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github\ssas-try\Excel\"/>
    </mc:Choice>
  </mc:AlternateContent>
  <xr:revisionPtr revIDLastSave="0" documentId="13_ncr:1_{8C53185F-4B00-42B8-8473-8853D17282B9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Лист1" sheetId="1" r:id="rId2"/>
  </sheets>
  <definedNames>
    <definedName name="ExternalData_1" localSheetId="0" hidden="1">Sheet1!$A$3:$D$7</definedName>
  </definedNames>
  <calcPr calcId="162913"/>
  <pivotCaches>
    <pivotCache cacheId="4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D3A517-CE8E-4BD1-99A0-85B631092D94}" odcFile="C:\Users\abelchenko\Documents\Мои источники данных\192.168.0.115_MSSQLSERVER2019M Multidimensional1 Ilim Data Mart.odc" keepAlive="1" name="192.168.0.115_MSSQLSERVER2019M Multidimensional1 Ilim Data Mart" type="5" refreshedVersion="6" background="1">
    <dbPr connection="Provider=MSOLAP.8;Integrated Security=SSPI;Persist Security Info=True;Initial Catalog=Multidimensional1;Data Source=192.168.0.115\MSSQLSERVER2019M;MDX Compatibility=1;Safety Options=2;MDX Missing Member Mode=Error;Update Isolation Level=2" command="Ilim Data Mart" commandType="1"/>
    <olapPr sendLocale="1" rowDrillCount="1000"/>
  </connection>
  <connection id="2" xr16:uid="{059236D4-11FD-488E-AA81-45C99D33BC76}" keepAlive="1" name="Connection" type="5" refreshedVersion="6" background="1" saveData="1">
    <dbPr connection="Provider=MSOLAP.8;Integrated Security=SSPI;Persist Security Info=True;Initial Catalog=Multidimensional1;Data Source=192.168.0.115\MSSQLSERVER2019M;MDX Compatibility=1;Safety Options=2;MDX Missing Member Mode=Error;Update Isolation Level=2" command="DRILLTHROUGH MAXROWS 1000 SELECT FROM [Ilim Data Mart] WHERE (([Measures].[Resource Rate],[Project].[Project UID].&amp;[{03D330CB-BD35-1ED8-9AC2-A8D8F30E41F0}]))" commandType="4"/>
  </connection>
</connections>
</file>

<file path=xl/sharedStrings.xml><?xml version="1.0" encoding="utf-8"?>
<sst xmlns="http://schemas.openxmlformats.org/spreadsheetml/2006/main" count="6161" uniqueCount="6154">
  <si>
    <t>Resource Rate</t>
  </si>
  <si>
    <t>{03D330CB-BD35-1ED8-9AC2-A8D8F30E41F0}</t>
  </si>
  <si>
    <t>Row Labels</t>
  </si>
  <si>
    <t>Grand Total</t>
  </si>
  <si>
    <t>[Rate].[$Project.Project UID]</t>
  </si>
  <si>
    <t>[Rate].[$Resource.Resource UID]</t>
  </si>
  <si>
    <t>[Rate].[Resource Rate]</t>
  </si>
  <si>
    <t>[Rate].[Resource Baseline Rate]</t>
  </si>
  <si>
    <t>{A0CB8B77-2A8C-436D-0000-0000000000FF}</t>
  </si>
  <si>
    <t>{A0CB8B78-2A8C-436D-0000-0000000000FF}</t>
  </si>
  <si>
    <t>{A0CB8B79-2A8C-436D-0000-0000000000FF}</t>
  </si>
  <si>
    <t>{A0CB8B7E-2A8C-436D-0000-0000000000FF}</t>
  </si>
  <si>
    <t>Data returned for Resource Rate, {03D330CB-BD35-1ED8-9AC2-A8D8F30E41F0} (First 1000 rows).</t>
  </si>
  <si>
    <t>{0002962F-9413-EB11-BBA2-00155D010203}</t>
  </si>
  <si>
    <t>{0033E73F-6E13-EB11-BBA2-00155D010203}</t>
  </si>
  <si>
    <t>{0034E73F-6E13-EB11-BBA2-00155D010203}</t>
  </si>
  <si>
    <t>{0035E73F-6E13-EB11-BBA2-00155D010203}</t>
  </si>
  <si>
    <t>{003B1D6B-7813-EB11-BBA2-00155D010203}</t>
  </si>
  <si>
    <t>{003D1D6B-7813-EB11-BBA2-00155D010203}</t>
  </si>
  <si>
    <t>{00452C8A-EC11-EB11-BBA5-00155D0F1902}</t>
  </si>
  <si>
    <t>{00462C8A-EC11-EB11-BBA5-00155D0F1902}</t>
  </si>
  <si>
    <t>{0070BC22-8F13-EB11-BBA2-00155D010203}</t>
  </si>
  <si>
    <t>{00726852-0215-EB11-BBA3-00155D010202}</t>
  </si>
  <si>
    <t>{00736852-0215-EB11-BBA3-00155D010202}</t>
  </si>
  <si>
    <t>{00746852-0215-EB11-BBA3-00155D010202}</t>
  </si>
  <si>
    <t>{00756852-0215-EB11-BBA3-00155D010202}</t>
  </si>
  <si>
    <t>{007A5B8A-0F0E-EB11-BBA2-00155D0F1805}</t>
  </si>
  <si>
    <t>{008502DD-B712-EB11-BBA2-00155D010204}</t>
  </si>
  <si>
    <t>{0092A530-7D13-EB11-BBA2-00155D010203}</t>
  </si>
  <si>
    <t>{0097C8F8-7813-EB11-BBA2-00155D010203}</t>
  </si>
  <si>
    <t>{0098C8F8-7813-EB11-BBA2-00155D010203}</t>
  </si>
  <si>
    <t>{00C2762E-9113-EB11-BBA2-00155D010203}</t>
  </si>
  <si>
    <t>{00D23998-8313-EB11-BBA2-00155D010203}</t>
  </si>
  <si>
    <t>{00F71AE2-8813-EB11-BBA2-00155D010203}</t>
  </si>
  <si>
    <t>{00F81AE2-8813-EB11-BBA2-00155D010203}</t>
  </si>
  <si>
    <t>{00F91AE2-8813-EB11-BBA2-00155D010203}</t>
  </si>
  <si>
    <t>{00FF5BAC-FF14-EB11-BBA3-00155D010202}</t>
  </si>
  <si>
    <t>{0102962F-9413-EB11-BBA2-00155D010203}</t>
  </si>
  <si>
    <t>{0133E73F-6E13-EB11-BBA2-00155D010203}</t>
  </si>
  <si>
    <t>{0134E73F-6E13-EB11-BBA2-00155D010203}</t>
  </si>
  <si>
    <t>{0135E73F-6E13-EB11-BBA2-00155D010203}</t>
  </si>
  <si>
    <t>{01452C8A-EC11-EB11-BBA5-00155D0F1902}</t>
  </si>
  <si>
    <t>{01462C8A-EC11-EB11-BBA5-00155D0F1902}</t>
  </si>
  <si>
    <t>{0170BC22-8F13-EB11-BBA2-00155D010203}</t>
  </si>
  <si>
    <t>{01726852-0215-EB11-BBA3-00155D010202}</t>
  </si>
  <si>
    <t>{01736852-0215-EB11-BBA3-00155D010202}</t>
  </si>
  <si>
    <t>{01746852-0215-EB11-BBA3-00155D010202}</t>
  </si>
  <si>
    <t>{01756852-0215-EB11-BBA3-00155D010202}</t>
  </si>
  <si>
    <t>{017A5B8A-0F0E-EB11-BBA2-00155D0F1805}</t>
  </si>
  <si>
    <t>{018502DD-B712-EB11-BBA2-00155D010204}</t>
  </si>
  <si>
    <t>{0192A530-7D13-EB11-BBA2-00155D010203}</t>
  </si>
  <si>
    <t>{0197C8F8-7813-EB11-BBA2-00155D010203}</t>
  </si>
  <si>
    <t>{0198C8F8-7813-EB11-BBA2-00155D010203}</t>
  </si>
  <si>
    <t>{01A945AE-6D13-EB11-BBA2-00155D010203}</t>
  </si>
  <si>
    <t>{01C2762E-9113-EB11-BBA2-00155D010203}</t>
  </si>
  <si>
    <t>{01D23998-8313-EB11-BBA2-00155D010203}</t>
  </si>
  <si>
    <t>{01F71AE2-8813-EB11-BBA2-00155D010203}</t>
  </si>
  <si>
    <t>{01F81AE2-8813-EB11-BBA2-00155D010203}</t>
  </si>
  <si>
    <t>{01F91AE2-8813-EB11-BBA2-00155D010203}</t>
  </si>
  <si>
    <t>{01FF5BAC-FF14-EB11-BBA3-00155D010202}</t>
  </si>
  <si>
    <t>{0202962F-9413-EB11-BBA2-00155D010203}</t>
  </si>
  <si>
    <t>{0233E73F-6E13-EB11-BBA2-00155D010203}</t>
  </si>
  <si>
    <t>{0234E73F-6E13-EB11-BBA2-00155D010203}</t>
  </si>
  <si>
    <t>{0235E73F-6E13-EB11-BBA2-00155D010203}</t>
  </si>
  <si>
    <t>{02452C8A-EC11-EB11-BBA5-00155D0F1902}</t>
  </si>
  <si>
    <t>{02462C8A-EC11-EB11-BBA5-00155D0F1902}</t>
  </si>
  <si>
    <t>{0270BC22-8F13-EB11-BBA2-00155D010203}</t>
  </si>
  <si>
    <t>{02726852-0215-EB11-BBA3-00155D010202}</t>
  </si>
  <si>
    <t>{02736852-0215-EB11-BBA3-00155D010202}</t>
  </si>
  <si>
    <t>{02746852-0215-EB11-BBA3-00155D010202}</t>
  </si>
  <si>
    <t>{02756852-0215-EB11-BBA3-00155D010202}</t>
  </si>
  <si>
    <t>{027A5B8A-0F0E-EB11-BBA2-00155D0F1805}</t>
  </si>
  <si>
    <t>{028502DD-B712-EB11-BBA2-00155D010204}</t>
  </si>
  <si>
    <t>{0292A530-7D13-EB11-BBA2-00155D010203}</t>
  </si>
  <si>
    <t>{0297C8F8-7813-EB11-BBA2-00155D010203}</t>
  </si>
  <si>
    <t>{0298C8F8-7813-EB11-BBA2-00155D010203}</t>
  </si>
  <si>
    <t>{02C2762E-9113-EB11-BBA2-00155D010203}</t>
  </si>
  <si>
    <t>{02D23998-8313-EB11-BBA2-00155D010203}</t>
  </si>
  <si>
    <t>{02F71AE2-8813-EB11-BBA2-00155D010203}</t>
  </si>
  <si>
    <t>{02F81AE2-8813-EB11-BBA2-00155D010203}</t>
  </si>
  <si>
    <t>{02F91AE2-8813-EB11-BBA2-00155D010203}</t>
  </si>
  <si>
    <t>{02FF5BAC-FF14-EB11-BBA3-00155D010202}</t>
  </si>
  <si>
    <t>{0302962F-9413-EB11-BBA2-00155D010203}</t>
  </si>
  <si>
    <t>{0333E73F-6E13-EB11-BBA2-00155D010203}</t>
  </si>
  <si>
    <t>{0334E73F-6E13-EB11-BBA2-00155D010203}</t>
  </si>
  <si>
    <t>{0335E73F-6E13-EB11-BBA2-00155D010203}</t>
  </si>
  <si>
    <t>{03452C8A-EC11-EB11-BBA5-00155D0F1902}</t>
  </si>
  <si>
    <t>{03462C8A-EC11-EB11-BBA5-00155D0F1902}</t>
  </si>
  <si>
    <t>{0370BC22-8F13-EB11-BBA2-00155D010203}</t>
  </si>
  <si>
    <t>{03726852-0215-EB11-BBA3-00155D010202}</t>
  </si>
  <si>
    <t>{03736852-0215-EB11-BBA3-00155D010202}</t>
  </si>
  <si>
    <t>{03746852-0215-EB11-BBA3-00155D010202}</t>
  </si>
  <si>
    <t>{03756852-0215-EB11-BBA3-00155D010202}</t>
  </si>
  <si>
    <t>{037A5B8A-0F0E-EB11-BBA2-00155D0F1805}</t>
  </si>
  <si>
    <t>{038502DD-B712-EB11-BBA2-00155D010204}</t>
  </si>
  <si>
    <t>{0392A530-7D13-EB11-BBA2-00155D010203}</t>
  </si>
  <si>
    <t>{0397C8F8-7813-EB11-BBA2-00155D010203}</t>
  </si>
  <si>
    <t>{0398C8F8-7813-EB11-BBA2-00155D010203}</t>
  </si>
  <si>
    <t>{03C2762E-9113-EB11-BBA2-00155D010203}</t>
  </si>
  <si>
    <t>{03D23998-8313-EB11-BBA2-00155D010203}</t>
  </si>
  <si>
    <t>{03F71AE2-8813-EB11-BBA2-00155D010203}</t>
  </si>
  <si>
    <t>{03F81AE2-8813-EB11-BBA2-00155D010203}</t>
  </si>
  <si>
    <t>{03F91AE2-8813-EB11-BBA2-00155D010203}</t>
  </si>
  <si>
    <t>{03FF5BAC-FF14-EB11-BBA3-00155D010202}</t>
  </si>
  <si>
    <t>{0402962F-9413-EB11-BBA2-00155D010203}</t>
  </si>
  <si>
    <t>{0433E73F-6E13-EB11-BBA2-00155D010203}</t>
  </si>
  <si>
    <t>{0434E73F-6E13-EB11-BBA2-00155D010203}</t>
  </si>
  <si>
    <t>{0435E73F-6E13-EB11-BBA2-00155D010203}</t>
  </si>
  <si>
    <t>{043C1D6B-7813-EB11-BBA2-00155D010203}</t>
  </si>
  <si>
    <t>{04452C8A-EC11-EB11-BBA5-00155D0F1902}</t>
  </si>
  <si>
    <t>{04462C8A-EC11-EB11-BBA5-00155D0F1902}</t>
  </si>
  <si>
    <t>{0470BC22-8F13-EB11-BBA2-00155D010203}</t>
  </si>
  <si>
    <t>{04726852-0215-EB11-BBA3-00155D010202}</t>
  </si>
  <si>
    <t>{04736852-0215-EB11-BBA3-00155D010202}</t>
  </si>
  <si>
    <t>{04746852-0215-EB11-BBA3-00155D010202}</t>
  </si>
  <si>
    <t>{04756852-0215-EB11-BBA3-00155D010202}</t>
  </si>
  <si>
    <t>{047A5B8A-0F0E-EB11-BBA2-00155D0F1805}</t>
  </si>
  <si>
    <t>{048502DD-B712-EB11-BBA2-00155D010204}</t>
  </si>
  <si>
    <t>{0492A530-7D13-EB11-BBA2-00155D010203}</t>
  </si>
  <si>
    <t>{0497C8F8-7813-EB11-BBA2-00155D010203}</t>
  </si>
  <si>
    <t>{0498C8F8-7813-EB11-BBA2-00155D010203}</t>
  </si>
  <si>
    <t>{04A945AE-6D13-EB11-BBA2-00155D010203}</t>
  </si>
  <si>
    <t>{04C2762E-9113-EB11-BBA2-00155D010203}</t>
  </si>
  <si>
    <t>{04D23998-8313-EB11-BBA2-00155D010203}</t>
  </si>
  <si>
    <t>{04F71AE2-8813-EB11-BBA2-00155D010203}</t>
  </si>
  <si>
    <t>{04F81AE2-8813-EB11-BBA2-00155D010203}</t>
  </si>
  <si>
    <t>{04F91AE2-8813-EB11-BBA2-00155D010203}</t>
  </si>
  <si>
    <t>{04FF5BAC-FF14-EB11-BBA3-00155D010202}</t>
  </si>
  <si>
    <t>{0502962F-9413-EB11-BBA2-00155D010203}</t>
  </si>
  <si>
    <t>{0522414C-0F0E-EB11-BBA2-00155D0F1805}</t>
  </si>
  <si>
    <t>{0533E73F-6E13-EB11-BBA2-00155D010203}</t>
  </si>
  <si>
    <t>{0534E73F-6E13-EB11-BBA2-00155D010203}</t>
  </si>
  <si>
    <t>{0535E73F-6E13-EB11-BBA2-00155D010203}</t>
  </si>
  <si>
    <t>{05452C8A-EC11-EB11-BBA5-00155D0F1902}</t>
  </si>
  <si>
    <t>{05462C8A-EC11-EB11-BBA5-00155D0F1902}</t>
  </si>
  <si>
    <t>{05549334-8813-EB11-BBA2-00155D010203}</t>
  </si>
  <si>
    <t>{056FBC22-8F13-EB11-BBA2-00155D010203}</t>
  </si>
  <si>
    <t>{0570BC22-8F13-EB11-BBA2-00155D010203}</t>
  </si>
  <si>
    <t>{05726852-0215-EB11-BBA3-00155D010202}</t>
  </si>
  <si>
    <t>{05736852-0215-EB11-BBA3-00155D010202}</t>
  </si>
  <si>
    <t>{05746852-0215-EB11-BBA3-00155D010202}</t>
  </si>
  <si>
    <t>{05756852-0215-EB11-BBA3-00155D010202}</t>
  </si>
  <si>
    <t>{057A5B8A-0F0E-EB11-BBA2-00155D0F1805}</t>
  </si>
  <si>
    <t>{058502DD-B712-EB11-BBA2-00155D010204}</t>
  </si>
  <si>
    <t>{0592A530-7D13-EB11-BBA2-00155D010203}</t>
  </si>
  <si>
    <t>{0597C8F8-7813-EB11-BBA2-00155D010203}</t>
  </si>
  <si>
    <t>{0598C8F8-7813-EB11-BBA2-00155D010203}</t>
  </si>
  <si>
    <t>{05C2762E-9113-EB11-BBA2-00155D010203}</t>
  </si>
  <si>
    <t>{05D23998-8313-EB11-BBA2-00155D010203}</t>
  </si>
  <si>
    <t>{05F71AE2-8813-EB11-BBA2-00155D010203}</t>
  </si>
  <si>
    <t>{05F81AE2-8813-EB11-BBA2-00155D010203}</t>
  </si>
  <si>
    <t>{05F91AE2-8813-EB11-BBA2-00155D010203}</t>
  </si>
  <si>
    <t>{0602962F-9413-EB11-BBA2-00155D010203}</t>
  </si>
  <si>
    <t>{0622414C-0F0E-EB11-BBA2-00155D0F1805}</t>
  </si>
  <si>
    <t>{0633E73F-6E13-EB11-BBA2-00155D010203}</t>
  </si>
  <si>
    <t>{0634E73F-6E13-EB11-BBA2-00155D010203}</t>
  </si>
  <si>
    <t>{0635E73F-6E13-EB11-BBA2-00155D010203}</t>
  </si>
  <si>
    <t>{06452C8A-EC11-EB11-BBA5-00155D0F1902}</t>
  </si>
  <si>
    <t>{06462C8A-EC11-EB11-BBA5-00155D0F1902}</t>
  </si>
  <si>
    <t>{066FBC22-8F13-EB11-BBA2-00155D010203}</t>
  </si>
  <si>
    <t>{0670BC22-8F13-EB11-BBA2-00155D010203}</t>
  </si>
  <si>
    <t>{06726852-0215-EB11-BBA3-00155D010202}</t>
  </si>
  <si>
    <t>{06736852-0215-EB11-BBA3-00155D010202}</t>
  </si>
  <si>
    <t>{06746852-0215-EB11-BBA3-00155D010202}</t>
  </si>
  <si>
    <t>{06756852-0215-EB11-BBA3-00155D010202}</t>
  </si>
  <si>
    <t>{067A5B8A-0F0E-EB11-BBA2-00155D0F1805}</t>
  </si>
  <si>
    <t>{068502DD-B712-EB11-BBA2-00155D010204}</t>
  </si>
  <si>
    <t>{0692A530-7D13-EB11-BBA2-00155D010203}</t>
  </si>
  <si>
    <t>{0697C8F8-7813-EB11-BBA2-00155D010203}</t>
  </si>
  <si>
    <t>{0698C8F8-7813-EB11-BBA2-00155D010203}</t>
  </si>
  <si>
    <t>{06A845AE-6D13-EB11-BBA2-00155D010203}</t>
  </si>
  <si>
    <t>{06C2762E-9113-EB11-BBA2-00155D010203}</t>
  </si>
  <si>
    <t>{06D23998-8313-EB11-BBA2-00155D010203}</t>
  </si>
  <si>
    <t>{06F71AE2-8813-EB11-BBA2-00155D010203}</t>
  </si>
  <si>
    <t>{06F81AE2-8813-EB11-BBA2-00155D010203}</t>
  </si>
  <si>
    <t>{06F91AE2-8813-EB11-BBA2-00155D010203}</t>
  </si>
  <si>
    <t>{0702962F-9413-EB11-BBA2-00155D010203}</t>
  </si>
  <si>
    <t>{0733E73F-6E13-EB11-BBA2-00155D010203}</t>
  </si>
  <si>
    <t>{0734E73F-6E13-EB11-BBA2-00155D010203}</t>
  </si>
  <si>
    <t>{0735E73F-6E13-EB11-BBA2-00155D010203}</t>
  </si>
  <si>
    <t>{073C1D6B-7813-EB11-BBA2-00155D010203}</t>
  </si>
  <si>
    <t>{07452C8A-EC11-EB11-BBA5-00155D0F1902}</t>
  </si>
  <si>
    <t>{07462C8A-EC11-EB11-BBA5-00155D0F1902}</t>
  </si>
  <si>
    <t>{07549334-8813-EB11-BBA2-00155D010203}</t>
  </si>
  <si>
    <t>{076FBC22-8F13-EB11-BBA2-00155D010203}</t>
  </si>
  <si>
    <t>{0770BC22-8F13-EB11-BBA2-00155D010203}</t>
  </si>
  <si>
    <t>{07726852-0215-EB11-BBA3-00155D010202}</t>
  </si>
  <si>
    <t>{07736852-0215-EB11-BBA3-00155D010202}</t>
  </si>
  <si>
    <t>{07746852-0215-EB11-BBA3-00155D010202}</t>
  </si>
  <si>
    <t>{07756852-0215-EB11-BBA3-00155D010202}</t>
  </si>
  <si>
    <t>{077A5B8A-0F0E-EB11-BBA2-00155D0F1805}</t>
  </si>
  <si>
    <t>{078502DD-B712-EB11-BBA2-00155D010204}</t>
  </si>
  <si>
    <t>{0792A530-7D13-EB11-BBA2-00155D010203}</t>
  </si>
  <si>
    <t>{0797C8F8-7813-EB11-BBA2-00155D010203}</t>
  </si>
  <si>
    <t>{0798C8F8-7813-EB11-BBA2-00155D010203}</t>
  </si>
  <si>
    <t>{07A845AE-6D13-EB11-BBA2-00155D010203}</t>
  </si>
  <si>
    <t>{07C2762E-9113-EB11-BBA2-00155D010203}</t>
  </si>
  <si>
    <t>{07D23998-8313-EB11-BBA2-00155D010203}</t>
  </si>
  <si>
    <t>{07F71AE2-8813-EB11-BBA2-00155D010203}</t>
  </si>
  <si>
    <t>{07F81AE2-8813-EB11-BBA2-00155D010203}</t>
  </si>
  <si>
    <t>{07F91AE2-8813-EB11-BBA2-00155D010203}</t>
  </si>
  <si>
    <t>{0802962F-9413-EB11-BBA2-00155D010203}</t>
  </si>
  <si>
    <t>{0822414C-0F0E-EB11-BBA2-00155D0F1805}</t>
  </si>
  <si>
    <t>{0833E73F-6E13-EB11-BBA2-00155D010203}</t>
  </si>
  <si>
    <t>{0834E73F-6E13-EB11-BBA2-00155D010203}</t>
  </si>
  <si>
    <t>{0835E73F-6E13-EB11-BBA2-00155D010203}</t>
  </si>
  <si>
    <t>{08452C8A-EC11-EB11-BBA5-00155D0F1902}</t>
  </si>
  <si>
    <t>{08462C8A-EC11-EB11-BBA5-00155D0F1902}</t>
  </si>
  <si>
    <t>{08559334-8813-EB11-BBA2-00155D010203}</t>
  </si>
  <si>
    <t>{086FBC22-8F13-EB11-BBA2-00155D010203}</t>
  </si>
  <si>
    <t>{0870BC22-8F13-EB11-BBA2-00155D010203}</t>
  </si>
  <si>
    <t>{08726852-0215-EB11-BBA3-00155D010202}</t>
  </si>
  <si>
    <t>{08736852-0215-EB11-BBA3-00155D010202}</t>
  </si>
  <si>
    <t>{08746852-0215-EB11-BBA3-00155D010202}</t>
  </si>
  <si>
    <t>{08756852-0215-EB11-BBA3-00155D010202}</t>
  </si>
  <si>
    <t>{087A5B8A-0F0E-EB11-BBA2-00155D0F1805}</t>
  </si>
  <si>
    <t>{088502DD-B712-EB11-BBA2-00155D010204}</t>
  </si>
  <si>
    <t>{0892A530-7D13-EB11-BBA2-00155D010203}</t>
  </si>
  <si>
    <t>{0897C8F8-7813-EB11-BBA2-00155D010203}</t>
  </si>
  <si>
    <t>{0898C8F8-7813-EB11-BBA2-00155D010203}</t>
  </si>
  <si>
    <t>{08C2762E-9113-EB11-BBA2-00155D010203}</t>
  </si>
  <si>
    <t>{08D23998-8313-EB11-BBA2-00155D010203}</t>
  </si>
  <si>
    <t>{08F71AE2-8813-EB11-BBA2-00155D010203}</t>
  </si>
  <si>
    <t>{08F81AE2-8813-EB11-BBA2-00155D010203}</t>
  </si>
  <si>
    <t>{08F91AE2-8813-EB11-BBA2-00155D010203}</t>
  </si>
  <si>
    <t>{0902962F-9413-EB11-BBA2-00155D010203}</t>
  </si>
  <si>
    <t>{0922414C-0F0E-EB11-BBA2-00155D0F1805}</t>
  </si>
  <si>
    <t>{0933E73F-6E13-EB11-BBA2-00155D010203}</t>
  </si>
  <si>
    <t>{0934E73F-6E13-EB11-BBA2-00155D010203}</t>
  </si>
  <si>
    <t>{0935E73F-6E13-EB11-BBA2-00155D010203}</t>
  </si>
  <si>
    <t>{09452C8A-EC11-EB11-BBA5-00155D0F1902}</t>
  </si>
  <si>
    <t>{09462C8A-EC11-EB11-BBA5-00155D0F1902}</t>
  </si>
  <si>
    <t>{096FBC22-8F13-EB11-BBA2-00155D010203}</t>
  </si>
  <si>
    <t>{0970BC22-8F13-EB11-BBA2-00155D010203}</t>
  </si>
  <si>
    <t>{09726852-0215-EB11-BBA3-00155D010202}</t>
  </si>
  <si>
    <t>{09736852-0215-EB11-BBA3-00155D010202}</t>
  </si>
  <si>
    <t>{09746852-0215-EB11-BBA3-00155D010202}</t>
  </si>
  <si>
    <t>{09756852-0215-EB11-BBA3-00155D010202}</t>
  </si>
  <si>
    <t>{097A5B8A-0F0E-EB11-BBA2-00155D0F1805}</t>
  </si>
  <si>
    <t>{098502DD-B712-EB11-BBA2-00155D010204}</t>
  </si>
  <si>
    <t>{0992A530-7D13-EB11-BBA2-00155D010203}</t>
  </si>
  <si>
    <t>{0997C8F8-7813-EB11-BBA2-00155D010203}</t>
  </si>
  <si>
    <t>{0998C8F8-7813-EB11-BBA2-00155D010203}</t>
  </si>
  <si>
    <t>{09C2762E-9113-EB11-BBA2-00155D010203}</t>
  </si>
  <si>
    <t>{09D23998-8313-EB11-BBA2-00155D010203}</t>
  </si>
  <si>
    <t>{09F71AE2-8813-EB11-BBA2-00155D010203}</t>
  </si>
  <si>
    <t>{09F81AE2-8813-EB11-BBA2-00155D010203}</t>
  </si>
  <si>
    <t>{09F91AE2-8813-EB11-BBA2-00155D010203}</t>
  </si>
  <si>
    <t>{0A02962F-9413-EB11-BBA2-00155D010203}</t>
  </si>
  <si>
    <t>{0A33E73F-6E13-EB11-BBA2-00155D010203}</t>
  </si>
  <si>
    <t>{0A34E73F-6E13-EB11-BBA2-00155D010203}</t>
  </si>
  <si>
    <t>{0A35E73F-6E13-EB11-BBA2-00155D010203}</t>
  </si>
  <si>
    <t>{0A3C1D6B-7813-EB11-BBA2-00155D010203}</t>
  </si>
  <si>
    <t>{0A452C8A-EC11-EB11-BBA5-00155D0F1902}</t>
  </si>
  <si>
    <t>{0A462C8A-EC11-EB11-BBA5-00155D0F1902}</t>
  </si>
  <si>
    <t>{0A6FBC22-8F13-EB11-BBA2-00155D010203}</t>
  </si>
  <si>
    <t>{0A70BC22-8F13-EB11-BBA2-00155D010203}</t>
  </si>
  <si>
    <t>{0A726852-0215-EB11-BBA3-00155D010202}</t>
  </si>
  <si>
    <t>{0A736852-0215-EB11-BBA3-00155D010202}</t>
  </si>
  <si>
    <t>{0A746852-0215-EB11-BBA3-00155D010202}</t>
  </si>
  <si>
    <t>{0A756852-0215-EB11-BBA3-00155D010202}</t>
  </si>
  <si>
    <t>{0A7A5B8A-0F0E-EB11-BBA2-00155D0F1805}</t>
  </si>
  <si>
    <t>{0A8502DD-B712-EB11-BBA2-00155D010204}</t>
  </si>
  <si>
    <t>{0A92A530-7D13-EB11-BBA2-00155D010203}</t>
  </si>
  <si>
    <t>{0A97C8F8-7813-EB11-BBA2-00155D010203}</t>
  </si>
  <si>
    <t>{0A98C8F8-7813-EB11-BBA2-00155D010203}</t>
  </si>
  <si>
    <t>{0AC2762E-9113-EB11-BBA2-00155D010203}</t>
  </si>
  <si>
    <t>{0AD23998-8313-EB11-BBA2-00155D010203}</t>
  </si>
  <si>
    <t>{0AF71AE2-8813-EB11-BBA2-00155D010203}</t>
  </si>
  <si>
    <t>{0AF81AE2-8813-EB11-BBA2-00155D010203}</t>
  </si>
  <si>
    <t>{0AF91AE2-8813-EB11-BBA2-00155D010203}</t>
  </si>
  <si>
    <t>{0B02962F-9413-EB11-BBA2-00155D010203}</t>
  </si>
  <si>
    <t>{0B22414C-0F0E-EB11-BBA2-00155D0F1805}</t>
  </si>
  <si>
    <t>{0B33E73F-6E13-EB11-BBA2-00155D010203}</t>
  </si>
  <si>
    <t>{0B34E73F-6E13-EB11-BBA2-00155D010203}</t>
  </si>
  <si>
    <t>{0B35E73F-6E13-EB11-BBA2-00155D010203}</t>
  </si>
  <si>
    <t>{0B3B1D6B-7813-EB11-BBA2-00155D010203}</t>
  </si>
  <si>
    <t>{0B3D1D6B-7813-EB11-BBA2-00155D010203}</t>
  </si>
  <si>
    <t>{0B452C8A-EC11-EB11-BBA5-00155D0F1902}</t>
  </si>
  <si>
    <t>{0B462C8A-EC11-EB11-BBA5-00155D0F1902}</t>
  </si>
  <si>
    <t>{0B549334-8813-EB11-BBA2-00155D010203}</t>
  </si>
  <si>
    <t>{0B6FBC22-8F13-EB11-BBA2-00155D010203}</t>
  </si>
  <si>
    <t>{0B70BC22-8F13-EB11-BBA2-00155D010203}</t>
  </si>
  <si>
    <t>{0B726852-0215-EB11-BBA3-00155D010202}</t>
  </si>
  <si>
    <t>{0B736852-0215-EB11-BBA3-00155D010202}</t>
  </si>
  <si>
    <t>{0B746852-0215-EB11-BBA3-00155D010202}</t>
  </si>
  <si>
    <t>{0B756852-0215-EB11-BBA3-00155D010202}</t>
  </si>
  <si>
    <t>{0B7A5B8A-0F0E-EB11-BBA2-00155D0F1805}</t>
  </si>
  <si>
    <t>{0B8502DD-B712-EB11-BBA2-00155D010204}</t>
  </si>
  <si>
    <t>{0B92A530-7D13-EB11-BBA2-00155D010203}</t>
  </si>
  <si>
    <t>{0B97C8F8-7813-EB11-BBA2-00155D010203}</t>
  </si>
  <si>
    <t>{0B98C8F8-7813-EB11-BBA2-00155D010203}</t>
  </si>
  <si>
    <t>{0BC2762E-9113-EB11-BBA2-00155D010203}</t>
  </si>
  <si>
    <t>{0BD23998-8313-EB11-BBA2-00155D010203}</t>
  </si>
  <si>
    <t>{0BF71AE2-8813-EB11-BBA2-00155D010203}</t>
  </si>
  <si>
    <t>{0BF81AE2-8813-EB11-BBA2-00155D010203}</t>
  </si>
  <si>
    <t>{0BF91AE2-8813-EB11-BBA2-00155D010203}</t>
  </si>
  <si>
    <t>{0C02962F-9413-EB11-BBA2-00155D010203}</t>
  </si>
  <si>
    <t>{0C22414C-0F0E-EB11-BBA2-00155D0F1805}</t>
  </si>
  <si>
    <t>{0C33E73F-6E13-EB11-BBA2-00155D010203}</t>
  </si>
  <si>
    <t>{0C34E73F-6E13-EB11-BBA2-00155D010203}</t>
  </si>
  <si>
    <t>{0C35E73F-6E13-EB11-BBA2-00155D010203}</t>
  </si>
  <si>
    <t>{0C3C1D6B-7813-EB11-BBA2-00155D010203}</t>
  </si>
  <si>
    <t>{0C452C8A-EC11-EB11-BBA5-00155D0F1902}</t>
  </si>
  <si>
    <t>{0C462C8A-EC11-EB11-BBA5-00155D0F1902}</t>
  </si>
  <si>
    <t>{0C6FBC22-8F13-EB11-BBA2-00155D010203}</t>
  </si>
  <si>
    <t>{0C70BC22-8F13-EB11-BBA2-00155D010203}</t>
  </si>
  <si>
    <t>{0C726852-0215-EB11-BBA3-00155D010202}</t>
  </si>
  <si>
    <t>{0C736852-0215-EB11-BBA3-00155D010202}</t>
  </si>
  <si>
    <t>{0C746852-0215-EB11-BBA3-00155D010202}</t>
  </si>
  <si>
    <t>{0C756852-0215-EB11-BBA3-00155D010202}</t>
  </si>
  <si>
    <t>{0C7A5B8A-0F0E-EB11-BBA2-00155D0F1805}</t>
  </si>
  <si>
    <t>{0C8502DD-B712-EB11-BBA2-00155D010204}</t>
  </si>
  <si>
    <t>{0C92A530-7D13-EB11-BBA2-00155D010203}</t>
  </si>
  <si>
    <t>{0C97C8F8-7813-EB11-BBA2-00155D010203}</t>
  </si>
  <si>
    <t>{0C98C8F8-7813-EB11-BBA2-00155D010203}</t>
  </si>
  <si>
    <t>{0CA945AE-6D13-EB11-BBA2-00155D010203}</t>
  </si>
  <si>
    <t>{0CC2762E-9113-EB11-BBA2-00155D010203}</t>
  </si>
  <si>
    <t>{0CD23998-8313-EB11-BBA2-00155D010203}</t>
  </si>
  <si>
    <t>{0CECBD13-6E13-EB11-BBA2-00155D010203}</t>
  </si>
  <si>
    <t>{0CF71AE2-8813-EB11-BBA2-00155D010203}</t>
  </si>
  <si>
    <t>{0CF81AE2-8813-EB11-BBA2-00155D010203}</t>
  </si>
  <si>
    <t>{0CF91AE2-8813-EB11-BBA2-00155D010203}</t>
  </si>
  <si>
    <t>{0D02962F-9413-EB11-BBA2-00155D010203}</t>
  </si>
  <si>
    <t>{0D33E73F-6E13-EB11-BBA2-00155D010203}</t>
  </si>
  <si>
    <t>{0D34E73F-6E13-EB11-BBA2-00155D010203}</t>
  </si>
  <si>
    <t>{0D35E73F-6E13-EB11-BBA2-00155D010203}</t>
  </si>
  <si>
    <t>{0D3D1D6B-7813-EB11-BBA2-00155D010203}</t>
  </si>
  <si>
    <t>{0D452C8A-EC11-EB11-BBA5-00155D0F1902}</t>
  </si>
  <si>
    <t>{0D462C8A-EC11-EB11-BBA5-00155D0F1902}</t>
  </si>
  <si>
    <t>{0D559334-8813-EB11-BBA2-00155D010203}</t>
  </si>
  <si>
    <t>{0D6FBC22-8F13-EB11-BBA2-00155D010203}</t>
  </si>
  <si>
    <t>{0D70BC22-8F13-EB11-BBA2-00155D010203}</t>
  </si>
  <si>
    <t>{0D726852-0215-EB11-BBA3-00155D010202}</t>
  </si>
  <si>
    <t>{0D736852-0215-EB11-BBA3-00155D010202}</t>
  </si>
  <si>
    <t>{0D746852-0215-EB11-BBA3-00155D010202}</t>
  </si>
  <si>
    <t>{0D756852-0215-EB11-BBA3-00155D010202}</t>
  </si>
  <si>
    <t>{0D7A5B8A-0F0E-EB11-BBA2-00155D0F1805}</t>
  </si>
  <si>
    <t>{0D8502DD-B712-EB11-BBA2-00155D010204}</t>
  </si>
  <si>
    <t>{0D92A530-7D13-EB11-BBA2-00155D010203}</t>
  </si>
  <si>
    <t>{0D97C8F8-7813-EB11-BBA2-00155D010203}</t>
  </si>
  <si>
    <t>{0D98C8F8-7813-EB11-BBA2-00155D010203}</t>
  </si>
  <si>
    <t>{0DA945AE-6D13-EB11-BBA2-00155D010203}</t>
  </si>
  <si>
    <t>{0DC2762E-9113-EB11-BBA2-00155D010203}</t>
  </si>
  <si>
    <t>{0DD23998-8313-EB11-BBA2-00155D010203}</t>
  </si>
  <si>
    <t>{0DF61AE2-8813-EB11-BBA2-00155D010203}</t>
  </si>
  <si>
    <t>{0DF71AE2-8813-EB11-BBA2-00155D010203}</t>
  </si>
  <si>
    <t>{0DF81AE2-8813-EB11-BBA2-00155D010203}</t>
  </si>
  <si>
    <t>{0DF91AE2-8813-EB11-BBA2-00155D010203}</t>
  </si>
  <si>
    <t>{0E02962F-9413-EB11-BBA2-00155D010203}</t>
  </si>
  <si>
    <t>{0E33E73F-6E13-EB11-BBA2-00155D010203}</t>
  </si>
  <si>
    <t>{0E34E73F-6E13-EB11-BBA2-00155D010203}</t>
  </si>
  <si>
    <t>{0E35E73F-6E13-EB11-BBA2-00155D010203}</t>
  </si>
  <si>
    <t>{0E452C8A-EC11-EB11-BBA5-00155D0F1902}</t>
  </si>
  <si>
    <t>{0E462C8A-EC11-EB11-BBA5-00155D0F1902}</t>
  </si>
  <si>
    <t>{0E6FBC22-8F13-EB11-BBA2-00155D010203}</t>
  </si>
  <si>
    <t>{0E70BC22-8F13-EB11-BBA2-00155D010203}</t>
  </si>
  <si>
    <t>{0E726852-0215-EB11-BBA3-00155D010202}</t>
  </si>
  <si>
    <t>{0E736852-0215-EB11-BBA3-00155D010202}</t>
  </si>
  <si>
    <t>{0E746852-0215-EB11-BBA3-00155D010202}</t>
  </si>
  <si>
    <t>{0E756852-0215-EB11-BBA3-00155D010202}</t>
  </si>
  <si>
    <t>{0E7A5B8A-0F0E-EB11-BBA2-00155D0F1805}</t>
  </si>
  <si>
    <t>{0E8502DD-B712-EB11-BBA2-00155D010204}</t>
  </si>
  <si>
    <t>{0E92A530-7D13-EB11-BBA2-00155D010203}</t>
  </si>
  <si>
    <t>{0E94BDCA-1518-EB11-A260-00155DA74400}</t>
  </si>
  <si>
    <t>{0E97C8F8-7813-EB11-BBA2-00155D010203}</t>
  </si>
  <si>
    <t>{0E98C8F8-7813-EB11-BBA2-00155D010203}</t>
  </si>
  <si>
    <t>{0EA945AE-6D13-EB11-BBA2-00155D010203}</t>
  </si>
  <si>
    <t>{0EC2762E-9113-EB11-BBA2-00155D010203}</t>
  </si>
  <si>
    <t>{0ED23998-8313-EB11-BBA2-00155D010203}</t>
  </si>
  <si>
    <t>{0EF61AE2-8813-EB11-BBA2-00155D010203}</t>
  </si>
  <si>
    <t>{0EF71AE2-8813-EB11-BBA2-00155D010203}</t>
  </si>
  <si>
    <t>{0EF81AE2-8813-EB11-BBA2-00155D010203}</t>
  </si>
  <si>
    <t>{0EF91AE2-8813-EB11-BBA2-00155D010203}</t>
  </si>
  <si>
    <t>{0F02962F-9413-EB11-BBA2-00155D010203}</t>
  </si>
  <si>
    <t>{0F33E73F-6E13-EB11-BBA2-00155D010203}</t>
  </si>
  <si>
    <t>{0F34E73F-6E13-EB11-BBA2-00155D010203}</t>
  </si>
  <si>
    <t>{0F35E73F-6E13-EB11-BBA2-00155D010203}</t>
  </si>
  <si>
    <t>{0F3D1D6B-7813-EB11-BBA2-00155D010203}</t>
  </si>
  <si>
    <t>{0F452C8A-EC11-EB11-BBA5-00155D0F1902}</t>
  </si>
  <si>
    <t>{0F462C8A-EC11-EB11-BBA5-00155D0F1902}</t>
  </si>
  <si>
    <t>{0F549334-8813-EB11-BBA2-00155D010203}</t>
  </si>
  <si>
    <t>{0F6FBC22-8F13-EB11-BBA2-00155D010203}</t>
  </si>
  <si>
    <t>{0F70BC22-8F13-EB11-BBA2-00155D010203}</t>
  </si>
  <si>
    <t>{0F726852-0215-EB11-BBA3-00155D010202}</t>
  </si>
  <si>
    <t>{0F736852-0215-EB11-BBA3-00155D010202}</t>
  </si>
  <si>
    <t>{0F746852-0215-EB11-BBA3-00155D010202}</t>
  </si>
  <si>
    <t>{0F756852-0215-EB11-BBA3-00155D010202}</t>
  </si>
  <si>
    <t>{0F7A5B8A-0F0E-EB11-BBA2-00155D0F1805}</t>
  </si>
  <si>
    <t>{0F8502DD-B712-EB11-BBA2-00155D010204}</t>
  </si>
  <si>
    <t>{0F92A530-7D13-EB11-BBA2-00155D010203}</t>
  </si>
  <si>
    <t>{0F97C8F8-7813-EB11-BBA2-00155D010203}</t>
  </si>
  <si>
    <t>{0F98C8F8-7813-EB11-BBA2-00155D010203}</t>
  </si>
  <si>
    <t>{0FA845AE-6D13-EB11-BBA2-00155D010203}</t>
  </si>
  <si>
    <t>{0FA945AE-6D13-EB11-BBA2-00155D010203}</t>
  </si>
  <si>
    <t>{0FC2762E-9113-EB11-BBA2-00155D010203}</t>
  </si>
  <si>
    <t>{0FD23998-8313-EB11-BBA2-00155D010203}</t>
  </si>
  <si>
    <t>{0FF61AE2-8813-EB11-BBA2-00155D010203}</t>
  </si>
  <si>
    <t>{0FF71AE2-8813-EB11-BBA2-00155D010203}</t>
  </si>
  <si>
    <t>{0FF81AE2-8813-EB11-BBA2-00155D010203}</t>
  </si>
  <si>
    <t>{0FF91AE2-8813-EB11-BBA2-00155D010203}</t>
  </si>
  <si>
    <t>{1002962F-9413-EB11-BBA2-00155D010203}</t>
  </si>
  <si>
    <t>{1033E73F-6E13-EB11-BBA2-00155D010203}</t>
  </si>
  <si>
    <t>{1034E73F-6E13-EB11-BBA2-00155D010203}</t>
  </si>
  <si>
    <t>{1035E73F-6E13-EB11-BBA2-00155D010203}</t>
  </si>
  <si>
    <t>{10452C8A-EC11-EB11-BBA5-00155D0F1902}</t>
  </si>
  <si>
    <t>{10462C8A-EC11-EB11-BBA5-00155D0F1902}</t>
  </si>
  <si>
    <t>{106FBC22-8F13-EB11-BBA2-00155D010203}</t>
  </si>
  <si>
    <t>{1070BC22-8F13-EB11-BBA2-00155D010203}</t>
  </si>
  <si>
    <t>{10726852-0215-EB11-BBA3-00155D010202}</t>
  </si>
  <si>
    <t>{10736852-0215-EB11-BBA3-00155D010202}</t>
  </si>
  <si>
    <t>{10746852-0215-EB11-BBA3-00155D010202}</t>
  </si>
  <si>
    <t>{10756852-0215-EB11-BBA3-00155D010202}</t>
  </si>
  <si>
    <t>{107A5B8A-0F0E-EB11-BBA2-00155D0F1805}</t>
  </si>
  <si>
    <t>{108502DD-B712-EB11-BBA2-00155D010204}</t>
  </si>
  <si>
    <t>{1092A530-7D13-EB11-BBA2-00155D010203}</t>
  </si>
  <si>
    <t>{1097C8F8-7813-EB11-BBA2-00155D010203}</t>
  </si>
  <si>
    <t>{1098C8F8-7813-EB11-BBA2-00155D010203}</t>
  </si>
  <si>
    <t>{10A945AE-6D13-EB11-BBA2-00155D010203}</t>
  </si>
  <si>
    <t>{10C2762E-9113-EB11-BBA2-00155D010203}</t>
  </si>
  <si>
    <t>{10D23998-8313-EB11-BBA2-00155D010203}</t>
  </si>
  <si>
    <t>{10F61AE2-8813-EB11-BBA2-00155D010203}</t>
  </si>
  <si>
    <t>{10F71AE2-8813-EB11-BBA2-00155D010203}</t>
  </si>
  <si>
    <t>{10F81AE2-8813-EB11-BBA2-00155D010203}</t>
  </si>
  <si>
    <t>{10F91AE2-8813-EB11-BBA2-00155D010203}</t>
  </si>
  <si>
    <t>{1102962F-9413-EB11-BBA2-00155D010203}</t>
  </si>
  <si>
    <t>{1133E73F-6E13-EB11-BBA2-00155D010203}</t>
  </si>
  <si>
    <t>{1134E73F-6E13-EB11-BBA2-00155D010203}</t>
  </si>
  <si>
    <t>{1135E73F-6E13-EB11-BBA2-00155D010203}</t>
  </si>
  <si>
    <t>{113C1D6B-7813-EB11-BBA2-00155D010203}</t>
  </si>
  <si>
    <t>{11452C8A-EC11-EB11-BBA5-00155D0F1902}</t>
  </si>
  <si>
    <t>{11462C8A-EC11-EB11-BBA5-00155D0F1902}</t>
  </si>
  <si>
    <t>{11549334-8813-EB11-BBA2-00155D010203}</t>
  </si>
  <si>
    <t>{116FBC22-8F13-EB11-BBA2-00155D010203}</t>
  </si>
  <si>
    <t>{1170BC22-8F13-EB11-BBA2-00155D010203}</t>
  </si>
  <si>
    <t>{11726852-0215-EB11-BBA3-00155D010202}</t>
  </si>
  <si>
    <t>{11736852-0215-EB11-BBA3-00155D010202}</t>
  </si>
  <si>
    <t>{11746852-0215-EB11-BBA3-00155D010202}</t>
  </si>
  <si>
    <t>{11756852-0215-EB11-BBA3-00155D010202}</t>
  </si>
  <si>
    <t>{117A5B8A-0F0E-EB11-BBA2-00155D0F1805}</t>
  </si>
  <si>
    <t>{118502DD-B712-EB11-BBA2-00155D010204}</t>
  </si>
  <si>
    <t>{1192A530-7D13-EB11-BBA2-00155D010203}</t>
  </si>
  <si>
    <t>{1197C8F8-7813-EB11-BBA2-00155D010203}</t>
  </si>
  <si>
    <t>{1198C8F8-7813-EB11-BBA2-00155D010203}</t>
  </si>
  <si>
    <t>{11A945AE-6D13-EB11-BBA2-00155D010203}</t>
  </si>
  <si>
    <t>{11C2762E-9113-EB11-BBA2-00155D010203}</t>
  </si>
  <si>
    <t>{11D23998-8313-EB11-BBA2-00155D010203}</t>
  </si>
  <si>
    <t>{11F61AE2-8813-EB11-BBA2-00155D010203}</t>
  </si>
  <si>
    <t>{11F71AE2-8813-EB11-BBA2-00155D010203}</t>
  </si>
  <si>
    <t>{11F81AE2-8813-EB11-BBA2-00155D010203}</t>
  </si>
  <si>
    <t>{11F91AE2-8813-EB11-BBA2-00155D010203}</t>
  </si>
  <si>
    <t>{1202962F-9413-EB11-BBA2-00155D010203}</t>
  </si>
  <si>
    <t>{1222414C-0F0E-EB11-BBA2-00155D0F1805}</t>
  </si>
  <si>
    <t>{1233E73F-6E13-EB11-BBA2-00155D010203}</t>
  </si>
  <si>
    <t>{1234E73F-6E13-EB11-BBA2-00155D010203}</t>
  </si>
  <si>
    <t>{1235E73F-6E13-EB11-BBA2-00155D010203}</t>
  </si>
  <si>
    <t>{12452C8A-EC11-EB11-BBA5-00155D0F1902}</t>
  </si>
  <si>
    <t>{12462C8A-EC11-EB11-BBA5-00155D0F1902}</t>
  </si>
  <si>
    <t>{126FBC22-8F13-EB11-BBA2-00155D010203}</t>
  </si>
  <si>
    <t>{12726852-0215-EB11-BBA3-00155D010202}</t>
  </si>
  <si>
    <t>{12736852-0215-EB11-BBA3-00155D010202}</t>
  </si>
  <si>
    <t>{12746852-0215-EB11-BBA3-00155D010202}</t>
  </si>
  <si>
    <t>{12756852-0215-EB11-BBA3-00155D010202}</t>
  </si>
  <si>
    <t>{127A5B8A-0F0E-EB11-BBA2-00155D0F1805}</t>
  </si>
  <si>
    <t>{128502DD-B712-EB11-BBA2-00155D010204}</t>
  </si>
  <si>
    <t>{1292A530-7D13-EB11-BBA2-00155D010203}</t>
  </si>
  <si>
    <t>{1297C8F8-7813-EB11-BBA2-00155D010203}</t>
  </si>
  <si>
    <t>{1298C8F8-7813-EB11-BBA2-00155D010203}</t>
  </si>
  <si>
    <t>{12C2762E-9113-EB11-BBA2-00155D010203}</t>
  </si>
  <si>
    <t>{12D23998-8313-EB11-BBA2-00155D010203}</t>
  </si>
  <si>
    <t>{12EDA161-8513-EB11-BBA2-00155D010203}</t>
  </si>
  <si>
    <t>{12F61AE2-8813-EB11-BBA2-00155D010203}</t>
  </si>
  <si>
    <t>{12F71AE2-8813-EB11-BBA2-00155D010203}</t>
  </si>
  <si>
    <t>{12F81AE2-8813-EB11-BBA2-00155D010203}</t>
  </si>
  <si>
    <t>{12F91AE2-8813-EB11-BBA2-00155D010203}</t>
  </si>
  <si>
    <t>{1302962F-9413-EB11-BBA2-00155D010203}</t>
  </si>
  <si>
    <t>{1322414C-0F0E-EB11-BBA2-00155D0F1805}</t>
  </si>
  <si>
    <t>{1333E73F-6E13-EB11-BBA2-00155D010203}</t>
  </si>
  <si>
    <t>{1334E73F-6E13-EB11-BBA2-00155D010203}</t>
  </si>
  <si>
    <t>{1335E73F-6E13-EB11-BBA2-00155D010203}</t>
  </si>
  <si>
    <t>{13452C8A-EC11-EB11-BBA5-00155D0F1902}</t>
  </si>
  <si>
    <t>{13462C8A-EC11-EB11-BBA5-00155D0F1902}</t>
  </si>
  <si>
    <t>{136FBC22-8F13-EB11-BBA2-00155D010203}</t>
  </si>
  <si>
    <t>{1370BC22-8F13-EB11-BBA2-00155D010203}</t>
  </si>
  <si>
    <t>{13726852-0215-EB11-BBA3-00155D010202}</t>
  </si>
  <si>
    <t>{13736852-0215-EB11-BBA3-00155D010202}</t>
  </si>
  <si>
    <t>{13746852-0215-EB11-BBA3-00155D010202}</t>
  </si>
  <si>
    <t>{13756852-0215-EB11-BBA3-00155D010202}</t>
  </si>
  <si>
    <t>{137A5B8A-0F0E-EB11-BBA2-00155D0F1805}</t>
  </si>
  <si>
    <t>{138502DD-B712-EB11-BBA2-00155D010204}</t>
  </si>
  <si>
    <t>{1392A530-7D13-EB11-BBA2-00155D010203}</t>
  </si>
  <si>
    <t>{1397C8F8-7813-EB11-BBA2-00155D010203}</t>
  </si>
  <si>
    <t>{1398C8F8-7813-EB11-BBA2-00155D010203}</t>
  </si>
  <si>
    <t>{13A845AE-6D13-EB11-BBA2-00155D010203}</t>
  </si>
  <si>
    <t>{13A945AE-6D13-EB11-BBA2-00155D010203}</t>
  </si>
  <si>
    <t>{13C2762E-9113-EB11-BBA2-00155D010203}</t>
  </si>
  <si>
    <t>{13D23998-8313-EB11-BBA2-00155D010203}</t>
  </si>
  <si>
    <t>{13EDA161-8513-EB11-BBA2-00155D010203}</t>
  </si>
  <si>
    <t>{13F61AE2-8813-EB11-BBA2-00155D010203}</t>
  </si>
  <si>
    <t>{13F71AE2-8813-EB11-BBA2-00155D010203}</t>
  </si>
  <si>
    <t>{13F81AE2-8813-EB11-BBA2-00155D010203}</t>
  </si>
  <si>
    <t>{13F91AE2-8813-EB11-BBA2-00155D010203}</t>
  </si>
  <si>
    <t>{1402962F-9413-EB11-BBA2-00155D010203}</t>
  </si>
  <si>
    <t>{1422414C-0F0E-EB11-BBA2-00155D0F1805}</t>
  </si>
  <si>
    <t>{1433E73F-6E13-EB11-BBA2-00155D010203}</t>
  </si>
  <si>
    <t>{1434E73F-6E13-EB11-BBA2-00155D010203}</t>
  </si>
  <si>
    <t>{1435E73F-6E13-EB11-BBA2-00155D010203}</t>
  </si>
  <si>
    <t>{14452C8A-EC11-EB11-BBA5-00155D0F1902}</t>
  </si>
  <si>
    <t>{14462C8A-EC11-EB11-BBA5-00155D0F1902}</t>
  </si>
  <si>
    <t>{146FBC22-8F13-EB11-BBA2-00155D010203}</t>
  </si>
  <si>
    <t>{1470BC22-8F13-EB11-BBA2-00155D010203}</t>
  </si>
  <si>
    <t>{14726852-0215-EB11-BBA3-00155D010202}</t>
  </si>
  <si>
    <t>{14736852-0215-EB11-BBA3-00155D010202}</t>
  </si>
  <si>
    <t>{14746852-0215-EB11-BBA3-00155D010202}</t>
  </si>
  <si>
    <t>{14756852-0215-EB11-BBA3-00155D010202}</t>
  </si>
  <si>
    <t>{147A5B8A-0F0E-EB11-BBA2-00155D0F1805}</t>
  </si>
  <si>
    <t>{148502DD-B712-EB11-BBA2-00155D010204}</t>
  </si>
  <si>
    <t>{1492A530-7D13-EB11-BBA2-00155D010203}</t>
  </si>
  <si>
    <t>{1494BDCA-1518-EB11-A260-00155DA74400}</t>
  </si>
  <si>
    <t>{1497C8F8-7813-EB11-BBA2-00155D010203}</t>
  </si>
  <si>
    <t>{1498C8F8-7813-EB11-BBA2-00155D010203}</t>
  </si>
  <si>
    <t>{14A745AE-6D13-EB11-BBA2-00155D010203}</t>
  </si>
  <si>
    <t>{14C2762E-9113-EB11-BBA2-00155D010203}</t>
  </si>
  <si>
    <t>{14D23998-8313-EB11-BBA2-00155D010203}</t>
  </si>
  <si>
    <t>{14EDA161-8513-EB11-BBA2-00155D010203}</t>
  </si>
  <si>
    <t>{14F61AE2-8813-EB11-BBA2-00155D010203}</t>
  </si>
  <si>
    <t>{14F71AE2-8813-EB11-BBA2-00155D010203}</t>
  </si>
  <si>
    <t>{14F81AE2-8813-EB11-BBA2-00155D010203}</t>
  </si>
  <si>
    <t>{14F91AE2-8813-EB11-BBA2-00155D010203}</t>
  </si>
  <si>
    <t>{1502962F-9413-EB11-BBA2-00155D010203}</t>
  </si>
  <si>
    <t>{1522414C-0F0E-EB11-BBA2-00155D0F1805}</t>
  </si>
  <si>
    <t>{1533E73F-6E13-EB11-BBA2-00155D010203}</t>
  </si>
  <si>
    <t>{1534E73F-6E13-EB11-BBA2-00155D010203}</t>
  </si>
  <si>
    <t>{1535E73F-6E13-EB11-BBA2-00155D010203}</t>
  </si>
  <si>
    <t>{15452C8A-EC11-EB11-BBA5-00155D0F1902}</t>
  </si>
  <si>
    <t>{15462C8A-EC11-EB11-BBA5-00155D0F1902}</t>
  </si>
  <si>
    <t>{156FBC22-8F13-EB11-BBA2-00155D010203}</t>
  </si>
  <si>
    <t>{1570BC22-8F13-EB11-BBA2-00155D010203}</t>
  </si>
  <si>
    <t>{15726852-0215-EB11-BBA3-00155D010202}</t>
  </si>
  <si>
    <t>{15736852-0215-EB11-BBA3-00155D010202}</t>
  </si>
  <si>
    <t>{15746852-0215-EB11-BBA3-00155D010202}</t>
  </si>
  <si>
    <t>{15756852-0215-EB11-BBA3-00155D010202}</t>
  </si>
  <si>
    <t>{157A5B8A-0F0E-EB11-BBA2-00155D0F1805}</t>
  </si>
  <si>
    <t>{1592A530-7D13-EB11-BBA2-00155D010203}</t>
  </si>
  <si>
    <t>{1597C8F8-7813-EB11-BBA2-00155D010203}</t>
  </si>
  <si>
    <t>{1598C8F8-7813-EB11-BBA2-00155D010203}</t>
  </si>
  <si>
    <t>{15C2762E-9113-EB11-BBA2-00155D010203}</t>
  </si>
  <si>
    <t>{15D23998-8313-EB11-BBA2-00155D010203}</t>
  </si>
  <si>
    <t>{15EDA161-8513-EB11-BBA2-00155D010203}</t>
  </si>
  <si>
    <t>{15F61AE2-8813-EB11-BBA2-00155D010203}</t>
  </si>
  <si>
    <t>{15F71AE2-8813-EB11-BBA2-00155D010203}</t>
  </si>
  <si>
    <t>{15F81AE2-8813-EB11-BBA2-00155D010203}</t>
  </si>
  <si>
    <t>{15F91AE2-8813-EB11-BBA2-00155D010203}</t>
  </si>
  <si>
    <t>{1602962F-9413-EB11-BBA2-00155D010203}</t>
  </si>
  <si>
    <t>{1622414C-0F0E-EB11-BBA2-00155D0F1805}</t>
  </si>
  <si>
    <t>{1633E73F-6E13-EB11-BBA2-00155D010203}</t>
  </si>
  <si>
    <t>{1634E73F-6E13-EB11-BBA2-00155D010203}</t>
  </si>
  <si>
    <t>{1635E73F-6E13-EB11-BBA2-00155D010203}</t>
  </si>
  <si>
    <t>{163B1D6B-7813-EB11-BBA2-00155D010203}</t>
  </si>
  <si>
    <t>{16452C8A-EC11-EB11-BBA5-00155D0F1902}</t>
  </si>
  <si>
    <t>{16462C8A-EC11-EB11-BBA5-00155D0F1902}</t>
  </si>
  <si>
    <t>{166FBC22-8F13-EB11-BBA2-00155D010203}</t>
  </si>
  <si>
    <t>{1670BC22-8F13-EB11-BBA2-00155D010203}</t>
  </si>
  <si>
    <t>{16726852-0215-EB11-BBA3-00155D010202}</t>
  </si>
  <si>
    <t>{16736852-0215-EB11-BBA3-00155D010202}</t>
  </si>
  <si>
    <t>{16746852-0215-EB11-BBA3-00155D010202}</t>
  </si>
  <si>
    <t>{16756852-0215-EB11-BBA3-00155D010202}</t>
  </si>
  <si>
    <t>{167A5B8A-0F0E-EB11-BBA2-00155D0F1805}</t>
  </si>
  <si>
    <t>{1692A530-7D13-EB11-BBA2-00155D010203}</t>
  </si>
  <si>
    <t>{1697C8F8-7813-EB11-BBA2-00155D010203}</t>
  </si>
  <si>
    <t>{1698C8F8-7813-EB11-BBA2-00155D010203}</t>
  </si>
  <si>
    <t>{16A945AE-6D13-EB11-BBA2-00155D010203}</t>
  </si>
  <si>
    <t>{16C2762E-9113-EB11-BBA2-00155D010203}</t>
  </si>
  <si>
    <t>{16D23998-8313-EB11-BBA2-00155D010203}</t>
  </si>
  <si>
    <t>{16EDA161-8513-EB11-BBA2-00155D010203}</t>
  </si>
  <si>
    <t>{16F61AE2-8813-EB11-BBA2-00155D010203}</t>
  </si>
  <si>
    <t>{16F71AE2-8813-EB11-BBA2-00155D010203}</t>
  </si>
  <si>
    <t>{16F81AE2-8813-EB11-BBA2-00155D010203}</t>
  </si>
  <si>
    <t>{16F91AE2-8813-EB11-BBA2-00155D010203}</t>
  </si>
  <si>
    <t>{1702962F-9413-EB11-BBA2-00155D010203}</t>
  </si>
  <si>
    <t>{1733E73F-6E13-EB11-BBA2-00155D010203}</t>
  </si>
  <si>
    <t>{1734E73F-6E13-EB11-BBA2-00155D010203}</t>
  </si>
  <si>
    <t>{1735E73F-6E13-EB11-BBA2-00155D010203}</t>
  </si>
  <si>
    <t>{173C1D6B-7813-EB11-BBA2-00155D010203}</t>
  </si>
  <si>
    <t>{173D1D6B-7813-EB11-BBA2-00155D010203}</t>
  </si>
  <si>
    <t>{17452C8A-EC11-EB11-BBA5-00155D0F1902}</t>
  </si>
  <si>
    <t>{17462C8A-EC11-EB11-BBA5-00155D0F1902}</t>
  </si>
  <si>
    <t>{176FBC22-8F13-EB11-BBA2-00155D010203}</t>
  </si>
  <si>
    <t>{1770BC22-8F13-EB11-BBA2-00155D010203}</t>
  </si>
  <si>
    <t>{17726852-0215-EB11-BBA3-00155D010202}</t>
  </si>
  <si>
    <t>{17736852-0215-EB11-BBA3-00155D010202}</t>
  </si>
  <si>
    <t>{17746852-0215-EB11-BBA3-00155D010202}</t>
  </si>
  <si>
    <t>{17756852-0215-EB11-BBA3-00155D010202}</t>
  </si>
  <si>
    <t>{177A5B8A-0F0E-EB11-BBA2-00155D0F1805}</t>
  </si>
  <si>
    <t>{1792A530-7D13-EB11-BBA2-00155D010203}</t>
  </si>
  <si>
    <t>{1794BDCA-1518-EB11-A260-00155DA74400}</t>
  </si>
  <si>
    <t>{1797C8F8-7813-EB11-BBA2-00155D010203}</t>
  </si>
  <si>
    <t>{1798C8F8-7813-EB11-BBA2-00155D010203}</t>
  </si>
  <si>
    <t>{17C2762E-9113-EB11-BBA2-00155D010203}</t>
  </si>
  <si>
    <t>{17D23998-8313-EB11-BBA2-00155D010203}</t>
  </si>
  <si>
    <t>{17EDA161-8513-EB11-BBA2-00155D010203}</t>
  </si>
  <si>
    <t>{17F61AE2-8813-EB11-BBA2-00155D010203}</t>
  </si>
  <si>
    <t>{17F71AE2-8813-EB11-BBA2-00155D010203}</t>
  </si>
  <si>
    <t>{17F81AE2-8813-EB11-BBA2-00155D010203}</t>
  </si>
  <si>
    <t>{17F91AE2-8813-EB11-BBA2-00155D010203}</t>
  </si>
  <si>
    <t>{1802962F-9413-EB11-BBA2-00155D010203}</t>
  </si>
  <si>
    <t>{1833E73F-6E13-EB11-BBA2-00155D010203}</t>
  </si>
  <si>
    <t>{1834E73F-6E13-EB11-BBA2-00155D010203}</t>
  </si>
  <si>
    <t>{1835E73F-6E13-EB11-BBA2-00155D010203}</t>
  </si>
  <si>
    <t>{18452C8A-EC11-EB11-BBA5-00155D0F1902}</t>
  </si>
  <si>
    <t>{18462C8A-EC11-EB11-BBA5-00155D0F1902}</t>
  </si>
  <si>
    <t>{186FBC22-8F13-EB11-BBA2-00155D010203}</t>
  </si>
  <si>
    <t>{1870BC22-8F13-EB11-BBA2-00155D010203}</t>
  </si>
  <si>
    <t>{18726852-0215-EB11-BBA3-00155D010202}</t>
  </si>
  <si>
    <t>{18736852-0215-EB11-BBA3-00155D010202}</t>
  </si>
  <si>
    <t>{18746852-0215-EB11-BBA3-00155D010202}</t>
  </si>
  <si>
    <t>{18756852-0215-EB11-BBA3-00155D010202}</t>
  </si>
  <si>
    <t>{187A5B8A-0F0E-EB11-BBA2-00155D0F1805}</t>
  </si>
  <si>
    <t>{1892A530-7D13-EB11-BBA2-00155D010203}</t>
  </si>
  <si>
    <t>{1897C8F8-7813-EB11-BBA2-00155D010203}</t>
  </si>
  <si>
    <t>{1898C8F8-7813-EB11-BBA2-00155D010203}</t>
  </si>
  <si>
    <t>{18A845AE-6D13-EB11-BBA2-00155D010203}</t>
  </si>
  <si>
    <t>{18C2762E-9113-EB11-BBA2-00155D010203}</t>
  </si>
  <si>
    <t>{18D23998-8313-EB11-BBA2-00155D010203}</t>
  </si>
  <si>
    <t>{18EDA161-8513-EB11-BBA2-00155D010203}</t>
  </si>
  <si>
    <t>{18F61AE2-8813-EB11-BBA2-00155D010203}</t>
  </si>
  <si>
    <t>{18F71AE2-8813-EB11-BBA2-00155D010203}</t>
  </si>
  <si>
    <t>{18F81AE2-8813-EB11-BBA2-00155D010203}</t>
  </si>
  <si>
    <t>{18F91AE2-8813-EB11-BBA2-00155D010203}</t>
  </si>
  <si>
    <t>{1902962F-9413-EB11-BBA2-00155D010203}</t>
  </si>
  <si>
    <t>{1933E73F-6E13-EB11-BBA2-00155D010203}</t>
  </si>
  <si>
    <t>{1934E73F-6E13-EB11-BBA2-00155D010203}</t>
  </si>
  <si>
    <t>{1935E73F-6E13-EB11-BBA2-00155D010203}</t>
  </si>
  <si>
    <t>{193B1D6B-7813-EB11-BBA2-00155D010203}</t>
  </si>
  <si>
    <t>{19452C8A-EC11-EB11-BBA5-00155D0F1902}</t>
  </si>
  <si>
    <t>{19462C8A-EC11-EB11-BBA5-00155D0F1902}</t>
  </si>
  <si>
    <t>{196FBC22-8F13-EB11-BBA2-00155D010203}</t>
  </si>
  <si>
    <t>{1970BC22-8F13-EB11-BBA2-00155D010203}</t>
  </si>
  <si>
    <t>{19726852-0215-EB11-BBA3-00155D010202}</t>
  </si>
  <si>
    <t>{19736852-0215-EB11-BBA3-00155D010202}</t>
  </si>
  <si>
    <t>{19746852-0215-EB11-BBA3-00155D010202}</t>
  </si>
  <si>
    <t>{19756852-0215-EB11-BBA3-00155D010202}</t>
  </si>
  <si>
    <t>{197A5B8A-0F0E-EB11-BBA2-00155D0F1805}</t>
  </si>
  <si>
    <t>{1992A530-7D13-EB11-BBA2-00155D010203}</t>
  </si>
  <si>
    <t>{1997C8F8-7813-EB11-BBA2-00155D010203}</t>
  </si>
  <si>
    <t>{1998C8F8-7813-EB11-BBA2-00155D010203}</t>
  </si>
  <si>
    <t>{19A945AE-6D13-EB11-BBA2-00155D010203}</t>
  </si>
  <si>
    <t>{19C2762E-9113-EB11-BBA2-00155D010203}</t>
  </si>
  <si>
    <t>{19D23998-8313-EB11-BBA2-00155D010203}</t>
  </si>
  <si>
    <t>{19EDA161-8513-EB11-BBA2-00155D010203}</t>
  </si>
  <si>
    <t>{19F61AE2-8813-EB11-BBA2-00155D010203}</t>
  </si>
  <si>
    <t>{19F71AE2-8813-EB11-BBA2-00155D010203}</t>
  </si>
  <si>
    <t>{19F81AE2-8813-EB11-BBA2-00155D010203}</t>
  </si>
  <si>
    <t>{19F91AE2-8813-EB11-BBA2-00155D010203}</t>
  </si>
  <si>
    <t>{1A02962F-9413-EB11-BBA2-00155D010203}</t>
  </si>
  <si>
    <t>{1A33E73F-6E13-EB11-BBA2-00155D010203}</t>
  </si>
  <si>
    <t>{1A34E73F-6E13-EB11-BBA2-00155D010203}</t>
  </si>
  <si>
    <t>{1A35E73F-6E13-EB11-BBA2-00155D010203}</t>
  </si>
  <si>
    <t>{1A452C8A-EC11-EB11-BBA5-00155D0F1902}</t>
  </si>
  <si>
    <t>{1A462C8A-EC11-EB11-BBA5-00155D0F1902}</t>
  </si>
  <si>
    <t>{1A6FBC22-8F13-EB11-BBA2-00155D010203}</t>
  </si>
  <si>
    <t>{1A70BC22-8F13-EB11-BBA2-00155D010203}</t>
  </si>
  <si>
    <t>{1A726852-0215-EB11-BBA3-00155D010202}</t>
  </si>
  <si>
    <t>{1A736852-0215-EB11-BBA3-00155D010202}</t>
  </si>
  <si>
    <t>{1A746852-0215-EB11-BBA3-00155D010202}</t>
  </si>
  <si>
    <t>{1A756852-0215-EB11-BBA3-00155D010202}</t>
  </si>
  <si>
    <t>{1A7A5B8A-0F0E-EB11-BBA2-00155D0F1805}</t>
  </si>
  <si>
    <t>{1A92A530-7D13-EB11-BBA2-00155D010203}</t>
  </si>
  <si>
    <t>{1A97C8F8-7813-EB11-BBA2-00155D010203}</t>
  </si>
  <si>
    <t>{1A98C8F8-7813-EB11-BBA2-00155D010203}</t>
  </si>
  <si>
    <t>{1AC2762E-9113-EB11-BBA2-00155D010203}</t>
  </si>
  <si>
    <t>{1AD23998-8313-EB11-BBA2-00155D010203}</t>
  </si>
  <si>
    <t>{1AEDA161-8513-EB11-BBA2-00155D010203}</t>
  </si>
  <si>
    <t>{1AF61AE2-8813-EB11-BBA2-00155D010203}</t>
  </si>
  <si>
    <t>{1AF71AE2-8813-EB11-BBA2-00155D010203}</t>
  </si>
  <si>
    <t>{1AF81AE2-8813-EB11-BBA2-00155D010203}</t>
  </si>
  <si>
    <t>{1AF91AE2-8813-EB11-BBA2-00155D010203}</t>
  </si>
  <si>
    <t>{1B02962F-9413-EB11-BBA2-00155D010203}</t>
  </si>
  <si>
    <t>{1B33E73F-6E13-EB11-BBA2-00155D010203}</t>
  </si>
  <si>
    <t>{1B34E73F-6E13-EB11-BBA2-00155D010203}</t>
  </si>
  <si>
    <t>{1B35E73F-6E13-EB11-BBA2-00155D010203}</t>
  </si>
  <si>
    <t>{1B3C1D6B-7813-EB11-BBA2-00155D010203}</t>
  </si>
  <si>
    <t>{1B452C8A-EC11-EB11-BBA5-00155D0F1902}</t>
  </si>
  <si>
    <t>{1B462C8A-EC11-EB11-BBA5-00155D0F1902}</t>
  </si>
  <si>
    <t>{1B549334-8813-EB11-BBA2-00155D010203}</t>
  </si>
  <si>
    <t>{1B6FBC22-8F13-EB11-BBA2-00155D010203}</t>
  </si>
  <si>
    <t>{1B70BC22-8F13-EB11-BBA2-00155D010203}</t>
  </si>
  <si>
    <t>{1B726852-0215-EB11-BBA3-00155D010202}</t>
  </si>
  <si>
    <t>{1B736852-0215-EB11-BBA3-00155D010202}</t>
  </si>
  <si>
    <t>{1B746852-0215-EB11-BBA3-00155D010202}</t>
  </si>
  <si>
    <t>{1B756852-0215-EB11-BBA3-00155D010202}</t>
  </si>
  <si>
    <t>{1B7A5B8A-0F0E-EB11-BBA2-00155D0F1805}</t>
  </si>
  <si>
    <t>{1B92A530-7D13-EB11-BBA2-00155D010203}</t>
  </si>
  <si>
    <t>{1B97C8F8-7813-EB11-BBA2-00155D010203}</t>
  </si>
  <si>
    <t>{1B98C8F8-7813-EB11-BBA2-00155D010203}</t>
  </si>
  <si>
    <t>{1BC2762E-9113-EB11-BBA2-00155D010203}</t>
  </si>
  <si>
    <t>{1BD23998-8313-EB11-BBA2-00155D010203}</t>
  </si>
  <si>
    <t>{1BEDA161-8513-EB11-BBA2-00155D010203}</t>
  </si>
  <si>
    <t>{1BF61AE2-8813-EB11-BBA2-00155D010203}</t>
  </si>
  <si>
    <t>{1BF71AE2-8813-EB11-BBA2-00155D010203}</t>
  </si>
  <si>
    <t>{1BF81AE2-8813-EB11-BBA2-00155D010203}</t>
  </si>
  <si>
    <t>{1BF91AE2-8813-EB11-BBA2-00155D010203}</t>
  </si>
  <si>
    <t>{1C02962F-9413-EB11-BBA2-00155D010203}</t>
  </si>
  <si>
    <t>{1C33E73F-6E13-EB11-BBA2-00155D010203}</t>
  </si>
  <si>
    <t>{1C34E73F-6E13-EB11-BBA2-00155D010203}</t>
  </si>
  <si>
    <t>{1C35E73F-6E13-EB11-BBA2-00155D010203}</t>
  </si>
  <si>
    <t>{1C452C8A-EC11-EB11-BBA5-00155D0F1902}</t>
  </si>
  <si>
    <t>{1C462C8A-EC11-EB11-BBA5-00155D0F1902}</t>
  </si>
  <si>
    <t>{1C6FBC22-8F13-EB11-BBA2-00155D010203}</t>
  </si>
  <si>
    <t>{1C70BC22-8F13-EB11-BBA2-00155D010203}</t>
  </si>
  <si>
    <t>{1C726852-0215-EB11-BBA3-00155D010202}</t>
  </si>
  <si>
    <t>{1C736852-0215-EB11-BBA3-00155D010202}</t>
  </si>
  <si>
    <t>{1C746852-0215-EB11-BBA3-00155D010202}</t>
  </si>
  <si>
    <t>{1C756852-0215-EB11-BBA3-00155D010202}</t>
  </si>
  <si>
    <t>{1C7A5B8A-0F0E-EB11-BBA2-00155D0F1805}</t>
  </si>
  <si>
    <t>{1C92A530-7D13-EB11-BBA2-00155D010203}</t>
  </si>
  <si>
    <t>{1C97C8F8-7813-EB11-BBA2-00155D010203}</t>
  </si>
  <si>
    <t>{1C98C8F8-7813-EB11-BBA2-00155D010203}</t>
  </si>
  <si>
    <t>{1CA945AE-6D13-EB11-BBA2-00155D010203}</t>
  </si>
  <si>
    <t>{1CD23998-8313-EB11-BBA2-00155D010203}</t>
  </si>
  <si>
    <t>{1CEDA161-8513-EB11-BBA2-00155D010203}</t>
  </si>
  <si>
    <t>{1CF61AE2-8813-EB11-BBA2-00155D010203}</t>
  </si>
  <si>
    <t>{1CF71AE2-8813-EB11-BBA2-00155D010203}</t>
  </si>
  <si>
    <t>{1CF81AE2-8813-EB11-BBA2-00155D010203}</t>
  </si>
  <si>
    <t>{1CF91AE2-8813-EB11-BBA2-00155D010203}</t>
  </si>
  <si>
    <t>{1D02962F-9413-EB11-BBA2-00155D010203}</t>
  </si>
  <si>
    <t>{1D33E73F-6E13-EB11-BBA2-00155D010203}</t>
  </si>
  <si>
    <t>{1D34E73F-6E13-EB11-BBA2-00155D010203}</t>
  </si>
  <si>
    <t>{1D35E73F-6E13-EB11-BBA2-00155D010203}</t>
  </si>
  <si>
    <t>{1D3C1D6B-7813-EB11-BBA2-00155D010203}</t>
  </si>
  <si>
    <t>{1D452C8A-EC11-EB11-BBA5-00155D0F1902}</t>
  </si>
  <si>
    <t>{1D462C8A-EC11-EB11-BBA5-00155D0F1902}</t>
  </si>
  <si>
    <t>{1D6FBC22-8F13-EB11-BBA2-00155D010203}</t>
  </si>
  <si>
    <t>{1D70BC22-8F13-EB11-BBA2-00155D010203}</t>
  </si>
  <si>
    <t>{1D726852-0215-EB11-BBA3-00155D010202}</t>
  </si>
  <si>
    <t>{1D736852-0215-EB11-BBA3-00155D010202}</t>
  </si>
  <si>
    <t>{1D746852-0215-EB11-BBA3-00155D010202}</t>
  </si>
  <si>
    <t>{1D756852-0215-EB11-BBA3-00155D010202}</t>
  </si>
  <si>
    <t>{1D7A5B8A-0F0E-EB11-BBA2-00155D0F1805}</t>
  </si>
  <si>
    <t>{1D92A530-7D13-EB11-BBA2-00155D010203}</t>
  </si>
  <si>
    <t>{1D97C8F8-7813-EB11-BBA2-00155D010203}</t>
  </si>
  <si>
    <t>{1D98C8F8-7813-EB11-BBA2-00155D010203}</t>
  </si>
  <si>
    <t>{1DD23998-8313-EB11-BBA2-00155D010203}</t>
  </si>
  <si>
    <t>{1DEDA161-8513-EB11-BBA2-00155D010203}</t>
  </si>
  <si>
    <t>{1DF61AE2-8813-EB11-BBA2-00155D010203}</t>
  </si>
  <si>
    <t>{1DF71AE2-8813-EB11-BBA2-00155D010203}</t>
  </si>
  <si>
    <t>{1DF81AE2-8813-EB11-BBA2-00155D010203}</t>
  </si>
  <si>
    <t>{1DF91AE2-8813-EB11-BBA2-00155D010203}</t>
  </si>
  <si>
    <t>{1E02962F-9413-EB11-BBA2-00155D010203}</t>
  </si>
  <si>
    <t>{1E22414C-0F0E-EB11-BBA2-00155D0F1805}</t>
  </si>
  <si>
    <t>{1E33E73F-6E13-EB11-BBA2-00155D010203}</t>
  </si>
  <si>
    <t>{1E34E73F-6E13-EB11-BBA2-00155D010203}</t>
  </si>
  <si>
    <t>{1E35E73F-6E13-EB11-BBA2-00155D010203}</t>
  </si>
  <si>
    <t>{1E452C8A-EC11-EB11-BBA5-00155D0F1902}</t>
  </si>
  <si>
    <t>{1E462C8A-EC11-EB11-BBA5-00155D0F1902}</t>
  </si>
  <si>
    <t>{1E6FBC22-8F13-EB11-BBA2-00155D010203}</t>
  </si>
  <si>
    <t>{1E70BC22-8F13-EB11-BBA2-00155D010203}</t>
  </si>
  <si>
    <t>{1E726852-0215-EB11-BBA3-00155D010202}</t>
  </si>
  <si>
    <t>{1E736852-0215-EB11-BBA3-00155D010202}</t>
  </si>
  <si>
    <t>{1E746852-0215-EB11-BBA3-00155D010202}</t>
  </si>
  <si>
    <t>{1E756852-0215-EB11-BBA3-00155D010202}</t>
  </si>
  <si>
    <t>{1E7A5B8A-0F0E-EB11-BBA2-00155D0F1805}</t>
  </si>
  <si>
    <t>{1E92A530-7D13-EB11-BBA2-00155D010203}</t>
  </si>
  <si>
    <t>{1E97C8F8-7813-EB11-BBA2-00155D010203}</t>
  </si>
  <si>
    <t>{1E98C8F8-7813-EB11-BBA2-00155D010203}</t>
  </si>
  <si>
    <t>{1EA745AE-6D13-EB11-BBA2-00155D010203}</t>
  </si>
  <si>
    <t>{1ED23998-8313-EB11-BBA2-00155D010203}</t>
  </si>
  <si>
    <t>{1EEDA161-8513-EB11-BBA2-00155D010203}</t>
  </si>
  <si>
    <t>{1EF61AE2-8813-EB11-BBA2-00155D010203}</t>
  </si>
  <si>
    <t>{1EF71AE2-8813-EB11-BBA2-00155D010203}</t>
  </si>
  <si>
    <t>{1EF81AE2-8813-EB11-BBA2-00155D010203}</t>
  </si>
  <si>
    <t>{1EF91AE2-8813-EB11-BBA2-00155D010203}</t>
  </si>
  <si>
    <t>{1F02962F-9413-EB11-BBA2-00155D010203}</t>
  </si>
  <si>
    <t>{1F22414C-0F0E-EB11-BBA2-00155D0F1805}</t>
  </si>
  <si>
    <t>{1F33E73F-6E13-EB11-BBA2-00155D010203}</t>
  </si>
  <si>
    <t>{1F34E73F-6E13-EB11-BBA2-00155D010203}</t>
  </si>
  <si>
    <t>{1F35E73F-6E13-EB11-BBA2-00155D010203}</t>
  </si>
  <si>
    <t>{1F3B1D6B-7813-EB11-BBA2-00155D010203}</t>
  </si>
  <si>
    <t>{1F3D1D6B-7813-EB11-BBA2-00155D010203}</t>
  </si>
  <si>
    <t>{1F452C8A-EC11-EB11-BBA5-00155D0F1902}</t>
  </si>
  <si>
    <t>{1F462C8A-EC11-EB11-BBA5-00155D0F1902}</t>
  </si>
  <si>
    <t>{1F6FBC22-8F13-EB11-BBA2-00155D010203}</t>
  </si>
  <si>
    <t>{1F70BC22-8F13-EB11-BBA2-00155D010203}</t>
  </si>
  <si>
    <t>{1F726852-0215-EB11-BBA3-00155D010202}</t>
  </si>
  <si>
    <t>{1F736852-0215-EB11-BBA3-00155D010202}</t>
  </si>
  <si>
    <t>{1F746852-0215-EB11-BBA3-00155D010202}</t>
  </si>
  <si>
    <t>{1F756852-0215-EB11-BBA3-00155D010202}</t>
  </si>
  <si>
    <t>{1F7A5B8A-0F0E-EB11-BBA2-00155D0F1805}</t>
  </si>
  <si>
    <t>{1F92A530-7D13-EB11-BBA2-00155D010203}</t>
  </si>
  <si>
    <t>{1F97C8F8-7813-EB11-BBA2-00155D010203}</t>
  </si>
  <si>
    <t>{1F98C8F8-7813-EB11-BBA2-00155D010203}</t>
  </si>
  <si>
    <t>{1FA845AE-6D13-EB11-BBA2-00155D010203}</t>
  </si>
  <si>
    <t>{1FD23998-8313-EB11-BBA2-00155D010203}</t>
  </si>
  <si>
    <t>{1FEDA161-8513-EB11-BBA2-00155D010203}</t>
  </si>
  <si>
    <t>{1FF61AE2-8813-EB11-BBA2-00155D010203}</t>
  </si>
  <si>
    <t>{1FF71AE2-8813-EB11-BBA2-00155D010203}</t>
  </si>
  <si>
    <t>{1FF81AE2-8813-EB11-BBA2-00155D010203}</t>
  </si>
  <si>
    <t>{1FF91AE2-8813-EB11-BBA2-00155D010203}</t>
  </si>
  <si>
    <t>{2002962F-9413-EB11-BBA2-00155D010203}</t>
  </si>
  <si>
    <t>{2033E73F-6E13-EB11-BBA2-00155D010203}</t>
  </si>
  <si>
    <t>{2034E73F-6E13-EB11-BBA2-00155D010203}</t>
  </si>
  <si>
    <t>{2035E73F-6E13-EB11-BBA2-00155D010203}</t>
  </si>
  <si>
    <t>{20452C8A-EC11-EB11-BBA5-00155D0F1902}</t>
  </si>
  <si>
    <t>{20462C8A-EC11-EB11-BBA5-00155D0F1902}</t>
  </si>
  <si>
    <t>{206FBC22-8F13-EB11-BBA2-00155D010203}</t>
  </si>
  <si>
    <t>{2070BC22-8F13-EB11-BBA2-00155D010203}</t>
  </si>
  <si>
    <t>{20726852-0215-EB11-BBA3-00155D010202}</t>
  </si>
  <si>
    <t>{20736852-0215-EB11-BBA3-00155D010202}</t>
  </si>
  <si>
    <t>{20746852-0215-EB11-BBA3-00155D010202}</t>
  </si>
  <si>
    <t>{20756852-0215-EB11-BBA3-00155D010202}</t>
  </si>
  <si>
    <t>{207A5B8A-0F0E-EB11-BBA2-00155D0F1805}</t>
  </si>
  <si>
    <t>{2092A530-7D13-EB11-BBA2-00155D010203}</t>
  </si>
  <si>
    <t>{2097C8F8-7813-EB11-BBA2-00155D010203}</t>
  </si>
  <si>
    <t>{2098C8F8-7813-EB11-BBA2-00155D010203}</t>
  </si>
  <si>
    <t>{20D23998-8313-EB11-BBA2-00155D010203}</t>
  </si>
  <si>
    <t>{20EDA161-8513-EB11-BBA2-00155D010203}</t>
  </si>
  <si>
    <t>{20F61AE2-8813-EB11-BBA2-00155D010203}</t>
  </si>
  <si>
    <t>{20F71AE2-8813-EB11-BBA2-00155D010203}</t>
  </si>
  <si>
    <t>{20F81AE2-8813-EB11-BBA2-00155D010203}</t>
  </si>
  <si>
    <t>{20F91AE2-8813-EB11-BBA2-00155D010203}</t>
  </si>
  <si>
    <t>{2102962F-9413-EB11-BBA2-00155D010203}</t>
  </si>
  <si>
    <t>{2133E73F-6E13-EB11-BBA2-00155D010203}</t>
  </si>
  <si>
    <t>{2134E73F-6E13-EB11-BBA2-00155D010203}</t>
  </si>
  <si>
    <t>{2135E73F-6E13-EB11-BBA2-00155D010203}</t>
  </si>
  <si>
    <t>{21452C8A-EC11-EB11-BBA5-00155D0F1902}</t>
  </si>
  <si>
    <t>{21462C8A-EC11-EB11-BBA5-00155D0F1902}</t>
  </si>
  <si>
    <t>{216FBC22-8F13-EB11-BBA2-00155D010203}</t>
  </si>
  <si>
    <t>{2170BC22-8F13-EB11-BBA2-00155D010203}</t>
  </si>
  <si>
    <t>{21726852-0215-EB11-BBA3-00155D010202}</t>
  </si>
  <si>
    <t>{21736852-0215-EB11-BBA3-00155D010202}</t>
  </si>
  <si>
    <t>{21746852-0215-EB11-BBA3-00155D010202}</t>
  </si>
  <si>
    <t>{21756852-0215-EB11-BBA3-00155D010202}</t>
  </si>
  <si>
    <t>{217A5B8A-0F0E-EB11-BBA2-00155D0F1805}</t>
  </si>
  <si>
    <t>{2192A530-7D13-EB11-BBA2-00155D010203}</t>
  </si>
  <si>
    <t>{2197C8F8-7813-EB11-BBA2-00155D010203}</t>
  </si>
  <si>
    <t>{2198C8F8-7813-EB11-BBA2-00155D010203}</t>
  </si>
  <si>
    <t>{21A845AE-6D13-EB11-BBA2-00155D010203}</t>
  </si>
  <si>
    <t>{21D23998-8313-EB11-BBA2-00155D010203}</t>
  </si>
  <si>
    <t>{21EDA161-8513-EB11-BBA2-00155D010203}</t>
  </si>
  <si>
    <t>{21F61AE2-8813-EB11-BBA2-00155D010203}</t>
  </si>
  <si>
    <t>{21F71AE2-8813-EB11-BBA2-00155D010203}</t>
  </si>
  <si>
    <t>{21F81AE2-8813-EB11-BBA2-00155D010203}</t>
  </si>
  <si>
    <t>{21F91AE2-8813-EB11-BBA2-00155D010203}</t>
  </si>
  <si>
    <t>{2202962F-9413-EB11-BBA2-00155D010203}</t>
  </si>
  <si>
    <t>{2233E73F-6E13-EB11-BBA2-00155D010203}</t>
  </si>
  <si>
    <t>{2234E73F-6E13-EB11-BBA2-00155D010203}</t>
  </si>
  <si>
    <t>{2235E73F-6E13-EB11-BBA2-00155D010203}</t>
  </si>
  <si>
    <t>{223D1D6B-7813-EB11-BBA2-00155D010203}</t>
  </si>
  <si>
    <t>{22452C8A-EC11-EB11-BBA5-00155D0F1902}</t>
  </si>
  <si>
    <t>{22462C8A-EC11-EB11-BBA5-00155D0F1902}</t>
  </si>
  <si>
    <t>{226FBC22-8F13-EB11-BBA2-00155D010203}</t>
  </si>
  <si>
    <t>{2270BC22-8F13-EB11-BBA2-00155D010203}</t>
  </si>
  <si>
    <t>{22726852-0215-EB11-BBA3-00155D010202}</t>
  </si>
  <si>
    <t>{22736852-0215-EB11-BBA3-00155D010202}</t>
  </si>
  <si>
    <t>{22746852-0215-EB11-BBA3-00155D010202}</t>
  </si>
  <si>
    <t>{22756852-0215-EB11-BBA3-00155D010202}</t>
  </si>
  <si>
    <t>{227A5B8A-0F0E-EB11-BBA2-00155D0F1805}</t>
  </si>
  <si>
    <t>{2292A530-7D13-EB11-BBA2-00155D010203}</t>
  </si>
  <si>
    <t>{2297C8F8-7813-EB11-BBA2-00155D010203}</t>
  </si>
  <si>
    <t>{2298C8F8-7813-EB11-BBA2-00155D010203}</t>
  </si>
  <si>
    <t>{22D23998-8313-EB11-BBA2-00155D010203}</t>
  </si>
  <si>
    <t>{22EDA161-8513-EB11-BBA2-00155D010203}</t>
  </si>
  <si>
    <t>{22F61AE2-8813-EB11-BBA2-00155D010203}</t>
  </si>
  <si>
    <t>{22F71AE2-8813-EB11-BBA2-00155D010203}</t>
  </si>
  <si>
    <t>{22F81AE2-8813-EB11-BBA2-00155D010203}</t>
  </si>
  <si>
    <t>{22F91AE2-8813-EB11-BBA2-00155D010203}</t>
  </si>
  <si>
    <t>{2302962F-9413-EB11-BBA2-00155D010203}</t>
  </si>
  <si>
    <t>{2333E73F-6E13-EB11-BBA2-00155D010203}</t>
  </si>
  <si>
    <t>{2334E73F-6E13-EB11-BBA2-00155D010203}</t>
  </si>
  <si>
    <t>{2335E73F-6E13-EB11-BBA2-00155D010203}</t>
  </si>
  <si>
    <t>{233B1D6B-7813-EB11-BBA2-00155D010203}</t>
  </si>
  <si>
    <t>{23452C8A-EC11-EB11-BBA5-00155D0F1902}</t>
  </si>
  <si>
    <t>{23462C8A-EC11-EB11-BBA5-00155D0F1902}</t>
  </si>
  <si>
    <t>{23559334-8813-EB11-BBA2-00155D010203}</t>
  </si>
  <si>
    <t>{236FBC22-8F13-EB11-BBA2-00155D010203}</t>
  </si>
  <si>
    <t>{23726852-0215-EB11-BBA3-00155D010202}</t>
  </si>
  <si>
    <t>{23736852-0215-EB11-BBA3-00155D010202}</t>
  </si>
  <si>
    <t>{23746852-0215-EB11-BBA3-00155D010202}</t>
  </si>
  <si>
    <t>{23756852-0215-EB11-BBA3-00155D010202}</t>
  </si>
  <si>
    <t>{237A5B8A-0F0E-EB11-BBA2-00155D0F1805}</t>
  </si>
  <si>
    <t>{2392A530-7D13-EB11-BBA2-00155D010203}</t>
  </si>
  <si>
    <t>{2396C8F8-7813-EB11-BBA2-00155D010203}</t>
  </si>
  <si>
    <t>{2397C8F8-7813-EB11-BBA2-00155D010203}</t>
  </si>
  <si>
    <t>{2398C8F8-7813-EB11-BBA2-00155D010203}</t>
  </si>
  <si>
    <t>{23D23998-8313-EB11-BBA2-00155D010203}</t>
  </si>
  <si>
    <t>{23EDA161-8513-EB11-BBA2-00155D010203}</t>
  </si>
  <si>
    <t>{23F61AE2-8813-EB11-BBA2-00155D010203}</t>
  </si>
  <si>
    <t>{23F71AE2-8813-EB11-BBA2-00155D010203}</t>
  </si>
  <si>
    <t>{23F81AE2-8813-EB11-BBA2-00155D010203}</t>
  </si>
  <si>
    <t>{23F91AE2-8813-EB11-BBA2-00155D010203}</t>
  </si>
  <si>
    <t>{2402962F-9413-EB11-BBA2-00155D010203}</t>
  </si>
  <si>
    <t>{240394DE-CF19-EB11-BBA3-00155D0F1808}</t>
  </si>
  <si>
    <t>{2433E73F-6E13-EB11-BBA2-00155D010203}</t>
  </si>
  <si>
    <t>{2434E73F-6E13-EB11-BBA2-00155D010203}</t>
  </si>
  <si>
    <t>{2435E73F-6E13-EB11-BBA2-00155D010203}</t>
  </si>
  <si>
    <t>{24452C8A-EC11-EB11-BBA5-00155D0F1902}</t>
  </si>
  <si>
    <t>{24462C8A-EC11-EB11-BBA5-00155D0F1902}</t>
  </si>
  <si>
    <t>{246FBC22-8F13-EB11-BBA2-00155D010203}</t>
  </si>
  <si>
    <t>{24726852-0215-EB11-BBA3-00155D010202}</t>
  </si>
  <si>
    <t>{24736852-0215-EB11-BBA3-00155D010202}</t>
  </si>
  <si>
    <t>{24746852-0215-EB11-BBA3-00155D010202}</t>
  </si>
  <si>
    <t>{24756852-0215-EB11-BBA3-00155D010202}</t>
  </si>
  <si>
    <t>{247A5B8A-0F0E-EB11-BBA2-00155D0F1805}</t>
  </si>
  <si>
    <t>{2492A530-7D13-EB11-BBA2-00155D010203}</t>
  </si>
  <si>
    <t>{2496C8F8-7813-EB11-BBA2-00155D010203}</t>
  </si>
  <si>
    <t>{2497C8F8-7813-EB11-BBA2-00155D010203}</t>
  </si>
  <si>
    <t>{2498C8F8-7813-EB11-BBA2-00155D010203}</t>
  </si>
  <si>
    <t>{24D23998-8313-EB11-BBA2-00155D010203}</t>
  </si>
  <si>
    <t>{24EDA161-8513-EB11-BBA2-00155D010203}</t>
  </si>
  <si>
    <t>{24F61AE2-8813-EB11-BBA2-00155D010203}</t>
  </si>
  <si>
    <t>{24F71AE2-8813-EB11-BBA2-00155D010203}</t>
  </si>
  <si>
    <t>{24F81AE2-8813-EB11-BBA2-00155D010203}</t>
  </si>
  <si>
    <t>{24F91AE2-8813-EB11-BBA2-00155D010203}</t>
  </si>
  <si>
    <t>{2502962F-9413-EB11-BBA2-00155D010203}</t>
  </si>
  <si>
    <t>{2533E73F-6E13-EB11-BBA2-00155D010203}</t>
  </si>
  <si>
    <t>{2534E73F-6E13-EB11-BBA2-00155D010203}</t>
  </si>
  <si>
    <t>{2535E73F-6E13-EB11-BBA2-00155D010203}</t>
  </si>
  <si>
    <t>{25452C8A-EC11-EB11-BBA5-00155D0F1902}</t>
  </si>
  <si>
    <t>{25462C8A-EC11-EB11-BBA5-00155D0F1902}</t>
  </si>
  <si>
    <t>{256FBC22-8F13-EB11-BBA2-00155D010203}</t>
  </si>
  <si>
    <t>{25726852-0215-EB11-BBA3-00155D010202}</t>
  </si>
  <si>
    <t>{25736852-0215-EB11-BBA3-00155D010202}</t>
  </si>
  <si>
    <t>{25746852-0215-EB11-BBA3-00155D010202}</t>
  </si>
  <si>
    <t>{25756852-0215-EB11-BBA3-00155D010202}</t>
  </si>
  <si>
    <t>{257A5B8A-0F0E-EB11-BBA2-00155D0F1805}</t>
  </si>
  <si>
    <t>{2592A530-7D13-EB11-BBA2-00155D010203}</t>
  </si>
  <si>
    <t>{2596C8F8-7813-EB11-BBA2-00155D010203}</t>
  </si>
  <si>
    <t>{2597C8F8-7813-EB11-BBA2-00155D010203}</t>
  </si>
  <si>
    <t>{2598C8F8-7813-EB11-BBA2-00155D010203}</t>
  </si>
  <si>
    <t>{25D23998-8313-EB11-BBA2-00155D010203}</t>
  </si>
  <si>
    <t>{25EDA161-8513-EB11-BBA2-00155D010203}</t>
  </si>
  <si>
    <t>{25F61AE2-8813-EB11-BBA2-00155D010203}</t>
  </si>
  <si>
    <t>{25F71AE2-8813-EB11-BBA2-00155D010203}</t>
  </si>
  <si>
    <t>{25F81AE2-8813-EB11-BBA2-00155D010203}</t>
  </si>
  <si>
    <t>{25F91AE2-8813-EB11-BBA2-00155D010203}</t>
  </si>
  <si>
    <t>{2602962F-9413-EB11-BBA2-00155D010203}</t>
  </si>
  <si>
    <t>{2633E73F-6E13-EB11-BBA2-00155D010203}</t>
  </si>
  <si>
    <t>{2634E73F-6E13-EB11-BBA2-00155D010203}</t>
  </si>
  <si>
    <t>{2635E73F-6E13-EB11-BBA2-00155D010203}</t>
  </si>
  <si>
    <t>{263C1D6B-7813-EB11-BBA2-00155D010203}</t>
  </si>
  <si>
    <t>{26452C8A-EC11-EB11-BBA5-00155D0F1902}</t>
  </si>
  <si>
    <t>{26462C8A-EC11-EB11-BBA5-00155D0F1902}</t>
  </si>
  <si>
    <t>{266FBC22-8F13-EB11-BBA2-00155D010203}</t>
  </si>
  <si>
    <t>{26726852-0215-EB11-BBA3-00155D010202}</t>
  </si>
  <si>
    <t>{26736852-0215-EB11-BBA3-00155D010202}</t>
  </si>
  <si>
    <t>{26746852-0215-EB11-BBA3-00155D010202}</t>
  </si>
  <si>
    <t>{26756852-0215-EB11-BBA3-00155D010202}</t>
  </si>
  <si>
    <t>{267A5B8A-0F0E-EB11-BBA2-00155D0F1805}</t>
  </si>
  <si>
    <t>{2692A530-7D13-EB11-BBA2-00155D010203}</t>
  </si>
  <si>
    <t>{2696C8F8-7813-EB11-BBA2-00155D010203}</t>
  </si>
  <si>
    <t>{2697C8F8-7813-EB11-BBA2-00155D010203}</t>
  </si>
  <si>
    <t>{2698C8F8-7813-EB11-BBA2-00155D010203}</t>
  </si>
  <si>
    <t>{26A845AE-6D13-EB11-BBA2-00155D010203}</t>
  </si>
  <si>
    <t>{26D23998-8313-EB11-BBA2-00155D010203}</t>
  </si>
  <si>
    <t>{26EDA161-8513-EB11-BBA2-00155D010203}</t>
  </si>
  <si>
    <t>{26F61AE2-8813-EB11-BBA2-00155D010203}</t>
  </si>
  <si>
    <t>{26F71AE2-8813-EB11-BBA2-00155D010203}</t>
  </si>
  <si>
    <t>{26F81AE2-8813-EB11-BBA2-00155D010203}</t>
  </si>
  <si>
    <t>{26F91AE2-8813-EB11-BBA2-00155D010203}</t>
  </si>
  <si>
    <t>{2702962F-9413-EB11-BBA2-00155D010203}</t>
  </si>
  <si>
    <t>{2722414C-0F0E-EB11-BBA2-00155D0F1805}</t>
  </si>
  <si>
    <t>{2733E73F-6E13-EB11-BBA2-00155D010203}</t>
  </si>
  <si>
    <t>{2734E73F-6E13-EB11-BBA2-00155D010203}</t>
  </si>
  <si>
    <t>{2735E73F-6E13-EB11-BBA2-00155D010203}</t>
  </si>
  <si>
    <t>{273B1D6B-7813-EB11-BBA2-00155D010203}</t>
  </si>
  <si>
    <t>{273D1D6B-7813-EB11-BBA2-00155D010203}</t>
  </si>
  <si>
    <t>{27452C8A-EC11-EB11-BBA5-00155D0F1902}</t>
  </si>
  <si>
    <t>{27462C8A-EC11-EB11-BBA5-00155D0F1902}</t>
  </si>
  <si>
    <t>{276FBC22-8F13-EB11-BBA2-00155D010203}</t>
  </si>
  <si>
    <t>{27726852-0215-EB11-BBA3-00155D010202}</t>
  </si>
  <si>
    <t>{27736852-0215-EB11-BBA3-00155D010202}</t>
  </si>
  <si>
    <t>{27746852-0215-EB11-BBA3-00155D010202}</t>
  </si>
  <si>
    <t>{27756852-0215-EB11-BBA3-00155D010202}</t>
  </si>
  <si>
    <t>{277A5B8A-0F0E-EB11-BBA2-00155D0F1805}</t>
  </si>
  <si>
    <t>{2792A530-7D13-EB11-BBA2-00155D010203}</t>
  </si>
  <si>
    <t>{2796C8F8-7813-EB11-BBA2-00155D010203}</t>
  </si>
  <si>
    <t>{2797C8F8-7813-EB11-BBA2-00155D010203}</t>
  </si>
  <si>
    <t>{2798C8F8-7813-EB11-BBA2-00155D010203}</t>
  </si>
  <si>
    <t>{27D23998-8313-EB11-BBA2-00155D010203}</t>
  </si>
  <si>
    <t>{27E3AC7B-BA03-EB11-A231-00155D990047}</t>
  </si>
  <si>
    <t>{27EDA161-8513-EB11-BBA2-00155D010203}</t>
  </si>
  <si>
    <t>{27F61AE2-8813-EB11-BBA2-00155D010203}</t>
  </si>
  <si>
    <t>{27F71AE2-8813-EB11-BBA2-00155D010203}</t>
  </si>
  <si>
    <t>{27F81AE2-8813-EB11-BBA2-00155D010203}</t>
  </si>
  <si>
    <t>{27F91AE2-8813-EB11-BBA2-00155D010203}</t>
  </si>
  <si>
    <t>{2802962F-9413-EB11-BBA2-00155D010203}</t>
  </si>
  <si>
    <t>{2822414C-0F0E-EB11-BBA2-00155D0F1805}</t>
  </si>
  <si>
    <t>{2833E73F-6E13-EB11-BBA2-00155D010203}</t>
  </si>
  <si>
    <t>{2834E73F-6E13-EB11-BBA2-00155D010203}</t>
  </si>
  <si>
    <t>{2835E73F-6E13-EB11-BBA2-00155D010203}</t>
  </si>
  <si>
    <t>{283C1D6B-7813-EB11-BBA2-00155D010203}</t>
  </si>
  <si>
    <t>{28452C8A-EC11-EB11-BBA5-00155D0F1902}</t>
  </si>
  <si>
    <t>{28462C8A-EC11-EB11-BBA5-00155D0F1902}</t>
  </si>
  <si>
    <t>{286FBC22-8F13-EB11-BBA2-00155D010203}</t>
  </si>
  <si>
    <t>{28726852-0215-EB11-BBA3-00155D010202}</t>
  </si>
  <si>
    <t>{28736852-0215-EB11-BBA3-00155D010202}</t>
  </si>
  <si>
    <t>{28746852-0215-EB11-BBA3-00155D010202}</t>
  </si>
  <si>
    <t>{28756852-0215-EB11-BBA3-00155D010202}</t>
  </si>
  <si>
    <t>{287A5B8A-0F0E-EB11-BBA2-00155D0F1805}</t>
  </si>
  <si>
    <t>{2892A530-7D13-EB11-BBA2-00155D010203}</t>
  </si>
  <si>
    <t>{2896C8F8-7813-EB11-BBA2-00155D010203}</t>
  </si>
  <si>
    <t>{2897C8F8-7813-EB11-BBA2-00155D010203}</t>
  </si>
  <si>
    <t>{2898C8F8-7813-EB11-BBA2-00155D010203}</t>
  </si>
  <si>
    <t>{28D23998-8313-EB11-BBA2-00155D010203}</t>
  </si>
  <si>
    <t>{28EDA161-8513-EB11-BBA2-00155D010203}</t>
  </si>
  <si>
    <t>{28F61AE2-8813-EB11-BBA2-00155D010203}</t>
  </si>
  <si>
    <t>{28F71AE2-8813-EB11-BBA2-00155D010203}</t>
  </si>
  <si>
    <t>{28F81AE2-8813-EB11-BBA2-00155D010203}</t>
  </si>
  <si>
    <t>{28F91AE2-8813-EB11-BBA2-00155D010203}</t>
  </si>
  <si>
    <t>{2902962F-9413-EB11-BBA2-00155D010203}</t>
  </si>
  <si>
    <t>{2933E73F-6E13-EB11-BBA2-00155D010203}</t>
  </si>
  <si>
    <t>{2934E73F-6E13-EB11-BBA2-00155D010203}</t>
  </si>
  <si>
    <t>{29452C8A-EC11-EB11-BBA5-00155D0F1902}</t>
  </si>
  <si>
    <t>{29462C8A-EC11-EB11-BBA5-00155D0F1902}</t>
  </si>
  <si>
    <t>{296FBC22-8F13-EB11-BBA2-00155D010203}</t>
  </si>
  <si>
    <t>{29726852-0215-EB11-BBA3-00155D010202}</t>
  </si>
  <si>
    <t>{29736852-0215-EB11-BBA3-00155D010202}</t>
  </si>
  <si>
    <t>{29746852-0215-EB11-BBA3-00155D010202}</t>
  </si>
  <si>
    <t>{29756852-0215-EB11-BBA3-00155D010202}</t>
  </si>
  <si>
    <t>{297A5B8A-0F0E-EB11-BBA2-00155D0F1805}</t>
  </si>
  <si>
    <t>{2992A530-7D13-EB11-BBA2-00155D010203}</t>
  </si>
  <si>
    <t>{2996C8F8-7813-EB11-BBA2-00155D010203}</t>
  </si>
  <si>
    <t>{2997C8F8-7813-EB11-BBA2-00155D010203}</t>
  </si>
  <si>
    <t>{2998C8F8-7813-EB11-BBA2-00155D010203}</t>
  </si>
  <si>
    <t>{29D23998-8313-EB11-BBA2-00155D010203}</t>
  </si>
  <si>
    <t>{29EDA161-8513-EB11-BBA2-00155D010203}</t>
  </si>
  <si>
    <t>{29F61AE2-8813-EB11-BBA2-00155D010203}</t>
  </si>
  <si>
    <t>{29F71AE2-8813-EB11-BBA2-00155D010203}</t>
  </si>
  <si>
    <t>{29F81AE2-8813-EB11-BBA2-00155D010203}</t>
  </si>
  <si>
    <t>{29F91AE2-8813-EB11-BBA2-00155D010203}</t>
  </si>
  <si>
    <t>{2A02962F-9413-EB11-BBA2-00155D010203}</t>
  </si>
  <si>
    <t>{2A22414C-0F0E-EB11-BBA2-00155D0F1805}</t>
  </si>
  <si>
    <t>{2A33E73F-6E13-EB11-BBA2-00155D010203}</t>
  </si>
  <si>
    <t>{2A34E73F-6E13-EB11-BBA2-00155D010203}</t>
  </si>
  <si>
    <t>{2A3C1D6B-7813-EB11-BBA2-00155D010203}</t>
  </si>
  <si>
    <t>{2A3D1D6B-7813-EB11-BBA2-00155D010203}</t>
  </si>
  <si>
    <t>{2A452C8A-EC11-EB11-BBA5-00155D0F1902}</t>
  </si>
  <si>
    <t>{2A462C8A-EC11-EB11-BBA5-00155D0F1902}</t>
  </si>
  <si>
    <t>{2A6FBC22-8F13-EB11-BBA2-00155D010203}</t>
  </si>
  <si>
    <t>{2A726852-0215-EB11-BBA3-00155D010202}</t>
  </si>
  <si>
    <t>{2A736852-0215-EB11-BBA3-00155D010202}</t>
  </si>
  <si>
    <t>{2A746852-0215-EB11-BBA3-00155D010202}</t>
  </si>
  <si>
    <t>{2A756852-0215-EB11-BBA3-00155D010202}</t>
  </si>
  <si>
    <t>{2A7A5B8A-0F0E-EB11-BBA2-00155D0F1805}</t>
  </si>
  <si>
    <t>{2A92A530-7D13-EB11-BBA2-00155D010203}</t>
  </si>
  <si>
    <t>{2A96C8F8-7813-EB11-BBA2-00155D010203}</t>
  </si>
  <si>
    <t>{2A97C8F8-7813-EB11-BBA2-00155D010203}</t>
  </si>
  <si>
    <t>{2A98C8F8-7813-EB11-BBA2-00155D010203}</t>
  </si>
  <si>
    <t>{2AA845AE-6D13-EB11-BBA2-00155D010203}</t>
  </si>
  <si>
    <t>{2AD23998-8313-EB11-BBA2-00155D010203}</t>
  </si>
  <si>
    <t>{2AEDA161-8513-EB11-BBA2-00155D010203}</t>
  </si>
  <si>
    <t>{2AF61AE2-8813-EB11-BBA2-00155D010203}</t>
  </si>
  <si>
    <t>{2AF71AE2-8813-EB11-BBA2-00155D010203}</t>
  </si>
  <si>
    <t>{2AF81AE2-8813-EB11-BBA2-00155D010203}</t>
  </si>
  <si>
    <t>{2AF91AE2-8813-EB11-BBA2-00155D010203}</t>
  </si>
  <si>
    <t>{2B02962F-9413-EB11-BBA2-00155D010203}</t>
  </si>
  <si>
    <t>{2B33E73F-6E13-EB11-BBA2-00155D010203}</t>
  </si>
  <si>
    <t>{2B34E73F-6E13-EB11-BBA2-00155D010203}</t>
  </si>
  <si>
    <t>{2B3B1D6B-7813-EB11-BBA2-00155D010203}</t>
  </si>
  <si>
    <t>{2B452C8A-EC11-EB11-BBA5-00155D0F1902}</t>
  </si>
  <si>
    <t>{2B462C8A-EC11-EB11-BBA5-00155D0F1902}</t>
  </si>
  <si>
    <t>{2B6FBC22-8F13-EB11-BBA2-00155D010203}</t>
  </si>
  <si>
    <t>{2B726852-0215-EB11-BBA3-00155D010202}</t>
  </si>
  <si>
    <t>{2B736852-0215-EB11-BBA3-00155D010202}</t>
  </si>
  <si>
    <t>{2B746852-0215-EB11-BBA3-00155D010202}</t>
  </si>
  <si>
    <t>{2B756852-0215-EB11-BBA3-00155D010202}</t>
  </si>
  <si>
    <t>{2B7A5B8A-0F0E-EB11-BBA2-00155D0F1805}</t>
  </si>
  <si>
    <t>{2B92A530-7D13-EB11-BBA2-00155D010203}</t>
  </si>
  <si>
    <t>{2B96C8F8-7813-EB11-BBA2-00155D010203}</t>
  </si>
  <si>
    <t>{2B97C8F8-7813-EB11-BBA2-00155D010203}</t>
  </si>
  <si>
    <t>{2B98C8F8-7813-EB11-BBA2-00155D010203}</t>
  </si>
  <si>
    <t>{2BD23998-8313-EB11-BBA2-00155D010203}</t>
  </si>
  <si>
    <t>{2BEDA161-8513-EB11-BBA2-00155D010203}</t>
  </si>
  <si>
    <t>{2BF61AE2-8813-EB11-BBA2-00155D010203}</t>
  </si>
  <si>
    <t>{2BF71AE2-8813-EB11-BBA2-00155D010203}</t>
  </si>
  <si>
    <t>{2BF81AE2-8813-EB11-BBA2-00155D010203}</t>
  </si>
  <si>
    <t>{2BF91AE2-8813-EB11-BBA2-00155D010203}</t>
  </si>
  <si>
    <t>{2C02962F-9413-EB11-BBA2-00155D010203}</t>
  </si>
  <si>
    <t>{2C33E73F-6E13-EB11-BBA2-00155D010203}</t>
  </si>
  <si>
    <t>{2C34E73F-6E13-EB11-BBA2-00155D010203}</t>
  </si>
  <si>
    <t>{2C3C1D6B-7813-EB11-BBA2-00155D010203}</t>
  </si>
  <si>
    <t>{2C452C8A-EC11-EB11-BBA5-00155D0F1902}</t>
  </si>
  <si>
    <t>{2C462C8A-EC11-EB11-BBA5-00155D0F1902}</t>
  </si>
  <si>
    <t>{2C6FBC22-8F13-EB11-BBA2-00155D010203}</t>
  </si>
  <si>
    <t>{2C726852-0215-EB11-BBA3-00155D010202}</t>
  </si>
  <si>
    <t>{2C736852-0215-EB11-BBA3-00155D010202}</t>
  </si>
  <si>
    <t>{2C746852-0215-EB11-BBA3-00155D010202}</t>
  </si>
  <si>
    <t>{2C756852-0215-EB11-BBA3-00155D010202}</t>
  </si>
  <si>
    <t>{2C7A5B8A-0F0E-EB11-BBA2-00155D0F1805}</t>
  </si>
  <si>
    <t>{2C92A530-7D13-EB11-BBA2-00155D010203}</t>
  </si>
  <si>
    <t>{2C96C8F8-7813-EB11-BBA2-00155D010203}</t>
  </si>
  <si>
    <t>{2C97C8F8-7813-EB11-BBA2-00155D010203}</t>
  </si>
  <si>
    <t>{2C98C8F8-7813-EB11-BBA2-00155D010203}</t>
  </si>
  <si>
    <t>{2CA845AE-6D13-EB11-BBA2-00155D010203}</t>
  </si>
  <si>
    <t>{2CA945AE-6D13-EB11-BBA2-00155D010203}</t>
  </si>
  <si>
    <t>{2CD23998-8313-EB11-BBA2-00155D010203}</t>
  </si>
  <si>
    <t>{2CEDA161-8513-EB11-BBA2-00155D010203}</t>
  </si>
  <si>
    <t>{2CF61AE2-8813-EB11-BBA2-00155D010203}</t>
  </si>
  <si>
    <t>{2CF71AE2-8813-EB11-BBA2-00155D010203}</t>
  </si>
  <si>
    <t>{2CF81AE2-8813-EB11-BBA2-00155D010203}</t>
  </si>
  <si>
    <t>{2CF91AE2-8813-EB11-BBA2-00155D010203}</t>
  </si>
  <si>
    <t>{2D02962F-9413-EB11-BBA2-00155D010203}</t>
  </si>
  <si>
    <t>{2D33E73F-6E13-EB11-BBA2-00155D010203}</t>
  </si>
  <si>
    <t>{2D34E73F-6E13-EB11-BBA2-00155D010203}</t>
  </si>
  <si>
    <t>{2D3C1D6B-7813-EB11-BBA2-00155D010203}</t>
  </si>
  <si>
    <t>{2D3D1D6B-7813-EB11-BBA2-00155D010203}</t>
  </si>
  <si>
    <t>{2D452C8A-EC11-EB11-BBA5-00155D0F1902}</t>
  </si>
  <si>
    <t>{2D462C8A-EC11-EB11-BBA5-00155D0F1902}</t>
  </si>
  <si>
    <t>{2D6FBC22-8F13-EB11-BBA2-00155D010203}</t>
  </si>
  <si>
    <t>{2D726852-0215-EB11-BBA3-00155D010202}</t>
  </si>
  <si>
    <t>{2D736852-0215-EB11-BBA3-00155D010202}</t>
  </si>
  <si>
    <t>{2D746852-0215-EB11-BBA3-00155D010202}</t>
  </si>
  <si>
    <t>{2D756852-0215-EB11-BBA3-00155D010202}</t>
  </si>
  <si>
    <t>{2D7A5B8A-0F0E-EB11-BBA2-00155D0F1805}</t>
  </si>
  <si>
    <t>{2D92A530-7D13-EB11-BBA2-00155D010203}</t>
  </si>
  <si>
    <t>{2D97C8F8-7813-EB11-BBA2-00155D010203}</t>
  </si>
  <si>
    <t>{2D98C8F8-7813-EB11-BBA2-00155D010203}</t>
  </si>
  <si>
    <t>{2DD23998-8313-EB11-BBA2-00155D010203}</t>
  </si>
  <si>
    <t>{2DEDA161-8513-EB11-BBA2-00155D010203}</t>
  </si>
  <si>
    <t>{2DF61AE2-8813-EB11-BBA2-00155D010203}</t>
  </si>
  <si>
    <t>{2DF71AE2-8813-EB11-BBA2-00155D010203}</t>
  </si>
  <si>
    <t>{2DF81AE2-8813-EB11-BBA2-00155D010203}</t>
  </si>
  <si>
    <t>{2DF91AE2-8813-EB11-BBA2-00155D010203}</t>
  </si>
  <si>
    <t>{2E02962F-9413-EB11-BBA2-00155D010203}</t>
  </si>
  <si>
    <t>{2E22414C-0F0E-EB11-BBA2-00155D0F1805}</t>
  </si>
  <si>
    <t>{2E33E73F-6E13-EB11-BBA2-00155D010203}</t>
  </si>
  <si>
    <t>{2E34E73F-6E13-EB11-BBA2-00155D010203}</t>
  </si>
  <si>
    <t>{2E452C8A-EC11-EB11-BBA5-00155D0F1902}</t>
  </si>
  <si>
    <t>{2E462C8A-EC11-EB11-BBA5-00155D0F1902}</t>
  </si>
  <si>
    <t>{2E6FBC22-8F13-EB11-BBA2-00155D010203}</t>
  </si>
  <si>
    <t>{2E726852-0215-EB11-BBA3-00155D010202}</t>
  </si>
  <si>
    <t>{2E736852-0215-EB11-BBA3-00155D010202}</t>
  </si>
  <si>
    <t>{2E746852-0215-EB11-BBA3-00155D010202}</t>
  </si>
  <si>
    <t>{2E756852-0215-EB11-BBA3-00155D010202}</t>
  </si>
  <si>
    <t>{2E7A5B8A-0F0E-EB11-BBA2-00155D0F1805}</t>
  </si>
  <si>
    <t>{2E92A530-7D13-EB11-BBA2-00155D010203}</t>
  </si>
  <si>
    <t>{2E96C8F8-7813-EB11-BBA2-00155D010203}</t>
  </si>
  <si>
    <t>{2E97C8F8-7813-EB11-BBA2-00155D010203}</t>
  </si>
  <si>
    <t>{2E98C8F8-7813-EB11-BBA2-00155D010203}</t>
  </si>
  <si>
    <t>{2ED23998-8313-EB11-BBA2-00155D010203}</t>
  </si>
  <si>
    <t>{2EEDA161-8513-EB11-BBA2-00155D010203}</t>
  </si>
  <si>
    <t>{2EF61AE2-8813-EB11-BBA2-00155D010203}</t>
  </si>
  <si>
    <t>{2EF71AE2-8813-EB11-BBA2-00155D010203}</t>
  </si>
  <si>
    <t>{2EF81AE2-8813-EB11-BBA2-00155D010203}</t>
  </si>
  <si>
    <t>{2EF91AE2-8813-EB11-BBA2-00155D010203}</t>
  </si>
  <si>
    <t>{2F02962F-9413-EB11-BBA2-00155D010203}</t>
  </si>
  <si>
    <t>{2F22414C-0F0E-EB11-BBA2-00155D0F1805}</t>
  </si>
  <si>
    <t>{2F33E73F-6E13-EB11-BBA2-00155D010203}</t>
  </si>
  <si>
    <t>{2F34E73F-6E13-EB11-BBA2-00155D010203}</t>
  </si>
  <si>
    <t>{2F3B1D6B-7813-EB11-BBA2-00155D010203}</t>
  </si>
  <si>
    <t>{2F452C8A-EC11-EB11-BBA5-00155D0F1902}</t>
  </si>
  <si>
    <t>{2F462C8A-EC11-EB11-BBA5-00155D0F1902}</t>
  </si>
  <si>
    <t>{2F6FBC22-8F13-EB11-BBA2-00155D010203}</t>
  </si>
  <si>
    <t>{2F726852-0215-EB11-BBA3-00155D010202}</t>
  </si>
  <si>
    <t>{2F736852-0215-EB11-BBA3-00155D010202}</t>
  </si>
  <si>
    <t>{2F746852-0215-EB11-BBA3-00155D010202}</t>
  </si>
  <si>
    <t>{2F756852-0215-EB11-BBA3-00155D010202}</t>
  </si>
  <si>
    <t>{2F7A5B8A-0F0E-EB11-BBA2-00155D0F1805}</t>
  </si>
  <si>
    <t>{2F92A530-7D13-EB11-BBA2-00155D010203}</t>
  </si>
  <si>
    <t>{2F96C8F8-7813-EB11-BBA2-00155D010203}</t>
  </si>
  <si>
    <t>{2F97C8F8-7813-EB11-BBA2-00155D010203}</t>
  </si>
  <si>
    <t>{2F98C8F8-7813-EB11-BBA2-00155D010203}</t>
  </si>
  <si>
    <t>{2FA945AE-6D13-EB11-BBA2-00155D010203}</t>
  </si>
  <si>
    <t>{2FD23998-8313-EB11-BBA2-00155D010203}</t>
  </si>
  <si>
    <t>{2FEDA161-8513-EB11-BBA2-00155D010203}</t>
  </si>
  <si>
    <t>{2FF61AE2-8813-EB11-BBA2-00155D010203}</t>
  </si>
  <si>
    <t>{2FF71AE2-8813-EB11-BBA2-00155D010203}</t>
  </si>
  <si>
    <t>{2FF81AE2-8813-EB11-BBA2-00155D010203}</t>
  </si>
  <si>
    <t>{2FF91AE2-8813-EB11-BBA2-00155D010203}</t>
  </si>
  <si>
    <t>{3002962F-9413-EB11-BBA2-00155D010203}</t>
  </si>
  <si>
    <t>{3022414C-0F0E-EB11-BBA2-00155D0F1805}</t>
  </si>
  <si>
    <t>{3033E73F-6E13-EB11-BBA2-00155D010203}</t>
  </si>
  <si>
    <t>{3034E73F-6E13-EB11-BBA2-00155D010203}</t>
  </si>
  <si>
    <t>{303D1D6B-7813-EB11-BBA2-00155D010203}</t>
  </si>
  <si>
    <t>{30452C8A-EC11-EB11-BBA5-00155D0F1902}</t>
  </si>
  <si>
    <t>{30462C8A-EC11-EB11-BBA5-00155D0F1902}</t>
  </si>
  <si>
    <t>{306FBC22-8F13-EB11-BBA2-00155D010203}</t>
  </si>
  <si>
    <t>{30726852-0215-EB11-BBA3-00155D010202}</t>
  </si>
  <si>
    <t>{30736852-0215-EB11-BBA3-00155D010202}</t>
  </si>
  <si>
    <t>{30746852-0215-EB11-BBA3-00155D010202}</t>
  </si>
  <si>
    <t>{30756852-0215-EB11-BBA3-00155D010202}</t>
  </si>
  <si>
    <t>{307A5B8A-0F0E-EB11-BBA2-00155D0F1805}</t>
  </si>
  <si>
    <t>{3092A530-7D13-EB11-BBA2-00155D010203}</t>
  </si>
  <si>
    <t>{3096C8F8-7813-EB11-BBA2-00155D010203}</t>
  </si>
  <si>
    <t>{3097C8F8-7813-EB11-BBA2-00155D010203}</t>
  </si>
  <si>
    <t>{3098C8F8-7813-EB11-BBA2-00155D010203}</t>
  </si>
  <si>
    <t>{30A845AE-6D13-EB11-BBA2-00155D010203}</t>
  </si>
  <si>
    <t>{30D23998-8313-EB11-BBA2-00155D010203}</t>
  </si>
  <si>
    <t>{30EDA161-8513-EB11-BBA2-00155D010203}</t>
  </si>
  <si>
    <t>{30F61AE2-8813-EB11-BBA2-00155D010203}</t>
  </si>
  <si>
    <t>{30F71AE2-8813-EB11-BBA2-00155D010203}</t>
  </si>
  <si>
    <t>{30F81AE2-8813-EB11-BBA2-00155D010203}</t>
  </si>
  <si>
    <t>{30F91AE2-8813-EB11-BBA2-00155D010203}</t>
  </si>
  <si>
    <t>{3102962F-9413-EB11-BBA2-00155D010203}</t>
  </si>
  <si>
    <t>{3133E73F-6E13-EB11-BBA2-00155D010203}</t>
  </si>
  <si>
    <t>{3134E73F-6E13-EB11-BBA2-00155D010203}</t>
  </si>
  <si>
    <t>{31452C8A-EC11-EB11-BBA5-00155D0F1902}</t>
  </si>
  <si>
    <t>{31462C8A-EC11-EB11-BBA5-00155D0F1902}</t>
  </si>
  <si>
    <t>{316FBC22-8F13-EB11-BBA2-00155D010203}</t>
  </si>
  <si>
    <t>{31726852-0215-EB11-BBA3-00155D010202}</t>
  </si>
  <si>
    <t>{31736852-0215-EB11-BBA3-00155D010202}</t>
  </si>
  <si>
    <t>{31746852-0215-EB11-BBA3-00155D010202}</t>
  </si>
  <si>
    <t>{31756852-0215-EB11-BBA3-00155D010202}</t>
  </si>
  <si>
    <t>{317A5B8A-0F0E-EB11-BBA2-00155D0F1805}</t>
  </si>
  <si>
    <t>{3192A530-7D13-EB11-BBA2-00155D010203}</t>
  </si>
  <si>
    <t>{3196C8F8-7813-EB11-BBA2-00155D010203}</t>
  </si>
  <si>
    <t>{3197C8F8-7813-EB11-BBA2-00155D010203}</t>
  </si>
  <si>
    <t>{3198C8F8-7813-EB11-BBA2-00155D010203}</t>
  </si>
  <si>
    <t>{31A845AE-6D13-EB11-BBA2-00155D010203}</t>
  </si>
  <si>
    <t>{31D23998-8313-EB11-BBA2-00155D010203}</t>
  </si>
  <si>
    <t>{31EDA161-8513-EB11-BBA2-00155D010203}</t>
  </si>
  <si>
    <t>{31F61AE2-8813-EB11-BBA2-00155D010203}</t>
  </si>
  <si>
    <t>{31F71AE2-8813-EB11-BBA2-00155D010203}</t>
  </si>
  <si>
    <t>{31F81AE2-8813-EB11-BBA2-00155D010203}</t>
  </si>
  <si>
    <t>{31F91AE2-8813-EB11-BBA2-00155D010203}</t>
  </si>
  <si>
    <t>{3202962F-9413-EB11-BBA2-00155D010203}</t>
  </si>
  <si>
    <t>{3222414C-0F0E-EB11-BBA2-00155D0F1805}</t>
  </si>
  <si>
    <t>{3233E73F-6E13-EB11-BBA2-00155D010203}</t>
  </si>
  <si>
    <t>{3234E73F-6E13-EB11-BBA2-00155D010203}</t>
  </si>
  <si>
    <t>{323C1D6B-7813-EB11-BBA2-00155D010203}</t>
  </si>
  <si>
    <t>{32452C8A-EC11-EB11-BBA5-00155D0F1902}</t>
  </si>
  <si>
    <t>{32462C8A-EC11-EB11-BBA5-00155D0F1902}</t>
  </si>
  <si>
    <t>{326FBC22-8F13-EB11-BBA2-00155D010203}</t>
  </si>
  <si>
    <t>{32726852-0215-EB11-BBA3-00155D010202}</t>
  </si>
  <si>
    <t>{32736852-0215-EB11-BBA3-00155D010202}</t>
  </si>
  <si>
    <t>{32746852-0215-EB11-BBA3-00155D010202}</t>
  </si>
  <si>
    <t>{32756852-0215-EB11-BBA3-00155D010202}</t>
  </si>
  <si>
    <t>{327A5B8A-0F0E-EB11-BBA2-00155D0F1805}</t>
  </si>
  <si>
    <t>{3292A530-7D13-EB11-BBA2-00155D010203}</t>
  </si>
  <si>
    <t>{3296C8F8-7813-EB11-BBA2-00155D010203}</t>
  </si>
  <si>
    <t>{3297C8F8-7813-EB11-BBA2-00155D010203}</t>
  </si>
  <si>
    <t>{3298C8F8-7813-EB11-BBA2-00155D010203}</t>
  </si>
  <si>
    <t>{32D23998-8313-EB11-BBA2-00155D010203}</t>
  </si>
  <si>
    <t>{32EDA161-8513-EB11-BBA2-00155D010203}</t>
  </si>
  <si>
    <t>{32F61AE2-8813-EB11-BBA2-00155D010203}</t>
  </si>
  <si>
    <t>{32F71AE2-8813-EB11-BBA2-00155D010203}</t>
  </si>
  <si>
    <t>{32F81AE2-8813-EB11-BBA2-00155D010203}</t>
  </si>
  <si>
    <t>{32F91AE2-8813-EB11-BBA2-00155D010203}</t>
  </si>
  <si>
    <t>{3302962F-9413-EB11-BBA2-00155D010203}</t>
  </si>
  <si>
    <t>{3333E73F-6E13-EB11-BBA2-00155D010203}</t>
  </si>
  <si>
    <t>{3334E73F-6E13-EB11-BBA2-00155D010203}</t>
  </si>
  <si>
    <t>{333C1D6B-7813-EB11-BBA2-00155D010203}</t>
  </si>
  <si>
    <t>{33452C8A-EC11-EB11-BBA5-00155D0F1902}</t>
  </si>
  <si>
    <t>{33462C8A-EC11-EB11-BBA5-00155D0F1902}</t>
  </si>
  <si>
    <t>{336FBC22-8F13-EB11-BBA2-00155D010203}</t>
  </si>
  <si>
    <t>{33726852-0215-EB11-BBA3-00155D010202}</t>
  </si>
  <si>
    <t>{33736852-0215-EB11-BBA3-00155D010202}</t>
  </si>
  <si>
    <t>{33746852-0215-EB11-BBA3-00155D010202}</t>
  </si>
  <si>
    <t>{33756852-0215-EB11-BBA3-00155D010202}</t>
  </si>
  <si>
    <t>{337A5B8A-0F0E-EB11-BBA2-00155D0F1805}</t>
  </si>
  <si>
    <t>{3392A530-7D13-EB11-BBA2-00155D010203}</t>
  </si>
  <si>
    <t>{3396C8F8-7813-EB11-BBA2-00155D010203}</t>
  </si>
  <si>
    <t>{3397C8F8-7813-EB11-BBA2-00155D010203}</t>
  </si>
  <si>
    <t>{3398C8F8-7813-EB11-BBA2-00155D010203}</t>
  </si>
  <si>
    <t>{33A945AE-6D13-EB11-BBA2-00155D010203}</t>
  </si>
  <si>
    <t>{33D23998-8313-EB11-BBA2-00155D010203}</t>
  </si>
  <si>
    <t>{33EDA161-8513-EB11-BBA2-00155D010203}</t>
  </si>
  <si>
    <t>{33F61AE2-8813-EB11-BBA2-00155D010203}</t>
  </si>
  <si>
    <t>{33F71AE2-8813-EB11-BBA2-00155D010203}</t>
  </si>
  <si>
    <t>{33F81AE2-8813-EB11-BBA2-00155D010203}</t>
  </si>
  <si>
    <t>{33F91AE2-8813-EB11-BBA2-00155D010203}</t>
  </si>
  <si>
    <t>{3402962F-9413-EB11-BBA2-00155D010203}</t>
  </si>
  <si>
    <t>{3433E73F-6E13-EB11-BBA2-00155D010203}</t>
  </si>
  <si>
    <t>{3434E73F-6E13-EB11-BBA2-00155D010203}</t>
  </si>
  <si>
    <t>{343B1D6B-7813-EB11-BBA2-00155D010203}</t>
  </si>
  <si>
    <t>{34452C8A-EC11-EB11-BBA5-00155D0F1902}</t>
  </si>
  <si>
    <t>{34462C8A-EC11-EB11-BBA5-00155D0F1902}</t>
  </si>
  <si>
    <t>{34475E79-97A9-EA11-B808-00155D02D006}</t>
  </si>
  <si>
    <t>{346FBC22-8F13-EB11-BBA2-00155D010203}</t>
  </si>
  <si>
    <t>{34726852-0215-EB11-BBA3-00155D010202}</t>
  </si>
  <si>
    <t>{34736852-0215-EB11-BBA3-00155D010202}</t>
  </si>
  <si>
    <t>{34746852-0215-EB11-BBA3-00155D010202}</t>
  </si>
  <si>
    <t>{34756852-0215-EB11-BBA3-00155D010202}</t>
  </si>
  <si>
    <t>{347A5B8A-0F0E-EB11-BBA2-00155D0F1805}</t>
  </si>
  <si>
    <t>{3492A530-7D13-EB11-BBA2-00155D010203}</t>
  </si>
  <si>
    <t>{3496C8F8-7813-EB11-BBA2-00155D010203}</t>
  </si>
  <si>
    <t>{3497C8F8-7813-EB11-BBA2-00155D010203}</t>
  </si>
  <si>
    <t>{3498C8F8-7813-EB11-BBA2-00155D010203}</t>
  </si>
  <si>
    <t>{34A845AE-6D13-EB11-BBA2-00155D010203}</t>
  </si>
  <si>
    <t>{34D23998-8313-EB11-BBA2-00155D010203}</t>
  </si>
  <si>
    <t>{34EDA161-8513-EB11-BBA2-00155D010203}</t>
  </si>
  <si>
    <t>{34F61AE2-8813-EB11-BBA2-00155D010203}</t>
  </si>
  <si>
    <t>{34F71AE2-8813-EB11-BBA2-00155D010203}</t>
  </si>
  <si>
    <t>{34F81AE2-8813-EB11-BBA2-00155D010203}</t>
  </si>
  <si>
    <t>{34F91AE2-8813-EB11-BBA2-00155D010203}</t>
  </si>
  <si>
    <t>{3502962F-9413-EB11-BBA2-00155D010203}</t>
  </si>
  <si>
    <t>{3522414C-0F0E-EB11-BBA2-00155D0F1805}</t>
  </si>
  <si>
    <t>{3533E73F-6E13-EB11-BBA2-00155D010203}</t>
  </si>
  <si>
    <t>{3534E73F-6E13-EB11-BBA2-00155D010203}</t>
  </si>
  <si>
    <t>{35452C8A-EC11-EB11-BBA5-00155D0F1902}</t>
  </si>
  <si>
    <t>{35462C8A-EC11-EB11-BBA5-00155D0F1902}</t>
  </si>
  <si>
    <t>{356FBC22-8F13-EB11-BBA2-00155D010203}</t>
  </si>
  <si>
    <t>{35726852-0215-EB11-BBA3-00155D010202}</t>
  </si>
  <si>
    <t>{35736852-0215-EB11-BBA3-00155D010202}</t>
  </si>
  <si>
    <t>{35746852-0215-EB11-BBA3-00155D010202}</t>
  </si>
  <si>
    <t>{35756852-0215-EB11-BBA3-00155D010202}</t>
  </si>
  <si>
    <t>{357A5B8A-0F0E-EB11-BBA2-00155D0F1805}</t>
  </si>
  <si>
    <t>{3592A530-7D13-EB11-BBA2-00155D010203}</t>
  </si>
  <si>
    <t>{3596C8F8-7813-EB11-BBA2-00155D010203}</t>
  </si>
  <si>
    <t>{3597C8F8-7813-EB11-BBA2-00155D010203}</t>
  </si>
  <si>
    <t>{3598C8F8-7813-EB11-BBA2-00155D010203}</t>
  </si>
  <si>
    <t>{35A745AE-6D13-EB11-BBA2-00155D010203}</t>
  </si>
  <si>
    <t>{35A945AE-6D13-EB11-BBA2-00155D010203}</t>
  </si>
  <si>
    <t>{35D23998-8313-EB11-BBA2-00155D010203}</t>
  </si>
  <si>
    <t>{35EDA161-8513-EB11-BBA2-00155D010203}</t>
  </si>
  <si>
    <t>{35F61AE2-8813-EB11-BBA2-00155D010203}</t>
  </si>
  <si>
    <t>{35F71AE2-8813-EB11-BBA2-00155D010203}</t>
  </si>
  <si>
    <t>{35F81AE2-8813-EB11-BBA2-00155D010203}</t>
  </si>
  <si>
    <t>{35F91AE2-8813-EB11-BBA2-00155D010203}</t>
  </si>
  <si>
    <t>{3633E73F-6E13-EB11-BBA2-00155D010203}</t>
  </si>
  <si>
    <t>{3634E73F-6E13-EB11-BBA2-00155D010203}</t>
  </si>
  <si>
    <t>{36452C8A-EC11-EB11-BBA5-00155D0F1902}</t>
  </si>
  <si>
    <t>{36462C8A-EC11-EB11-BBA5-00155D0F1902}</t>
  </si>
  <si>
    <t>{366FBC22-8F13-EB11-BBA2-00155D010203}</t>
  </si>
  <si>
    <t>{36726852-0215-EB11-BBA3-00155D010202}</t>
  </si>
  <si>
    <t>{36736852-0215-EB11-BBA3-00155D010202}</t>
  </si>
  <si>
    <t>{36746852-0215-EB11-BBA3-00155D010202}</t>
  </si>
  <si>
    <t>{36756852-0215-EB11-BBA3-00155D010202}</t>
  </si>
  <si>
    <t>{367A5B8A-0F0E-EB11-BBA2-00155D0F1805}</t>
  </si>
  <si>
    <t>{3692A530-7D13-EB11-BBA2-00155D010203}</t>
  </si>
  <si>
    <t>{3696C8F8-7813-EB11-BBA2-00155D010203}</t>
  </si>
  <si>
    <t>{3697C8F8-7813-EB11-BBA2-00155D010203}</t>
  </si>
  <si>
    <t>{3698C8F8-7813-EB11-BBA2-00155D010203}</t>
  </si>
  <si>
    <t>{36A845AE-6D13-EB11-BBA2-00155D010203}</t>
  </si>
  <si>
    <t>{36CCE5F0-8413-EB11-BBA2-00155D010203}</t>
  </si>
  <si>
    <t>{36D23998-8313-EB11-BBA2-00155D010203}</t>
  </si>
  <si>
    <t>{36EDA161-8513-EB11-BBA2-00155D010203}</t>
  </si>
  <si>
    <t>{36F61AE2-8813-EB11-BBA2-00155D010203}</t>
  </si>
  <si>
    <t>{36F71AE2-8813-EB11-BBA2-00155D010203}</t>
  </si>
  <si>
    <t>{36F81AE2-8813-EB11-BBA2-00155D010203}</t>
  </si>
  <si>
    <t>{36F91AE2-8813-EB11-BBA2-00155D010203}</t>
  </si>
  <si>
    <t>{3733E73F-6E13-EB11-BBA2-00155D010203}</t>
  </si>
  <si>
    <t>{3734E73F-6E13-EB11-BBA2-00155D010203}</t>
  </si>
  <si>
    <t>{37452C8A-EC11-EB11-BBA5-00155D0F1902}</t>
  </si>
  <si>
    <t>{37462C8A-EC11-EB11-BBA5-00155D0F1902}</t>
  </si>
  <si>
    <t>{376FBC22-8F13-EB11-BBA2-00155D010203}</t>
  </si>
  <si>
    <t>{37726852-0215-EB11-BBA3-00155D010202}</t>
  </si>
  <si>
    <t>{37736852-0215-EB11-BBA3-00155D010202}</t>
  </si>
  <si>
    <t>{37746852-0215-EB11-BBA3-00155D010202}</t>
  </si>
  <si>
    <t>{37756852-0215-EB11-BBA3-00155D010202}</t>
  </si>
  <si>
    <t>{377A5B8A-0F0E-EB11-BBA2-00155D0F1805}</t>
  </si>
  <si>
    <t>{3792A530-7D13-EB11-BBA2-00155D010203}</t>
  </si>
  <si>
    <t>{3796C8F8-7813-EB11-BBA2-00155D010203}</t>
  </si>
  <si>
    <t>{3797C8F8-7813-EB11-BBA2-00155D010203}</t>
  </si>
  <si>
    <t>{3798C8F8-7813-EB11-BBA2-00155D010203}</t>
  </si>
  <si>
    <t>{37D23998-8313-EB11-BBA2-00155D010203}</t>
  </si>
  <si>
    <t>{37EDA161-8513-EB11-BBA2-00155D010203}</t>
  </si>
  <si>
    <t>{37F61AE2-8813-EB11-BBA2-00155D010203}</t>
  </si>
  <si>
    <t>{37F71AE2-8813-EB11-BBA2-00155D010203}</t>
  </si>
  <si>
    <t>{37F81AE2-8813-EB11-BBA2-00155D010203}</t>
  </si>
  <si>
    <t>{37F91AE2-8813-EB11-BBA2-00155D010203}</t>
  </si>
  <si>
    <t>{3822414C-0F0E-EB11-BBA2-00155D0F1805}</t>
  </si>
  <si>
    <t>{3833E73F-6E13-EB11-BBA2-00155D010203}</t>
  </si>
  <si>
    <t>{3834E73F-6E13-EB11-BBA2-00155D010203}</t>
  </si>
  <si>
    <t>{383C1D6B-7813-EB11-BBA2-00155D010203}</t>
  </si>
  <si>
    <t>{38452C8A-EC11-EB11-BBA5-00155D0F1902}</t>
  </si>
  <si>
    <t>{38462C8A-EC11-EB11-BBA5-00155D0F1902}</t>
  </si>
  <si>
    <t>{386FBC22-8F13-EB11-BBA2-00155D010203}</t>
  </si>
  <si>
    <t>{38726852-0215-EB11-BBA3-00155D010202}</t>
  </si>
  <si>
    <t>{38736852-0215-EB11-BBA3-00155D010202}</t>
  </si>
  <si>
    <t>{38746852-0215-EB11-BBA3-00155D010202}</t>
  </si>
  <si>
    <t>{38756852-0215-EB11-BBA3-00155D010202}</t>
  </si>
  <si>
    <t>{387A5B8A-0F0E-EB11-BBA2-00155D0F1805}</t>
  </si>
  <si>
    <t>{3892A530-7D13-EB11-BBA2-00155D010203}</t>
  </si>
  <si>
    <t>{3896C8F8-7813-EB11-BBA2-00155D010203}</t>
  </si>
  <si>
    <t>{3897C8F8-7813-EB11-BBA2-00155D010203}</t>
  </si>
  <si>
    <t>{3898C8F8-7813-EB11-BBA2-00155D010203}</t>
  </si>
  <si>
    <t>{38A845AE-6D13-EB11-BBA2-00155D010203}</t>
  </si>
  <si>
    <t>{38D23998-8313-EB11-BBA2-00155D010203}</t>
  </si>
  <si>
    <t>{38EDA161-8513-EB11-BBA2-00155D010203}</t>
  </si>
  <si>
    <t>{38F61AE2-8813-EB11-BBA2-00155D010203}</t>
  </si>
  <si>
    <t>{38F71AE2-8813-EB11-BBA2-00155D010203}</t>
  </si>
  <si>
    <t>{38F81AE2-8813-EB11-BBA2-00155D010203}</t>
  </si>
  <si>
    <t>{38F91AE2-8813-EB11-BBA2-00155D010203}</t>
  </si>
  <si>
    <t>{3922414C-0F0E-EB11-BBA2-00155D0F1805}</t>
  </si>
  <si>
    <t>{3933E73F-6E13-EB11-BBA2-00155D010203}</t>
  </si>
  <si>
    <t>{3934E73F-6E13-EB11-BBA2-00155D010203}</t>
  </si>
  <si>
    <t>{393B1D6B-7813-EB11-BBA2-00155D010203}</t>
  </si>
  <si>
    <t>{39452C8A-EC11-EB11-BBA5-00155D0F1902}</t>
  </si>
  <si>
    <t>{39462C8A-EC11-EB11-BBA5-00155D0F1902}</t>
  </si>
  <si>
    <t>{396FBC22-8F13-EB11-BBA2-00155D010203}</t>
  </si>
  <si>
    <t>{39726852-0215-EB11-BBA3-00155D010202}</t>
  </si>
  <si>
    <t>{39736852-0215-EB11-BBA3-00155D010202}</t>
  </si>
  <si>
    <t>{39746852-0215-EB11-BBA3-00155D010202}</t>
  </si>
  <si>
    <t>{39756852-0215-EB11-BBA3-00155D010202}</t>
  </si>
  <si>
    <t>{397A5B8A-0F0E-EB11-BBA2-00155D0F1805}</t>
  </si>
  <si>
    <t>{3992A530-7D13-EB11-BBA2-00155D010203}</t>
  </si>
  <si>
    <t>{3996C8F8-7813-EB11-BBA2-00155D010203}</t>
  </si>
  <si>
    <t>{3997C8F8-7813-EB11-BBA2-00155D010203}</t>
  </si>
  <si>
    <t>{3998C8F8-7813-EB11-BBA2-00155D010203}</t>
  </si>
  <si>
    <t>{39A945AE-6D13-EB11-BBA2-00155D010203}</t>
  </si>
  <si>
    <t>{39D23998-8313-EB11-BBA2-00155D010203}</t>
  </si>
  <si>
    <t>{39EDA161-8513-EB11-BBA2-00155D010203}</t>
  </si>
  <si>
    <t>{39F61AE2-8813-EB11-BBA2-00155D010203}</t>
  </si>
  <si>
    <t>{39F71AE2-8813-EB11-BBA2-00155D010203}</t>
  </si>
  <si>
    <t>{39F81AE2-8813-EB11-BBA2-00155D010203}</t>
  </si>
  <si>
    <t>{39F91AE2-8813-EB11-BBA2-00155D010203}</t>
  </si>
  <si>
    <t>{3A22414C-0F0E-EB11-BBA2-00155D0F1805}</t>
  </si>
  <si>
    <t>{3A33E73F-6E13-EB11-BBA2-00155D010203}</t>
  </si>
  <si>
    <t>{3A34E73F-6E13-EB11-BBA2-00155D010203}</t>
  </si>
  <si>
    <t>{3A452C8A-EC11-EB11-BBA5-00155D0F1902}</t>
  </si>
  <si>
    <t>{3A462C8A-EC11-EB11-BBA5-00155D0F1902}</t>
  </si>
  <si>
    <t>{3A6FBC22-8F13-EB11-BBA2-00155D010203}</t>
  </si>
  <si>
    <t>{3A726852-0215-EB11-BBA3-00155D010202}</t>
  </si>
  <si>
    <t>{3A736852-0215-EB11-BBA3-00155D010202}</t>
  </si>
  <si>
    <t>{3A746852-0215-EB11-BBA3-00155D010202}</t>
  </si>
  <si>
    <t>{3A756852-0215-EB11-BBA3-00155D010202}</t>
  </si>
  <si>
    <t>{3A7A5B8A-0F0E-EB11-BBA2-00155D0F1805}</t>
  </si>
  <si>
    <t>{3A92A530-7D13-EB11-BBA2-00155D010203}</t>
  </si>
  <si>
    <t>{3A96C8F8-7813-EB11-BBA2-00155D010203}</t>
  </si>
  <si>
    <t>{3A97C8F8-7813-EB11-BBA2-00155D010203}</t>
  </si>
  <si>
    <t>{3A98C8F8-7813-EB11-BBA2-00155D010203}</t>
  </si>
  <si>
    <t>{3AD23998-8313-EB11-BBA2-00155D010203}</t>
  </si>
  <si>
    <t>{3AEDA161-8513-EB11-BBA2-00155D010203}</t>
  </si>
  <si>
    <t>{3AF61AE2-8813-EB11-BBA2-00155D010203}</t>
  </si>
  <si>
    <t>{3AF71AE2-8813-EB11-BBA2-00155D010203}</t>
  </si>
  <si>
    <t>{3AF81AE2-8813-EB11-BBA2-00155D010203}</t>
  </si>
  <si>
    <t>{3AF91AE2-8813-EB11-BBA2-00155D010203}</t>
  </si>
  <si>
    <t>{3B33E73F-6E13-EB11-BBA2-00155D010203}</t>
  </si>
  <si>
    <t>{3B34E73F-6E13-EB11-BBA2-00155D010203}</t>
  </si>
  <si>
    <t>{3B452C8A-EC11-EB11-BBA5-00155D0F1902}</t>
  </si>
  <si>
    <t>{3B462C8A-EC11-EB11-BBA5-00155D0F1902}</t>
  </si>
  <si>
    <t>{3B6FBC22-8F13-EB11-BBA2-00155D010203}</t>
  </si>
  <si>
    <t>{3B726852-0215-EB11-BBA3-00155D010202}</t>
  </si>
  <si>
    <t>{3B736852-0215-EB11-BBA3-00155D010202}</t>
  </si>
  <si>
    <t>{3B746852-0215-EB11-BBA3-00155D010202}</t>
  </si>
  <si>
    <t>{3B756852-0215-EB11-BBA3-00155D010202}</t>
  </si>
  <si>
    <t>{3B7A5B8A-0F0E-EB11-BBA2-00155D0F1805}</t>
  </si>
  <si>
    <t>{3B92A530-7D13-EB11-BBA2-00155D010203}</t>
  </si>
  <si>
    <t>{3B96C8F8-7813-EB11-BBA2-00155D010203}</t>
  </si>
  <si>
    <t>{3B97C8F8-7813-EB11-BBA2-00155D010203}</t>
  </si>
  <si>
    <t>{3B98C8F8-7813-EB11-BBA2-00155D010203}</t>
  </si>
  <si>
    <t>{3BD23998-8313-EB11-BBA2-00155D010203}</t>
  </si>
  <si>
    <t>{3BEDA161-8513-EB11-BBA2-00155D010203}</t>
  </si>
  <si>
    <t>{3BF61AE2-8813-EB11-BBA2-00155D010203}</t>
  </si>
  <si>
    <t>{3BF71AE2-8813-EB11-BBA2-00155D010203}</t>
  </si>
  <si>
    <t>{3BF81AE2-8813-EB11-BBA2-00155D010203}</t>
  </si>
  <si>
    <t>{3BF91AE2-8813-EB11-BBA2-00155D010203}</t>
  </si>
  <si>
    <t>{3C33E73F-6E13-EB11-BBA2-00155D010203}</t>
  </si>
  <si>
    <t>{3C34E73F-6E13-EB11-BBA2-00155D010203}</t>
  </si>
  <si>
    <t>{3C3B1D6B-7813-EB11-BBA2-00155D010203}</t>
  </si>
  <si>
    <t>{3C452C8A-EC11-EB11-BBA5-00155D0F1902}</t>
  </si>
  <si>
    <t>{3C462C8A-EC11-EB11-BBA5-00155D0F1902}</t>
  </si>
  <si>
    <t>{3C6FBC22-8F13-EB11-BBA2-00155D010203}</t>
  </si>
  <si>
    <t>{3C726852-0215-EB11-BBA3-00155D010202}</t>
  </si>
  <si>
    <t>{3C736852-0215-EB11-BBA3-00155D010202}</t>
  </si>
  <si>
    <t>{3C746852-0215-EB11-BBA3-00155D010202}</t>
  </si>
  <si>
    <t>{3C756852-0215-EB11-BBA3-00155D010202}</t>
  </si>
  <si>
    <t>{3C7A5B8A-0F0E-EB11-BBA2-00155D0F1805}</t>
  </si>
  <si>
    <t>{3C904BDC-68FE-EA11-A681-005056B661DB}</t>
  </si>
  <si>
    <t>{3C92A530-7D13-EB11-BBA2-00155D010203}</t>
  </si>
  <si>
    <t>{3C96C8F8-7813-EB11-BBA2-00155D010203}</t>
  </si>
  <si>
    <t>{3C97C8F8-7813-EB11-BBA2-00155D010203}</t>
  </si>
  <si>
    <t>{3C98C8F8-7813-EB11-BBA2-00155D010203}</t>
  </si>
  <si>
    <t>{3CD23998-8313-EB11-BBA2-00155D010203}</t>
  </si>
  <si>
    <t>{3CEDA161-8513-EB11-BBA2-00155D010203}</t>
  </si>
  <si>
    <t>{3CF61AE2-8813-EB11-BBA2-00155D010203}</t>
  </si>
  <si>
    <t>{3CF71AE2-8813-EB11-BBA2-00155D010203}</t>
  </si>
  <si>
    <t>{3CF81AE2-8813-EB11-BBA2-00155D010203}</t>
  </si>
  <si>
    <t>{3CF91AE2-8813-EB11-BBA2-00155D010203}</t>
  </si>
  <si>
    <t>{3D22414C-0F0E-EB11-BBA2-00155D0F1805}</t>
  </si>
  <si>
    <t>{3D33E73F-6E13-EB11-BBA2-00155D010203}</t>
  </si>
  <si>
    <t>{3D34E73F-6E13-EB11-BBA2-00155D010203}</t>
  </si>
  <si>
    <t>{3D3C1D6B-7813-EB11-BBA2-00155D010203}</t>
  </si>
  <si>
    <t>{3D452C8A-EC11-EB11-BBA5-00155D0F1902}</t>
  </si>
  <si>
    <t>{3D462C8A-EC11-EB11-BBA5-00155D0F1902}</t>
  </si>
  <si>
    <t>{3D549334-8813-EB11-BBA2-00155D010203}</t>
  </si>
  <si>
    <t>{3D6FBC22-8F13-EB11-BBA2-00155D010203}</t>
  </si>
  <si>
    <t>{3D726852-0215-EB11-BBA3-00155D010202}</t>
  </si>
  <si>
    <t>{3D736852-0215-EB11-BBA3-00155D010202}</t>
  </si>
  <si>
    <t>{3D746852-0215-EB11-BBA3-00155D010202}</t>
  </si>
  <si>
    <t>{3D756852-0215-EB11-BBA3-00155D010202}</t>
  </si>
  <si>
    <t>{3D7A5B8A-0F0E-EB11-BBA2-00155D0F1805}</t>
  </si>
  <si>
    <t>{3D92A530-7D13-EB11-BBA2-00155D010203}</t>
  </si>
  <si>
    <t>{3D96C8F8-7813-EB11-BBA2-00155D010203}</t>
  </si>
  <si>
    <t>{3D97C8F8-7813-EB11-BBA2-00155D010203}</t>
  </si>
  <si>
    <t>{3D98C8F8-7813-EB11-BBA2-00155D010203}</t>
  </si>
  <si>
    <t>{3DD23998-8313-EB11-BBA2-00155D010203}</t>
  </si>
  <si>
    <t>{3DEDA161-8513-EB11-BBA2-00155D010203}</t>
  </si>
  <si>
    <t>{3DF61AE2-8813-EB11-BBA2-00155D010203}</t>
  </si>
  <si>
    <t>{3DF71AE2-8813-EB11-BBA2-00155D010203}</t>
  </si>
  <si>
    <t>{3DF81AE2-8813-EB11-BBA2-00155D010203}</t>
  </si>
  <si>
    <t>{3DF91AE2-8813-EB11-BBA2-00155D010203}</t>
  </si>
  <si>
    <t>{3E33E73F-6E13-EB11-BBA2-00155D010203}</t>
  </si>
  <si>
    <t>{3E34E73F-6E13-EB11-BBA2-00155D010203}</t>
  </si>
  <si>
    <t>{3E3D1D6B-7813-EB11-BBA2-00155D010203}</t>
  </si>
  <si>
    <t>{3E452C8A-EC11-EB11-BBA5-00155D0F1902}</t>
  </si>
  <si>
    <t>{3E462C8A-EC11-EB11-BBA5-00155D0F1902}</t>
  </si>
  <si>
    <t>{3E549334-8813-EB11-BBA2-00155D010203}</t>
  </si>
  <si>
    <t>{3E6FBC22-8F13-EB11-BBA2-00155D010203}</t>
  </si>
  <si>
    <t>{3E726852-0215-EB11-BBA3-00155D010202}</t>
  </si>
  <si>
    <t>{3E736852-0215-EB11-BBA3-00155D010202}</t>
  </si>
  <si>
    <t>{3E746852-0215-EB11-BBA3-00155D010202}</t>
  </si>
  <si>
    <t>{3E756852-0215-EB11-BBA3-00155D010202}</t>
  </si>
  <si>
    <t>{3E7A5B8A-0F0E-EB11-BBA2-00155D0F1805}</t>
  </si>
  <si>
    <t>{3E904BDC-68FE-EA11-A681-005056B661DB}</t>
  </si>
  <si>
    <t>{3E92A530-7D13-EB11-BBA2-00155D010203}</t>
  </si>
  <si>
    <t>{3E96C8F8-7813-EB11-BBA2-00155D010203}</t>
  </si>
  <si>
    <t>{3E97C8F8-7813-EB11-BBA2-00155D010203}</t>
  </si>
  <si>
    <t>{3E98C8F8-7813-EB11-BBA2-00155D010203}</t>
  </si>
  <si>
    <t>{3ED23998-8313-EB11-BBA2-00155D010203}</t>
  </si>
  <si>
    <t>{3EEDA161-8513-EB11-BBA2-00155D010203}</t>
  </si>
  <si>
    <t>{3EF61AE2-8813-EB11-BBA2-00155D010203}</t>
  </si>
  <si>
    <t>{3EF71AE2-8813-EB11-BBA2-00155D010203}</t>
  </si>
  <si>
    <t>{3EF81AE2-8813-EB11-BBA2-00155D010203}</t>
  </si>
  <si>
    <t>{3EF91AE2-8813-EB11-BBA2-00155D010203}</t>
  </si>
  <si>
    <t>{3F33E73F-6E13-EB11-BBA2-00155D010203}</t>
  </si>
  <si>
    <t>{3F34E73F-6E13-EB11-BBA2-00155D010203}</t>
  </si>
  <si>
    <t>{3F3B1D6B-7813-EB11-BBA2-00155D010203}</t>
  </si>
  <si>
    <t>{3F3C1D6B-7813-EB11-BBA2-00155D010203}</t>
  </si>
  <si>
    <t>{3F452C8A-EC11-EB11-BBA5-00155D0F1902}</t>
  </si>
  <si>
    <t>{3F462C8A-EC11-EB11-BBA5-00155D0F1902}</t>
  </si>
  <si>
    <t>{3F6FBC22-8F13-EB11-BBA2-00155D010203}</t>
  </si>
  <si>
    <t>{3F726852-0215-EB11-BBA3-00155D010202}</t>
  </si>
  <si>
    <t>{3F736852-0215-EB11-BBA3-00155D010202}</t>
  </si>
  <si>
    <t>{3F746852-0215-EB11-BBA3-00155D010202}</t>
  </si>
  <si>
    <t>{3F756852-0215-EB11-BBA3-00155D010202}</t>
  </si>
  <si>
    <t>{3F7A5B8A-0F0E-EB11-BBA2-00155D0F1805}</t>
  </si>
  <si>
    <t>{3F92A530-7D13-EB11-BBA2-00155D010203}</t>
  </si>
  <si>
    <t>{3F96C8F8-7813-EB11-BBA2-00155D010203}</t>
  </si>
  <si>
    <t>{3F97C8F8-7813-EB11-BBA2-00155D010203}</t>
  </si>
  <si>
    <t>{3F98C8F8-7813-EB11-BBA2-00155D010203}</t>
  </si>
  <si>
    <t>{3FD23998-8313-EB11-BBA2-00155D010203}</t>
  </si>
  <si>
    <t>{3FEDA161-8513-EB11-BBA2-00155D010203}</t>
  </si>
  <si>
    <t>{3FF61AE2-8813-EB11-BBA2-00155D010203}</t>
  </si>
  <si>
    <t>{3FF71AE2-8813-EB11-BBA2-00155D010203}</t>
  </si>
  <si>
    <t>{3FF81AE2-8813-EB11-BBA2-00155D010203}</t>
  </si>
  <si>
    <t>{3FF91AE2-8813-EB11-BBA2-00155D010203}</t>
  </si>
  <si>
    <t>{4033E73F-6E13-EB11-BBA2-00155D010203}</t>
  </si>
  <si>
    <t>{4034E73F-6E13-EB11-BBA2-00155D010203}</t>
  </si>
  <si>
    <t>{403D1D6B-7813-EB11-BBA2-00155D010203}</t>
  </si>
  <si>
    <t>{40452C8A-EC11-EB11-BBA5-00155D0F1902}</t>
  </si>
  <si>
    <t>{40462C8A-EC11-EB11-BBA5-00155D0F1902}</t>
  </si>
  <si>
    <t>{406FBC22-8F13-EB11-BBA2-00155D010203}</t>
  </si>
  <si>
    <t>{40726852-0215-EB11-BBA3-00155D010202}</t>
  </si>
  <si>
    <t>{40736852-0215-EB11-BBA3-00155D010202}</t>
  </si>
  <si>
    <t>{40746852-0215-EB11-BBA3-00155D010202}</t>
  </si>
  <si>
    <t>{40756852-0215-EB11-BBA3-00155D010202}</t>
  </si>
  <si>
    <t>{407A5B8A-0F0E-EB11-BBA2-00155D0F1805}</t>
  </si>
  <si>
    <t>{40904BDC-68FE-EA11-A681-005056B661DB}</t>
  </si>
  <si>
    <t>{4092A530-7D13-EB11-BBA2-00155D010203}</t>
  </si>
  <si>
    <t>{4096C8F8-7813-EB11-BBA2-00155D010203}</t>
  </si>
  <si>
    <t>{4097C8F8-7813-EB11-BBA2-00155D010203}</t>
  </si>
  <si>
    <t>{4098C8F8-7813-EB11-BBA2-00155D010203}</t>
  </si>
  <si>
    <t>{40A845AE-6D13-EB11-BBA2-00155D010203}</t>
  </si>
  <si>
    <t>{40D23998-8313-EB11-BBA2-00155D010203}</t>
  </si>
  <si>
    <t>{40EDA161-8513-EB11-BBA2-00155D010203}</t>
  </si>
  <si>
    <t>{40F61AE2-8813-EB11-BBA2-00155D010203}</t>
  </si>
  <si>
    <t>{40F71AE2-8813-EB11-BBA2-00155D010203}</t>
  </si>
  <si>
    <t>{40F81AE2-8813-EB11-BBA2-00155D010203}</t>
  </si>
  <si>
    <t>{40F91AE2-8813-EB11-BBA2-00155D010203}</t>
  </si>
  <si>
    <t>{4133E73F-6E13-EB11-BBA2-00155D010203}</t>
  </si>
  <si>
    <t>{4134E73F-6E13-EB11-BBA2-00155D010203}</t>
  </si>
  <si>
    <t>{413C1D6B-7813-EB11-BBA2-00155D010203}</t>
  </si>
  <si>
    <t>{413D1D6B-7813-EB11-BBA2-00155D010203}</t>
  </si>
  <si>
    <t>{41452C8A-EC11-EB11-BBA5-00155D0F1902}</t>
  </si>
  <si>
    <t>{41462C8A-EC11-EB11-BBA5-00155D0F1902}</t>
  </si>
  <si>
    <t>{416FBC22-8F13-EB11-BBA2-00155D010203}</t>
  </si>
  <si>
    <t>{41726852-0215-EB11-BBA3-00155D010202}</t>
  </si>
  <si>
    <t>{41736852-0215-EB11-BBA3-00155D010202}</t>
  </si>
  <si>
    <t>{41746852-0215-EB11-BBA3-00155D010202}</t>
  </si>
  <si>
    <t>{41756852-0215-EB11-BBA3-00155D010202}</t>
  </si>
  <si>
    <t>{417A5B8A-0F0E-EB11-BBA2-00155D0F1805}</t>
  </si>
  <si>
    <t>{4192A530-7D13-EB11-BBA2-00155D010203}</t>
  </si>
  <si>
    <t>{4196C8F8-7813-EB11-BBA2-00155D010203}</t>
  </si>
  <si>
    <t>{4197C8F8-7813-EB11-BBA2-00155D010203}</t>
  </si>
  <si>
    <t>{4198C8F8-7813-EB11-BBA2-00155D010203}</t>
  </si>
  <si>
    <t>{41D23998-8313-EB11-BBA2-00155D010203}</t>
  </si>
  <si>
    <t>{41EDA161-8513-EB11-BBA2-00155D010203}</t>
  </si>
  <si>
    <t>{41F61AE2-8813-EB11-BBA2-00155D010203}</t>
  </si>
  <si>
    <t>{41F71AE2-8813-EB11-BBA2-00155D010203}</t>
  </si>
  <si>
    <t>{41F81AE2-8813-EB11-BBA2-00155D010203}</t>
  </si>
  <si>
    <t>{41F91AE2-8813-EB11-BBA2-00155D010203}</t>
  </si>
  <si>
    <t>{4233E73F-6E13-EB11-BBA2-00155D010203}</t>
  </si>
  <si>
    <t>{4234E73F-6E13-EB11-BBA2-00155D010203}</t>
  </si>
  <si>
    <t>{423B1D6B-7813-EB11-BBA2-00155D010203}</t>
  </si>
  <si>
    <t>{423D1D6B-7813-EB11-BBA2-00155D010203}</t>
  </si>
  <si>
    <t>{42452C8A-EC11-EB11-BBA5-00155D0F1902}</t>
  </si>
  <si>
    <t>{42462C8A-EC11-EB11-BBA5-00155D0F1902}</t>
  </si>
  <si>
    <t>{426FBC22-8F13-EB11-BBA2-00155D010203}</t>
  </si>
  <si>
    <t>{42726852-0215-EB11-BBA3-00155D010202}</t>
  </si>
  <si>
    <t>{42736852-0215-EB11-BBA3-00155D010202}</t>
  </si>
  <si>
    <t>{42746852-0215-EB11-BBA3-00155D010202}</t>
  </si>
  <si>
    <t>{42756852-0215-EB11-BBA3-00155D010202}</t>
  </si>
  <si>
    <t>{427A5B8A-0F0E-EB11-BBA2-00155D0F1805}</t>
  </si>
  <si>
    <t>{42904BDC-68FE-EA11-A681-005056B661DB}</t>
  </si>
  <si>
    <t>{4292A530-7D13-EB11-BBA2-00155D010203}</t>
  </si>
  <si>
    <t>{4296C8F8-7813-EB11-BBA2-00155D010203}</t>
  </si>
  <si>
    <t>{4297C8F8-7813-EB11-BBA2-00155D010203}</t>
  </si>
  <si>
    <t>{4298C8F8-7813-EB11-BBA2-00155D010203}</t>
  </si>
  <si>
    <t>{42A945AE-6D13-EB11-BBA2-00155D010203}</t>
  </si>
  <si>
    <t>{42D23998-8313-EB11-BBA2-00155D010203}</t>
  </si>
  <si>
    <t>{42EDA161-8513-EB11-BBA2-00155D010203}</t>
  </si>
  <si>
    <t>{42F61AE2-8813-EB11-BBA2-00155D010203}</t>
  </si>
  <si>
    <t>{42F71AE2-8813-EB11-BBA2-00155D010203}</t>
  </si>
  <si>
    <t>{42F81AE2-8813-EB11-BBA2-00155D010203}</t>
  </si>
  <si>
    <t>{42F91AE2-8813-EB11-BBA2-00155D010203}</t>
  </si>
  <si>
    <t>{4333E73F-6E13-EB11-BBA2-00155D010203}</t>
  </si>
  <si>
    <t>{4334E73F-6E13-EB11-BBA2-00155D010203}</t>
  </si>
  <si>
    <t>{433C1D6B-7813-EB11-BBA2-00155D010203}</t>
  </si>
  <si>
    <t>{433D1D6B-7813-EB11-BBA2-00155D010203}</t>
  </si>
  <si>
    <t>{43452C8A-EC11-EB11-BBA5-00155D0F1902}</t>
  </si>
  <si>
    <t>{43462C8A-EC11-EB11-BBA5-00155D0F1902}</t>
  </si>
  <si>
    <t>{436FBC22-8F13-EB11-BBA2-00155D010203}</t>
  </si>
  <si>
    <t>{43726852-0215-EB11-BBA3-00155D010202}</t>
  </si>
  <si>
    <t>{43736852-0215-EB11-BBA3-00155D010202}</t>
  </si>
  <si>
    <t>{43746852-0215-EB11-BBA3-00155D010202}</t>
  </si>
  <si>
    <t>{43756852-0215-EB11-BBA3-00155D010202}</t>
  </si>
  <si>
    <t>{437A5B8A-0F0E-EB11-BBA2-00155D0F1805}</t>
  </si>
  <si>
    <t>{4392A530-7D13-EB11-BBA2-00155D010203}</t>
  </si>
  <si>
    <t>{4396C8F8-7813-EB11-BBA2-00155D010203}</t>
  </si>
  <si>
    <t>{4397C8F8-7813-EB11-BBA2-00155D010203}</t>
  </si>
  <si>
    <t>{4398C8F8-7813-EB11-BBA2-00155D010203}</t>
  </si>
  <si>
    <t>{43D23998-8313-EB11-BBA2-00155D010203}</t>
  </si>
  <si>
    <t>{43EDA161-8513-EB11-BBA2-00155D010203}</t>
  </si>
  <si>
    <t>{43F61AE2-8813-EB11-BBA2-00155D010203}</t>
  </si>
  <si>
    <t>{43F71AE2-8813-EB11-BBA2-00155D010203}</t>
  </si>
  <si>
    <t>{43F81AE2-8813-EB11-BBA2-00155D010203}</t>
  </si>
  <si>
    <t>{43F91AE2-8813-EB11-BBA2-00155D010203}</t>
  </si>
  <si>
    <t>{4433E73F-6E13-EB11-BBA2-00155D010203}</t>
  </si>
  <si>
    <t>{4434E73F-6E13-EB11-BBA2-00155D010203}</t>
  </si>
  <si>
    <t>{443D1D6B-7813-EB11-BBA2-00155D010203}</t>
  </si>
  <si>
    <t>{44452C8A-EC11-EB11-BBA5-00155D0F1902}</t>
  </si>
  <si>
    <t>{44462C8A-EC11-EB11-BBA5-00155D0F1902}</t>
  </si>
  <si>
    <t>{44549334-8813-EB11-BBA2-00155D010203}</t>
  </si>
  <si>
    <t>{446FBC22-8F13-EB11-BBA2-00155D010203}</t>
  </si>
  <si>
    <t>{44726852-0215-EB11-BBA3-00155D010202}</t>
  </si>
  <si>
    <t>{44736852-0215-EB11-BBA3-00155D010202}</t>
  </si>
  <si>
    <t>{44746852-0215-EB11-BBA3-00155D010202}</t>
  </si>
  <si>
    <t>{44756852-0215-EB11-BBA3-00155D010202}</t>
  </si>
  <si>
    <t>{447A5B8A-0F0E-EB11-BBA2-00155D0F1805}</t>
  </si>
  <si>
    <t>{44904BDC-68FE-EA11-A681-005056B661DB}</t>
  </si>
  <si>
    <t>{4492A530-7D13-EB11-BBA2-00155D010203}</t>
  </si>
  <si>
    <t>{4496C8F8-7813-EB11-BBA2-00155D010203}</t>
  </si>
  <si>
    <t>{4497C8F8-7813-EB11-BBA2-00155D010203}</t>
  </si>
  <si>
    <t>{4498C8F8-7813-EB11-BBA2-00155D010203}</t>
  </si>
  <si>
    <t>{44D23998-8313-EB11-BBA2-00155D010203}</t>
  </si>
  <si>
    <t>{44EDA161-8513-EB11-BBA2-00155D010203}</t>
  </si>
  <si>
    <t>{44F61AE2-8813-EB11-BBA2-00155D010203}</t>
  </si>
  <si>
    <t>{44F71AE2-8813-EB11-BBA2-00155D010203}</t>
  </si>
  <si>
    <t>{44F81AE2-8813-EB11-BBA2-00155D010203}</t>
  </si>
  <si>
    <t>{44F91AE2-8813-EB11-BBA2-00155D010203}</t>
  </si>
  <si>
    <t>{451B62AC-B612-EB11-BBA2-00155D010204}</t>
  </si>
  <si>
    <t>{4533E73F-6E13-EB11-BBA2-00155D010203}</t>
  </si>
  <si>
    <t>{4534E73F-6E13-EB11-BBA2-00155D010203}</t>
  </si>
  <si>
    <t>{453D1D6B-7813-EB11-BBA2-00155D010203}</t>
  </si>
  <si>
    <t>{45452C8A-EC11-EB11-BBA5-00155D0F1902}</t>
  </si>
  <si>
    <t>{45462C8A-EC11-EB11-BBA5-00155D0F1902}</t>
  </si>
  <si>
    <t>{456FBC22-8F13-EB11-BBA2-00155D010203}</t>
  </si>
  <si>
    <t>{45726852-0215-EB11-BBA3-00155D010202}</t>
  </si>
  <si>
    <t>{45736852-0215-EB11-BBA3-00155D010202}</t>
  </si>
  <si>
    <t>{45746852-0215-EB11-BBA3-00155D010202}</t>
  </si>
  <si>
    <t>{45756852-0215-EB11-BBA3-00155D010202}</t>
  </si>
  <si>
    <t>{457A5B8A-0F0E-EB11-BBA2-00155D0F1805}</t>
  </si>
  <si>
    <t>{4592A530-7D13-EB11-BBA2-00155D010203}</t>
  </si>
  <si>
    <t>{4596C8F8-7813-EB11-BBA2-00155D010203}</t>
  </si>
  <si>
    <t>{4597C8F8-7813-EB11-BBA2-00155D010203}</t>
  </si>
  <si>
    <t>{4598C8F8-7813-EB11-BBA2-00155D010203}</t>
  </si>
  <si>
    <t>{45A845AE-6D13-EB11-BBA2-00155D010203}</t>
  </si>
  <si>
    <t>{45D23998-8313-EB11-BBA2-00155D010203}</t>
  </si>
  <si>
    <t>{45EDA161-8513-EB11-BBA2-00155D010203}</t>
  </si>
  <si>
    <t>{45F61AE2-8813-EB11-BBA2-00155D010203}</t>
  </si>
  <si>
    <t>{45F71AE2-8813-EB11-BBA2-00155D010203}</t>
  </si>
  <si>
    <t>{45F81AE2-8813-EB11-BBA2-00155D010203}</t>
  </si>
  <si>
    <t>{45F91AE2-8813-EB11-BBA2-00155D010203}</t>
  </si>
  <si>
    <t>{461B62AC-B612-EB11-BBA2-00155D010204}</t>
  </si>
  <si>
    <t>{4633E73F-6E13-EB11-BBA2-00155D010203}</t>
  </si>
  <si>
    <t>{4634E73F-6E13-EB11-BBA2-00155D010203}</t>
  </si>
  <si>
    <t>{463C1D6B-7813-EB11-BBA2-00155D010203}</t>
  </si>
  <si>
    <t>{463D1D6B-7813-EB11-BBA2-00155D010203}</t>
  </si>
  <si>
    <t>{46452C8A-EC11-EB11-BBA5-00155D0F1902}</t>
  </si>
  <si>
    <t>{46462C8A-EC11-EB11-BBA5-00155D0F1902}</t>
  </si>
  <si>
    <t>{466FBC22-8F13-EB11-BBA2-00155D010203}</t>
  </si>
  <si>
    <t>{46726852-0215-EB11-BBA3-00155D010202}</t>
  </si>
  <si>
    <t>{46736852-0215-EB11-BBA3-00155D010202}</t>
  </si>
  <si>
    <t>{46746852-0215-EB11-BBA3-00155D010202}</t>
  </si>
  <si>
    <t>{46756852-0215-EB11-BBA3-00155D010202}</t>
  </si>
  <si>
    <t>{467A5B8A-0F0E-EB11-BBA2-00155D0F1805}</t>
  </si>
  <si>
    <t>{46904BDC-68FE-EA11-A681-005056B661DB}</t>
  </si>
  <si>
    <t>{4692A530-7D13-EB11-BBA2-00155D010203}</t>
  </si>
  <si>
    <t>{4696C8F8-7813-EB11-BBA2-00155D010203}</t>
  </si>
  <si>
    <t>{4697C8F8-7813-EB11-BBA2-00155D010203}</t>
  </si>
  <si>
    <t>{4698C8F8-7813-EB11-BBA2-00155D010203}</t>
  </si>
  <si>
    <t>{46D23998-8313-EB11-BBA2-00155D010203}</t>
  </si>
  <si>
    <t>{46EDA161-8513-EB11-BBA2-00155D010203}</t>
  </si>
  <si>
    <t>{46F61AE2-8813-EB11-BBA2-00155D010203}</t>
  </si>
  <si>
    <t>{46F71AE2-8813-EB11-BBA2-00155D010203}</t>
  </si>
  <si>
    <t>{46F81AE2-8813-EB11-BBA2-00155D010203}</t>
  </si>
  <si>
    <t>{46F91AE2-8813-EB11-BBA2-00155D010203}</t>
  </si>
  <si>
    <t>{4733E73F-6E13-EB11-BBA2-00155D010203}</t>
  </si>
  <si>
    <t>{4734E73F-6E13-EB11-BBA2-00155D010203}</t>
  </si>
  <si>
    <t>{47452C8A-EC11-EB11-BBA5-00155D0F1902}</t>
  </si>
  <si>
    <t>{47462C8A-EC11-EB11-BBA5-00155D0F1902}</t>
  </si>
  <si>
    <t>{476FBC22-8F13-EB11-BBA2-00155D010203}</t>
  </si>
  <si>
    <t>{47726852-0215-EB11-BBA3-00155D010202}</t>
  </si>
  <si>
    <t>{47736852-0215-EB11-BBA3-00155D010202}</t>
  </si>
  <si>
    <t>{47746852-0215-EB11-BBA3-00155D010202}</t>
  </si>
  <si>
    <t>{47756852-0215-EB11-BBA3-00155D010202}</t>
  </si>
  <si>
    <t>{477A5B8A-0F0E-EB11-BBA2-00155D0F1805}</t>
  </si>
  <si>
    <t>{4792A530-7D13-EB11-BBA2-00155D010203}</t>
  </si>
  <si>
    <t>{4796C8F8-7813-EB11-BBA2-00155D010203}</t>
  </si>
  <si>
    <t>{4797C8F8-7813-EB11-BBA2-00155D010203}</t>
  </si>
  <si>
    <t>{4798C8F8-7813-EB11-BBA2-00155D010203}</t>
  </si>
  <si>
    <t>{47D23998-8313-EB11-BBA2-00155D010203}</t>
  </si>
  <si>
    <t>{47EDA161-8513-EB11-BBA2-00155D010203}</t>
  </si>
  <si>
    <t>{47F61AE2-8813-EB11-BBA2-00155D010203}</t>
  </si>
  <si>
    <t>{47F71AE2-8813-EB11-BBA2-00155D010203}</t>
  </si>
  <si>
    <t>{47F81AE2-8813-EB11-BBA2-00155D010203}</t>
  </si>
  <si>
    <t>{47F91AE2-8813-EB11-BBA2-00155D010203}</t>
  </si>
  <si>
    <t>{4833E73F-6E13-EB11-BBA2-00155D010203}</t>
  </si>
  <si>
    <t>{4834E73F-6E13-EB11-BBA2-00155D010203}</t>
  </si>
  <si>
    <t>{48452C8A-EC11-EB11-BBA5-00155D0F1902}</t>
  </si>
  <si>
    <t>{48462C8A-EC11-EB11-BBA5-00155D0F1902}</t>
  </si>
  <si>
    <t>{486FBC22-8F13-EB11-BBA2-00155D010203}</t>
  </si>
  <si>
    <t>{48726852-0215-EB11-BBA3-00155D010202}</t>
  </si>
  <si>
    <t>{48736852-0215-EB11-BBA3-00155D010202}</t>
  </si>
  <si>
    <t>{48746852-0215-EB11-BBA3-00155D010202}</t>
  </si>
  <si>
    <t>{48756852-0215-EB11-BBA3-00155D010202}</t>
  </si>
  <si>
    <t>{487A5B8A-0F0E-EB11-BBA2-00155D0F1805}</t>
  </si>
  <si>
    <t>{48904BDC-68FE-EA11-A681-005056B661DB}</t>
  </si>
  <si>
    <t>{4892A530-7D13-EB11-BBA2-00155D010203}</t>
  </si>
  <si>
    <t>{4896C8F8-7813-EB11-BBA2-00155D010203}</t>
  </si>
  <si>
    <t>{4897C8F8-7813-EB11-BBA2-00155D010203}</t>
  </si>
  <si>
    <t>{4898C8F8-7813-EB11-BBA2-00155D010203}</t>
  </si>
  <si>
    <t>{48A845AE-6D13-EB11-BBA2-00155D010203}</t>
  </si>
  <si>
    <t>{48D23998-8313-EB11-BBA2-00155D010203}</t>
  </si>
  <si>
    <t>{48EDA161-8513-EB11-BBA2-00155D010203}</t>
  </si>
  <si>
    <t>{48F61AE2-8813-EB11-BBA2-00155D010203}</t>
  </si>
  <si>
    <t>{48F71AE2-8813-EB11-BBA2-00155D010203}</t>
  </si>
  <si>
    <t>{48F81AE2-8813-EB11-BBA2-00155D010203}</t>
  </si>
  <si>
    <t>{48F91AE2-8813-EB11-BBA2-00155D010203}</t>
  </si>
  <si>
    <t>{4933E73F-6E13-EB11-BBA2-00155D010203}</t>
  </si>
  <si>
    <t>{4934E73F-6E13-EB11-BBA2-00155D010203}</t>
  </si>
  <si>
    <t>{49452C8A-EC11-EB11-BBA5-00155D0F1902}</t>
  </si>
  <si>
    <t>{49462C8A-EC11-EB11-BBA5-00155D0F1902}</t>
  </si>
  <si>
    <t>{49559334-8813-EB11-BBA2-00155D010203}</t>
  </si>
  <si>
    <t>{496FBC22-8F13-EB11-BBA2-00155D010203}</t>
  </si>
  <si>
    <t>{49726852-0215-EB11-BBA3-00155D010202}</t>
  </si>
  <si>
    <t>{49736852-0215-EB11-BBA3-00155D010202}</t>
  </si>
  <si>
    <t>{49746852-0215-EB11-BBA3-00155D010202}</t>
  </si>
  <si>
    <t>{49756852-0215-EB11-BBA3-00155D010202}</t>
  </si>
  <si>
    <t>{497A5B8A-0F0E-EB11-BBA2-00155D0F1805}</t>
  </si>
  <si>
    <t>{4992A530-7D13-EB11-BBA2-00155D010203}</t>
  </si>
  <si>
    <t>{4996C8F8-7813-EB11-BBA2-00155D010203}</t>
  </si>
  <si>
    <t>{4997C8F8-7813-EB11-BBA2-00155D010203}</t>
  </si>
  <si>
    <t>{4998C8F8-7813-EB11-BBA2-00155D010203}</t>
  </si>
  <si>
    <t>{49A745AE-6D13-EB11-BBA2-00155D010203}</t>
  </si>
  <si>
    <t>{49A945AE-6D13-EB11-BBA2-00155D010203}</t>
  </si>
  <si>
    <t>{49D23998-8313-EB11-BBA2-00155D010203}</t>
  </si>
  <si>
    <t>{49EDA161-8513-EB11-BBA2-00155D010203}</t>
  </si>
  <si>
    <t>{49F61AE2-8813-EB11-BBA2-00155D010203}</t>
  </si>
  <si>
    <t>{49F71AE2-8813-EB11-BBA2-00155D010203}</t>
  </si>
  <si>
    <t>{49F81AE2-8813-EB11-BBA2-00155D010203}</t>
  </si>
  <si>
    <t>{49F91AE2-8813-EB11-BBA2-00155D010203}</t>
  </si>
  <si>
    <t>{4A33E73F-6E13-EB11-BBA2-00155D010203}</t>
  </si>
  <si>
    <t>{4A34E73F-6E13-EB11-BBA2-00155D010203}</t>
  </si>
  <si>
    <t>{4A452C8A-EC11-EB11-BBA5-00155D0F1902}</t>
  </si>
  <si>
    <t>{4A462C8A-EC11-EB11-BBA5-00155D0F1902}</t>
  </si>
  <si>
    <t>{4A559334-8813-EB11-BBA2-00155D010203}</t>
  </si>
  <si>
    <t>{4A6FBC22-8F13-EB11-BBA2-00155D010203}</t>
  </si>
  <si>
    <t>{4A726852-0215-EB11-BBA3-00155D010202}</t>
  </si>
  <si>
    <t>{4A736852-0215-EB11-BBA3-00155D010202}</t>
  </si>
  <si>
    <t>{4A746852-0215-EB11-BBA3-00155D010202}</t>
  </si>
  <si>
    <t>{4A756852-0215-EB11-BBA3-00155D010202}</t>
  </si>
  <si>
    <t>{4A7A5B8A-0F0E-EB11-BBA2-00155D0F1805}</t>
  </si>
  <si>
    <t>{4A904BDC-68FE-EA11-A681-005056B661DB}</t>
  </si>
  <si>
    <t>{4A92A530-7D13-EB11-BBA2-00155D010203}</t>
  </si>
  <si>
    <t>{4A96C8F8-7813-EB11-BBA2-00155D010203}</t>
  </si>
  <si>
    <t>{4A97C8F8-7813-EB11-BBA2-00155D010203}</t>
  </si>
  <si>
    <t>{4A98C8F8-7813-EB11-BBA2-00155D010203}</t>
  </si>
  <si>
    <t>{4AD23998-8313-EB11-BBA2-00155D010203}</t>
  </si>
  <si>
    <t>{4AEDA161-8513-EB11-BBA2-00155D010203}</t>
  </si>
  <si>
    <t>{4AF61AE2-8813-EB11-BBA2-00155D010203}</t>
  </si>
  <si>
    <t>{4AF71AE2-8813-EB11-BBA2-00155D010203}</t>
  </si>
  <si>
    <t>{4AF81AE2-8813-EB11-BBA2-00155D010203}</t>
  </si>
  <si>
    <t>{4AF91AE2-8813-EB11-BBA2-00155D010203}</t>
  </si>
  <si>
    <t>{4B33E73F-6E13-EB11-BBA2-00155D010203}</t>
  </si>
  <si>
    <t>{4B34E73F-6E13-EB11-BBA2-00155D010203}</t>
  </si>
  <si>
    <t>{4B3B1D6B-7813-EB11-BBA2-00155D010203}</t>
  </si>
  <si>
    <t>{4B3C1D6B-7813-EB11-BBA2-00155D010203}</t>
  </si>
  <si>
    <t>{4B452C8A-EC11-EB11-BBA5-00155D0F1902}</t>
  </si>
  <si>
    <t>{4B462C8A-EC11-EB11-BBA5-00155D0F1902}</t>
  </si>
  <si>
    <t>{4B6FBC22-8F13-EB11-BBA2-00155D010203}</t>
  </si>
  <si>
    <t>{4B726852-0215-EB11-BBA3-00155D010202}</t>
  </si>
  <si>
    <t>{4B736852-0215-EB11-BBA3-00155D010202}</t>
  </si>
  <si>
    <t>{4B746852-0215-EB11-BBA3-00155D010202}</t>
  </si>
  <si>
    <t>{4B756852-0215-EB11-BBA3-00155D010202}</t>
  </si>
  <si>
    <t>{4B7A5B8A-0F0E-EB11-BBA2-00155D0F1805}</t>
  </si>
  <si>
    <t>{4B92A530-7D13-EB11-BBA2-00155D010203}</t>
  </si>
  <si>
    <t>{4B96C8F8-7813-EB11-BBA2-00155D010203}</t>
  </si>
  <si>
    <t>{4B97C8F8-7813-EB11-BBA2-00155D010203}</t>
  </si>
  <si>
    <t>{4B98C8F8-7813-EB11-BBA2-00155D010203}</t>
  </si>
  <si>
    <t>{4BD23998-8313-EB11-BBA2-00155D010203}</t>
  </si>
  <si>
    <t>{4BEDA161-8513-EB11-BBA2-00155D010203}</t>
  </si>
  <si>
    <t>{4BF61AE2-8813-EB11-BBA2-00155D010203}</t>
  </si>
  <si>
    <t>{4BF71AE2-8813-EB11-BBA2-00155D010203}</t>
  </si>
  <si>
    <t>{4BF81AE2-8813-EB11-BBA2-00155D010203}</t>
  </si>
  <si>
    <t>{4BF91AE2-8813-EB11-BBA2-00155D010203}</t>
  </si>
  <si>
    <t>{4C33E73F-6E13-EB11-BBA2-00155D010203}</t>
  </si>
  <si>
    <t>{4C34E73F-6E13-EB11-BBA2-00155D010203}</t>
  </si>
  <si>
    <t>{4C452C8A-EC11-EB11-BBA5-00155D0F1902}</t>
  </si>
  <si>
    <t>{4C462C8A-EC11-EB11-BBA5-00155D0F1902}</t>
  </si>
  <si>
    <t>{4C549334-8813-EB11-BBA2-00155D010203}</t>
  </si>
  <si>
    <t>{4C6FBC22-8F13-EB11-BBA2-00155D010203}</t>
  </si>
  <si>
    <t>{4C726852-0215-EB11-BBA3-00155D010202}</t>
  </si>
  <si>
    <t>{4C736852-0215-EB11-BBA3-00155D010202}</t>
  </si>
  <si>
    <t>{4C746852-0215-EB11-BBA3-00155D010202}</t>
  </si>
  <si>
    <t>{4C756852-0215-EB11-BBA3-00155D010202}</t>
  </si>
  <si>
    <t>{4C7A5B8A-0F0E-EB11-BBA2-00155D0F1805}</t>
  </si>
  <si>
    <t>{4C904BDC-68FE-EA11-A681-005056B661DB}</t>
  </si>
  <si>
    <t>{4C92A530-7D13-EB11-BBA2-00155D010203}</t>
  </si>
  <si>
    <t>{4C96C8F8-7813-EB11-BBA2-00155D010203}</t>
  </si>
  <si>
    <t>{4C97C8F8-7813-EB11-BBA2-00155D010203}</t>
  </si>
  <si>
    <t>{4C98C8F8-7813-EB11-BBA2-00155D010203}</t>
  </si>
  <si>
    <t>{4CD23998-8313-EB11-BBA2-00155D010203}</t>
  </si>
  <si>
    <t>{4CEDA161-8513-EB11-BBA2-00155D010203}</t>
  </si>
  <si>
    <t>{4CF61AE2-8813-EB11-BBA2-00155D010203}</t>
  </si>
  <si>
    <t>{4CF71AE2-8813-EB11-BBA2-00155D010203}</t>
  </si>
  <si>
    <t>{4CF81AE2-8813-EB11-BBA2-00155D010203}</t>
  </si>
  <si>
    <t>{4CF91AE2-8813-EB11-BBA2-00155D010203}</t>
  </si>
  <si>
    <t>{4D33E73F-6E13-EB11-BBA2-00155D010203}</t>
  </si>
  <si>
    <t>{4D34E73F-6E13-EB11-BBA2-00155D010203}</t>
  </si>
  <si>
    <t>{4D3D1D6B-7813-EB11-BBA2-00155D010203}</t>
  </si>
  <si>
    <t>{4D452C8A-EC11-EB11-BBA5-00155D0F1902}</t>
  </si>
  <si>
    <t>{4D462C8A-EC11-EB11-BBA5-00155D0F1902}</t>
  </si>
  <si>
    <t>{4D6FBC22-8F13-EB11-BBA2-00155D010203}</t>
  </si>
  <si>
    <t>{4D726852-0215-EB11-BBA3-00155D010202}</t>
  </si>
  <si>
    <t>{4D736852-0215-EB11-BBA3-00155D010202}</t>
  </si>
  <si>
    <t>{4D746852-0215-EB11-BBA3-00155D010202}</t>
  </si>
  <si>
    <t>{4D756852-0215-EB11-BBA3-00155D010202}</t>
  </si>
  <si>
    <t>{4D7A5B8A-0F0E-EB11-BBA2-00155D0F1805}</t>
  </si>
  <si>
    <t>{4D92A530-7D13-EB11-BBA2-00155D010203}</t>
  </si>
  <si>
    <t>{4D96C8F8-7813-EB11-BBA2-00155D010203}</t>
  </si>
  <si>
    <t>{4D97C8F8-7813-EB11-BBA2-00155D010203}</t>
  </si>
  <si>
    <t>{4D98C8F8-7813-EB11-BBA2-00155D010203}</t>
  </si>
  <si>
    <t>{4DA845AE-6D13-EB11-BBA2-00155D010203}</t>
  </si>
  <si>
    <t>{4DEDA161-8513-EB11-BBA2-00155D010203}</t>
  </si>
  <si>
    <t>{4DF61AE2-8813-EB11-BBA2-00155D010203}</t>
  </si>
  <si>
    <t>{4DF71AE2-8813-EB11-BBA2-00155D010203}</t>
  </si>
  <si>
    <t>{4DF81AE2-8813-EB11-BBA2-00155D010203}</t>
  </si>
  <si>
    <t>{4DF91AE2-8813-EB11-BBA2-00155D010203}</t>
  </si>
  <si>
    <t>{4E33E73F-6E13-EB11-BBA2-00155D010203}</t>
  </si>
  <si>
    <t>{4E34E73F-6E13-EB11-BBA2-00155D010203}</t>
  </si>
  <si>
    <t>{4E452C8A-EC11-EB11-BBA5-00155D0F1902}</t>
  </si>
  <si>
    <t>{4E462C8A-EC11-EB11-BBA5-00155D0F1902}</t>
  </si>
  <si>
    <t>{4E6FBC22-8F13-EB11-BBA2-00155D010203}</t>
  </si>
  <si>
    <t>{4E726852-0215-EB11-BBA3-00155D010202}</t>
  </si>
  <si>
    <t>{4E736852-0215-EB11-BBA3-00155D010202}</t>
  </si>
  <si>
    <t>{4E746852-0215-EB11-BBA3-00155D010202}</t>
  </si>
  <si>
    <t>{4E756852-0215-EB11-BBA3-00155D010202}</t>
  </si>
  <si>
    <t>{4E7A5B8A-0F0E-EB11-BBA2-00155D0F1805}</t>
  </si>
  <si>
    <t>{4E92A530-7D13-EB11-BBA2-00155D010203}</t>
  </si>
  <si>
    <t>{4E96C8F8-7813-EB11-BBA2-00155D010203}</t>
  </si>
  <si>
    <t>{4E97C8F8-7813-EB11-BBA2-00155D010203}</t>
  </si>
  <si>
    <t>{4E98C8F8-7813-EB11-BBA2-00155D010203}</t>
  </si>
  <si>
    <t>{4EEDA161-8513-EB11-BBA2-00155D010203}</t>
  </si>
  <si>
    <t>{4EF61AE2-8813-EB11-BBA2-00155D010203}</t>
  </si>
  <si>
    <t>{4EF71AE2-8813-EB11-BBA2-00155D010203}</t>
  </si>
  <si>
    <t>{4EF81AE2-8813-EB11-BBA2-00155D010203}</t>
  </si>
  <si>
    <t>{4EF91AE2-8813-EB11-BBA2-00155D010203}</t>
  </si>
  <si>
    <t>{4F33E73F-6E13-EB11-BBA2-00155D010203}</t>
  </si>
  <si>
    <t>{4F34E73F-6E13-EB11-BBA2-00155D010203}</t>
  </si>
  <si>
    <t>{4F3C1D6B-7813-EB11-BBA2-00155D010203}</t>
  </si>
  <si>
    <t>{4F452C8A-EC11-EB11-BBA5-00155D0F1902}</t>
  </si>
  <si>
    <t>{4F462C8A-EC11-EB11-BBA5-00155D0F1902}</t>
  </si>
  <si>
    <t>{4F559334-8813-EB11-BBA2-00155D010203}</t>
  </si>
  <si>
    <t>{4F6FBC22-8F13-EB11-BBA2-00155D010203}</t>
  </si>
  <si>
    <t>{4F726852-0215-EB11-BBA3-00155D010202}</t>
  </si>
  <si>
    <t>{4F736852-0215-EB11-BBA3-00155D010202}</t>
  </si>
  <si>
    <t>{4F746852-0215-EB11-BBA3-00155D010202}</t>
  </si>
  <si>
    <t>{4F756852-0215-EB11-BBA3-00155D010202}</t>
  </si>
  <si>
    <t>{4F7A5B8A-0F0E-EB11-BBA2-00155D0F1805}</t>
  </si>
  <si>
    <t>{4F92A530-7D13-EB11-BBA2-00155D010203}</t>
  </si>
  <si>
    <t>{4F96C8F8-7813-EB11-BBA2-00155D010203}</t>
  </si>
  <si>
    <t>{4F97C8F8-7813-EB11-BBA2-00155D010203}</t>
  </si>
  <si>
    <t>{4F98C8F8-7813-EB11-BBA2-00155D010203}</t>
  </si>
  <si>
    <t>{4FD23998-8313-EB11-BBA2-00155D010203}</t>
  </si>
  <si>
    <t>{4FEDA161-8513-EB11-BBA2-00155D010203}</t>
  </si>
  <si>
    <t>{4FF61AE2-8813-EB11-BBA2-00155D010203}</t>
  </si>
  <si>
    <t>{4FF71AE2-8813-EB11-BBA2-00155D010203}</t>
  </si>
  <si>
    <t>{4FF81AE2-8813-EB11-BBA2-00155D010203}</t>
  </si>
  <si>
    <t>{4FF91AE2-8813-EB11-BBA2-00155D010203}</t>
  </si>
  <si>
    <t>{5001962F-9413-EB11-BBA2-00155D010203}</t>
  </si>
  <si>
    <t>{5033E73F-6E13-EB11-BBA2-00155D010203}</t>
  </si>
  <si>
    <t>{5034E73F-6E13-EB11-BBA2-00155D010203}</t>
  </si>
  <si>
    <t>{50452C8A-EC11-EB11-BBA5-00155D0F1902}</t>
  </si>
  <si>
    <t>{50462C8A-EC11-EB11-BBA5-00155D0F1902}</t>
  </si>
  <si>
    <t>{506FBC22-8F13-EB11-BBA2-00155D010203}</t>
  </si>
  <si>
    <t>{50726852-0215-EB11-BBA3-00155D010202}</t>
  </si>
  <si>
    <t>{50736852-0215-EB11-BBA3-00155D010202}</t>
  </si>
  <si>
    <t>{50746852-0215-EB11-BBA3-00155D010202}</t>
  </si>
  <si>
    <t>{50756852-0215-EB11-BBA3-00155D010202}</t>
  </si>
  <si>
    <t>{507A5B8A-0F0E-EB11-BBA2-00155D0F1805}</t>
  </si>
  <si>
    <t>{5092A530-7D13-EB11-BBA2-00155D010203}</t>
  </si>
  <si>
    <t>{5096C8F8-7813-EB11-BBA2-00155D010203}</t>
  </si>
  <si>
    <t>{5097C8F8-7813-EB11-BBA2-00155D010203}</t>
  </si>
  <si>
    <t>{5098C8F8-7813-EB11-BBA2-00155D010203}</t>
  </si>
  <si>
    <t>{50A845AE-6D13-EB11-BBA2-00155D010203}</t>
  </si>
  <si>
    <t>{50C1762E-9113-EB11-BBA2-00155D010203}</t>
  </si>
  <si>
    <t>{50D23998-8313-EB11-BBA2-00155D010203}</t>
  </si>
  <si>
    <t>{50EDA161-8513-EB11-BBA2-00155D010203}</t>
  </si>
  <si>
    <t>{50F61AE2-8813-EB11-BBA2-00155D010203}</t>
  </si>
  <si>
    <t>{50F71AE2-8813-EB11-BBA2-00155D010203}</t>
  </si>
  <si>
    <t>{50F81AE2-8813-EB11-BBA2-00155D010203}</t>
  </si>
  <si>
    <t>{50F91AE2-8813-EB11-BBA2-00155D010203}</t>
  </si>
  <si>
    <t>{5101962F-9413-EB11-BBA2-00155D010203}</t>
  </si>
  <si>
    <t>{5122414C-0F0E-EB11-BBA2-00155D0F1805}</t>
  </si>
  <si>
    <t>{5133E73F-6E13-EB11-BBA2-00155D010203}</t>
  </si>
  <si>
    <t>{5134E73F-6E13-EB11-BBA2-00155D010203}</t>
  </si>
  <si>
    <t>{513D1D6B-7813-EB11-BBA2-00155D010203}</t>
  </si>
  <si>
    <t>{51452C8A-EC11-EB11-BBA5-00155D0F1902}</t>
  </si>
  <si>
    <t>{51462C8A-EC11-EB11-BBA5-00155D0F1902}</t>
  </si>
  <si>
    <t>{516FBC22-8F13-EB11-BBA2-00155D010203}</t>
  </si>
  <si>
    <t>{51726852-0215-EB11-BBA3-00155D010202}</t>
  </si>
  <si>
    <t>{51736852-0215-EB11-BBA3-00155D010202}</t>
  </si>
  <si>
    <t>{51746852-0215-EB11-BBA3-00155D010202}</t>
  </si>
  <si>
    <t>{51756852-0215-EB11-BBA3-00155D010202}</t>
  </si>
  <si>
    <t>{517A5B8A-0F0E-EB11-BBA2-00155D0F1805}</t>
  </si>
  <si>
    <t>{5192A530-7D13-EB11-BBA2-00155D010203}</t>
  </si>
  <si>
    <t>{5196C8F8-7813-EB11-BBA2-00155D010203}</t>
  </si>
  <si>
    <t>{5197C8F8-7813-EB11-BBA2-00155D010203}</t>
  </si>
  <si>
    <t>{5198C8F8-7813-EB11-BBA2-00155D010203}</t>
  </si>
  <si>
    <t>{51C1762E-9113-EB11-BBA2-00155D010203}</t>
  </si>
  <si>
    <t>{51D23998-8313-EB11-BBA2-00155D010203}</t>
  </si>
  <si>
    <t>{51EDA161-8513-EB11-BBA2-00155D010203}</t>
  </si>
  <si>
    <t>{51F61AE2-8813-EB11-BBA2-00155D010203}</t>
  </si>
  <si>
    <t>{51F71AE2-8813-EB11-BBA2-00155D010203}</t>
  </si>
  <si>
    <t>{51F81AE2-8813-EB11-BBA2-00155D010203}</t>
  </si>
  <si>
    <t>{51F91AE2-8813-EB11-BBA2-00155D010203}</t>
  </si>
  <si>
    <t>{5201962F-9413-EB11-BBA2-00155D010203}</t>
  </si>
  <si>
    <t>{5222414C-0F0E-EB11-BBA2-00155D0F1805}</t>
  </si>
  <si>
    <t>{5233E73F-6E13-EB11-BBA2-00155D010203}</t>
  </si>
  <si>
    <t>{5234E73F-6E13-EB11-BBA2-00155D010203}</t>
  </si>
  <si>
    <t>{523B1D6B-7813-EB11-BBA2-00155D010203}</t>
  </si>
  <si>
    <t>{523D1D6B-7813-EB11-BBA2-00155D010203}</t>
  </si>
  <si>
    <t>{52452C8A-EC11-EB11-BBA5-00155D0F1902}</t>
  </si>
  <si>
    <t>{52462C8A-EC11-EB11-BBA5-00155D0F1902}</t>
  </si>
  <si>
    <t>{526FBC22-8F13-EB11-BBA2-00155D010203}</t>
  </si>
  <si>
    <t>{52726852-0215-EB11-BBA3-00155D010202}</t>
  </si>
  <si>
    <t>{52736852-0215-EB11-BBA3-00155D010202}</t>
  </si>
  <si>
    <t>{52746852-0215-EB11-BBA3-00155D010202}</t>
  </si>
  <si>
    <t>{52756852-0215-EB11-BBA3-00155D010202}</t>
  </si>
  <si>
    <t>{527A5B8A-0F0E-EB11-BBA2-00155D0F1805}</t>
  </si>
  <si>
    <t>{5292A530-7D13-EB11-BBA2-00155D010203}</t>
  </si>
  <si>
    <t>{5296C8F8-7813-EB11-BBA2-00155D010203}</t>
  </si>
  <si>
    <t>{5297C8F8-7813-EB11-BBA2-00155D010203}</t>
  </si>
  <si>
    <t>{5298C8F8-7813-EB11-BBA2-00155D010203}</t>
  </si>
  <si>
    <t>{52C1762E-9113-EB11-BBA2-00155D010203}</t>
  </si>
  <si>
    <t>{52D23998-8313-EB11-BBA2-00155D010203}</t>
  </si>
  <si>
    <t>{52EDA161-8513-EB11-BBA2-00155D010203}</t>
  </si>
  <si>
    <t>{52F61AE2-8813-EB11-BBA2-00155D010203}</t>
  </si>
  <si>
    <t>{52F71AE2-8813-EB11-BBA2-00155D010203}</t>
  </si>
  <si>
    <t>{52F81AE2-8813-EB11-BBA2-00155D010203}</t>
  </si>
  <si>
    <t>{52F91AE2-8813-EB11-BBA2-00155D010203}</t>
  </si>
  <si>
    <t>{5301962F-9413-EB11-BBA2-00155D010203}</t>
  </si>
  <si>
    <t>{5333E73F-6E13-EB11-BBA2-00155D010203}</t>
  </si>
  <si>
    <t>{5334E73F-6E13-EB11-BBA2-00155D010203}</t>
  </si>
  <si>
    <t>{53452C8A-EC11-EB11-BBA5-00155D0F1902}</t>
  </si>
  <si>
    <t>{53462C8A-EC11-EB11-BBA5-00155D0F1902}</t>
  </si>
  <si>
    <t>{536FBC22-8F13-EB11-BBA2-00155D010203}</t>
  </si>
  <si>
    <t>{53726852-0215-EB11-BBA3-00155D010202}</t>
  </si>
  <si>
    <t>{53736852-0215-EB11-BBA3-00155D010202}</t>
  </si>
  <si>
    <t>{53746852-0215-EB11-BBA3-00155D010202}</t>
  </si>
  <si>
    <t>{53756852-0215-EB11-BBA3-00155D010202}</t>
  </si>
  <si>
    <t>{537A5B8A-0F0E-EB11-BBA2-00155D0F1805}</t>
  </si>
  <si>
    <t>{5392A530-7D13-EB11-BBA2-00155D010203}</t>
  </si>
  <si>
    <t>{5396C8F8-7813-EB11-BBA2-00155D010203}</t>
  </si>
  <si>
    <t>{5397C8F8-7813-EB11-BBA2-00155D010203}</t>
  </si>
  <si>
    <t>{5398C8F8-7813-EB11-BBA2-00155D010203}</t>
  </si>
  <si>
    <t>{53A845AE-6D13-EB11-BBA2-00155D010203}</t>
  </si>
  <si>
    <t>{53C1762E-9113-EB11-BBA2-00155D010203}</t>
  </si>
  <si>
    <t>{53D23998-8313-EB11-BBA2-00155D010203}</t>
  </si>
  <si>
    <t>{53EDA161-8513-EB11-BBA2-00155D010203}</t>
  </si>
  <si>
    <t>{53F61AE2-8813-EB11-BBA2-00155D010203}</t>
  </si>
  <si>
    <t>{53F71AE2-8813-EB11-BBA2-00155D010203}</t>
  </si>
  <si>
    <t>{53F81AE2-8813-EB11-BBA2-00155D010203}</t>
  </si>
  <si>
    <t>{53F91AE2-8813-EB11-BBA2-00155D010203}</t>
  </si>
  <si>
    <t>{5401962F-9413-EB11-BBA2-00155D010203}</t>
  </si>
  <si>
    <t>{5422414C-0F0E-EB11-BBA2-00155D0F1805}</t>
  </si>
  <si>
    <t>{5433E73F-6E13-EB11-BBA2-00155D010203}</t>
  </si>
  <si>
    <t>{5434E73F-6E13-EB11-BBA2-00155D010203}</t>
  </si>
  <si>
    <t>{543B1D6B-7813-EB11-BBA2-00155D010203}</t>
  </si>
  <si>
    <t>{543C1D6B-7813-EB11-BBA2-00155D010203}</t>
  </si>
  <si>
    <t>{54452C8A-EC11-EB11-BBA5-00155D0F1902}</t>
  </si>
  <si>
    <t>{54462C8A-EC11-EB11-BBA5-00155D0F1902}</t>
  </si>
  <si>
    <t>{546FBC22-8F13-EB11-BBA2-00155D010203}</t>
  </si>
  <si>
    <t>{54726852-0215-EB11-BBA3-00155D010202}</t>
  </si>
  <si>
    <t>{54736852-0215-EB11-BBA3-00155D010202}</t>
  </si>
  <si>
    <t>{54746852-0215-EB11-BBA3-00155D010202}</t>
  </si>
  <si>
    <t>{54756852-0215-EB11-BBA3-00155D010202}</t>
  </si>
  <si>
    <t>{547A5B8A-0F0E-EB11-BBA2-00155D0F1805}</t>
  </si>
  <si>
    <t>{5492A530-7D13-EB11-BBA2-00155D010203}</t>
  </si>
  <si>
    <t>{5496C8F8-7813-EB11-BBA2-00155D010203}</t>
  </si>
  <si>
    <t>{5497C8F8-7813-EB11-BBA2-00155D010203}</t>
  </si>
  <si>
    <t>{5498C8F8-7813-EB11-BBA2-00155D010203}</t>
  </si>
  <si>
    <t>{54A745AE-6D13-EB11-BBA2-00155D010203}</t>
  </si>
  <si>
    <t>{54A945AE-6D13-EB11-BBA2-00155D010203}</t>
  </si>
  <si>
    <t>{54C1762E-9113-EB11-BBA2-00155D010203}</t>
  </si>
  <si>
    <t>{54D23998-8313-EB11-BBA2-00155D010203}</t>
  </si>
  <si>
    <t>{54EDA161-8513-EB11-BBA2-00155D010203}</t>
  </si>
  <si>
    <t>{54F61AE2-8813-EB11-BBA2-00155D010203}</t>
  </si>
  <si>
    <t>{54F71AE2-8813-EB11-BBA2-00155D010203}</t>
  </si>
  <si>
    <t>{54F81AE2-8813-EB11-BBA2-00155D010203}</t>
  </si>
  <si>
    <t>{54F91AE2-8813-EB11-BBA2-00155D010203}</t>
  </si>
  <si>
    <t>{5501962F-9413-EB11-BBA2-00155D010203}</t>
  </si>
  <si>
    <t>{5522414C-0F0E-EB11-BBA2-00155D0F1805}</t>
  </si>
  <si>
    <t>{5533E73F-6E13-EB11-BBA2-00155D010203}</t>
  </si>
  <si>
    <t>{5534E73F-6E13-EB11-BBA2-00155D010203}</t>
  </si>
  <si>
    <t>{55452C8A-EC11-EB11-BBA5-00155D0F1902}</t>
  </si>
  <si>
    <t>{55462C8A-EC11-EB11-BBA5-00155D0F1902}</t>
  </si>
  <si>
    <t>{55549334-8813-EB11-BBA2-00155D010203}</t>
  </si>
  <si>
    <t>{556FBC22-8F13-EB11-BBA2-00155D010203}</t>
  </si>
  <si>
    <t>{55726852-0215-EB11-BBA3-00155D010202}</t>
  </si>
  <si>
    <t>{55736852-0215-EB11-BBA3-00155D010202}</t>
  </si>
  <si>
    <t>{55746852-0215-EB11-BBA3-00155D010202}</t>
  </si>
  <si>
    <t>{55756852-0215-EB11-BBA3-00155D010202}</t>
  </si>
  <si>
    <t>{557A5B8A-0F0E-EB11-BBA2-00155D0F1805}</t>
  </si>
  <si>
    <t>{5592A530-7D13-EB11-BBA2-00155D010203}</t>
  </si>
  <si>
    <t>{5596C8F8-7813-EB11-BBA2-00155D010203}</t>
  </si>
  <si>
    <t>{5597C8F8-7813-EB11-BBA2-00155D010203}</t>
  </si>
  <si>
    <t>{5598C8F8-7813-EB11-BBA2-00155D010203}</t>
  </si>
  <si>
    <t>{55A845AE-6D13-EB11-BBA2-00155D010203}</t>
  </si>
  <si>
    <t>{55C1762E-9113-EB11-BBA2-00155D010203}</t>
  </si>
  <si>
    <t>{55D23998-8313-EB11-BBA2-00155D010203}</t>
  </si>
  <si>
    <t>{55EDA161-8513-EB11-BBA2-00155D010203}</t>
  </si>
  <si>
    <t>{55F61AE2-8813-EB11-BBA2-00155D010203}</t>
  </si>
  <si>
    <t>{55F71AE2-8813-EB11-BBA2-00155D010203}</t>
  </si>
  <si>
    <t>{55F81AE2-8813-EB11-BBA2-00155D010203}</t>
  </si>
  <si>
    <t>{55F91AE2-8813-EB11-BBA2-00155D010203}</t>
  </si>
  <si>
    <t>{5601962F-9413-EB11-BBA2-00155D010203}</t>
  </si>
  <si>
    <t>{5622414C-0F0E-EB11-BBA2-00155D0F1805}</t>
  </si>
  <si>
    <t>{5633E73F-6E13-EB11-BBA2-00155D010203}</t>
  </si>
  <si>
    <t>{5634E73F-6E13-EB11-BBA2-00155D010203}</t>
  </si>
  <si>
    <t>{56452C8A-EC11-EB11-BBA5-00155D0F1902}</t>
  </si>
  <si>
    <t>{56462C8A-EC11-EB11-BBA5-00155D0F1902}</t>
  </si>
  <si>
    <t>{566FBC22-8F13-EB11-BBA2-00155D010203}</t>
  </si>
  <si>
    <t>{56726852-0215-EB11-BBA3-00155D010202}</t>
  </si>
  <si>
    <t>{56736852-0215-EB11-BBA3-00155D010202}</t>
  </si>
  <si>
    <t>{56746852-0215-EB11-BBA3-00155D010202}</t>
  </si>
  <si>
    <t>{56756852-0215-EB11-BBA3-00155D010202}</t>
  </si>
  <si>
    <t>{567A5B8A-0F0E-EB11-BBA2-00155D0F1805}</t>
  </si>
  <si>
    <t>{5692A530-7D13-EB11-BBA2-00155D010203}</t>
  </si>
  <si>
    <t>{5696C8F8-7813-EB11-BBA2-00155D010203}</t>
  </si>
  <si>
    <t>{5697C8F8-7813-EB11-BBA2-00155D010203}</t>
  </si>
  <si>
    <t>{5698C8F8-7813-EB11-BBA2-00155D010203}</t>
  </si>
  <si>
    <t>{56A945AE-6D13-EB11-BBA2-00155D010203}</t>
  </si>
  <si>
    <t>{56C1762E-9113-EB11-BBA2-00155D010203}</t>
  </si>
  <si>
    <t>{56D23998-8313-EB11-BBA2-00155D010203}</t>
  </si>
  <si>
    <t>{56EDA161-8513-EB11-BBA2-00155D010203}</t>
  </si>
  <si>
    <t>{56F61AE2-8813-EB11-BBA2-00155D010203}</t>
  </si>
  <si>
    <t>{56F71AE2-8813-EB11-BBA2-00155D010203}</t>
  </si>
  <si>
    <t>{56F81AE2-8813-EB11-BBA2-00155D010203}</t>
  </si>
  <si>
    <t>{56F91AE2-8813-EB11-BBA2-00155D010203}</t>
  </si>
  <si>
    <t>{5701962F-9413-EB11-BBA2-00155D010203}</t>
  </si>
  <si>
    <t>{5722414C-0F0E-EB11-BBA2-00155D0F1805}</t>
  </si>
  <si>
    <t>{5733E73F-6E13-EB11-BBA2-00155D010203}</t>
  </si>
  <si>
    <t>{5734E73F-6E13-EB11-BBA2-00155D010203}</t>
  </si>
  <si>
    <t>{57452C8A-EC11-EB11-BBA5-00155D0F1902}</t>
  </si>
  <si>
    <t>{57462C8A-EC11-EB11-BBA5-00155D0F1902}</t>
  </si>
  <si>
    <t>{576FBC22-8F13-EB11-BBA2-00155D010203}</t>
  </si>
  <si>
    <t>{57726852-0215-EB11-BBA3-00155D010202}</t>
  </si>
  <si>
    <t>{57736852-0215-EB11-BBA3-00155D010202}</t>
  </si>
  <si>
    <t>{57746852-0215-EB11-BBA3-00155D010202}</t>
  </si>
  <si>
    <t>{57756852-0215-EB11-BBA3-00155D010202}</t>
  </si>
  <si>
    <t>{577A5B8A-0F0E-EB11-BBA2-00155D0F1805}</t>
  </si>
  <si>
    <t>{5792A530-7D13-EB11-BBA2-00155D010203}</t>
  </si>
  <si>
    <t>{5796C8F8-7813-EB11-BBA2-00155D010203}</t>
  </si>
  <si>
    <t>{5797C8F8-7813-EB11-BBA2-00155D010203}</t>
  </si>
  <si>
    <t>{5798C8F8-7813-EB11-BBA2-00155D010203}</t>
  </si>
  <si>
    <t>{57C1762E-9113-EB11-BBA2-00155D010203}</t>
  </si>
  <si>
    <t>{57D23998-8313-EB11-BBA2-00155D010203}</t>
  </si>
  <si>
    <t>{57EDA161-8513-EB11-BBA2-00155D010203}</t>
  </si>
  <si>
    <t>{57F61AE2-8813-EB11-BBA2-00155D010203}</t>
  </si>
  <si>
    <t>{57F71AE2-8813-EB11-BBA2-00155D010203}</t>
  </si>
  <si>
    <t>{57F81AE2-8813-EB11-BBA2-00155D010203}</t>
  </si>
  <si>
    <t>{57F91AE2-8813-EB11-BBA2-00155D010203}</t>
  </si>
  <si>
    <t>{5801962F-9413-EB11-BBA2-00155D010203}</t>
  </si>
  <si>
    <t>{5822414C-0F0E-EB11-BBA2-00155D0F1805}</t>
  </si>
  <si>
    <t>{5833E73F-6E13-EB11-BBA2-00155D010203}</t>
  </si>
  <si>
    <t>{5834E73F-6E13-EB11-BBA2-00155D010203}</t>
  </si>
  <si>
    <t>{58452C8A-EC11-EB11-BBA5-00155D0F1902}</t>
  </si>
  <si>
    <t>{58462C8A-EC11-EB11-BBA5-00155D0F1902}</t>
  </si>
  <si>
    <t>{586FBC22-8F13-EB11-BBA2-00155D010203}</t>
  </si>
  <si>
    <t>{58726852-0215-EB11-BBA3-00155D010202}</t>
  </si>
  <si>
    <t>{58736852-0215-EB11-BBA3-00155D010202}</t>
  </si>
  <si>
    <t>{58746852-0215-EB11-BBA3-00155D010202}</t>
  </si>
  <si>
    <t>{58756852-0215-EB11-BBA3-00155D010202}</t>
  </si>
  <si>
    <t>{587A5B8A-0F0E-EB11-BBA2-00155D0F1805}</t>
  </si>
  <si>
    <t>{5892A530-7D13-EB11-BBA2-00155D010203}</t>
  </si>
  <si>
    <t>{5896C8F8-7813-EB11-BBA2-00155D010203}</t>
  </si>
  <si>
    <t>{5897C8F8-7813-EB11-BBA2-00155D010203}</t>
  </si>
  <si>
    <t>{5898C8F8-7813-EB11-BBA2-00155D010203}</t>
  </si>
  <si>
    <t>{58A945AE-6D13-EB11-BBA2-00155D010203}</t>
  </si>
  <si>
    <t>{58C1762E-9113-EB11-BBA2-00155D010203}</t>
  </si>
  <si>
    <t>{58D23998-8313-EB11-BBA2-00155D010203}</t>
  </si>
  <si>
    <t>{58EDA161-8513-EB11-BBA2-00155D010203}</t>
  </si>
  <si>
    <t>{58F61AE2-8813-EB11-BBA2-00155D010203}</t>
  </si>
  <si>
    <t>{58F71AE2-8813-EB11-BBA2-00155D010203}</t>
  </si>
  <si>
    <t>{58F81AE2-8813-EB11-BBA2-00155D010203}</t>
  </si>
  <si>
    <t>{58F91AE2-8813-EB11-BBA2-00155D010203}</t>
  </si>
  <si>
    <t>{5901962F-9413-EB11-BBA2-00155D010203}</t>
  </si>
  <si>
    <t>{5922414C-0F0E-EB11-BBA2-00155D0F1805}</t>
  </si>
  <si>
    <t>{5933E73F-6E13-EB11-BBA2-00155D010203}</t>
  </si>
  <si>
    <t>{5934E73F-6E13-EB11-BBA2-00155D010203}</t>
  </si>
  <si>
    <t>{59452C8A-EC11-EB11-BBA5-00155D0F1902}</t>
  </si>
  <si>
    <t>{59462C8A-EC11-EB11-BBA5-00155D0F1902}</t>
  </si>
  <si>
    <t>{596FBC22-8F13-EB11-BBA2-00155D010203}</t>
  </si>
  <si>
    <t>{59726852-0215-EB11-BBA3-00155D010202}</t>
  </si>
  <si>
    <t>{59736852-0215-EB11-BBA3-00155D010202}</t>
  </si>
  <si>
    <t>{59746852-0215-EB11-BBA3-00155D010202}</t>
  </si>
  <si>
    <t>{59756852-0215-EB11-BBA3-00155D010202}</t>
  </si>
  <si>
    <t>{597A5B8A-0F0E-EB11-BBA2-00155D0F1805}</t>
  </si>
  <si>
    <t>{5992A530-7D13-EB11-BBA2-00155D010203}</t>
  </si>
  <si>
    <t>{5996C8F8-7813-EB11-BBA2-00155D010203}</t>
  </si>
  <si>
    <t>{5997C8F8-7813-EB11-BBA2-00155D010203}</t>
  </si>
  <si>
    <t>{5998C8F8-7813-EB11-BBA2-00155D010203}</t>
  </si>
  <si>
    <t>{59C1762E-9113-EB11-BBA2-00155D010203}</t>
  </si>
  <si>
    <t>{59EDA161-8513-EB11-BBA2-00155D010203}</t>
  </si>
  <si>
    <t>{59F61AE2-8813-EB11-BBA2-00155D010203}</t>
  </si>
  <si>
    <t>{59F71AE2-8813-EB11-BBA2-00155D010203}</t>
  </si>
  <si>
    <t>{59F81AE2-8813-EB11-BBA2-00155D010203}</t>
  </si>
  <si>
    <t>{59F91AE2-8813-EB11-BBA2-00155D010203}</t>
  </si>
  <si>
    <t>{5A01962F-9413-EB11-BBA2-00155D010203}</t>
  </si>
  <si>
    <t>{5A32E73F-6E13-EB11-BBA2-00155D010203}</t>
  </si>
  <si>
    <t>{5A33E73F-6E13-EB11-BBA2-00155D010203}</t>
  </si>
  <si>
    <t>{5A34E73F-6E13-EB11-BBA2-00155D010203}</t>
  </si>
  <si>
    <t>{5A452C8A-EC11-EB11-BBA5-00155D0F1902}</t>
  </si>
  <si>
    <t>{5A462C8A-EC11-EB11-BBA5-00155D0F1902}</t>
  </si>
  <si>
    <t>{5A549334-8813-EB11-BBA2-00155D010203}</t>
  </si>
  <si>
    <t>{5A6FBC22-8F13-EB11-BBA2-00155D010203}</t>
  </si>
  <si>
    <t>{5A726852-0215-EB11-BBA3-00155D010202}</t>
  </si>
  <si>
    <t>{5A736852-0215-EB11-BBA3-00155D010202}</t>
  </si>
  <si>
    <t>{5A746852-0215-EB11-BBA3-00155D010202}</t>
  </si>
  <si>
    <t>{5A756852-0215-EB11-BBA3-00155D010202}</t>
  </si>
  <si>
    <t>{5A7A5B8A-0F0E-EB11-BBA2-00155D0F1805}</t>
  </si>
  <si>
    <t>{5A92A530-7D13-EB11-BBA2-00155D010203}</t>
  </si>
  <si>
    <t>{5A96C8F8-7813-EB11-BBA2-00155D010203}</t>
  </si>
  <si>
    <t>{5A97C8F8-7813-EB11-BBA2-00155D010203}</t>
  </si>
  <si>
    <t>{5A98C8F8-7813-EB11-BBA2-00155D010203}</t>
  </si>
  <si>
    <t>{5AA845AE-6D13-EB11-BBA2-00155D010203}</t>
  </si>
  <si>
    <t>{5AC1762E-9113-EB11-BBA2-00155D010203}</t>
  </si>
  <si>
    <t>{5AEDA161-8513-EB11-BBA2-00155D010203}</t>
  </si>
  <si>
    <t>{5AF61AE2-8813-EB11-BBA2-00155D010203}</t>
  </si>
  <si>
    <t>{5AF71AE2-8813-EB11-BBA2-00155D010203}</t>
  </si>
  <si>
    <t>{5AF81AE2-8813-EB11-BBA2-00155D010203}</t>
  </si>
  <si>
    <t>{5AF91AE2-8813-EB11-BBA2-00155D010203}</t>
  </si>
  <si>
    <t>{5B01962F-9413-EB11-BBA2-00155D010203}</t>
  </si>
  <si>
    <t>{5B22414C-0F0E-EB11-BBA2-00155D0F1805}</t>
  </si>
  <si>
    <t>{5B32E73F-6E13-EB11-BBA2-00155D010203}</t>
  </si>
  <si>
    <t>{5B33E73F-6E13-EB11-BBA2-00155D010203}</t>
  </si>
  <si>
    <t>{5B34E73F-6E13-EB11-BBA2-00155D010203}</t>
  </si>
  <si>
    <t>{5B3C1D6B-7813-EB11-BBA2-00155D010203}</t>
  </si>
  <si>
    <t>{5B452C8A-EC11-EB11-BBA5-00155D0F1902}</t>
  </si>
  <si>
    <t>{5B462C8A-EC11-EB11-BBA5-00155D0F1902}</t>
  </si>
  <si>
    <t>{5B6FBC22-8F13-EB11-BBA2-00155D010203}</t>
  </si>
  <si>
    <t>{5B726852-0215-EB11-BBA3-00155D010202}</t>
  </si>
  <si>
    <t>{5B736852-0215-EB11-BBA3-00155D010202}</t>
  </si>
  <si>
    <t>{5B746852-0215-EB11-BBA3-00155D010202}</t>
  </si>
  <si>
    <t>{5B756852-0215-EB11-BBA3-00155D010202}</t>
  </si>
  <si>
    <t>{5B7A5B8A-0F0E-EB11-BBA2-00155D0F1805}</t>
  </si>
  <si>
    <t>{5B92A530-7D13-EB11-BBA2-00155D010203}</t>
  </si>
  <si>
    <t>{5B96C8F8-7813-EB11-BBA2-00155D010203}</t>
  </si>
  <si>
    <t>{5B97C8F8-7813-EB11-BBA2-00155D010203}</t>
  </si>
  <si>
    <t>{5B98C8F8-7813-EB11-BBA2-00155D010203}</t>
  </si>
  <si>
    <t>{5BC1762E-9113-EB11-BBA2-00155D010203}</t>
  </si>
  <si>
    <t>{5BEDA161-8513-EB11-BBA2-00155D010203}</t>
  </si>
  <si>
    <t>{5BF61AE2-8813-EB11-BBA2-00155D010203}</t>
  </si>
  <si>
    <t>{5BF71AE2-8813-EB11-BBA2-00155D010203}</t>
  </si>
  <si>
    <t>{5BF81AE2-8813-EB11-BBA2-00155D010203}</t>
  </si>
  <si>
    <t>{5BF91AE2-8813-EB11-BBA2-00155D010203}</t>
  </si>
  <si>
    <t>{5C01962F-9413-EB11-BBA2-00155D010203}</t>
  </si>
  <si>
    <t>{5C22414C-0F0E-EB11-BBA2-00155D0F1805}</t>
  </si>
  <si>
    <t>{5C32E73F-6E13-EB11-BBA2-00155D010203}</t>
  </si>
  <si>
    <t>{5C33E73F-6E13-EB11-BBA2-00155D010203}</t>
  </si>
  <si>
    <t>{5C34E73F-6E13-EB11-BBA2-00155D010203}</t>
  </si>
  <si>
    <t>{5C452C8A-EC11-EB11-BBA5-00155D0F1902}</t>
  </si>
  <si>
    <t>{5C462C8A-EC11-EB11-BBA5-00155D0F1902}</t>
  </si>
  <si>
    <t>{5C6FBC22-8F13-EB11-BBA2-00155D010203}</t>
  </si>
  <si>
    <t>{5C726852-0215-EB11-BBA3-00155D010202}</t>
  </si>
  <si>
    <t>{5C736852-0215-EB11-BBA3-00155D010202}</t>
  </si>
  <si>
    <t>{5C746852-0215-EB11-BBA3-00155D010202}</t>
  </si>
  <si>
    <t>{5C756852-0215-EB11-BBA3-00155D010202}</t>
  </si>
  <si>
    <t>{5C7A5B8A-0F0E-EB11-BBA2-00155D0F1805}</t>
  </si>
  <si>
    <t>{5C92A530-7D13-EB11-BBA2-00155D010203}</t>
  </si>
  <si>
    <t>{5C96C8F8-7813-EB11-BBA2-00155D010203}</t>
  </si>
  <si>
    <t>{5C97C8F8-7813-EB11-BBA2-00155D010203}</t>
  </si>
  <si>
    <t>{5C98C8F8-7813-EB11-BBA2-00155D010203}</t>
  </si>
  <si>
    <t>{5CC1762E-9113-EB11-BBA2-00155D010203}</t>
  </si>
  <si>
    <t>{5CEDA161-8513-EB11-BBA2-00155D010203}</t>
  </si>
  <si>
    <t>{5CF61AE2-8813-EB11-BBA2-00155D010203}</t>
  </si>
  <si>
    <t>{5CF71AE2-8813-EB11-BBA2-00155D010203}</t>
  </si>
  <si>
    <t>{5CF81AE2-8813-EB11-BBA2-00155D010203}</t>
  </si>
  <si>
    <t>{5CF91AE2-8813-EB11-BBA2-00155D010203}</t>
  </si>
  <si>
    <t>{5D01962F-9413-EB11-BBA2-00155D010203}</t>
  </si>
  <si>
    <t>{5D32E73F-6E13-EB11-BBA2-00155D010203}</t>
  </si>
  <si>
    <t>{5D33E73F-6E13-EB11-BBA2-00155D010203}</t>
  </si>
  <si>
    <t>{5D34E73F-6E13-EB11-BBA2-00155D010203}</t>
  </si>
  <si>
    <t>{5D3D1D6B-7813-EB11-BBA2-00155D010203}</t>
  </si>
  <si>
    <t>{5D452C8A-EC11-EB11-BBA5-00155D0F1902}</t>
  </si>
  <si>
    <t>{5D462C8A-EC11-EB11-BBA5-00155D0F1902}</t>
  </si>
  <si>
    <t>{5D6FBC22-8F13-EB11-BBA2-00155D010203}</t>
  </si>
  <si>
    <t>{5D726852-0215-EB11-BBA3-00155D010202}</t>
  </si>
  <si>
    <t>{5D736852-0215-EB11-BBA3-00155D010202}</t>
  </si>
  <si>
    <t>{5D746852-0215-EB11-BBA3-00155D010202}</t>
  </si>
  <si>
    <t>{5D756852-0215-EB11-BBA3-00155D010202}</t>
  </si>
  <si>
    <t>{5D7A5B8A-0F0E-EB11-BBA2-00155D0F1805}</t>
  </si>
  <si>
    <t>{5D92A530-7D13-EB11-BBA2-00155D010203}</t>
  </si>
  <si>
    <t>{5D96C8F8-7813-EB11-BBA2-00155D010203}</t>
  </si>
  <si>
    <t>{5D97C8F8-7813-EB11-BBA2-00155D010203}</t>
  </si>
  <si>
    <t>{5D98C8F8-7813-EB11-BBA2-00155D010203}</t>
  </si>
  <si>
    <t>{5DC1762E-9113-EB11-BBA2-00155D010203}</t>
  </si>
  <si>
    <t>{5DEDA161-8513-EB11-BBA2-00155D010203}</t>
  </si>
  <si>
    <t>{5DF61AE2-8813-EB11-BBA2-00155D010203}</t>
  </si>
  <si>
    <t>{5DF71AE2-8813-EB11-BBA2-00155D010203}</t>
  </si>
  <si>
    <t>{5DF81AE2-8813-EB11-BBA2-00155D010203}</t>
  </si>
  <si>
    <t>{5DF91AE2-8813-EB11-BBA2-00155D010203}</t>
  </si>
  <si>
    <t>{5E01962F-9413-EB11-BBA2-00155D010203}</t>
  </si>
  <si>
    <t>{5E32E73F-6E13-EB11-BBA2-00155D010203}</t>
  </si>
  <si>
    <t>{5E33E73F-6E13-EB11-BBA2-00155D010203}</t>
  </si>
  <si>
    <t>{5E34E73F-6E13-EB11-BBA2-00155D010203}</t>
  </si>
  <si>
    <t>{5E3B1D6B-7813-EB11-BBA2-00155D010203}</t>
  </si>
  <si>
    <t>{5E452C8A-EC11-EB11-BBA5-00155D0F1902}</t>
  </si>
  <si>
    <t>{5E462C8A-EC11-EB11-BBA5-00155D0F1902}</t>
  </si>
  <si>
    <t>{5E549334-8813-EB11-BBA2-00155D010203}</t>
  </si>
  <si>
    <t>{5E6FBC22-8F13-EB11-BBA2-00155D010203}</t>
  </si>
  <si>
    <t>{5E726852-0215-EB11-BBA3-00155D010202}</t>
  </si>
  <si>
    <t>{5E736852-0215-EB11-BBA3-00155D010202}</t>
  </si>
  <si>
    <t>{5E746852-0215-EB11-BBA3-00155D010202}</t>
  </si>
  <si>
    <t>{5E756852-0215-EB11-BBA3-00155D010202}</t>
  </si>
  <si>
    <t>{5E7A5B8A-0F0E-EB11-BBA2-00155D0F1805}</t>
  </si>
  <si>
    <t>{5E92A530-7D13-EB11-BBA2-00155D010203}</t>
  </si>
  <si>
    <t>{5E96C8F8-7813-EB11-BBA2-00155D010203}</t>
  </si>
  <si>
    <t>{5E97C8F8-7813-EB11-BBA2-00155D010203}</t>
  </si>
  <si>
    <t>{5E98C8F8-7813-EB11-BBA2-00155D010203}</t>
  </si>
  <si>
    <t>{5EC1762E-9113-EB11-BBA2-00155D010203}</t>
  </si>
  <si>
    <t>{5EEDA161-8513-EB11-BBA2-00155D010203}</t>
  </si>
  <si>
    <t>{5EF61AE2-8813-EB11-BBA2-00155D010203}</t>
  </si>
  <si>
    <t>{5EF71AE2-8813-EB11-BBA2-00155D010203}</t>
  </si>
  <si>
    <t>{5EF81AE2-8813-EB11-BBA2-00155D010203}</t>
  </si>
  <si>
    <t>{5EF91AE2-8813-EB11-BBA2-00155D010203}</t>
  </si>
  <si>
    <t>{5F01962F-9413-EB11-BBA2-00155D010203}</t>
  </si>
  <si>
    <t>{5F22414C-0F0E-EB11-BBA2-00155D0F1805}</t>
  </si>
  <si>
    <t>{5F32E73F-6E13-EB11-BBA2-00155D010203}</t>
  </si>
  <si>
    <t>{5F33E73F-6E13-EB11-BBA2-00155D010203}</t>
  </si>
  <si>
    <t>{5F34E73F-6E13-EB11-BBA2-00155D010203}</t>
  </si>
  <si>
    <t>{5F3C1D6B-7813-EB11-BBA2-00155D010203}</t>
  </si>
  <si>
    <t>{5F3D1D6B-7813-EB11-BBA2-00155D010203}</t>
  </si>
  <si>
    <t>{5F452C8A-EC11-EB11-BBA5-00155D0F1902}</t>
  </si>
  <si>
    <t>{5F462C8A-EC11-EB11-BBA5-00155D0F1902}</t>
  </si>
  <si>
    <t>{5F6FBC22-8F13-EB11-BBA2-00155D010203}</t>
  </si>
  <si>
    <t>{5F726852-0215-EB11-BBA3-00155D010202}</t>
  </si>
  <si>
    <t>{5F736852-0215-EB11-BBA3-00155D010202}</t>
  </si>
  <si>
    <t>{5F746852-0215-EB11-BBA3-00155D010202}</t>
  </si>
  <si>
    <t>{5F756852-0215-EB11-BBA3-00155D010202}</t>
  </si>
  <si>
    <t>{5F7A5B8A-0F0E-EB11-BBA2-00155D0F1805}</t>
  </si>
  <si>
    <t>{5F92A530-7D13-EB11-BBA2-00155D010203}</t>
  </si>
  <si>
    <t>{5F96C8F8-7813-EB11-BBA2-00155D010203}</t>
  </si>
  <si>
    <t>{5F97C8F8-7813-EB11-BBA2-00155D010203}</t>
  </si>
  <si>
    <t>{5F98C8F8-7813-EB11-BBA2-00155D010203}</t>
  </si>
  <si>
    <t>{5FA745AE-6D13-EB11-BBA2-00155D010203}</t>
  </si>
  <si>
    <t>{5FC1762E-9113-EB11-BBA2-00155D010203}</t>
  </si>
  <si>
    <t>{5FEDA161-8513-EB11-BBA2-00155D010203}</t>
  </si>
  <si>
    <t>{5FF61AE2-8813-EB11-BBA2-00155D010203}</t>
  </si>
  <si>
    <t>{5FF71AE2-8813-EB11-BBA2-00155D010203}</t>
  </si>
  <si>
    <t>{5FF81AE2-8813-EB11-BBA2-00155D010203}</t>
  </si>
  <si>
    <t>{5FF91AE2-8813-EB11-BBA2-00155D010203}</t>
  </si>
  <si>
    <t>{6001962F-9413-EB11-BBA2-00155D010203}</t>
  </si>
  <si>
    <t>{6022414C-0F0E-EB11-BBA2-00155D0F1805}</t>
  </si>
  <si>
    <t>{6032E73F-6E13-EB11-BBA2-00155D010203}</t>
  </si>
  <si>
    <t>{6033E73F-6E13-EB11-BBA2-00155D010203}</t>
  </si>
  <si>
    <t>{6034E73F-6E13-EB11-BBA2-00155D010203}</t>
  </si>
  <si>
    <t>{60452C8A-EC11-EB11-BBA5-00155D0F1902}</t>
  </si>
  <si>
    <t>{60462C8A-EC11-EB11-BBA5-00155D0F1902}</t>
  </si>
  <si>
    <t>{606FBC22-8F13-EB11-BBA2-00155D010203}</t>
  </si>
  <si>
    <t>{60726852-0215-EB11-BBA3-00155D010202}</t>
  </si>
  <si>
    <t>{60736852-0215-EB11-BBA3-00155D010202}</t>
  </si>
  <si>
    <t>{60746852-0215-EB11-BBA3-00155D010202}</t>
  </si>
  <si>
    <t>{60756852-0215-EB11-BBA3-00155D010202}</t>
  </si>
  <si>
    <t>{607A5B8A-0F0E-EB11-BBA2-00155D0F1805}</t>
  </si>
  <si>
    <t>{6092A530-7D13-EB11-BBA2-00155D010203}</t>
  </si>
  <si>
    <t>{6096C8F8-7813-EB11-BBA2-00155D010203}</t>
  </si>
  <si>
    <t>{6097C8F8-7813-EB11-BBA2-00155D010203}</t>
  </si>
  <si>
    <t>{6098C8F8-7813-EB11-BBA2-00155D010203}</t>
  </si>
  <si>
    <t>{60A845AE-6D13-EB11-BBA2-00155D010203}</t>
  </si>
  <si>
    <t>{60A945AE-6D13-EB11-BBA2-00155D010203}</t>
  </si>
  <si>
    <t>{60C1762E-9113-EB11-BBA2-00155D010203}</t>
  </si>
  <si>
    <t>{60EDA161-8513-EB11-BBA2-00155D010203}</t>
  </si>
  <si>
    <t>{60F61AE2-8813-EB11-BBA2-00155D010203}</t>
  </si>
  <si>
    <t>{60F71AE2-8813-EB11-BBA2-00155D010203}</t>
  </si>
  <si>
    <t>{60F81AE2-8813-EB11-BBA2-00155D010203}</t>
  </si>
  <si>
    <t>{60F91AE2-8813-EB11-BBA2-00155D010203}</t>
  </si>
  <si>
    <t>{6101962F-9413-EB11-BBA2-00155D010203}</t>
  </si>
  <si>
    <t>{6122414C-0F0E-EB11-BBA2-00155D0F1805}</t>
  </si>
  <si>
    <t>{6132E73F-6E13-EB11-BBA2-00155D010203}</t>
  </si>
  <si>
    <t>{6133E73F-6E13-EB11-BBA2-00155D010203}</t>
  </si>
  <si>
    <t>{6134E73F-6E13-EB11-BBA2-00155D010203}</t>
  </si>
  <si>
    <t>{613B1D6B-7813-EB11-BBA2-00155D010203}</t>
  </si>
  <si>
    <t>{613D1D6B-7813-EB11-BBA2-00155D010203}</t>
  </si>
  <si>
    <t>{61452C8A-EC11-EB11-BBA5-00155D0F1902}</t>
  </si>
  <si>
    <t>{61462C8A-EC11-EB11-BBA5-00155D0F1902}</t>
  </si>
  <si>
    <t>{61549334-8813-EB11-BBA2-00155D010203}</t>
  </si>
  <si>
    <t>{61559334-8813-EB11-BBA2-00155D010203}</t>
  </si>
  <si>
    <t>{616FBC22-8F13-EB11-BBA2-00155D010203}</t>
  </si>
  <si>
    <t>{61726852-0215-EB11-BBA3-00155D010202}</t>
  </si>
  <si>
    <t>{61736852-0215-EB11-BBA3-00155D010202}</t>
  </si>
  <si>
    <t>{61746852-0215-EB11-BBA3-00155D010202}</t>
  </si>
  <si>
    <t>{61756852-0215-EB11-BBA3-00155D010202}</t>
  </si>
  <si>
    <t>{617A5B8A-0F0E-EB11-BBA2-00155D0F1805}</t>
  </si>
  <si>
    <t>{6192A530-7D13-EB11-BBA2-00155D010203}</t>
  </si>
  <si>
    <t>{6196C8F8-7813-EB11-BBA2-00155D010203}</t>
  </si>
  <si>
    <t>{6197C8F8-7813-EB11-BBA2-00155D010203}</t>
  </si>
  <si>
    <t>{6198C8F8-7813-EB11-BBA2-00155D010203}</t>
  </si>
  <si>
    <t>{61C1762E-9113-EB11-BBA2-00155D010203}</t>
  </si>
  <si>
    <t>{61EDA161-8513-EB11-BBA2-00155D010203}</t>
  </si>
  <si>
    <t>{61F61AE2-8813-EB11-BBA2-00155D010203}</t>
  </si>
  <si>
    <t>{61F71AE2-8813-EB11-BBA2-00155D010203}</t>
  </si>
  <si>
    <t>{61F81AE2-8813-EB11-BBA2-00155D010203}</t>
  </si>
  <si>
    <t>{61F91AE2-8813-EB11-BBA2-00155D010203}</t>
  </si>
  <si>
    <t>{6201962F-9413-EB11-BBA2-00155D010203}</t>
  </si>
  <si>
    <t>{6232E73F-6E13-EB11-BBA2-00155D010203}</t>
  </si>
  <si>
    <t>{6233E73F-6E13-EB11-BBA2-00155D010203}</t>
  </si>
  <si>
    <t>{6234E73F-6E13-EB11-BBA2-00155D010203}</t>
  </si>
  <si>
    <t>{623C1D6B-7813-EB11-BBA2-00155D010203}</t>
  </si>
  <si>
    <t>{62452C8A-EC11-EB11-BBA5-00155D0F1902}</t>
  </si>
  <si>
    <t>{62462C8A-EC11-EB11-BBA5-00155D0F1902}</t>
  </si>
  <si>
    <t>{626FBC22-8F13-EB11-BBA2-00155D010203}</t>
  </si>
  <si>
    <t>{62726852-0215-EB11-BBA3-00155D010202}</t>
  </si>
  <si>
    <t>{62736852-0215-EB11-BBA3-00155D010202}</t>
  </si>
  <si>
    <t>{62746852-0215-EB11-BBA3-00155D010202}</t>
  </si>
  <si>
    <t>{62756852-0215-EB11-BBA3-00155D010202}</t>
  </si>
  <si>
    <t>{627A5B8A-0F0E-EB11-BBA2-00155D0F1805}</t>
  </si>
  <si>
    <t>{6292A530-7D13-EB11-BBA2-00155D010203}</t>
  </si>
  <si>
    <t>{6296C8F8-7813-EB11-BBA2-00155D010203}</t>
  </si>
  <si>
    <t>{6297C8F8-7813-EB11-BBA2-00155D010203}</t>
  </si>
  <si>
    <t>{6298C8F8-7813-EB11-BBA2-00155D010203}</t>
  </si>
  <si>
    <t>{62A745AE-6D13-EB11-BBA2-00155D010203}</t>
  </si>
  <si>
    <t>{62C1762E-9113-EB11-BBA2-00155D010203}</t>
  </si>
  <si>
    <t>{62EDA161-8513-EB11-BBA2-00155D010203}</t>
  </si>
  <si>
    <t>{62F61AE2-8813-EB11-BBA2-00155D010203}</t>
  </si>
  <si>
    <t>{62F71AE2-8813-EB11-BBA2-00155D010203}</t>
  </si>
  <si>
    <t>{62F81AE2-8813-EB11-BBA2-00155D010203}</t>
  </si>
  <si>
    <t>{62F91AE2-8813-EB11-BBA2-00155D010203}</t>
  </si>
  <si>
    <t>{62FA0F7E-B716-EB11-BBAC-00155D0F1903}</t>
  </si>
  <si>
    <t>{6301962F-9413-EB11-BBA2-00155D010203}</t>
  </si>
  <si>
    <t>{6322414C-0F0E-EB11-BBA2-00155D0F1805}</t>
  </si>
  <si>
    <t>{6332E73F-6E13-EB11-BBA2-00155D010203}</t>
  </si>
  <si>
    <t>{6333E73F-6E13-EB11-BBA2-00155D010203}</t>
  </si>
  <si>
    <t>{6334E73F-6E13-EB11-BBA2-00155D010203}</t>
  </si>
  <si>
    <t>{63452C8A-EC11-EB11-BBA5-00155D0F1902}</t>
  </si>
  <si>
    <t>{63462C8A-EC11-EB11-BBA5-00155D0F1902}</t>
  </si>
  <si>
    <t>{636FBC22-8F13-EB11-BBA2-00155D010203}</t>
  </si>
  <si>
    <t>{63726852-0215-EB11-BBA3-00155D010202}</t>
  </si>
  <si>
    <t>{63736852-0215-EB11-BBA3-00155D010202}</t>
  </si>
  <si>
    <t>{63746852-0215-EB11-BBA3-00155D010202}</t>
  </si>
  <si>
    <t>{63756852-0215-EB11-BBA3-00155D010202}</t>
  </si>
  <si>
    <t>{637A5B8A-0F0E-EB11-BBA2-00155D0F1805}</t>
  </si>
  <si>
    <t>{6392A530-7D13-EB11-BBA2-00155D010203}</t>
  </si>
  <si>
    <t>{6396C8F8-7813-EB11-BBA2-00155D010203}</t>
  </si>
  <si>
    <t>{6397C8F8-7813-EB11-BBA2-00155D010203}</t>
  </si>
  <si>
    <t>{6398C8F8-7813-EB11-BBA2-00155D010203}</t>
  </si>
  <si>
    <t>{63C1762E-9113-EB11-BBA2-00155D010203}</t>
  </si>
  <si>
    <t>{63EDA161-8513-EB11-BBA2-00155D010203}</t>
  </si>
  <si>
    <t>{63F61AE2-8813-EB11-BBA2-00155D010203}</t>
  </si>
  <si>
    <t>{63F71AE2-8813-EB11-BBA2-00155D010203}</t>
  </si>
  <si>
    <t>{63F81AE2-8813-EB11-BBA2-00155D010203}</t>
  </si>
  <si>
    <t>{63F91AE2-8813-EB11-BBA2-00155D010203}</t>
  </si>
  <si>
    <t>{6401962F-9413-EB11-BBA2-00155D010203}</t>
  </si>
  <si>
    <t>{6422414C-0F0E-EB11-BBA2-00155D0F1805}</t>
  </si>
  <si>
    <t>{6433E73F-6E13-EB11-BBA2-00155D010203}</t>
  </si>
  <si>
    <t>{6434E73F-6E13-EB11-BBA2-00155D010203}</t>
  </si>
  <si>
    <t>{643D1D6B-7813-EB11-BBA2-00155D010203}</t>
  </si>
  <si>
    <t>{64452C8A-EC11-EB11-BBA5-00155D0F1902}</t>
  </si>
  <si>
    <t>{64462C8A-EC11-EB11-BBA5-00155D0F1902}</t>
  </si>
  <si>
    <t>{64549334-8813-EB11-BBA2-00155D010203}</t>
  </si>
  <si>
    <t>{646FBC22-8F13-EB11-BBA2-00155D010203}</t>
  </si>
  <si>
    <t>{64726852-0215-EB11-BBA3-00155D010202}</t>
  </si>
  <si>
    <t>{64736852-0215-EB11-BBA3-00155D010202}</t>
  </si>
  <si>
    <t>{64746852-0215-EB11-BBA3-00155D010202}</t>
  </si>
  <si>
    <t>{64756852-0215-EB11-BBA3-00155D010202}</t>
  </si>
  <si>
    <t>{6492A530-7D13-EB11-BBA2-00155D010203}</t>
  </si>
  <si>
    <t>{6496C8F8-7813-EB11-BBA2-00155D010203}</t>
  </si>
  <si>
    <t>{6497C8F8-7813-EB11-BBA2-00155D010203}</t>
  </si>
  <si>
    <t>{64A845AE-6D13-EB11-BBA2-00155D010203}</t>
  </si>
  <si>
    <t>{64C1762E-9113-EB11-BBA2-00155D010203}</t>
  </si>
  <si>
    <t>{64EDA161-8513-EB11-BBA2-00155D010203}</t>
  </si>
  <si>
    <t>{64F61AE2-8813-EB11-BBA2-00155D010203}</t>
  </si>
  <si>
    <t>{64F71AE2-8813-EB11-BBA2-00155D010203}</t>
  </si>
  <si>
    <t>{64F81AE2-8813-EB11-BBA2-00155D010203}</t>
  </si>
  <si>
    <t>{64F91AE2-8813-EB11-BBA2-00155D010203}</t>
  </si>
  <si>
    <t>{6501962F-9413-EB11-BBA2-00155D010203}</t>
  </si>
  <si>
    <t>{6532E73F-6E13-EB11-BBA2-00155D010203}</t>
  </si>
  <si>
    <t>{6533E73F-6E13-EB11-BBA2-00155D010203}</t>
  </si>
  <si>
    <t>{6534E73F-6E13-EB11-BBA2-00155D010203}</t>
  </si>
  <si>
    <t>{65452C8A-EC11-EB11-BBA5-00155D0F1902}</t>
  </si>
  <si>
    <t>{65462C8A-EC11-EB11-BBA5-00155D0F1902}</t>
  </si>
  <si>
    <t>{656FBC22-8F13-EB11-BBA2-00155D010203}</t>
  </si>
  <si>
    <t>{65726852-0215-EB11-BBA3-00155D010202}</t>
  </si>
  <si>
    <t>{65736852-0215-EB11-BBA3-00155D010202}</t>
  </si>
  <si>
    <t>{65746852-0215-EB11-BBA3-00155D010202}</t>
  </si>
  <si>
    <t>{65756852-0215-EB11-BBA3-00155D010202}</t>
  </si>
  <si>
    <t>{6592A530-7D13-EB11-BBA2-00155D010203}</t>
  </si>
  <si>
    <t>{6596C8F8-7813-EB11-BBA2-00155D010203}</t>
  </si>
  <si>
    <t>{6597C8F8-7813-EB11-BBA2-00155D010203}</t>
  </si>
  <si>
    <t>{6598C8F8-7813-EB11-BBA2-00155D010203}</t>
  </si>
  <si>
    <t>{65C1762E-9113-EB11-BBA2-00155D010203}</t>
  </si>
  <si>
    <t>{65EDA161-8513-EB11-BBA2-00155D010203}</t>
  </si>
  <si>
    <t>{65F61AE2-8813-EB11-BBA2-00155D010203}</t>
  </si>
  <si>
    <t>{65F71AE2-8813-EB11-BBA2-00155D010203}</t>
  </si>
  <si>
    <t>{65F81AE2-8813-EB11-BBA2-00155D010203}</t>
  </si>
  <si>
    <t>{65F91AE2-8813-EB11-BBA2-00155D010203}</t>
  </si>
  <si>
    <t>{6601962F-9413-EB11-BBA2-00155D010203}</t>
  </si>
  <si>
    <t>{6622414C-0F0E-EB11-BBA2-00155D0F1805}</t>
  </si>
  <si>
    <t>{6632E73F-6E13-EB11-BBA2-00155D010203}</t>
  </si>
  <si>
    <t>{6633E73F-6E13-EB11-BBA2-00155D010203}</t>
  </si>
  <si>
    <t>{6634E73F-6E13-EB11-BBA2-00155D010203}</t>
  </si>
  <si>
    <t>{663B1D6B-7813-EB11-BBA2-00155D010203}</t>
  </si>
  <si>
    <t>{663D1D6B-7813-EB11-BBA2-00155D010203}</t>
  </si>
  <si>
    <t>{66452C8A-EC11-EB11-BBA5-00155D0F1902}</t>
  </si>
  <si>
    <t>{66462C8A-EC11-EB11-BBA5-00155D0F1902}</t>
  </si>
  <si>
    <t>{666FBC22-8F13-EB11-BBA2-00155D010203}</t>
  </si>
  <si>
    <t>{66726852-0215-EB11-BBA3-00155D010202}</t>
  </si>
  <si>
    <t>{66736852-0215-EB11-BBA3-00155D010202}</t>
  </si>
  <si>
    <t>{66746852-0215-EB11-BBA3-00155D010202}</t>
  </si>
  <si>
    <t>{66756852-0215-EB11-BBA3-00155D010202}</t>
  </si>
  <si>
    <t>{6692A530-7D13-EB11-BBA2-00155D010203}</t>
  </si>
  <si>
    <t>{6696C8F8-7813-EB11-BBA2-00155D010203}</t>
  </si>
  <si>
    <t>{6697C8F8-7813-EB11-BBA2-00155D010203}</t>
  </si>
  <si>
    <t>{6698C8F8-7813-EB11-BBA2-00155D010203}</t>
  </si>
  <si>
    <t>{66A845AE-6D13-EB11-BBA2-00155D010203}</t>
  </si>
  <si>
    <t>{66C1762E-9113-EB11-BBA2-00155D010203}</t>
  </si>
  <si>
    <t>{66EDA161-8513-EB11-BBA2-00155D010203}</t>
  </si>
  <si>
    <t>{66F61AE2-8813-EB11-BBA2-00155D010203}</t>
  </si>
  <si>
    <t>{66F71AE2-8813-EB11-BBA2-00155D010203}</t>
  </si>
  <si>
    <t>{66F81AE2-8813-EB11-BBA2-00155D010203}</t>
  </si>
  <si>
    <t>{66F91AE2-8813-EB11-BBA2-00155D010203}</t>
  </si>
  <si>
    <t>{6701962F-9413-EB11-BBA2-00155D010203}</t>
  </si>
  <si>
    <t>{6722414C-0F0E-EB11-BBA2-00155D0F1805}</t>
  </si>
  <si>
    <t>{6732E73F-6E13-EB11-BBA2-00155D010203}</t>
  </si>
  <si>
    <t>{6733E73F-6E13-EB11-BBA2-00155D010203}</t>
  </si>
  <si>
    <t>{6734E73F-6E13-EB11-BBA2-00155D010203}</t>
  </si>
  <si>
    <t>{673D1D6B-7813-EB11-BBA2-00155D010203}</t>
  </si>
  <si>
    <t>{67452C8A-EC11-EB11-BBA5-00155D0F1902}</t>
  </si>
  <si>
    <t>{67462C8A-EC11-EB11-BBA5-00155D0F1902}</t>
  </si>
  <si>
    <t>{676FBC22-8F13-EB11-BBA2-00155D010203}</t>
  </si>
  <si>
    <t>{67726852-0215-EB11-BBA3-00155D010202}</t>
  </si>
  <si>
    <t>{67736852-0215-EB11-BBA3-00155D010202}</t>
  </si>
  <si>
    <t>{67746852-0215-EB11-BBA3-00155D010202}</t>
  </si>
  <si>
    <t>{67756852-0215-EB11-BBA3-00155D010202}</t>
  </si>
  <si>
    <t>{6792A530-7D13-EB11-BBA2-00155D010203}</t>
  </si>
  <si>
    <t>{6796C8F8-7813-EB11-BBA2-00155D010203}</t>
  </si>
  <si>
    <t>{6797C8F8-7813-EB11-BBA2-00155D010203}</t>
  </si>
  <si>
    <t>{6798C8F8-7813-EB11-BBA2-00155D010203}</t>
  </si>
  <si>
    <t>{67C1762E-9113-EB11-BBA2-00155D010203}</t>
  </si>
  <si>
    <t>{67EDA161-8513-EB11-BBA2-00155D010203}</t>
  </si>
  <si>
    <t>{67F61AE2-8813-EB11-BBA2-00155D010203}</t>
  </si>
  <si>
    <t>{67F71AE2-8813-EB11-BBA2-00155D010203}</t>
  </si>
  <si>
    <t>{67F81AE2-8813-EB11-BBA2-00155D010203}</t>
  </si>
  <si>
    <t>{67F91AE2-8813-EB11-BBA2-00155D010203}</t>
  </si>
  <si>
    <t>{6801962F-9413-EB11-BBA2-00155D010203}</t>
  </si>
  <si>
    <t>{6822414C-0F0E-EB11-BBA2-00155D0F1805}</t>
  </si>
  <si>
    <t>{6832E73F-6E13-EB11-BBA2-00155D010203}</t>
  </si>
  <si>
    <t>{6833E73F-6E13-EB11-BBA2-00155D010203}</t>
  </si>
  <si>
    <t>{6834E73F-6E13-EB11-BBA2-00155D010203}</t>
  </si>
  <si>
    <t>{68452C8A-EC11-EB11-BBA5-00155D0F1902}</t>
  </si>
  <si>
    <t>{68462C8A-EC11-EB11-BBA5-00155D0F1902}</t>
  </si>
  <si>
    <t>{686FBC22-8F13-EB11-BBA2-00155D010203}</t>
  </si>
  <si>
    <t>{68726852-0215-EB11-BBA3-00155D010202}</t>
  </si>
  <si>
    <t>{68736852-0215-EB11-BBA3-00155D010202}</t>
  </si>
  <si>
    <t>{68746852-0215-EB11-BBA3-00155D010202}</t>
  </si>
  <si>
    <t>{68756852-0215-EB11-BBA3-00155D010202}</t>
  </si>
  <si>
    <t>{6892A530-7D13-EB11-BBA2-00155D010203}</t>
  </si>
  <si>
    <t>{6896C8F8-7813-EB11-BBA2-00155D010203}</t>
  </si>
  <si>
    <t>{6897C8F8-7813-EB11-BBA2-00155D010203}</t>
  </si>
  <si>
    <t>{6898C8F8-7813-EB11-BBA2-00155D010203}</t>
  </si>
  <si>
    <t>{68A745AE-6D13-EB11-BBA2-00155D010203}</t>
  </si>
  <si>
    <t>{68A945AE-6D13-EB11-BBA2-00155D010203}</t>
  </si>
  <si>
    <t>{68C1762E-9113-EB11-BBA2-00155D010203}</t>
  </si>
  <si>
    <t>{68EDA161-8513-EB11-BBA2-00155D010203}</t>
  </si>
  <si>
    <t>{68F61AE2-8813-EB11-BBA2-00155D010203}</t>
  </si>
  <si>
    <t>{68F71AE2-8813-EB11-BBA2-00155D010203}</t>
  </si>
  <si>
    <t>{68F81AE2-8813-EB11-BBA2-00155D010203}</t>
  </si>
  <si>
    <t>{68F91AE2-8813-EB11-BBA2-00155D010203}</t>
  </si>
  <si>
    <t>{6901962F-9413-EB11-BBA2-00155D010203}</t>
  </si>
  <si>
    <t>{6932E73F-6E13-EB11-BBA2-00155D010203}</t>
  </si>
  <si>
    <t>{6933E73F-6E13-EB11-BBA2-00155D010203}</t>
  </si>
  <si>
    <t>{6934E73F-6E13-EB11-BBA2-00155D010203}</t>
  </si>
  <si>
    <t>{693D1D6B-7813-EB11-BBA2-00155D010203}</t>
  </si>
  <si>
    <t>{69452C8A-EC11-EB11-BBA5-00155D0F1902}</t>
  </si>
  <si>
    <t>{69462C8A-EC11-EB11-BBA5-00155D0F1902}</t>
  </si>
  <si>
    <t>{696FBC22-8F13-EB11-BBA2-00155D010203}</t>
  </si>
  <si>
    <t>{69726852-0215-EB11-BBA3-00155D010202}</t>
  </si>
  <si>
    <t>{69736852-0215-EB11-BBA3-00155D010202}</t>
  </si>
  <si>
    <t>{69746852-0215-EB11-BBA3-00155D010202}</t>
  </si>
  <si>
    <t>{69756852-0215-EB11-BBA3-00155D010202}</t>
  </si>
  <si>
    <t>{6992A530-7D13-EB11-BBA2-00155D010203}</t>
  </si>
  <si>
    <t>{6996C8F8-7813-EB11-BBA2-00155D010203}</t>
  </si>
  <si>
    <t>{6997C8F8-7813-EB11-BBA2-00155D010203}</t>
  </si>
  <si>
    <t>{6998C8F8-7813-EB11-BBA2-00155D010203}</t>
  </si>
  <si>
    <t>{69C1762E-9113-EB11-BBA2-00155D010203}</t>
  </si>
  <si>
    <t>{69EDA161-8513-EB11-BBA2-00155D010203}</t>
  </si>
  <si>
    <t>{69F61AE2-8813-EB11-BBA2-00155D010203}</t>
  </si>
  <si>
    <t>{69F71AE2-8813-EB11-BBA2-00155D010203}</t>
  </si>
  <si>
    <t>{69F81AE2-8813-EB11-BBA2-00155D010203}</t>
  </si>
  <si>
    <t>{69F91AE2-8813-EB11-BBA2-00155D010203}</t>
  </si>
  <si>
    <t>{6A01962F-9413-EB11-BBA2-00155D010203}</t>
  </si>
  <si>
    <t>{6A32E73F-6E13-EB11-BBA2-00155D010203}</t>
  </si>
  <si>
    <t>{6A33E73F-6E13-EB11-BBA2-00155D010203}</t>
  </si>
  <si>
    <t>{6A34E73F-6E13-EB11-BBA2-00155D010203}</t>
  </si>
  <si>
    <t>{6A3B1D6B-7813-EB11-BBA2-00155D010203}</t>
  </si>
  <si>
    <t>{6A452C8A-EC11-EB11-BBA5-00155D0F1902}</t>
  </si>
  <si>
    <t>{6A462C8A-EC11-EB11-BBA5-00155D0F1902}</t>
  </si>
  <si>
    <t>{6A6FBC22-8F13-EB11-BBA2-00155D010203}</t>
  </si>
  <si>
    <t>{6A726852-0215-EB11-BBA3-00155D010202}</t>
  </si>
  <si>
    <t>{6A736852-0215-EB11-BBA3-00155D010202}</t>
  </si>
  <si>
    <t>{6A746852-0215-EB11-BBA3-00155D010202}</t>
  </si>
  <si>
    <t>{6A756852-0215-EB11-BBA3-00155D010202}</t>
  </si>
  <si>
    <t>{6A92A530-7D13-EB11-BBA2-00155D010203}</t>
  </si>
  <si>
    <t>{6A96C8F8-7813-EB11-BBA2-00155D010203}</t>
  </si>
  <si>
    <t>{6A97C8F8-7813-EB11-BBA2-00155D010203}</t>
  </si>
  <si>
    <t>{6A98C8F8-7813-EB11-BBA2-00155D010203}</t>
  </si>
  <si>
    <t>{6AC1762E-9113-EB11-BBA2-00155D010203}</t>
  </si>
  <si>
    <t>{6AEDA161-8513-EB11-BBA2-00155D010203}</t>
  </si>
  <si>
    <t>{6AF61AE2-8813-EB11-BBA2-00155D010203}</t>
  </si>
  <si>
    <t>{6AF71AE2-8813-EB11-BBA2-00155D010203}</t>
  </si>
  <si>
    <t>{6AF81AE2-8813-EB11-BBA2-00155D010203}</t>
  </si>
  <si>
    <t>{6AF91AE2-8813-EB11-BBA2-00155D010203}</t>
  </si>
  <si>
    <t>{6B01962F-9413-EB11-BBA2-00155D010203}</t>
  </si>
  <si>
    <t>{6B32E73F-6E13-EB11-BBA2-00155D010203}</t>
  </si>
  <si>
    <t>{6B33E73F-6E13-EB11-BBA2-00155D010203}</t>
  </si>
  <si>
    <t>{6B34E73F-6E13-EB11-BBA2-00155D010203}</t>
  </si>
  <si>
    <t>{6B3D1D6B-7813-EB11-BBA2-00155D010203}</t>
  </si>
  <si>
    <t>{6B452C8A-EC11-EB11-BBA5-00155D0F1902}</t>
  </si>
  <si>
    <t>{6B462C8A-EC11-EB11-BBA5-00155D0F1902}</t>
  </si>
  <si>
    <t>{6B6FBC22-8F13-EB11-BBA2-00155D010203}</t>
  </si>
  <si>
    <t>{6B726852-0215-EB11-BBA3-00155D010202}</t>
  </si>
  <si>
    <t>{6B736852-0215-EB11-BBA3-00155D010202}</t>
  </si>
  <si>
    <t>{6B746852-0215-EB11-BBA3-00155D010202}</t>
  </si>
  <si>
    <t>{6B756852-0215-EB11-BBA3-00155D010202}</t>
  </si>
  <si>
    <t>{6B92A530-7D13-EB11-BBA2-00155D010203}</t>
  </si>
  <si>
    <t>{6B96C8F8-7813-EB11-BBA2-00155D010203}</t>
  </si>
  <si>
    <t>{6B97C8F8-7813-EB11-BBA2-00155D010203}</t>
  </si>
  <si>
    <t>{6B98C8F8-7813-EB11-BBA2-00155D010203}</t>
  </si>
  <si>
    <t>{6BA945AE-6D13-EB11-BBA2-00155D010203}</t>
  </si>
  <si>
    <t>{6BC1762E-9113-EB11-BBA2-00155D010203}</t>
  </si>
  <si>
    <t>{6BEDA161-8513-EB11-BBA2-00155D010203}</t>
  </si>
  <si>
    <t>{6BF61AE2-8813-EB11-BBA2-00155D010203}</t>
  </si>
  <si>
    <t>{6BF71AE2-8813-EB11-BBA2-00155D010203}</t>
  </si>
  <si>
    <t>{6BF81AE2-8813-EB11-BBA2-00155D010203}</t>
  </si>
  <si>
    <t>{6BF91AE2-8813-EB11-BBA2-00155D010203}</t>
  </si>
  <si>
    <t>{6C01962F-9413-EB11-BBA2-00155D010203}</t>
  </si>
  <si>
    <t>{6C32E73F-6E13-EB11-BBA2-00155D010203}</t>
  </si>
  <si>
    <t>{6C33E73F-6E13-EB11-BBA2-00155D010203}</t>
  </si>
  <si>
    <t>{6C34E73F-6E13-EB11-BBA2-00155D010203}</t>
  </si>
  <si>
    <t>{6C3C1D6B-7813-EB11-BBA2-00155D010203}</t>
  </si>
  <si>
    <t>{6C452C8A-EC11-EB11-BBA5-00155D0F1902}</t>
  </si>
  <si>
    <t>{6C462C8A-EC11-EB11-BBA5-00155D0F1902}</t>
  </si>
  <si>
    <t>{6C6FBC22-8F13-EB11-BBA2-00155D010203}</t>
  </si>
  <si>
    <t>{6C726852-0215-EB11-BBA3-00155D010202}</t>
  </si>
  <si>
    <t>{6C736852-0215-EB11-BBA3-00155D010202}</t>
  </si>
  <si>
    <t>{6C746852-0215-EB11-BBA3-00155D010202}</t>
  </si>
  <si>
    <t>{6C756852-0215-EB11-BBA3-00155D010202}</t>
  </si>
  <si>
    <t>{6C92A530-7D13-EB11-BBA2-00155D010203}</t>
  </si>
  <si>
    <t>{6C96C8F8-7813-EB11-BBA2-00155D010203}</t>
  </si>
  <si>
    <t>{6C97C8F8-7813-EB11-BBA2-00155D010203}</t>
  </si>
  <si>
    <t>{6C98C8F8-7813-EB11-BBA2-00155D010203}</t>
  </si>
  <si>
    <t>{6CA745AE-6D13-EB11-BBA2-00155D010203}</t>
  </si>
  <si>
    <t>{6CC1762E-9113-EB11-BBA2-00155D010203}</t>
  </si>
  <si>
    <t>{6CEDA161-8513-EB11-BBA2-00155D010203}</t>
  </si>
  <si>
    <t>{6CF61AE2-8813-EB11-BBA2-00155D010203}</t>
  </si>
  <si>
    <t>{6CF71AE2-8813-EB11-BBA2-00155D010203}</t>
  </si>
  <si>
    <t>{6CF81AE2-8813-EB11-BBA2-00155D010203}</t>
  </si>
  <si>
    <t>{6CF91AE2-8813-EB11-BBA2-00155D010203}</t>
  </si>
  <si>
    <t>{6D01962F-9413-EB11-BBA2-00155D010203}</t>
  </si>
  <si>
    <t>{6D32E73F-6E13-EB11-BBA2-00155D010203}</t>
  </si>
  <si>
    <t>{6D33E73F-6E13-EB11-BBA2-00155D010203}</t>
  </si>
  <si>
    <t>{6D34E73F-6E13-EB11-BBA2-00155D010203}</t>
  </si>
  <si>
    <t>{6D452C8A-EC11-EB11-BBA5-00155D0F1902}</t>
  </si>
  <si>
    <t>{6D462C8A-EC11-EB11-BBA5-00155D0F1902}</t>
  </si>
  <si>
    <t>{6D6FBC22-8F13-EB11-BBA2-00155D010203}</t>
  </si>
  <si>
    <t>{6D726852-0215-EB11-BBA3-00155D010202}</t>
  </si>
  <si>
    <t>{6D736852-0215-EB11-BBA3-00155D010202}</t>
  </si>
  <si>
    <t>{6D746852-0215-EB11-BBA3-00155D010202}</t>
  </si>
  <si>
    <t>{6D756852-0215-EB11-BBA3-00155D010202}</t>
  </si>
  <si>
    <t>{6D92A530-7D13-EB11-BBA2-00155D010203}</t>
  </si>
  <si>
    <t>{6D96C8F8-7813-EB11-BBA2-00155D010203}</t>
  </si>
  <si>
    <t>{6D97C8F8-7813-EB11-BBA2-00155D010203}</t>
  </si>
  <si>
    <t>{6D98C8F8-7813-EB11-BBA2-00155D010203}</t>
  </si>
  <si>
    <t>{6DC1762E-9113-EB11-BBA2-00155D010203}</t>
  </si>
  <si>
    <t>{6DEDA161-8513-EB11-BBA2-00155D010203}</t>
  </si>
  <si>
    <t>{6DF61AE2-8813-EB11-BBA2-00155D010203}</t>
  </si>
  <si>
    <t>{6DF71AE2-8813-EB11-BBA2-00155D010203}</t>
  </si>
  <si>
    <t>{6DF81AE2-8813-EB11-BBA2-00155D010203}</t>
  </si>
  <si>
    <t>{6DF91AE2-8813-EB11-BBA2-00155D010203}</t>
  </si>
  <si>
    <t>{6E01962F-9413-EB11-BBA2-00155D010203}</t>
  </si>
  <si>
    <t>{6E22414C-0F0E-EB11-BBA2-00155D0F1805}</t>
  </si>
  <si>
    <t>{6E32E73F-6E13-EB11-BBA2-00155D010203}</t>
  </si>
  <si>
    <t>{6E33E73F-6E13-EB11-BBA2-00155D010203}</t>
  </si>
  <si>
    <t>{6E34E73F-6E13-EB11-BBA2-00155D010203}</t>
  </si>
  <si>
    <t>{6E3B1D6B-7813-EB11-BBA2-00155D010203}</t>
  </si>
  <si>
    <t>{6E3D1D6B-7813-EB11-BBA2-00155D010203}</t>
  </si>
  <si>
    <t>{6E452C8A-EC11-EB11-BBA5-00155D0F1902}</t>
  </si>
  <si>
    <t>{6E549334-8813-EB11-BBA2-00155D010203}</t>
  </si>
  <si>
    <t>{6E6FBC22-8F13-EB11-BBA2-00155D010203}</t>
  </si>
  <si>
    <t>{6E726852-0215-EB11-BBA3-00155D010202}</t>
  </si>
  <si>
    <t>{6E736852-0215-EB11-BBA3-00155D010202}</t>
  </si>
  <si>
    <t>{6E746852-0215-EB11-BBA3-00155D010202}</t>
  </si>
  <si>
    <t>{6E756852-0215-EB11-BBA3-00155D010202}</t>
  </si>
  <si>
    <t>{6E92A530-7D13-EB11-BBA2-00155D010203}</t>
  </si>
  <si>
    <t>{6E96C8F8-7813-EB11-BBA2-00155D010203}</t>
  </si>
  <si>
    <t>{6E97C8F8-7813-EB11-BBA2-00155D010203}</t>
  </si>
  <si>
    <t>{6E98C8F8-7813-EB11-BBA2-00155D010203}</t>
  </si>
  <si>
    <t>{6EC1762E-9113-EB11-BBA2-00155D010203}</t>
  </si>
  <si>
    <t>{6EEDA161-8513-EB11-BBA2-00155D010203}</t>
  </si>
  <si>
    <t>{6EF61AE2-8813-EB11-BBA2-00155D010203}</t>
  </si>
  <si>
    <t>{6EF71AE2-8813-EB11-BBA2-00155D010203}</t>
  </si>
  <si>
    <t>{6EF81AE2-8813-EB11-BBA2-00155D010203}</t>
  </si>
  <si>
    <t>{6EF91AE2-8813-EB11-BBA2-00155D010203}</t>
  </si>
  <si>
    <t>{6F01962F-9413-EB11-BBA2-00155D010203}</t>
  </si>
  <si>
    <t>{6F32E73F-6E13-EB11-BBA2-00155D010203}</t>
  </si>
  <si>
    <t>{6F33E73F-6E13-EB11-BBA2-00155D010203}</t>
  </si>
  <si>
    <t>{6F34E73F-6E13-EB11-BBA2-00155D010203}</t>
  </si>
  <si>
    <t>{6F3C1D6B-7813-EB11-BBA2-00155D010203}</t>
  </si>
  <si>
    <t>{6F452C8A-EC11-EB11-BBA5-00155D0F1902}</t>
  </si>
  <si>
    <t>{6F6FBC22-8F13-EB11-BBA2-00155D010203}</t>
  </si>
  <si>
    <t>{6F726852-0215-EB11-BBA3-00155D010202}</t>
  </si>
  <si>
    <t>{6F736852-0215-EB11-BBA3-00155D010202}</t>
  </si>
  <si>
    <t>{6F746852-0215-EB11-BBA3-00155D010202}</t>
  </si>
  <si>
    <t>{6F756852-0215-EB11-BBA3-00155D010202}</t>
  </si>
  <si>
    <t>{6F92A530-7D13-EB11-BBA2-00155D010203}</t>
  </si>
  <si>
    <t>{6F96C8F8-7813-EB11-BBA2-00155D010203}</t>
  </si>
  <si>
    <t>{6F97C8F8-7813-EB11-BBA2-00155D010203}</t>
  </si>
  <si>
    <t>{6F98C8F8-7813-EB11-BBA2-00155D010203}</t>
  </si>
  <si>
    <t>{6FA845AE-6D13-EB11-BBA2-00155D010203}</t>
  </si>
  <si>
    <t>{6FC1762E-9113-EB11-BBA2-00155D010203}</t>
  </si>
  <si>
    <t>{6FEDA161-8513-EB11-BBA2-00155D010203}</t>
  </si>
  <si>
    <t>{6FF61AE2-8813-EB11-BBA2-00155D010203}</t>
  </si>
  <si>
    <t>{6FF71AE2-8813-EB11-BBA2-00155D010203}</t>
  </si>
  <si>
    <t>{6FF81AE2-8813-EB11-BBA2-00155D010203}</t>
  </si>
  <si>
    <t>{6FF91AE2-8813-EB11-BBA2-00155D010203}</t>
  </si>
  <si>
    <t>{7001962F-9413-EB11-BBA2-00155D010203}</t>
  </si>
  <si>
    <t>{7032E73F-6E13-EB11-BBA2-00155D010203}</t>
  </si>
  <si>
    <t>{7033E73F-6E13-EB11-BBA2-00155D010203}</t>
  </si>
  <si>
    <t>{7034E73F-6E13-EB11-BBA2-00155D010203}</t>
  </si>
  <si>
    <t>{703D1D6B-7813-EB11-BBA2-00155D010203}</t>
  </si>
  <si>
    <t>{70452C8A-EC11-EB11-BBA5-00155D0F1902}</t>
  </si>
  <si>
    <t>{706FBC22-8F13-EB11-BBA2-00155D010203}</t>
  </si>
  <si>
    <t>{70726852-0215-EB11-BBA3-00155D010202}</t>
  </si>
  <si>
    <t>{70736852-0215-EB11-BBA3-00155D010202}</t>
  </si>
  <si>
    <t>{70746852-0215-EB11-BBA3-00155D010202}</t>
  </si>
  <si>
    <t>{70756852-0215-EB11-BBA3-00155D010202}</t>
  </si>
  <si>
    <t>{7092A530-7D13-EB11-BBA2-00155D010203}</t>
  </si>
  <si>
    <t>{7096C8F8-7813-EB11-BBA2-00155D010203}</t>
  </si>
  <si>
    <t>{7097C8F8-7813-EB11-BBA2-00155D010203}</t>
  </si>
  <si>
    <t>{7098C8F8-7813-EB11-BBA2-00155D010203}</t>
  </si>
  <si>
    <t>{70A745AE-6D13-EB11-BBA2-00155D010203}</t>
  </si>
  <si>
    <t>{70A945AE-6D13-EB11-BBA2-00155D010203}</t>
  </si>
  <si>
    <t>{70C1762E-9113-EB11-BBA2-00155D010203}</t>
  </si>
  <si>
    <t>{70EDA161-8513-EB11-BBA2-00155D010203}</t>
  </si>
  <si>
    <t>{70F61AE2-8813-EB11-BBA2-00155D010203}</t>
  </si>
  <si>
    <t>{70F71AE2-8813-EB11-BBA2-00155D010203}</t>
  </si>
  <si>
    <t>{70F81AE2-8813-EB11-BBA2-00155D010203}</t>
  </si>
  <si>
    <t>{70F91AE2-8813-EB11-BBA2-00155D010203}</t>
  </si>
  <si>
    <t>{7101962F-9413-EB11-BBA2-00155D010203}</t>
  </si>
  <si>
    <t>{7122414C-0F0E-EB11-BBA2-00155D0F1805}</t>
  </si>
  <si>
    <t>{7132E73F-6E13-EB11-BBA2-00155D010203}</t>
  </si>
  <si>
    <t>{7133E73F-6E13-EB11-BBA2-00155D010203}</t>
  </si>
  <si>
    <t>{7134E73F-6E13-EB11-BBA2-00155D010203}</t>
  </si>
  <si>
    <t>{71452C8A-EC11-EB11-BBA5-00155D0F1902}</t>
  </si>
  <si>
    <t>{716FBC22-8F13-EB11-BBA2-00155D010203}</t>
  </si>
  <si>
    <t>{71726852-0215-EB11-BBA3-00155D010202}</t>
  </si>
  <si>
    <t>{71736852-0215-EB11-BBA3-00155D010202}</t>
  </si>
  <si>
    <t>{71746852-0215-EB11-BBA3-00155D010202}</t>
  </si>
  <si>
    <t>{71756852-0215-EB11-BBA3-00155D010202}</t>
  </si>
  <si>
    <t>{7192A530-7D13-EB11-BBA2-00155D010203}</t>
  </si>
  <si>
    <t>{7196C8F8-7813-EB11-BBA2-00155D010203}</t>
  </si>
  <si>
    <t>{7197C8F8-7813-EB11-BBA2-00155D010203}</t>
  </si>
  <si>
    <t>{7198C8F8-7813-EB11-BBA2-00155D010203}</t>
  </si>
  <si>
    <t>{71A845AE-6D13-EB11-BBA2-00155D010203}</t>
  </si>
  <si>
    <t>{71C1762E-9113-EB11-BBA2-00155D010203}</t>
  </si>
  <si>
    <t>{71C596A7-9313-EB11-BBA2-00155D010203}</t>
  </si>
  <si>
    <t>{71EDA161-8513-EB11-BBA2-00155D010203}</t>
  </si>
  <si>
    <t>{71F61AE2-8813-EB11-BBA2-00155D010203}</t>
  </si>
  <si>
    <t>{71F71AE2-8813-EB11-BBA2-00155D010203}</t>
  </si>
  <si>
    <t>{71F81AE2-8813-EB11-BBA2-00155D010203}</t>
  </si>
  <si>
    <t>{71F91AE2-8813-EB11-BBA2-00155D010203}</t>
  </si>
  <si>
    <t>{7201962F-9413-EB11-BBA2-00155D010203}</t>
  </si>
  <si>
    <t>{7232E73F-6E13-EB11-BBA2-00155D010203}</t>
  </si>
  <si>
    <t>{7233E73F-6E13-EB11-BBA2-00155D010203}</t>
  </si>
  <si>
    <t>{7234E73F-6E13-EB11-BBA2-00155D010203}</t>
  </si>
  <si>
    <t>{723D1D6B-7813-EB11-BBA2-00155D010203}</t>
  </si>
  <si>
    <t>{72452C8A-EC11-EB11-BBA5-00155D0F1902}</t>
  </si>
  <si>
    <t>{726FBC22-8F13-EB11-BBA2-00155D010203}</t>
  </si>
  <si>
    <t>{72726852-0215-EB11-BBA3-00155D010202}</t>
  </si>
  <si>
    <t>{72736852-0215-EB11-BBA3-00155D010202}</t>
  </si>
  <si>
    <t>{72746852-0215-EB11-BBA3-00155D010202}</t>
  </si>
  <si>
    <t>{72756852-0215-EB11-BBA3-00155D010202}</t>
  </si>
  <si>
    <t>{7292A530-7D13-EB11-BBA2-00155D010203}</t>
  </si>
  <si>
    <t>{7296C8F8-7813-EB11-BBA2-00155D010203}</t>
  </si>
  <si>
    <t>{7297C8F8-7813-EB11-BBA2-00155D010203}</t>
  </si>
  <si>
    <t>{7298C8F8-7813-EB11-BBA2-00155D010203}</t>
  </si>
  <si>
    <t>{72C1762E-9113-EB11-BBA2-00155D010203}</t>
  </si>
  <si>
    <t>{72EDA161-8513-EB11-BBA2-00155D010203}</t>
  </si>
  <si>
    <t>{72F61AE2-8813-EB11-BBA2-00155D010203}</t>
  </si>
  <si>
    <t>{72F71AE2-8813-EB11-BBA2-00155D010203}</t>
  </si>
  <si>
    <t>{72F81AE2-8813-EB11-BBA2-00155D010203}</t>
  </si>
  <si>
    <t>{72F91AE2-8813-EB11-BBA2-00155D010203}</t>
  </si>
  <si>
    <t>{72FE5BAC-FF14-EB11-BBA3-00155D010202}</t>
  </si>
  <si>
    <t>{7301962F-9413-EB11-BBA2-00155D010203}</t>
  </si>
  <si>
    <t>{7322414C-0F0E-EB11-BBA2-00155D0F1805}</t>
  </si>
  <si>
    <t>{7332E73F-6E13-EB11-BBA2-00155D010203}</t>
  </si>
  <si>
    <t>{7333E73F-6E13-EB11-BBA2-00155D010203}</t>
  </si>
  <si>
    <t>{7334E73F-6E13-EB11-BBA2-00155D010203}</t>
  </si>
  <si>
    <t>{733B1D6B-7813-EB11-BBA2-00155D010203}</t>
  </si>
  <si>
    <t>{73452C8A-EC11-EB11-BBA5-00155D0F1902}</t>
  </si>
  <si>
    <t>{73549334-8813-EB11-BBA2-00155D010203}</t>
  </si>
  <si>
    <t>{736FBC22-8F13-EB11-BBA2-00155D010203}</t>
  </si>
  <si>
    <t>{73726852-0215-EB11-BBA3-00155D010202}</t>
  </si>
  <si>
    <t>{73736852-0215-EB11-BBA3-00155D010202}</t>
  </si>
  <si>
    <t>{73746852-0215-EB11-BBA3-00155D010202}</t>
  </si>
  <si>
    <t>{73756852-0215-EB11-BBA3-00155D010202}</t>
  </si>
  <si>
    <t>{7392A530-7D13-EB11-BBA2-00155D010203}</t>
  </si>
  <si>
    <t>{7396C8F8-7813-EB11-BBA2-00155D010203}</t>
  </si>
  <si>
    <t>{7397C8F8-7813-EB11-BBA2-00155D010203}</t>
  </si>
  <si>
    <t>{7398C8F8-7813-EB11-BBA2-00155D010203}</t>
  </si>
  <si>
    <t>{73A845AE-6D13-EB11-BBA2-00155D010203}</t>
  </si>
  <si>
    <t>{73A945AE-6D13-EB11-BBA2-00155D010203}</t>
  </si>
  <si>
    <t>{73C1762E-9113-EB11-BBA2-00155D010203}</t>
  </si>
  <si>
    <t>{73EDA161-8513-EB11-BBA2-00155D010203}</t>
  </si>
  <si>
    <t>{73F61AE2-8813-EB11-BBA2-00155D010203}</t>
  </si>
  <si>
    <t>{73F71AE2-8813-EB11-BBA2-00155D010203}</t>
  </si>
  <si>
    <t>{73F81AE2-8813-EB11-BBA2-00155D010203}</t>
  </si>
  <si>
    <t>{73F91AE2-8813-EB11-BBA2-00155D010203}</t>
  </si>
  <si>
    <t>{73FE5BAC-FF14-EB11-BBA3-00155D010202}</t>
  </si>
  <si>
    <t>{7401962F-9413-EB11-BBA2-00155D010203}</t>
  </si>
  <si>
    <t>{7422414C-0F0E-EB11-BBA2-00155D0F1805}</t>
  </si>
  <si>
    <t>{7432E73F-6E13-EB11-BBA2-00155D010203}</t>
  </si>
  <si>
    <t>{7433E73F-6E13-EB11-BBA2-00155D010203}</t>
  </si>
  <si>
    <t>{7434E73F-6E13-EB11-BBA2-00155D010203}</t>
  </si>
  <si>
    <t>{743C1D6B-7813-EB11-BBA2-00155D010203}</t>
  </si>
  <si>
    <t>{74452C8A-EC11-EB11-BBA5-00155D0F1902}</t>
  </si>
  <si>
    <t>{746FBC22-8F13-EB11-BBA2-00155D010203}</t>
  </si>
  <si>
    <t>{74726852-0215-EB11-BBA3-00155D010202}</t>
  </si>
  <si>
    <t>{74736852-0215-EB11-BBA3-00155D010202}</t>
  </si>
  <si>
    <t>{74746852-0215-EB11-BBA3-00155D010202}</t>
  </si>
  <si>
    <t>{74756852-0215-EB11-BBA3-00155D010202}</t>
  </si>
  <si>
    <t>{7492A530-7D13-EB11-BBA2-00155D010203}</t>
  </si>
  <si>
    <t>{7496C8F8-7813-EB11-BBA2-00155D010203}</t>
  </si>
  <si>
    <t>{7497C8F8-7813-EB11-BBA2-00155D010203}</t>
  </si>
  <si>
    <t>{7498C8F8-7813-EB11-BBA2-00155D010203}</t>
  </si>
  <si>
    <t>{74A745AE-6D13-EB11-BBA2-00155D010203}</t>
  </si>
  <si>
    <t>{74C1762E-9113-EB11-BBA2-00155D010203}</t>
  </si>
  <si>
    <t>{74EDA161-8513-EB11-BBA2-00155D010203}</t>
  </si>
  <si>
    <t>{74F61AE2-8813-EB11-BBA2-00155D010203}</t>
  </si>
  <si>
    <t>{74F71AE2-8813-EB11-BBA2-00155D010203}</t>
  </si>
  <si>
    <t>{74F81AE2-8813-EB11-BBA2-00155D010203}</t>
  </si>
  <si>
    <t>{74F91AE2-8813-EB11-BBA2-00155D010203}</t>
  </si>
  <si>
    <t>{74FE5BAC-FF14-EB11-BBA3-00155D010202}</t>
  </si>
  <si>
    <t>{7501962F-9413-EB11-BBA2-00155D010203}</t>
  </si>
  <si>
    <t>{75222D4B-99A9-EA11-B808-00155D02D006}</t>
  </si>
  <si>
    <t>{7532E73F-6E13-EB11-BBA2-00155D010203}</t>
  </si>
  <si>
    <t>{7533E73F-6E13-EB11-BBA2-00155D010203}</t>
  </si>
  <si>
    <t>{7534E73F-6E13-EB11-BBA2-00155D010203}</t>
  </si>
  <si>
    <t>{753B1D6B-7813-EB11-BBA2-00155D010203}</t>
  </si>
  <si>
    <t>{753D1D6B-7813-EB11-BBA2-00155D010203}</t>
  </si>
  <si>
    <t>{75452C8A-EC11-EB11-BBA5-00155D0F1902}</t>
  </si>
  <si>
    <t>{756FBC22-8F13-EB11-BBA2-00155D010203}</t>
  </si>
  <si>
    <t>{75726852-0215-EB11-BBA3-00155D010202}</t>
  </si>
  <si>
    <t>{75736852-0215-EB11-BBA3-00155D010202}</t>
  </si>
  <si>
    <t>{75746852-0215-EB11-BBA3-00155D010202}</t>
  </si>
  <si>
    <t>{75756852-0215-EB11-BBA3-00155D010202}</t>
  </si>
  <si>
    <t>{7592A530-7D13-EB11-BBA2-00155D010203}</t>
  </si>
  <si>
    <t>{7596C8F8-7813-EB11-BBA2-00155D010203}</t>
  </si>
  <si>
    <t>{7597C8F8-7813-EB11-BBA2-00155D010203}</t>
  </si>
  <si>
    <t>{7598C8F8-7813-EB11-BBA2-00155D010203}</t>
  </si>
  <si>
    <t>{75A845AE-6D13-EB11-BBA2-00155D010203}</t>
  </si>
  <si>
    <t>{75C1762E-9113-EB11-BBA2-00155D010203}</t>
  </si>
  <si>
    <t>{75EDA161-8513-EB11-BBA2-00155D010203}</t>
  </si>
  <si>
    <t>{75F61AE2-8813-EB11-BBA2-00155D010203}</t>
  </si>
  <si>
    <t>{75F71AE2-8813-EB11-BBA2-00155D010203}</t>
  </si>
  <si>
    <t>{75F81AE2-8813-EB11-BBA2-00155D010203}</t>
  </si>
  <si>
    <t>{75F91AE2-8813-EB11-BBA2-00155D010203}</t>
  </si>
  <si>
    <t>{75FE5BAC-FF14-EB11-BBA3-00155D010202}</t>
  </si>
  <si>
    <t>{7601962F-9413-EB11-BBA2-00155D010203}</t>
  </si>
  <si>
    <t>{7622414C-0F0E-EB11-BBA2-00155D0F1805}</t>
  </si>
  <si>
    <t>{7632E73F-6E13-EB11-BBA2-00155D010203}</t>
  </si>
  <si>
    <t>{7633E73F-6E13-EB11-BBA2-00155D010203}</t>
  </si>
  <si>
    <t>{7634E73F-6E13-EB11-BBA2-00155D010203}</t>
  </si>
  <si>
    <t>{76452C8A-EC11-EB11-BBA5-00155D0F1902}</t>
  </si>
  <si>
    <t>{76549334-8813-EB11-BBA2-00155D010203}</t>
  </si>
  <si>
    <t>{766FBC22-8F13-EB11-BBA2-00155D010203}</t>
  </si>
  <si>
    <t>{76726852-0215-EB11-BBA3-00155D010202}</t>
  </si>
  <si>
    <t>{76736852-0215-EB11-BBA3-00155D010202}</t>
  </si>
  <si>
    <t>{76746852-0215-EB11-BBA3-00155D010202}</t>
  </si>
  <si>
    <t>{76756852-0215-EB11-BBA3-00155D010202}</t>
  </si>
  <si>
    <t>{7692A530-7D13-EB11-BBA2-00155D010203}</t>
  </si>
  <si>
    <t>{7696C8F8-7813-EB11-BBA2-00155D010203}</t>
  </si>
  <si>
    <t>{7697C8F8-7813-EB11-BBA2-00155D010203}</t>
  </si>
  <si>
    <t>{7698C8F8-7813-EB11-BBA2-00155D010203}</t>
  </si>
  <si>
    <t>{76A845AE-6D13-EB11-BBA2-00155D010203}</t>
  </si>
  <si>
    <t>{76A945AE-6D13-EB11-BBA2-00155D010203}</t>
  </si>
  <si>
    <t>{76C1762E-9113-EB11-BBA2-00155D010203}</t>
  </si>
  <si>
    <t>{76EDA161-8513-EB11-BBA2-00155D010203}</t>
  </si>
  <si>
    <t>{76F61AE2-8813-EB11-BBA2-00155D010203}</t>
  </si>
  <si>
    <t>{76F71AE2-8813-EB11-BBA2-00155D010203}</t>
  </si>
  <si>
    <t>{76F81AE2-8813-EB11-BBA2-00155D010203}</t>
  </si>
  <si>
    <t>{76F91AE2-8813-EB11-BBA2-00155D010203}</t>
  </si>
  <si>
    <t>{76FE5BAC-FF14-EB11-BBA3-00155D010202}</t>
  </si>
  <si>
    <t>{7701962F-9413-EB11-BBA2-00155D010203}</t>
  </si>
  <si>
    <t>{7732E73F-6E13-EB11-BBA2-00155D010203}</t>
  </si>
  <si>
    <t>{7733E73F-6E13-EB11-BBA2-00155D010203}</t>
  </si>
  <si>
    <t>{7734E73F-6E13-EB11-BBA2-00155D010203}</t>
  </si>
  <si>
    <t>{77452C8A-EC11-EB11-BBA5-00155D0F1902}</t>
  </si>
  <si>
    <t>{776FBC22-8F13-EB11-BBA2-00155D010203}</t>
  </si>
  <si>
    <t>{77726852-0215-EB11-BBA3-00155D010202}</t>
  </si>
  <si>
    <t>{77736852-0215-EB11-BBA3-00155D010202}</t>
  </si>
  <si>
    <t>{77746852-0215-EB11-BBA3-00155D010202}</t>
  </si>
  <si>
    <t>{77756852-0215-EB11-BBA3-00155D010202}</t>
  </si>
  <si>
    <t>{7782AF0D-8A13-EB11-BBA2-00155D010203}</t>
  </si>
  <si>
    <t>{7792A530-7D13-EB11-BBA2-00155D010203}</t>
  </si>
  <si>
    <t>{7796C8F8-7813-EB11-BBA2-00155D010203}</t>
  </si>
  <si>
    <t>{7797C8F8-7813-EB11-BBA2-00155D010203}</t>
  </si>
  <si>
    <t>{7798C8F8-7813-EB11-BBA2-00155D010203}</t>
  </si>
  <si>
    <t>{77C1762E-9113-EB11-BBA2-00155D010203}</t>
  </si>
  <si>
    <t>{77EDA161-8513-EB11-BBA2-00155D010203}</t>
  </si>
  <si>
    <t>{77F61AE2-8813-EB11-BBA2-00155D010203}</t>
  </si>
  <si>
    <t>{77F71AE2-8813-EB11-BBA2-00155D010203}</t>
  </si>
  <si>
    <t>{77F81AE2-8813-EB11-BBA2-00155D010203}</t>
  </si>
  <si>
    <t>{77F91AE2-8813-EB11-BBA2-00155D010203}</t>
  </si>
  <si>
    <t>{77FE5BAC-FF14-EB11-BBA3-00155D010202}</t>
  </si>
  <si>
    <t>{7801962F-9413-EB11-BBA2-00155D010203}</t>
  </si>
  <si>
    <t>{7822414C-0F0E-EB11-BBA2-00155D0F1805}</t>
  </si>
  <si>
    <t>{7832E73F-6E13-EB11-BBA2-00155D010203}</t>
  </si>
  <si>
    <t>{7833E73F-6E13-EB11-BBA2-00155D010203}</t>
  </si>
  <si>
    <t>{7834E73F-6E13-EB11-BBA2-00155D010203}</t>
  </si>
  <si>
    <t>{78452C8A-EC11-EB11-BBA5-00155D0F1902}</t>
  </si>
  <si>
    <t>{786FBC22-8F13-EB11-BBA2-00155D010203}</t>
  </si>
  <si>
    <t>{78726852-0215-EB11-BBA3-00155D010202}</t>
  </si>
  <si>
    <t>{78736852-0215-EB11-BBA3-00155D010202}</t>
  </si>
  <si>
    <t>{78746852-0215-EB11-BBA3-00155D010202}</t>
  </si>
  <si>
    <t>{78756852-0215-EB11-BBA3-00155D010202}</t>
  </si>
  <si>
    <t>{7882AF0D-8A13-EB11-BBA2-00155D010203}</t>
  </si>
  <si>
    <t>{7892A530-7D13-EB11-BBA2-00155D010203}</t>
  </si>
  <si>
    <t>{7896C8F8-7813-EB11-BBA2-00155D010203}</t>
  </si>
  <si>
    <t>{7897C8F8-7813-EB11-BBA2-00155D010203}</t>
  </si>
  <si>
    <t>{7898C8F8-7813-EB11-BBA2-00155D010203}</t>
  </si>
  <si>
    <t>{78A745AE-6D13-EB11-BBA2-00155D010203}</t>
  </si>
  <si>
    <t>{78C1762E-9113-EB11-BBA2-00155D010203}</t>
  </si>
  <si>
    <t>{78EDA161-8513-EB11-BBA2-00155D010203}</t>
  </si>
  <si>
    <t>{78F61AE2-8813-EB11-BBA2-00155D010203}</t>
  </si>
  <si>
    <t>{78F71AE2-8813-EB11-BBA2-00155D010203}</t>
  </si>
  <si>
    <t>{78F81AE2-8813-EB11-BBA2-00155D010203}</t>
  </si>
  <si>
    <t>{78F91AE2-8813-EB11-BBA2-00155D010203}</t>
  </si>
  <si>
    <t>{78FE5BAC-FF14-EB11-BBA3-00155D010202}</t>
  </si>
  <si>
    <t>{7901962F-9413-EB11-BBA2-00155D010203}</t>
  </si>
  <si>
    <t>{7932E73F-6E13-EB11-BBA2-00155D010203}</t>
  </si>
  <si>
    <t>{7933E73F-6E13-EB11-BBA2-00155D010203}</t>
  </si>
  <si>
    <t>{7934E73F-6E13-EB11-BBA2-00155D010203}</t>
  </si>
  <si>
    <t>{79452C8A-EC11-EB11-BBA5-00155D0F1902}</t>
  </si>
  <si>
    <t>{79549334-8813-EB11-BBA2-00155D010203}</t>
  </si>
  <si>
    <t>{796FBC22-8F13-EB11-BBA2-00155D010203}</t>
  </si>
  <si>
    <t>{79726852-0215-EB11-BBA3-00155D010202}</t>
  </si>
  <si>
    <t>{79736852-0215-EB11-BBA3-00155D010202}</t>
  </si>
  <si>
    <t>{79746852-0215-EB11-BBA3-00155D010202}</t>
  </si>
  <si>
    <t>{79756852-0215-EB11-BBA3-00155D010202}</t>
  </si>
  <si>
    <t>{7982AF0D-8A13-EB11-BBA2-00155D010203}</t>
  </si>
  <si>
    <t>{7992A530-7D13-EB11-BBA2-00155D010203}</t>
  </si>
  <si>
    <t>{7996C8F8-7813-EB11-BBA2-00155D010203}</t>
  </si>
  <si>
    <t>{7997C8F8-7813-EB11-BBA2-00155D010203}</t>
  </si>
  <si>
    <t>{7998C8F8-7813-EB11-BBA2-00155D010203}</t>
  </si>
  <si>
    <t>{79A945AE-6D13-EB11-BBA2-00155D010203}</t>
  </si>
  <si>
    <t>{79C1762E-9113-EB11-BBA2-00155D010203}</t>
  </si>
  <si>
    <t>{79EDA161-8513-EB11-BBA2-00155D010203}</t>
  </si>
  <si>
    <t>{79F61AE2-8813-EB11-BBA2-00155D010203}</t>
  </si>
  <si>
    <t>{79F71AE2-8813-EB11-BBA2-00155D010203}</t>
  </si>
  <si>
    <t>{79F81AE2-8813-EB11-BBA2-00155D010203}</t>
  </si>
  <si>
    <t>{79F91AE2-8813-EB11-BBA2-00155D010203}</t>
  </si>
  <si>
    <t>{79FE5BAC-FF14-EB11-BBA3-00155D010202}</t>
  </si>
  <si>
    <t>{7A01962F-9413-EB11-BBA2-00155D010203}</t>
  </si>
  <si>
    <t>{7A22414C-0F0E-EB11-BBA2-00155D0F1805}</t>
  </si>
  <si>
    <t>{7A32E73F-6E13-EB11-BBA2-00155D010203}</t>
  </si>
  <si>
    <t>{7A33E73F-6E13-EB11-BBA2-00155D010203}</t>
  </si>
  <si>
    <t>{7A34E73F-6E13-EB11-BBA2-00155D010203}</t>
  </si>
  <si>
    <t>{7A452C8A-EC11-EB11-BBA5-00155D0F1902}</t>
  </si>
  <si>
    <t>{7A6FBC22-8F13-EB11-BBA2-00155D010203}</t>
  </si>
  <si>
    <t>{7A726852-0215-EB11-BBA3-00155D010202}</t>
  </si>
  <si>
    <t>{7A736852-0215-EB11-BBA3-00155D010202}</t>
  </si>
  <si>
    <t>{7A746852-0215-EB11-BBA3-00155D010202}</t>
  </si>
  <si>
    <t>{7A756852-0215-EB11-BBA3-00155D010202}</t>
  </si>
  <si>
    <t>{7A82AF0D-8A13-EB11-BBA2-00155D010203}</t>
  </si>
  <si>
    <t>{7A92A530-7D13-EB11-BBA2-00155D010203}</t>
  </si>
  <si>
    <t>{7A96C8F8-7813-EB11-BBA2-00155D010203}</t>
  </si>
  <si>
    <t>{7A97C8F8-7813-EB11-BBA2-00155D010203}</t>
  </si>
  <si>
    <t>{7A98C8F8-7813-EB11-BBA2-00155D010203}</t>
  </si>
  <si>
    <t>{7AC1762E-9113-EB11-BBA2-00155D010203}</t>
  </si>
  <si>
    <t>{7AEDA161-8513-EB11-BBA2-00155D010203}</t>
  </si>
  <si>
    <t>{7AF61AE2-8813-EB11-BBA2-00155D010203}</t>
  </si>
  <si>
    <t>{7AF71AE2-8813-EB11-BBA2-00155D010203}</t>
  </si>
  <si>
    <t>{7AF81AE2-8813-EB11-BBA2-00155D010203}</t>
  </si>
  <si>
    <t>{7AF91AE2-8813-EB11-BBA2-00155D010203}</t>
  </si>
  <si>
    <t>{7AFE5BAC-FF14-EB11-BBA3-00155D010202}</t>
  </si>
  <si>
    <t>{7B01962F-9413-EB11-BBA2-00155D010203}</t>
  </si>
  <si>
    <t>{7B22414C-0F0E-EB11-BBA2-00155D0F1805}</t>
  </si>
  <si>
    <t>{7B32E73F-6E13-EB11-BBA2-00155D010203}</t>
  </si>
  <si>
    <t>{7B33E73F-6E13-EB11-BBA2-00155D010203}</t>
  </si>
  <si>
    <t>{7B34E73F-6E13-EB11-BBA2-00155D010203}</t>
  </si>
  <si>
    <t>{7B452C8A-EC11-EB11-BBA5-00155D0F1902}</t>
  </si>
  <si>
    <t>{7B6FBC22-8F13-EB11-BBA2-00155D010203}</t>
  </si>
  <si>
    <t>{7B726852-0215-EB11-BBA3-00155D010202}</t>
  </si>
  <si>
    <t>{7B736852-0215-EB11-BBA3-00155D010202}</t>
  </si>
  <si>
    <t>{7B746852-0215-EB11-BBA3-00155D010202}</t>
  </si>
  <si>
    <t>{7B756852-0215-EB11-BBA3-00155D010202}</t>
  </si>
  <si>
    <t>{7B82AF0D-8A13-EB11-BBA2-00155D010203}</t>
  </si>
  <si>
    <t>{7B92A530-7D13-EB11-BBA2-00155D010203}</t>
  </si>
  <si>
    <t>{7B96C8F8-7813-EB11-BBA2-00155D010203}</t>
  </si>
  <si>
    <t>{7B97C8F8-7813-EB11-BBA2-00155D010203}</t>
  </si>
  <si>
    <t>{7B98C8F8-7813-EB11-BBA2-00155D010203}</t>
  </si>
  <si>
    <t>{7BA845AE-6D13-EB11-BBA2-00155D010203}</t>
  </si>
  <si>
    <t>{7BC1762E-9113-EB11-BBA2-00155D010203}</t>
  </si>
  <si>
    <t>{7BEDA161-8513-EB11-BBA2-00155D010203}</t>
  </si>
  <si>
    <t>{7BF61AE2-8813-EB11-BBA2-00155D010203}</t>
  </si>
  <si>
    <t>{7BF71AE2-8813-EB11-BBA2-00155D010203}</t>
  </si>
  <si>
    <t>{7BF81AE2-8813-EB11-BBA2-00155D010203}</t>
  </si>
  <si>
    <t>{7BF91AE2-8813-EB11-BBA2-00155D010203}</t>
  </si>
  <si>
    <t>{7BFE5BAC-FF14-EB11-BBA3-00155D010202}</t>
  </si>
  <si>
    <t>{7C01962F-9413-EB11-BBA2-00155D010203}</t>
  </si>
  <si>
    <t>{7C32E73F-6E13-EB11-BBA2-00155D010203}</t>
  </si>
  <si>
    <t>{7C33E73F-6E13-EB11-BBA2-00155D010203}</t>
  </si>
  <si>
    <t>{7C34E73F-6E13-EB11-BBA2-00155D010203}</t>
  </si>
  <si>
    <t>{7C3B1D6B-7813-EB11-BBA2-00155D010203}</t>
  </si>
  <si>
    <t>{7C452C8A-EC11-EB11-BBA5-00155D0F1902}</t>
  </si>
  <si>
    <t>{7C6FBC22-8F13-EB11-BBA2-00155D010203}</t>
  </si>
  <si>
    <t>{7C726852-0215-EB11-BBA3-00155D010202}</t>
  </si>
  <si>
    <t>{7C736852-0215-EB11-BBA3-00155D010202}</t>
  </si>
  <si>
    <t>{7C746852-0215-EB11-BBA3-00155D010202}</t>
  </si>
  <si>
    <t>{7C756852-0215-EB11-BBA3-00155D010202}</t>
  </si>
  <si>
    <t>{7C82AF0D-8A13-EB11-BBA2-00155D010203}</t>
  </si>
  <si>
    <t>{7C92A530-7D13-EB11-BBA2-00155D010203}</t>
  </si>
  <si>
    <t>{7C96C8F8-7813-EB11-BBA2-00155D010203}</t>
  </si>
  <si>
    <t>{7C97C8F8-7813-EB11-BBA2-00155D010203}</t>
  </si>
  <si>
    <t>{7C98C8F8-7813-EB11-BBA2-00155D010203}</t>
  </si>
  <si>
    <t>{7CA845AE-6D13-EB11-BBA2-00155D010203}</t>
  </si>
  <si>
    <t>{7CC1762E-9113-EB11-BBA2-00155D010203}</t>
  </si>
  <si>
    <t>{7CEDA161-8513-EB11-BBA2-00155D010203}</t>
  </si>
  <si>
    <t>{7CF61AE2-8813-EB11-BBA2-00155D010203}</t>
  </si>
  <si>
    <t>{7CF71AE2-8813-EB11-BBA2-00155D010203}</t>
  </si>
  <si>
    <t>{7CF81AE2-8813-EB11-BBA2-00155D010203}</t>
  </si>
  <si>
    <t>{7CF91AE2-8813-EB11-BBA2-00155D010203}</t>
  </si>
  <si>
    <t>{7CFE5BAC-FF14-EB11-BBA3-00155D010202}</t>
  </si>
  <si>
    <t>{7D01962F-9413-EB11-BBA2-00155D010203}</t>
  </si>
  <si>
    <t>{7D22414C-0F0E-EB11-BBA2-00155D0F1805}</t>
  </si>
  <si>
    <t>{7D32E73F-6E13-EB11-BBA2-00155D010203}</t>
  </si>
  <si>
    <t>{7D33E73F-6E13-EB11-BBA2-00155D010203}</t>
  </si>
  <si>
    <t>{7D34E73F-6E13-EB11-BBA2-00155D010203}</t>
  </si>
  <si>
    <t>{7D3C1D6B-7813-EB11-BBA2-00155D010203}</t>
  </si>
  <si>
    <t>{7D452C8A-EC11-EB11-BBA5-00155D0F1902}</t>
  </si>
  <si>
    <t>{7D6FBC22-8F13-EB11-BBA2-00155D010203}</t>
  </si>
  <si>
    <t>{7D726852-0215-EB11-BBA3-00155D010202}</t>
  </si>
  <si>
    <t>{7D736852-0215-EB11-BBA3-00155D010202}</t>
  </si>
  <si>
    <t>{7D746852-0215-EB11-BBA3-00155D010202}</t>
  </si>
  <si>
    <t>{7D756852-0215-EB11-BBA3-00155D010202}</t>
  </si>
  <si>
    <t>{7D82AF0D-8A13-EB11-BBA2-00155D010203}</t>
  </si>
  <si>
    <t>{7D92A530-7D13-EB11-BBA2-00155D010203}</t>
  </si>
  <si>
    <t>{7D96C8F8-7813-EB11-BBA2-00155D010203}</t>
  </si>
  <si>
    <t>{7D97C8F8-7813-EB11-BBA2-00155D010203}</t>
  </si>
  <si>
    <t>{7D98C8F8-7813-EB11-BBA2-00155D010203}</t>
  </si>
  <si>
    <t>{7DA745AE-6D13-EB11-BBA2-00155D010203}</t>
  </si>
  <si>
    <t>{7DC1762E-9113-EB11-BBA2-00155D010203}</t>
  </si>
  <si>
    <t>{7DEDA161-8513-EB11-BBA2-00155D010203}</t>
  </si>
  <si>
    <t>{7DF61AE2-8813-EB11-BBA2-00155D010203}</t>
  </si>
  <si>
    <t>{7DF71AE2-8813-EB11-BBA2-00155D010203}</t>
  </si>
  <si>
    <t>{7DF81AE2-8813-EB11-BBA2-00155D010203}</t>
  </si>
  <si>
    <t>{7DF91AE2-8813-EB11-BBA2-00155D010203}</t>
  </si>
  <si>
    <t>{7DFE5BAC-FF14-EB11-BBA3-00155D010202}</t>
  </si>
  <si>
    <t>{7E01962F-9413-EB11-BBA2-00155D010203}</t>
  </si>
  <si>
    <t>{7E32E73F-6E13-EB11-BBA2-00155D010203}</t>
  </si>
  <si>
    <t>{7E33E73F-6E13-EB11-BBA2-00155D010203}</t>
  </si>
  <si>
    <t>{7E34E73F-6E13-EB11-BBA2-00155D010203}</t>
  </si>
  <si>
    <t>{7E452C8A-EC11-EB11-BBA5-00155D0F1902}</t>
  </si>
  <si>
    <t>{7E6FBC22-8F13-EB11-BBA2-00155D010203}</t>
  </si>
  <si>
    <t>{7E726852-0215-EB11-BBA3-00155D010202}</t>
  </si>
  <si>
    <t>{7E736852-0215-EB11-BBA3-00155D010202}</t>
  </si>
  <si>
    <t>{7E746852-0215-EB11-BBA3-00155D010202}</t>
  </si>
  <si>
    <t>{7E756852-0215-EB11-BBA3-00155D010202}</t>
  </si>
  <si>
    <t>{7E82AF0D-8A13-EB11-BBA2-00155D010203}</t>
  </si>
  <si>
    <t>{7E92A530-7D13-EB11-BBA2-00155D010203}</t>
  </si>
  <si>
    <t>{7E96C8F8-7813-EB11-BBA2-00155D010203}</t>
  </si>
  <si>
    <t>{7E97C8F8-7813-EB11-BBA2-00155D010203}</t>
  </si>
  <si>
    <t>{7E98C8F8-7813-EB11-BBA2-00155D010203}</t>
  </si>
  <si>
    <t>{7EC1762E-9113-EB11-BBA2-00155D010203}</t>
  </si>
  <si>
    <t>{7EEDA161-8513-EB11-BBA2-00155D010203}</t>
  </si>
  <si>
    <t>{7EF61AE2-8813-EB11-BBA2-00155D010203}</t>
  </si>
  <si>
    <t>{7EF71AE2-8813-EB11-BBA2-00155D010203}</t>
  </si>
  <si>
    <t>{7EF81AE2-8813-EB11-BBA2-00155D010203}</t>
  </si>
  <si>
    <t>{7EF91AE2-8813-EB11-BBA2-00155D010203}</t>
  </si>
  <si>
    <t>{7EFE5BAC-FF14-EB11-BBA3-00155D010202}</t>
  </si>
  <si>
    <t>{7F01962F-9413-EB11-BBA2-00155D010203}</t>
  </si>
  <si>
    <t>{7F22414C-0F0E-EB11-BBA2-00155D0F1805}</t>
  </si>
  <si>
    <t>{7F32E73F-6E13-EB11-BBA2-00155D010203}</t>
  </si>
  <si>
    <t>{7F33E73F-6E13-EB11-BBA2-00155D010203}</t>
  </si>
  <si>
    <t>{7F34E73F-6E13-EB11-BBA2-00155D010203}</t>
  </si>
  <si>
    <t>{7F3C1D6B-7813-EB11-BBA2-00155D010203}</t>
  </si>
  <si>
    <t>{7F452C8A-EC11-EB11-BBA5-00155D0F1902}</t>
  </si>
  <si>
    <t>{7F6FBC22-8F13-EB11-BBA2-00155D010203}</t>
  </si>
  <si>
    <t>{7F726852-0215-EB11-BBA3-00155D010202}</t>
  </si>
  <si>
    <t>{7F736852-0215-EB11-BBA3-00155D010202}</t>
  </si>
  <si>
    <t>{7F746852-0215-EB11-BBA3-00155D010202}</t>
  </si>
  <si>
    <t>{7F756852-0215-EB11-BBA3-00155D010202}</t>
  </si>
  <si>
    <t>{7F82AF0D-8A13-EB11-BBA2-00155D010203}</t>
  </si>
  <si>
    <t>{7F92A530-7D13-EB11-BBA2-00155D010203}</t>
  </si>
  <si>
    <t>{7F96C8F8-7813-EB11-BBA2-00155D010203}</t>
  </si>
  <si>
    <t>{7F97C8F8-7813-EB11-BBA2-00155D010203}</t>
  </si>
  <si>
    <t>{7F98C8F8-7813-EB11-BBA2-00155D010203}</t>
  </si>
  <si>
    <t>{7FC1762E-9113-EB11-BBA2-00155D010203}</t>
  </si>
  <si>
    <t>{7FEDA161-8513-EB11-BBA2-00155D010203}</t>
  </si>
  <si>
    <t>{7FF61AE2-8813-EB11-BBA2-00155D010203}</t>
  </si>
  <si>
    <t>{7FF71AE2-8813-EB11-BBA2-00155D010203}</t>
  </si>
  <si>
    <t>{7FF81AE2-8813-EB11-BBA2-00155D010203}</t>
  </si>
  <si>
    <t>{7FF91AE2-8813-EB11-BBA2-00155D010203}</t>
  </si>
  <si>
    <t>{7FFE5BAC-FF14-EB11-BBA3-00155D010202}</t>
  </si>
  <si>
    <t>{8001962F-9413-EB11-BBA2-00155D010203}</t>
  </si>
  <si>
    <t>{8032E73F-6E13-EB11-BBA2-00155D010203}</t>
  </si>
  <si>
    <t>{8033E73F-6E13-EB11-BBA2-00155D010203}</t>
  </si>
  <si>
    <t>{8034E73F-6E13-EB11-BBA2-00155D010203}</t>
  </si>
  <si>
    <t>{80452C8A-EC11-EB11-BBA5-00155D0F1902}</t>
  </si>
  <si>
    <t>{80549334-8813-EB11-BBA2-00155D010203}</t>
  </si>
  <si>
    <t>{806FBC22-8F13-EB11-BBA2-00155D010203}</t>
  </si>
  <si>
    <t>{80726852-0215-EB11-BBA3-00155D010202}</t>
  </si>
  <si>
    <t>{80736852-0215-EB11-BBA3-00155D010202}</t>
  </si>
  <si>
    <t>{80746852-0215-EB11-BBA3-00155D010202}</t>
  </si>
  <si>
    <t>{80756852-0215-EB11-BBA3-00155D010202}</t>
  </si>
  <si>
    <t>{8082AF0D-8A13-EB11-BBA2-00155D010203}</t>
  </si>
  <si>
    <t>{8092A530-7D13-EB11-BBA2-00155D010203}</t>
  </si>
  <si>
    <t>{8096C8F8-7813-EB11-BBA2-00155D010203}</t>
  </si>
  <si>
    <t>{8097C8F8-7813-EB11-BBA2-00155D010203}</t>
  </si>
  <si>
    <t>{8098C8F8-7813-EB11-BBA2-00155D010203}</t>
  </si>
  <si>
    <t>{80C1762E-9113-EB11-BBA2-00155D010203}</t>
  </si>
  <si>
    <t>{80EDA161-8513-EB11-BBA2-00155D010203}</t>
  </si>
  <si>
    <t>{80F61AE2-8813-EB11-BBA2-00155D010203}</t>
  </si>
  <si>
    <t>{80F71AE2-8813-EB11-BBA2-00155D010203}</t>
  </si>
  <si>
    <t>{80F81AE2-8813-EB11-BBA2-00155D010203}</t>
  </si>
  <si>
    <t>{80F91AE2-8813-EB11-BBA2-00155D010203}</t>
  </si>
  <si>
    <t>{80FE5BAC-FF14-EB11-BBA3-00155D010202}</t>
  </si>
  <si>
    <t>{8101962F-9413-EB11-BBA2-00155D010203}</t>
  </si>
  <si>
    <t>{8122414C-0F0E-EB11-BBA2-00155D0F1805}</t>
  </si>
  <si>
    <t>{8132E73F-6E13-EB11-BBA2-00155D010203}</t>
  </si>
  <si>
    <t>{8133E73F-6E13-EB11-BBA2-00155D010203}</t>
  </si>
  <si>
    <t>{8134E73F-6E13-EB11-BBA2-00155D010203}</t>
  </si>
  <si>
    <t>{813C1D6B-7813-EB11-BBA2-00155D010203}</t>
  </si>
  <si>
    <t>{81452C8A-EC11-EB11-BBA5-00155D0F1902}</t>
  </si>
  <si>
    <t>{816FBC22-8F13-EB11-BBA2-00155D010203}</t>
  </si>
  <si>
    <t>{81726852-0215-EB11-BBA3-00155D010202}</t>
  </si>
  <si>
    <t>{81736852-0215-EB11-BBA3-00155D010202}</t>
  </si>
  <si>
    <t>{81746852-0215-EB11-BBA3-00155D010202}</t>
  </si>
  <si>
    <t>{81756852-0215-EB11-BBA3-00155D010202}</t>
  </si>
  <si>
    <t>{8182AF0D-8A13-EB11-BBA2-00155D010203}</t>
  </si>
  <si>
    <t>{8192A530-7D13-EB11-BBA2-00155D010203}</t>
  </si>
  <si>
    <t>{8196C8F8-7813-EB11-BBA2-00155D010203}</t>
  </si>
  <si>
    <t>{8197C8F8-7813-EB11-BBA2-00155D010203}</t>
  </si>
  <si>
    <t>{8198C8F8-7813-EB11-BBA2-00155D010203}</t>
  </si>
  <si>
    <t>{81A845AE-6D13-EB11-BBA2-00155D010203}</t>
  </si>
  <si>
    <t>{81C1762E-9113-EB11-BBA2-00155D010203}</t>
  </si>
  <si>
    <t>{81EDA161-8513-EB11-BBA2-00155D010203}</t>
  </si>
  <si>
    <t>{81F61AE2-8813-EB11-BBA2-00155D010203}</t>
  </si>
  <si>
    <t>{81F71AE2-8813-EB11-BBA2-00155D010203}</t>
  </si>
  <si>
    <t>{81F81AE2-8813-EB11-BBA2-00155D010203}</t>
  </si>
  <si>
    <t>{81F91AE2-8813-EB11-BBA2-00155D010203}</t>
  </si>
  <si>
    <t>{81FE5BAC-FF14-EB11-BBA3-00155D010202}</t>
  </si>
  <si>
    <t>{8201962F-9413-EB11-BBA2-00155D010203}</t>
  </si>
  <si>
    <t>{8232E73F-6E13-EB11-BBA2-00155D010203}</t>
  </si>
  <si>
    <t>{8233E73F-6E13-EB11-BBA2-00155D010203}</t>
  </si>
  <si>
    <t>{8234E73F-6E13-EB11-BBA2-00155D010203}</t>
  </si>
  <si>
    <t>{82452C8A-EC11-EB11-BBA5-00155D0F1902}</t>
  </si>
  <si>
    <t>{82539334-8813-EB11-BBA2-00155D010203}</t>
  </si>
  <si>
    <t>{826FBC22-8F13-EB11-BBA2-00155D010203}</t>
  </si>
  <si>
    <t>{82726852-0215-EB11-BBA3-00155D010202}</t>
  </si>
  <si>
    <t>{82736852-0215-EB11-BBA3-00155D010202}</t>
  </si>
  <si>
    <t>{82746852-0215-EB11-BBA3-00155D010202}</t>
  </si>
  <si>
    <t>{82756852-0215-EB11-BBA3-00155D010202}</t>
  </si>
  <si>
    <t>{8282AF0D-8A13-EB11-BBA2-00155D010203}</t>
  </si>
  <si>
    <t>{8290A348-8913-EB11-BBA2-00155D010203}</t>
  </si>
  <si>
    <t>{8292A530-7D13-EB11-BBA2-00155D010203}</t>
  </si>
  <si>
    <t>{8296C8F8-7813-EB11-BBA2-00155D010203}</t>
  </si>
  <si>
    <t>{8297C8F8-7813-EB11-BBA2-00155D010203}</t>
  </si>
  <si>
    <t>{8298C8F8-7813-EB11-BBA2-00155D010203}</t>
  </si>
  <si>
    <t>{82A745AE-6D13-EB11-BBA2-00155D010203}</t>
  </si>
  <si>
    <t>{82C1762E-9113-EB11-BBA2-00155D010203}</t>
  </si>
  <si>
    <t>{82EDA161-8513-EB11-BBA2-00155D010203}</t>
  </si>
  <si>
    <t>{82F61AE2-8813-EB11-BBA2-00155D010203}</t>
  </si>
  <si>
    <t>{82F71AE2-8813-EB11-BBA2-00155D010203}</t>
  </si>
  <si>
    <t>{82F81AE2-8813-EB11-BBA2-00155D010203}</t>
  </si>
  <si>
    <t>{82F91AE2-8813-EB11-BBA2-00155D010203}</t>
  </si>
  <si>
    <t>{82FE5BAC-FF14-EB11-BBA3-00155D010202}</t>
  </si>
  <si>
    <t>{8301962F-9413-EB11-BBA2-00155D010203}</t>
  </si>
  <si>
    <t>{8322414C-0F0E-EB11-BBA2-00155D0F1805}</t>
  </si>
  <si>
    <t>{8332E73F-6E13-EB11-BBA2-00155D010203}</t>
  </si>
  <si>
    <t>{8333E73F-6E13-EB11-BBA2-00155D010203}</t>
  </si>
  <si>
    <t>{8334E73F-6E13-EB11-BBA2-00155D010203}</t>
  </si>
  <si>
    <t>{833B1D6B-7813-EB11-BBA2-00155D010203}</t>
  </si>
  <si>
    <t>{833C1D6B-7813-EB11-BBA2-00155D010203}</t>
  </si>
  <si>
    <t>{83452C8A-EC11-EB11-BBA5-00155D0F1902}</t>
  </si>
  <si>
    <t>{836FBC22-8F13-EB11-BBA2-00155D010203}</t>
  </si>
  <si>
    <t>{83726852-0215-EB11-BBA3-00155D010202}</t>
  </si>
  <si>
    <t>{83736852-0215-EB11-BBA3-00155D010202}</t>
  </si>
  <si>
    <t>{83746852-0215-EB11-BBA3-00155D010202}</t>
  </si>
  <si>
    <t>{83756852-0215-EB11-BBA3-00155D010202}</t>
  </si>
  <si>
    <t>{8382AF0D-8A13-EB11-BBA2-00155D010203}</t>
  </si>
  <si>
    <t>{8390A348-8913-EB11-BBA2-00155D010203}</t>
  </si>
  <si>
    <t>{8392A530-7D13-EB11-BBA2-00155D010203}</t>
  </si>
  <si>
    <t>{8396C8F8-7813-EB11-BBA2-00155D010203}</t>
  </si>
  <si>
    <t>{8397C8F8-7813-EB11-BBA2-00155D010203}</t>
  </si>
  <si>
    <t>{8398C8F8-7813-EB11-BBA2-00155D010203}</t>
  </si>
  <si>
    <t>{83C1762E-9113-EB11-BBA2-00155D010203}</t>
  </si>
  <si>
    <t>{83EDA161-8513-EB11-BBA2-00155D010203}</t>
  </si>
  <si>
    <t>{83F61AE2-8813-EB11-BBA2-00155D010203}</t>
  </si>
  <si>
    <t>{83F71AE2-8813-EB11-BBA2-00155D010203}</t>
  </si>
  <si>
    <t>{83F81AE2-8813-EB11-BBA2-00155D010203}</t>
  </si>
  <si>
    <t>{83F91AE2-8813-EB11-BBA2-00155D010203}</t>
  </si>
  <si>
    <t>{83FE5BAC-FF14-EB11-BBA3-00155D010202}</t>
  </si>
  <si>
    <t>{8401962F-9413-EB11-BBA2-00155D010203}</t>
  </si>
  <si>
    <t>{8432E73F-6E13-EB11-BBA2-00155D010203}</t>
  </si>
  <si>
    <t>{8433E73F-6E13-EB11-BBA2-00155D010203}</t>
  </si>
  <si>
    <t>{8434E73F-6E13-EB11-BBA2-00155D010203}</t>
  </si>
  <si>
    <t>{843B1D6B-7813-EB11-BBA2-00155D010203}</t>
  </si>
  <si>
    <t>{84452C8A-EC11-EB11-BBA5-00155D0F1902}</t>
  </si>
  <si>
    <t>{84539334-8813-EB11-BBA2-00155D010203}</t>
  </si>
  <si>
    <t>{84549334-8813-EB11-BBA2-00155D010203}</t>
  </si>
  <si>
    <t>{846FBC22-8F13-EB11-BBA2-00155D010203}</t>
  </si>
  <si>
    <t>{84726852-0215-EB11-BBA3-00155D010202}</t>
  </si>
  <si>
    <t>{84736852-0215-EB11-BBA3-00155D010202}</t>
  </si>
  <si>
    <t>{84746852-0215-EB11-BBA3-00155D010202}</t>
  </si>
  <si>
    <t>{84756852-0215-EB11-BBA3-00155D010202}</t>
  </si>
  <si>
    <t>{8482AF0D-8A13-EB11-BBA2-00155D010203}</t>
  </si>
  <si>
    <t>{8492A530-7D13-EB11-BBA2-00155D010203}</t>
  </si>
  <si>
    <t>{8496C8F8-7813-EB11-BBA2-00155D010203}</t>
  </si>
  <si>
    <t>{8497C8F8-7813-EB11-BBA2-00155D010203}</t>
  </si>
  <si>
    <t>{8498C8F8-7813-EB11-BBA2-00155D010203}</t>
  </si>
  <si>
    <t>{84C1762E-9113-EB11-BBA2-00155D010203}</t>
  </si>
  <si>
    <t>{84EDA161-8513-EB11-BBA2-00155D010203}</t>
  </si>
  <si>
    <t>{84F61AE2-8813-EB11-BBA2-00155D010203}</t>
  </si>
  <si>
    <t>{84F71AE2-8813-EB11-BBA2-00155D010203}</t>
  </si>
  <si>
    <t>{84F81AE2-8813-EB11-BBA2-00155D010203}</t>
  </si>
  <si>
    <t>{84FE5BAC-FF14-EB11-BBA3-00155D010202}</t>
  </si>
  <si>
    <t>{8501962F-9413-EB11-BBA2-00155D010203}</t>
  </si>
  <si>
    <t>{8532E73F-6E13-EB11-BBA2-00155D010203}</t>
  </si>
  <si>
    <t>{8533E73F-6E13-EB11-BBA2-00155D010203}</t>
  </si>
  <si>
    <t>{8534E73F-6E13-EB11-BBA2-00155D010203}</t>
  </si>
  <si>
    <t>{853D1D6B-7813-EB11-BBA2-00155D010203}</t>
  </si>
  <si>
    <t>{85452C8A-EC11-EB11-BBA5-00155D0F1902}</t>
  </si>
  <si>
    <t>{85539334-8813-EB11-BBA2-00155D010203}</t>
  </si>
  <si>
    <t>{856FBC22-8F13-EB11-BBA2-00155D010203}</t>
  </si>
  <si>
    <t>{85726852-0215-EB11-BBA3-00155D010202}</t>
  </si>
  <si>
    <t>{85736852-0215-EB11-BBA3-00155D010202}</t>
  </si>
  <si>
    <t>{85746852-0215-EB11-BBA3-00155D010202}</t>
  </si>
  <si>
    <t>{85756852-0215-EB11-BBA3-00155D010202}</t>
  </si>
  <si>
    <t>{8582AF0D-8A13-EB11-BBA2-00155D010203}</t>
  </si>
  <si>
    <t>{8592A530-7D13-EB11-BBA2-00155D010203}</t>
  </si>
  <si>
    <t>{8596C8F8-7813-EB11-BBA2-00155D010203}</t>
  </si>
  <si>
    <t>{8597C8F8-7813-EB11-BBA2-00155D010203}</t>
  </si>
  <si>
    <t>{8598C8F8-7813-EB11-BBA2-00155D010203}</t>
  </si>
  <si>
    <t>{85A745AE-6D13-EB11-BBA2-00155D010203}</t>
  </si>
  <si>
    <t>{85C1762E-9113-EB11-BBA2-00155D010203}</t>
  </si>
  <si>
    <t>{85EDA161-8513-EB11-BBA2-00155D010203}</t>
  </si>
  <si>
    <t>{85F61AE2-8813-EB11-BBA2-00155D010203}</t>
  </si>
  <si>
    <t>{85F71AE2-8813-EB11-BBA2-00155D010203}</t>
  </si>
  <si>
    <t>{85F81AE2-8813-EB11-BBA2-00155D010203}</t>
  </si>
  <si>
    <t>{85FE5BAC-FF14-EB11-BBA3-00155D010202}</t>
  </si>
  <si>
    <t>{8601962F-9413-EB11-BBA2-00155D010203}</t>
  </si>
  <si>
    <t>{8632E73F-6E13-EB11-BBA2-00155D010203}</t>
  </si>
  <si>
    <t>{8633E73F-6E13-EB11-BBA2-00155D010203}</t>
  </si>
  <si>
    <t>{8634E73F-6E13-EB11-BBA2-00155D010203}</t>
  </si>
  <si>
    <t>{863C1D6B-7813-EB11-BBA2-00155D010203}</t>
  </si>
  <si>
    <t>{863D1D6B-7813-EB11-BBA2-00155D010203}</t>
  </si>
  <si>
    <t>{86452C8A-EC11-EB11-BBA5-00155D0F1902}</t>
  </si>
  <si>
    <t>{86539334-8813-EB11-BBA2-00155D010203}</t>
  </si>
  <si>
    <t>{866FBC22-8F13-EB11-BBA2-00155D010203}</t>
  </si>
  <si>
    <t>{86726852-0215-EB11-BBA3-00155D010202}</t>
  </si>
  <si>
    <t>{86736852-0215-EB11-BBA3-00155D010202}</t>
  </si>
  <si>
    <t>{86746852-0215-EB11-BBA3-00155D010202}</t>
  </si>
  <si>
    <t>{86756852-0215-EB11-BBA3-00155D010202}</t>
  </si>
  <si>
    <t>{8682AF0D-8A13-EB11-BBA2-00155D010203}</t>
  </si>
  <si>
    <t>{8690A348-8913-EB11-BBA2-00155D010203}</t>
  </si>
  <si>
    <t>{8692A530-7D13-EB11-BBA2-00155D010203}</t>
  </si>
  <si>
    <t>{8696C8F8-7813-EB11-BBA2-00155D010203}</t>
  </si>
  <si>
    <t>{8697C8F8-7813-EB11-BBA2-00155D010203}</t>
  </si>
  <si>
    <t>{8698C8F8-7813-EB11-BBA2-00155D010203}</t>
  </si>
  <si>
    <t>{86A845AE-6D13-EB11-BBA2-00155D010203}</t>
  </si>
  <si>
    <t>{86C1762E-9113-EB11-BBA2-00155D010203}</t>
  </si>
  <si>
    <t>{86EDA161-8513-EB11-BBA2-00155D010203}</t>
  </si>
  <si>
    <t>{86F61AE2-8813-EB11-BBA2-00155D010203}</t>
  </si>
  <si>
    <t>{86F71AE2-8813-EB11-BBA2-00155D010203}</t>
  </si>
  <si>
    <t>{86F81AE2-8813-EB11-BBA2-00155D010203}</t>
  </si>
  <si>
    <t>{86FE5BAC-FF14-EB11-BBA3-00155D010202}</t>
  </si>
  <si>
    <t>{8701962F-9413-EB11-BBA2-00155D010203}</t>
  </si>
  <si>
    <t>{8722414C-0F0E-EB11-BBA2-00155D0F1805}</t>
  </si>
  <si>
    <t>{8732E73F-6E13-EB11-BBA2-00155D010203}</t>
  </si>
  <si>
    <t>{8733E73F-6E13-EB11-BBA2-00155D010203}</t>
  </si>
  <si>
    <t>{8734E73F-6E13-EB11-BBA2-00155D010203}</t>
  </si>
  <si>
    <t>{873D1D6B-7813-EB11-BBA2-00155D010203}</t>
  </si>
  <si>
    <t>{87452C8A-EC11-EB11-BBA5-00155D0F1902}</t>
  </si>
  <si>
    <t>{87539334-8813-EB11-BBA2-00155D010203}</t>
  </si>
  <si>
    <t>{876FBC22-8F13-EB11-BBA2-00155D010203}</t>
  </si>
  <si>
    <t>{87726852-0215-EB11-BBA3-00155D010202}</t>
  </si>
  <si>
    <t>{87736852-0215-EB11-BBA3-00155D010202}</t>
  </si>
  <si>
    <t>{87746852-0215-EB11-BBA3-00155D010202}</t>
  </si>
  <si>
    <t>{87756852-0215-EB11-BBA3-00155D010202}</t>
  </si>
  <si>
    <t>{8782AF0D-8A13-EB11-BBA2-00155D010203}</t>
  </si>
  <si>
    <t>{8792A530-7D13-EB11-BBA2-00155D010203}</t>
  </si>
  <si>
    <t>{8796C8F8-7813-EB11-BBA2-00155D010203}</t>
  </si>
  <si>
    <t>{8797C8F8-7813-EB11-BBA2-00155D010203}</t>
  </si>
  <si>
    <t>{8798C8F8-7813-EB11-BBA2-00155D010203}</t>
  </si>
  <si>
    <t>{87A945AE-6D13-EB11-BBA2-00155D010203}</t>
  </si>
  <si>
    <t>{87C1762E-9113-EB11-BBA2-00155D010203}</t>
  </si>
  <si>
    <t>{87EDA161-8513-EB11-BBA2-00155D010203}</t>
  </si>
  <si>
    <t>{87F61AE2-8813-EB11-BBA2-00155D010203}</t>
  </si>
  <si>
    <t>{87F71AE2-8813-EB11-BBA2-00155D010203}</t>
  </si>
  <si>
    <t>{87F81AE2-8813-EB11-BBA2-00155D010203}</t>
  </si>
  <si>
    <t>{87FE5BAC-FF14-EB11-BBA3-00155D010202}</t>
  </si>
  <si>
    <t>{8801962F-9413-EB11-BBA2-00155D010203}</t>
  </si>
  <si>
    <t>{8832E73F-6E13-EB11-BBA2-00155D010203}</t>
  </si>
  <si>
    <t>{8833E73F-6E13-EB11-BBA2-00155D010203}</t>
  </si>
  <si>
    <t>{8834E73F-6E13-EB11-BBA2-00155D010203}</t>
  </si>
  <si>
    <t>{883D1D6B-7813-EB11-BBA2-00155D010203}</t>
  </si>
  <si>
    <t>{88452C8A-EC11-EB11-BBA5-00155D0F1902}</t>
  </si>
  <si>
    <t>{88539334-8813-EB11-BBA2-00155D010203}</t>
  </si>
  <si>
    <t>{886FBC22-8F13-EB11-BBA2-00155D010203}</t>
  </si>
  <si>
    <t>{88726852-0215-EB11-BBA3-00155D010202}</t>
  </si>
  <si>
    <t>{88736852-0215-EB11-BBA3-00155D010202}</t>
  </si>
  <si>
    <t>{88746852-0215-EB11-BBA3-00155D010202}</t>
  </si>
  <si>
    <t>{88756852-0215-EB11-BBA3-00155D010202}</t>
  </si>
  <si>
    <t>{8882AF0D-8A13-EB11-BBA2-00155D010203}</t>
  </si>
  <si>
    <t>{8892A530-7D13-EB11-BBA2-00155D010203}</t>
  </si>
  <si>
    <t>{8896C8F8-7813-EB11-BBA2-00155D010203}</t>
  </si>
  <si>
    <t>{8897C8F8-7813-EB11-BBA2-00155D010203}</t>
  </si>
  <si>
    <t>{8898C8F8-7813-EB11-BBA2-00155D010203}</t>
  </si>
  <si>
    <t>{88A745AE-6D13-EB11-BBA2-00155D010203}</t>
  </si>
  <si>
    <t>{88A845AE-6D13-EB11-BBA2-00155D010203}</t>
  </si>
  <si>
    <t>{88C1762E-9113-EB11-BBA2-00155D010203}</t>
  </si>
  <si>
    <t>{88EDA161-8513-EB11-BBA2-00155D010203}</t>
  </si>
  <si>
    <t>{88F61AE2-8813-EB11-BBA2-00155D010203}</t>
  </si>
  <si>
    <t>{88F71AE2-8813-EB11-BBA2-00155D010203}</t>
  </si>
  <si>
    <t>{88F81AE2-8813-EB11-BBA2-00155D010203}</t>
  </si>
  <si>
    <t>{88FE5BAC-FF14-EB11-BBA3-00155D010202}</t>
  </si>
  <si>
    <t>{8901962F-9413-EB11-BBA2-00155D010203}</t>
  </si>
  <si>
    <t>{8932E73F-6E13-EB11-BBA2-00155D010203}</t>
  </si>
  <si>
    <t>{8933E73F-6E13-EB11-BBA2-00155D010203}</t>
  </si>
  <si>
    <t>{8934E73F-6E13-EB11-BBA2-00155D010203}</t>
  </si>
  <si>
    <t>{893D1D6B-7813-EB11-BBA2-00155D010203}</t>
  </si>
  <si>
    <t>{89452C8A-EC11-EB11-BBA5-00155D0F1902}</t>
  </si>
  <si>
    <t>{89539334-8813-EB11-BBA2-00155D010203}</t>
  </si>
  <si>
    <t>{89569334-8813-EB11-BBA2-00155D010203}</t>
  </si>
  <si>
    <t>{896FBC22-8F13-EB11-BBA2-00155D010203}</t>
  </si>
  <si>
    <t>{89726852-0215-EB11-BBA3-00155D010202}</t>
  </si>
  <si>
    <t>{89736852-0215-EB11-BBA3-00155D010202}</t>
  </si>
  <si>
    <t>{89746852-0215-EB11-BBA3-00155D010202}</t>
  </si>
  <si>
    <t>{89756852-0215-EB11-BBA3-00155D010202}</t>
  </si>
  <si>
    <t>{8982AF0D-8A13-EB11-BBA2-00155D010203}</t>
  </si>
  <si>
    <t>{8992A530-7D13-EB11-BBA2-00155D010203}</t>
  </si>
  <si>
    <t>{8996C8F8-7813-EB11-BBA2-00155D010203}</t>
  </si>
  <si>
    <t>{8997C8F8-7813-EB11-BBA2-00155D010203}</t>
  </si>
  <si>
    <t>{8998C8F8-7813-EB11-BBA2-00155D010203}</t>
  </si>
  <si>
    <t>{89A945AE-6D13-EB11-BBA2-00155D010203}</t>
  </si>
  <si>
    <t>{89C1762E-9113-EB11-BBA2-00155D010203}</t>
  </si>
  <si>
    <t>{89EDA161-8513-EB11-BBA2-00155D010203}</t>
  </si>
  <si>
    <t>{89F61AE2-8813-EB11-BBA2-00155D010203}</t>
  </si>
  <si>
    <t>{89F71AE2-8813-EB11-BBA2-00155D010203}</t>
  </si>
  <si>
    <t>{89F81AE2-8813-EB11-BBA2-00155D010203}</t>
  </si>
  <si>
    <t>{89FE5BAC-FF14-EB11-BBA3-00155D010202}</t>
  </si>
  <si>
    <t>{8A01962F-9413-EB11-BBA2-00155D010203}</t>
  </si>
  <si>
    <t>{8A32E73F-6E13-EB11-BBA2-00155D010203}</t>
  </si>
  <si>
    <t>{8A33E73F-6E13-EB11-BBA2-00155D010203}</t>
  </si>
  <si>
    <t>{8A34E73F-6E13-EB11-BBA2-00155D010203}</t>
  </si>
  <si>
    <t>{8A3D1D6B-7813-EB11-BBA2-00155D010203}</t>
  </si>
  <si>
    <t>{8A452C8A-EC11-EB11-BBA5-00155D0F1902}</t>
  </si>
  <si>
    <t>{8A539334-8813-EB11-BBA2-00155D010203}</t>
  </si>
  <si>
    <t>{8A6FBC22-8F13-EB11-BBA2-00155D010203}</t>
  </si>
  <si>
    <t>{8A726852-0215-EB11-BBA3-00155D010202}</t>
  </si>
  <si>
    <t>{8A736852-0215-EB11-BBA3-00155D010202}</t>
  </si>
  <si>
    <t>{8A746852-0215-EB11-BBA3-00155D010202}</t>
  </si>
  <si>
    <t>{8A756852-0215-EB11-BBA3-00155D010202}</t>
  </si>
  <si>
    <t>{8A82AF0D-8A13-EB11-BBA2-00155D010203}</t>
  </si>
  <si>
    <t>{8A92A530-7D13-EB11-BBA2-00155D010203}</t>
  </si>
  <si>
    <t>{8A97C8F8-7813-EB11-BBA2-00155D010203}</t>
  </si>
  <si>
    <t>{8A98C8F8-7813-EB11-BBA2-00155D010203}</t>
  </si>
  <si>
    <t>{8AA845AE-6D13-EB11-BBA2-00155D010203}</t>
  </si>
  <si>
    <t>{8AA945AE-6D13-EB11-BBA2-00155D010203}</t>
  </si>
  <si>
    <t>{8AC1762E-9113-EB11-BBA2-00155D010203}</t>
  </si>
  <si>
    <t>{8AEDA161-8513-EB11-BBA2-00155D010203}</t>
  </si>
  <si>
    <t>{8AF61AE2-8813-EB11-BBA2-00155D010203}</t>
  </si>
  <si>
    <t>{8AF71AE2-8813-EB11-BBA2-00155D010203}</t>
  </si>
  <si>
    <t>{8AF81AE2-8813-EB11-BBA2-00155D010203}</t>
  </si>
  <si>
    <t>{8AFE5BAC-FF14-EB11-BBA3-00155D010202}</t>
  </si>
  <si>
    <t>{8B01962F-9413-EB11-BBA2-00155D010203}</t>
  </si>
  <si>
    <t>{8B32E73F-6E13-EB11-BBA2-00155D010203}</t>
  </si>
  <si>
    <t>{8B33E73F-6E13-EB11-BBA2-00155D010203}</t>
  </si>
  <si>
    <t>{8B34E73F-6E13-EB11-BBA2-00155D010203}</t>
  </si>
  <si>
    <t>{8B452C8A-EC11-EB11-BBA5-00155D0F1902}</t>
  </si>
  <si>
    <t>{8B539334-8813-EB11-BBA2-00155D010203}</t>
  </si>
  <si>
    <t>{8B549334-8813-EB11-BBA2-00155D010203}</t>
  </si>
  <si>
    <t>{8B6FBC22-8F13-EB11-BBA2-00155D010203}</t>
  </si>
  <si>
    <t>{8B726852-0215-EB11-BBA3-00155D010202}</t>
  </si>
  <si>
    <t>{8B736852-0215-EB11-BBA3-00155D010202}</t>
  </si>
  <si>
    <t>{8B746852-0215-EB11-BBA3-00155D010202}</t>
  </si>
  <si>
    <t>{8B756852-0215-EB11-BBA3-00155D010202}</t>
  </si>
  <si>
    <t>{8B82AF0D-8A13-EB11-BBA2-00155D010203}</t>
  </si>
  <si>
    <t>{8B92A530-7D13-EB11-BBA2-00155D010203}</t>
  </si>
  <si>
    <t>{8B96C8F8-7813-EB11-BBA2-00155D010203}</t>
  </si>
  <si>
    <t>{8B97C8F8-7813-EB11-BBA2-00155D010203}</t>
  </si>
  <si>
    <t>{8B98C8F8-7813-EB11-BBA2-00155D010203}</t>
  </si>
  <si>
    <t>{8BA745AE-6D13-EB11-BBA2-00155D010203}</t>
  </si>
  <si>
    <t>{8BA945AE-6D13-EB11-BBA2-00155D010203}</t>
  </si>
  <si>
    <t>{8BC1762E-9113-EB11-BBA2-00155D010203}</t>
  </si>
  <si>
    <t>{8BEDA161-8513-EB11-BBA2-00155D010203}</t>
  </si>
  <si>
    <t>{8BF61AE2-8813-EB11-BBA2-00155D010203}</t>
  </si>
  <si>
    <t>{8BF71AE2-8813-EB11-BBA2-00155D010203}</t>
  </si>
  <si>
    <t>{8BF81AE2-8813-EB11-BBA2-00155D010203}</t>
  </si>
  <si>
    <t>{8BFE5BAC-FF14-EB11-BBA3-00155D010202}</t>
  </si>
  <si>
    <t>{8C01962F-9413-EB11-BBA2-00155D010203}</t>
  </si>
  <si>
    <t>{8C21414C-0F0E-EB11-BBA2-00155D0F1805}</t>
  </si>
  <si>
    <t>{8C32E73F-6E13-EB11-BBA2-00155D010203}</t>
  </si>
  <si>
    <t>{8C33E73F-6E13-EB11-BBA2-00155D010203}</t>
  </si>
  <si>
    <t>{8C34E73F-6E13-EB11-BBA2-00155D010203}</t>
  </si>
  <si>
    <t>{8C3C1D6B-7813-EB11-BBA2-00155D010203}</t>
  </si>
  <si>
    <t>{8C452C8A-EC11-EB11-BBA5-00155D0F1902}</t>
  </si>
  <si>
    <t>{8C539334-8813-EB11-BBA2-00155D010203}</t>
  </si>
  <si>
    <t>{8C6FBC22-8F13-EB11-BBA2-00155D010203}</t>
  </si>
  <si>
    <t>{8C726852-0215-EB11-BBA3-00155D010202}</t>
  </si>
  <si>
    <t>{8C736852-0215-EB11-BBA3-00155D010202}</t>
  </si>
  <si>
    <t>{8C746852-0215-EB11-BBA3-00155D010202}</t>
  </si>
  <si>
    <t>{8C756852-0215-EB11-BBA3-00155D010202}</t>
  </si>
  <si>
    <t>{8C82AF0D-8A13-EB11-BBA2-00155D010203}</t>
  </si>
  <si>
    <t>{8C92A530-7D13-EB11-BBA2-00155D010203}</t>
  </si>
  <si>
    <t>{8C96C8F8-7813-EB11-BBA2-00155D010203}</t>
  </si>
  <si>
    <t>{8C97C8F8-7813-EB11-BBA2-00155D010203}</t>
  </si>
  <si>
    <t>{8C98C8F8-7813-EB11-BBA2-00155D010203}</t>
  </si>
  <si>
    <t>{8CA845AE-6D13-EB11-BBA2-00155D010203}</t>
  </si>
  <si>
    <t>{8CA945AE-6D13-EB11-BBA2-00155D010203}</t>
  </si>
  <si>
    <t>{8CC1762E-9113-EB11-BBA2-00155D010203}</t>
  </si>
  <si>
    <t>{8CEDA161-8513-EB11-BBA2-00155D010203}</t>
  </si>
  <si>
    <t>{8CF61AE2-8813-EB11-BBA2-00155D010203}</t>
  </si>
  <si>
    <t>{8CF71AE2-8813-EB11-BBA2-00155D010203}</t>
  </si>
  <si>
    <t>{8CF81AE2-8813-EB11-BBA2-00155D010203}</t>
  </si>
  <si>
    <t>{8CFE5BAC-FF14-EB11-BBA3-00155D010202}</t>
  </si>
  <si>
    <t>{8D01962F-9413-EB11-BBA2-00155D010203}</t>
  </si>
  <si>
    <t>{8D32E73F-6E13-EB11-BBA2-00155D010203}</t>
  </si>
  <si>
    <t>{8D33E73F-6E13-EB11-BBA2-00155D010203}</t>
  </si>
  <si>
    <t>{8D34E73F-6E13-EB11-BBA2-00155D010203}</t>
  </si>
  <si>
    <t>{8D452C8A-EC11-EB11-BBA5-00155D0F1902}</t>
  </si>
  <si>
    <t>{8D539334-8813-EB11-BBA2-00155D010203}</t>
  </si>
  <si>
    <t>{8D549334-8813-EB11-BBA2-00155D010203}</t>
  </si>
  <si>
    <t>{8D6FBC22-8F13-EB11-BBA2-00155D010203}</t>
  </si>
  <si>
    <t>{8D726852-0215-EB11-BBA3-00155D010202}</t>
  </si>
  <si>
    <t>{8D736852-0215-EB11-BBA3-00155D010202}</t>
  </si>
  <si>
    <t>{8D746852-0215-EB11-BBA3-00155D010202}</t>
  </si>
  <si>
    <t>{8D756852-0215-EB11-BBA3-00155D010202}</t>
  </si>
  <si>
    <t>{8D82AF0D-8A13-EB11-BBA2-00155D010203}</t>
  </si>
  <si>
    <t>{8D92A530-7D13-EB11-BBA2-00155D010203}</t>
  </si>
  <si>
    <t>{8D96C8F8-7813-EB11-BBA2-00155D010203}</t>
  </si>
  <si>
    <t>{8D97C8F8-7813-EB11-BBA2-00155D010203}</t>
  </si>
  <si>
    <t>{8D98C8F8-7813-EB11-BBA2-00155D010203}</t>
  </si>
  <si>
    <t>{8DA945AE-6D13-EB11-BBA2-00155D010203}</t>
  </si>
  <si>
    <t>{8DC1762E-9113-EB11-BBA2-00155D010203}</t>
  </si>
  <si>
    <t>{8DEDA161-8513-EB11-BBA2-00155D010203}</t>
  </si>
  <si>
    <t>{8DF61AE2-8813-EB11-BBA2-00155D010203}</t>
  </si>
  <si>
    <t>{8DF71AE2-8813-EB11-BBA2-00155D010203}</t>
  </si>
  <si>
    <t>{8DF81AE2-8813-EB11-BBA2-00155D010203}</t>
  </si>
  <si>
    <t>{8DFE5BAC-FF14-EB11-BBA3-00155D010202}</t>
  </si>
  <si>
    <t>{8E01962F-9413-EB11-BBA2-00155D010203}</t>
  </si>
  <si>
    <t>{8E2D8A3B-68FE-EA11-A681-005056B661DB}</t>
  </si>
  <si>
    <t>{8E32E73F-6E13-EB11-BBA2-00155D010203}</t>
  </si>
  <si>
    <t>{8E33E73F-6E13-EB11-BBA2-00155D010203}</t>
  </si>
  <si>
    <t>{8E34E73F-6E13-EB11-BBA2-00155D010203}</t>
  </si>
  <si>
    <t>{8E452C8A-EC11-EB11-BBA5-00155D0F1902}</t>
  </si>
  <si>
    <t>{8E539334-8813-EB11-BBA2-00155D010203}</t>
  </si>
  <si>
    <t>{8E6FBC22-8F13-EB11-BBA2-00155D010203}</t>
  </si>
  <si>
    <t>{8E716852-0215-EB11-BBA3-00155D010202}</t>
  </si>
  <si>
    <t>{8E726852-0215-EB11-BBA3-00155D010202}</t>
  </si>
  <si>
    <t>{8E736852-0215-EB11-BBA3-00155D010202}</t>
  </si>
  <si>
    <t>{8E746852-0215-EB11-BBA3-00155D010202}</t>
  </si>
  <si>
    <t>{8E756852-0215-EB11-BBA3-00155D010202}</t>
  </si>
  <si>
    <t>{8E82AF0D-8A13-EB11-BBA2-00155D010203}</t>
  </si>
  <si>
    <t>{8E92A530-7D13-EB11-BBA2-00155D010203}</t>
  </si>
  <si>
    <t>{8E96C8F8-7813-EB11-BBA2-00155D010203}</t>
  </si>
  <si>
    <t>{8E97C8F8-7813-EB11-BBA2-00155D010203}</t>
  </si>
  <si>
    <t>{8E98C8F8-7813-EB11-BBA2-00155D010203}</t>
  </si>
  <si>
    <t>{8EA945AE-6D13-EB11-BBA2-00155D010203}</t>
  </si>
  <si>
    <t>{8EC1762E-9113-EB11-BBA2-00155D010203}</t>
  </si>
  <si>
    <t>{8EEDA161-8513-EB11-BBA2-00155D010203}</t>
  </si>
  <si>
    <t>{8EF61AE2-8813-EB11-BBA2-00155D010203}</t>
  </si>
  <si>
    <t>{8EF71AE2-8813-EB11-BBA2-00155D010203}</t>
  </si>
  <si>
    <t>{8EF81AE2-8813-EB11-BBA2-00155D010203}</t>
  </si>
  <si>
    <t>{8EFE5BAC-FF14-EB11-BBA3-00155D010202}</t>
  </si>
  <si>
    <t>{8F01962F-9413-EB11-BBA2-00155D010203}</t>
  </si>
  <si>
    <t>{8F32E73F-6E13-EB11-BBA2-00155D010203}</t>
  </si>
  <si>
    <t>{8F33E73F-6E13-EB11-BBA2-00155D010203}</t>
  </si>
  <si>
    <t>{8F34E73F-6E13-EB11-BBA2-00155D010203}</t>
  </si>
  <si>
    <t>{8F3D1D6B-7813-EB11-BBA2-00155D010203}</t>
  </si>
  <si>
    <t>{8F452C8A-EC11-EB11-BBA5-00155D0F1902}</t>
  </si>
  <si>
    <t>{8F539334-8813-EB11-BBA2-00155D010203}</t>
  </si>
  <si>
    <t>{8F569334-8813-EB11-BBA2-00155D010203}</t>
  </si>
  <si>
    <t>{8F6FBC22-8F13-EB11-BBA2-00155D010203}</t>
  </si>
  <si>
    <t>{8F716852-0215-EB11-BBA3-00155D010202}</t>
  </si>
  <si>
    <t>{8F726852-0215-EB11-BBA3-00155D010202}</t>
  </si>
  <si>
    <t>{8F736852-0215-EB11-BBA3-00155D010202}</t>
  </si>
  <si>
    <t>{8F746852-0215-EB11-BBA3-00155D010202}</t>
  </si>
  <si>
    <t>{8F756852-0215-EB11-BBA3-00155D010202}</t>
  </si>
  <si>
    <t>{8F82AF0D-8A13-EB11-BBA2-00155D010203}</t>
  </si>
  <si>
    <t>{8F92A530-7D13-EB11-BBA2-00155D010203}</t>
  </si>
  <si>
    <t>{8F96C8F8-7813-EB11-BBA2-00155D010203}</t>
  </si>
  <si>
    <t>{8F97C8F8-7813-EB11-BBA2-00155D010203}</t>
  </si>
  <si>
    <t>{8F98C8F8-7813-EB11-BBA2-00155D010203}</t>
  </si>
  <si>
    <t>{8FA845AE-6D13-EB11-BBA2-00155D010203}</t>
  </si>
  <si>
    <t>{8FA945AE-6D13-EB11-BBA2-00155D010203}</t>
  </si>
  <si>
    <t>{8FC1762E-9113-EB11-BBA2-00155D010203}</t>
  </si>
  <si>
    <t>{8FEDA161-8513-EB11-BBA2-00155D010203}</t>
  </si>
  <si>
    <t>{8FF61AE2-8813-EB11-BBA2-00155D010203}</t>
  </si>
  <si>
    <t>{8FF71AE2-8813-EB11-BBA2-00155D010203}</t>
  </si>
  <si>
    <t>{8FF81AE2-8813-EB11-BBA2-00155D010203}</t>
  </si>
  <si>
    <t>{8FFE5BAC-FF14-EB11-BBA3-00155D010202}</t>
  </si>
  <si>
    <t>{9001962F-9413-EB11-BBA2-00155D010203}</t>
  </si>
  <si>
    <t>{9032E73F-6E13-EB11-BBA2-00155D010203}</t>
  </si>
  <si>
    <t>{9033E73F-6E13-EB11-BBA2-00155D010203}</t>
  </si>
  <si>
    <t>{9034E73F-6E13-EB11-BBA2-00155D010203}</t>
  </si>
  <si>
    <t>{90452C8A-EC11-EB11-BBA5-00155D0F1902}</t>
  </si>
  <si>
    <t>{90539334-8813-EB11-BBA2-00155D010203}</t>
  </si>
  <si>
    <t>{90549334-8813-EB11-BBA2-00155D010203}</t>
  </si>
  <si>
    <t>{906FBC22-8F13-EB11-BBA2-00155D010203}</t>
  </si>
  <si>
    <t>{90716852-0215-EB11-BBA3-00155D010202}</t>
  </si>
  <si>
    <t>{90726852-0215-EB11-BBA3-00155D010202}</t>
  </si>
  <si>
    <t>{90736852-0215-EB11-BBA3-00155D010202}</t>
  </si>
  <si>
    <t>{90746852-0215-EB11-BBA3-00155D010202}</t>
  </si>
  <si>
    <t>{90756852-0215-EB11-BBA3-00155D010202}</t>
  </si>
  <si>
    <t>{9082AF0D-8A13-EB11-BBA2-00155D010203}</t>
  </si>
  <si>
    <t>{9092A530-7D13-EB11-BBA2-00155D010203}</t>
  </si>
  <si>
    <t>{9096C8F8-7813-EB11-BBA2-00155D010203}</t>
  </si>
  <si>
    <t>{9097C8F8-7813-EB11-BBA2-00155D010203}</t>
  </si>
  <si>
    <t>{9098C8F8-7813-EB11-BBA2-00155D010203}</t>
  </si>
  <si>
    <t>{90C1762E-9113-EB11-BBA2-00155D010203}</t>
  </si>
  <si>
    <t>{90EDA161-8513-EB11-BBA2-00155D010203}</t>
  </si>
  <si>
    <t>{90F61AE2-8813-EB11-BBA2-00155D010203}</t>
  </si>
  <si>
    <t>{90F71AE2-8813-EB11-BBA2-00155D010203}</t>
  </si>
  <si>
    <t>{90F81AE2-8813-EB11-BBA2-00155D010203}</t>
  </si>
  <si>
    <t>{90FE5BAC-FF14-EB11-BBA3-00155D010202}</t>
  </si>
  <si>
    <t>{9101962F-9413-EB11-BBA2-00155D010203}</t>
  </si>
  <si>
    <t>{9123E43A-2419-EB11-BBA2-00155D0F3A01}</t>
  </si>
  <si>
    <t>{9132E73F-6E13-EB11-BBA2-00155D010203}</t>
  </si>
  <si>
    <t>{9133E73F-6E13-EB11-BBA2-00155D010203}</t>
  </si>
  <si>
    <t>{9134E73F-6E13-EB11-BBA2-00155D010203}</t>
  </si>
  <si>
    <t>{913C1D6B-7813-EB11-BBA2-00155D010203}</t>
  </si>
  <si>
    <t>{91452C8A-EC11-EB11-BBA5-00155D0F1902}</t>
  </si>
  <si>
    <t>{91539334-8813-EB11-BBA2-00155D010203}</t>
  </si>
  <si>
    <t>{916FBC22-8F13-EB11-BBA2-00155D010203}</t>
  </si>
  <si>
    <t>{91716852-0215-EB11-BBA3-00155D010202}</t>
  </si>
  <si>
    <t>{91726852-0215-EB11-BBA3-00155D010202}</t>
  </si>
  <si>
    <t>{91736852-0215-EB11-BBA3-00155D010202}</t>
  </si>
  <si>
    <t>{91746852-0215-EB11-BBA3-00155D010202}</t>
  </si>
  <si>
    <t>{91756852-0215-EB11-BBA3-00155D010202}</t>
  </si>
  <si>
    <t>{9182AF0D-8A13-EB11-BBA2-00155D010203}</t>
  </si>
  <si>
    <t>{9192A530-7D13-EB11-BBA2-00155D010203}</t>
  </si>
  <si>
    <t>{9196C8F8-7813-EB11-BBA2-00155D010203}</t>
  </si>
  <si>
    <t>{9197C8F8-7813-EB11-BBA2-00155D010203}</t>
  </si>
  <si>
    <t>{9198C8F8-7813-EB11-BBA2-00155D010203}</t>
  </si>
  <si>
    <t>{91C1762E-9113-EB11-BBA2-00155D010203}</t>
  </si>
  <si>
    <t>{91EDA161-8513-EB11-BBA2-00155D010203}</t>
  </si>
  <si>
    <t>{91F61AE2-8813-EB11-BBA2-00155D010203}</t>
  </si>
  <si>
    <t>{91F71AE2-8813-EB11-BBA2-00155D010203}</t>
  </si>
  <si>
    <t>{91F81AE2-8813-EB11-BBA2-00155D010203}</t>
  </si>
  <si>
    <t>{91FE5BAC-FF14-EB11-BBA3-00155D010202}</t>
  </si>
  <si>
    <t>{9201962F-9413-EB11-BBA2-00155D010203}</t>
  </si>
  <si>
    <t>{9232E73F-6E13-EB11-BBA2-00155D010203}</t>
  </si>
  <si>
    <t>{9233E73F-6E13-EB11-BBA2-00155D010203}</t>
  </si>
  <si>
    <t>{9234E73F-6E13-EB11-BBA2-00155D010203}</t>
  </si>
  <si>
    <t>{92452C8A-EC11-EB11-BBA5-00155D0F1902}</t>
  </si>
  <si>
    <t>{92549334-8813-EB11-BBA2-00155D010203}</t>
  </si>
  <si>
    <t>{92569334-8813-EB11-BBA2-00155D010203}</t>
  </si>
  <si>
    <t>{926FBC22-8F13-EB11-BBA2-00155D010203}</t>
  </si>
  <si>
    <t>{92716852-0215-EB11-BBA3-00155D010202}</t>
  </si>
  <si>
    <t>{92726852-0215-EB11-BBA3-00155D010202}</t>
  </si>
  <si>
    <t>{92736852-0215-EB11-BBA3-00155D010202}</t>
  </si>
  <si>
    <t>{92746852-0215-EB11-BBA3-00155D010202}</t>
  </si>
  <si>
    <t>{92756852-0215-EB11-BBA3-00155D010202}</t>
  </si>
  <si>
    <t>{9282AF0D-8A13-EB11-BBA2-00155D010203}</t>
  </si>
  <si>
    <t>{9292A530-7D13-EB11-BBA2-00155D010203}</t>
  </si>
  <si>
    <t>{9296C8F8-7813-EB11-BBA2-00155D010203}</t>
  </si>
  <si>
    <t>{9297C8F8-7813-EB11-BBA2-00155D010203}</t>
  </si>
  <si>
    <t>{9298C8F8-7813-EB11-BBA2-00155D010203}</t>
  </si>
  <si>
    <t>{92C1762E-9113-EB11-BBA2-00155D010203}</t>
  </si>
  <si>
    <t>{92EDA161-8513-EB11-BBA2-00155D010203}</t>
  </si>
  <si>
    <t>{92F61AE2-8813-EB11-BBA2-00155D010203}</t>
  </si>
  <si>
    <t>{92F71AE2-8813-EB11-BBA2-00155D010203}</t>
  </si>
  <si>
    <t>{92F81AE2-8813-EB11-BBA2-00155D010203}</t>
  </si>
  <si>
    <t>{92FE5BAC-FF14-EB11-BBA3-00155D010202}</t>
  </si>
  <si>
    <t>{9301962F-9413-EB11-BBA2-00155D010203}</t>
  </si>
  <si>
    <t>{9323E43A-2419-EB11-BBA2-00155D0F3A01}</t>
  </si>
  <si>
    <t>{9332E73F-6E13-EB11-BBA2-00155D010203}</t>
  </si>
  <si>
    <t>{9333E73F-6E13-EB11-BBA2-00155D010203}</t>
  </si>
  <si>
    <t>{9334E73F-6E13-EB11-BBA2-00155D010203}</t>
  </si>
  <si>
    <t>{93452C8A-EC11-EB11-BBA5-00155D0F1902}</t>
  </si>
  <si>
    <t>{93539334-8813-EB11-BBA2-00155D010203}</t>
  </si>
  <si>
    <t>{936FBC22-8F13-EB11-BBA2-00155D010203}</t>
  </si>
  <si>
    <t>{93716852-0215-EB11-BBA3-00155D010202}</t>
  </si>
  <si>
    <t>{93726852-0215-EB11-BBA3-00155D010202}</t>
  </si>
  <si>
    <t>{93736852-0215-EB11-BBA3-00155D010202}</t>
  </si>
  <si>
    <t>{93746852-0215-EB11-BBA3-00155D010202}</t>
  </si>
  <si>
    <t>{93756852-0215-EB11-BBA3-00155D010202}</t>
  </si>
  <si>
    <t>{9382AF0D-8A13-EB11-BBA2-00155D010203}</t>
  </si>
  <si>
    <t>{9392A530-7D13-EB11-BBA2-00155D010203}</t>
  </si>
  <si>
    <t>{9396C8F8-7813-EB11-BBA2-00155D010203}</t>
  </si>
  <si>
    <t>{9397C8F8-7813-EB11-BBA2-00155D010203}</t>
  </si>
  <si>
    <t>{9398C8F8-7813-EB11-BBA2-00155D010203}</t>
  </si>
  <si>
    <t>{93C1762E-9113-EB11-BBA2-00155D010203}</t>
  </si>
  <si>
    <t>{93EDA161-8513-EB11-BBA2-00155D010203}</t>
  </si>
  <si>
    <t>{93F61AE2-8813-EB11-BBA2-00155D010203}</t>
  </si>
  <si>
    <t>{93F71AE2-8813-EB11-BBA2-00155D010203}</t>
  </si>
  <si>
    <t>{93F81AE2-8813-EB11-BBA2-00155D010203}</t>
  </si>
  <si>
    <t>{93FE5BAC-FF14-EB11-BBA3-00155D010202}</t>
  </si>
  <si>
    <t>{9401962F-9413-EB11-BBA2-00155D010203}</t>
  </si>
  <si>
    <t>{9432E73F-6E13-EB11-BBA2-00155D010203}</t>
  </si>
  <si>
    <t>{9433E73F-6E13-EB11-BBA2-00155D010203}</t>
  </si>
  <si>
    <t>{9434E73F-6E13-EB11-BBA2-00155D010203}</t>
  </si>
  <si>
    <t>{94452C8A-EC11-EB11-BBA5-00155D0F1902}</t>
  </si>
  <si>
    <t>{94539334-8813-EB11-BBA2-00155D010203}</t>
  </si>
  <si>
    <t>{94569334-8813-EB11-BBA2-00155D010203}</t>
  </si>
  <si>
    <t>{946FBC22-8F13-EB11-BBA2-00155D010203}</t>
  </si>
  <si>
    <t>{94716852-0215-EB11-BBA3-00155D010202}</t>
  </si>
  <si>
    <t>{94726852-0215-EB11-BBA3-00155D010202}</t>
  </si>
  <si>
    <t>{94736852-0215-EB11-BBA3-00155D010202}</t>
  </si>
  <si>
    <t>{94746852-0215-EB11-BBA3-00155D010202}</t>
  </si>
  <si>
    <t>{94756852-0215-EB11-BBA3-00155D010202}</t>
  </si>
  <si>
    <t>{9482AF0D-8A13-EB11-BBA2-00155D010203}</t>
  </si>
  <si>
    <t>{9491A530-7D13-EB11-BBA2-00155D010203}</t>
  </si>
  <si>
    <t>{9492A530-7D13-EB11-BBA2-00155D010203}</t>
  </si>
  <si>
    <t>{9496C8F8-7813-EB11-BBA2-00155D010203}</t>
  </si>
  <si>
    <t>{9497C8F8-7813-EB11-BBA2-00155D010203}</t>
  </si>
  <si>
    <t>{9498C8F8-7813-EB11-BBA2-00155D010203}</t>
  </si>
  <si>
    <t>{94A745AE-6D13-EB11-BBA2-00155D010203}</t>
  </si>
  <si>
    <t>{94A845AE-6D13-EB11-BBA2-00155D010203}</t>
  </si>
  <si>
    <t>{94C1762E-9113-EB11-BBA2-00155D010203}</t>
  </si>
  <si>
    <t>{94EDA161-8513-EB11-BBA2-00155D010203}</t>
  </si>
  <si>
    <t>{94F61AE2-8813-EB11-BBA2-00155D010203}</t>
  </si>
  <si>
    <t>{94F71AE2-8813-EB11-BBA2-00155D010203}</t>
  </si>
  <si>
    <t>{94F81AE2-8813-EB11-BBA2-00155D010203}</t>
  </si>
  <si>
    <t>{94FE5BAC-FF14-EB11-BBA3-00155D010202}</t>
  </si>
  <si>
    <t>{9501962F-9413-EB11-BBA2-00155D010203}</t>
  </si>
  <si>
    <t>{9532E73F-6E13-EB11-BBA2-00155D010203}</t>
  </si>
  <si>
    <t>{9533E73F-6E13-EB11-BBA2-00155D010203}</t>
  </si>
  <si>
    <t>{9534E73F-6E13-EB11-BBA2-00155D010203}</t>
  </si>
  <si>
    <t>{95452C8A-EC11-EB11-BBA5-00155D0F1902}</t>
  </si>
  <si>
    <t>{95539334-8813-EB11-BBA2-00155D010203}</t>
  </si>
  <si>
    <t>{956FBC22-8F13-EB11-BBA2-00155D010203}</t>
  </si>
  <si>
    <t>{95716852-0215-EB11-BBA3-00155D010202}</t>
  </si>
  <si>
    <t>{95726852-0215-EB11-BBA3-00155D010202}</t>
  </si>
  <si>
    <t>{95736852-0215-EB11-BBA3-00155D010202}</t>
  </si>
  <si>
    <t>{95746852-0215-EB11-BBA3-00155D010202}</t>
  </si>
  <si>
    <t>{95756852-0215-EB11-BBA3-00155D010202}</t>
  </si>
  <si>
    <t>{9582AF0D-8A13-EB11-BBA2-00155D010203}</t>
  </si>
  <si>
    <t>{9591A530-7D13-EB11-BBA2-00155D010203}</t>
  </si>
  <si>
    <t>{9592A530-7D13-EB11-BBA2-00155D010203}</t>
  </si>
  <si>
    <t>{9596C8F8-7813-EB11-BBA2-00155D010203}</t>
  </si>
  <si>
    <t>{9597C8F8-7813-EB11-BBA2-00155D010203}</t>
  </si>
  <si>
    <t>{9598C8F8-7813-EB11-BBA2-00155D010203}</t>
  </si>
  <si>
    <t>{95C1762E-9113-EB11-BBA2-00155D010203}</t>
  </si>
  <si>
    <t>{95EDA161-8513-EB11-BBA2-00155D010203}</t>
  </si>
  <si>
    <t>{95F61AE2-8813-EB11-BBA2-00155D010203}</t>
  </si>
  <si>
    <t>{95F71AE2-8813-EB11-BBA2-00155D010203}</t>
  </si>
  <si>
    <t>{95F81AE2-8813-EB11-BBA2-00155D010203}</t>
  </si>
  <si>
    <t>{95FE5BAC-FF14-EB11-BBA3-00155D010202}</t>
  </si>
  <si>
    <t>{9601962F-9413-EB11-BBA2-00155D010203}</t>
  </si>
  <si>
    <t>{9632E73F-6E13-EB11-BBA2-00155D010203}</t>
  </si>
  <si>
    <t>{9633E73F-6E13-EB11-BBA2-00155D010203}</t>
  </si>
  <si>
    <t>{9634E73F-6E13-EB11-BBA2-00155D010203}</t>
  </si>
  <si>
    <t>{963C1D6B-7813-EB11-BBA2-00155D010203}</t>
  </si>
  <si>
    <t>{96452C8A-EC11-EB11-BBA5-00155D0F1902}</t>
  </si>
  <si>
    <t>{96539334-8813-EB11-BBA2-00155D010203}</t>
  </si>
  <si>
    <t>{966FBC22-8F13-EB11-BBA2-00155D010203}</t>
  </si>
  <si>
    <t>{96716852-0215-EB11-BBA3-00155D010202}</t>
  </si>
  <si>
    <t>{96726852-0215-EB11-BBA3-00155D010202}</t>
  </si>
  <si>
    <t>{96736852-0215-EB11-BBA3-00155D010202}</t>
  </si>
  <si>
    <t>{96746852-0215-EB11-BBA3-00155D010202}</t>
  </si>
  <si>
    <t>{96756852-0215-EB11-BBA3-00155D010202}</t>
  </si>
  <si>
    <t>{9682AF0D-8A13-EB11-BBA2-00155D010203}</t>
  </si>
  <si>
    <t>{9691A530-7D13-EB11-BBA2-00155D010203}</t>
  </si>
  <si>
    <t>{9692A530-7D13-EB11-BBA2-00155D010203}</t>
  </si>
  <si>
    <t>{9696C8F8-7813-EB11-BBA2-00155D010203}</t>
  </si>
  <si>
    <t>{9697C8F8-7813-EB11-BBA2-00155D010203}</t>
  </si>
  <si>
    <t>{9698C8F8-7813-EB11-BBA2-00155D010203}</t>
  </si>
  <si>
    <t>{96A945AE-6D13-EB11-BBA2-00155D010203}</t>
  </si>
  <si>
    <t>{96C1762E-9113-EB11-BBA2-00155D010203}</t>
  </si>
  <si>
    <t>{96EDA161-8513-EB11-BBA2-00155D010203}</t>
  </si>
  <si>
    <t>{96F61AE2-8813-EB11-BBA2-00155D010203}</t>
  </si>
  <si>
    <t>{96F71AE2-8813-EB11-BBA2-00155D010203}</t>
  </si>
  <si>
    <t>{96F81AE2-8813-EB11-BBA2-00155D010203}</t>
  </si>
  <si>
    <t>{96FE5BAC-FF14-EB11-BBA3-00155D010202}</t>
  </si>
  <si>
    <t>{9701962F-9413-EB11-BBA2-00155D010203}</t>
  </si>
  <si>
    <t>{9732E73F-6E13-EB11-BBA2-00155D010203}</t>
  </si>
  <si>
    <t>{9733E73F-6E13-EB11-BBA2-00155D010203}</t>
  </si>
  <si>
    <t>{9734E73F-6E13-EB11-BBA2-00155D010203}</t>
  </si>
  <si>
    <t>{97452C8A-EC11-EB11-BBA5-00155D0F1902}</t>
  </si>
  <si>
    <t>{976FBC22-8F13-EB11-BBA2-00155D010203}</t>
  </si>
  <si>
    <t>{97716852-0215-EB11-BBA3-00155D010202}</t>
  </si>
  <si>
    <t>{97726852-0215-EB11-BBA3-00155D010202}</t>
  </si>
  <si>
    <t>{97736852-0215-EB11-BBA3-00155D010202}</t>
  </si>
  <si>
    <t>{97746852-0215-EB11-BBA3-00155D010202}</t>
  </si>
  <si>
    <t>{97756852-0215-EB11-BBA3-00155D010202}</t>
  </si>
  <si>
    <t>{9782AF0D-8A13-EB11-BBA2-00155D010203}</t>
  </si>
  <si>
    <t>{9791A530-7D13-EB11-BBA2-00155D010203}</t>
  </si>
  <si>
    <t>{9792A530-7D13-EB11-BBA2-00155D010203}</t>
  </si>
  <si>
    <t>{9796C8F8-7813-EB11-BBA2-00155D010203}</t>
  </si>
  <si>
    <t>{9797C8F8-7813-EB11-BBA2-00155D010203}</t>
  </si>
  <si>
    <t>{9798C8F8-7813-EB11-BBA2-00155D010203}</t>
  </si>
  <si>
    <t>{97C1762E-9113-EB11-BBA2-00155D010203}</t>
  </si>
  <si>
    <t>{97EDA161-8513-EB11-BBA2-00155D010203}</t>
  </si>
  <si>
    <t>{97F61AE2-8813-EB11-BBA2-00155D010203}</t>
  </si>
  <si>
    <t>{97F71AE2-8813-EB11-BBA2-00155D010203}</t>
  </si>
  <si>
    <t>{97F81AE2-8813-EB11-BBA2-00155D010203}</t>
  </si>
  <si>
    <t>{97FE5BAC-FF14-EB11-BBA3-00155D010202}</t>
  </si>
  <si>
    <t>{9801962F-9413-EB11-BBA2-00155D010203}</t>
  </si>
  <si>
    <t>{9832E73F-6E13-EB11-BBA2-00155D010203}</t>
  </si>
  <si>
    <t>{9833E73F-6E13-EB11-BBA2-00155D010203}</t>
  </si>
  <si>
    <t>{9834E73F-6E13-EB11-BBA2-00155D010203}</t>
  </si>
  <si>
    <t>{98452C8A-EC11-EB11-BBA5-00155D0F1902}</t>
  </si>
  <si>
    <t>{986FBC22-8F13-EB11-BBA2-00155D010203}</t>
  </si>
  <si>
    <t>{98716852-0215-EB11-BBA3-00155D010202}</t>
  </si>
  <si>
    <t>{98726852-0215-EB11-BBA3-00155D010202}</t>
  </si>
  <si>
    <t>{98736852-0215-EB11-BBA3-00155D010202}</t>
  </si>
  <si>
    <t>{98746852-0215-EB11-BBA3-00155D010202}</t>
  </si>
  <si>
    <t>{98756852-0215-EB11-BBA3-00155D010202}</t>
  </si>
  <si>
    <t>{9882AF0D-8A13-EB11-BBA2-00155D010203}</t>
  </si>
  <si>
    <t>{9891A530-7D13-EB11-BBA2-00155D010203}</t>
  </si>
  <si>
    <t>{9892A530-7D13-EB11-BBA2-00155D010203}</t>
  </si>
  <si>
    <t>{9896C8F8-7813-EB11-BBA2-00155D010203}</t>
  </si>
  <si>
    <t>{9897C8F8-7813-EB11-BBA2-00155D010203}</t>
  </si>
  <si>
    <t>{9898C8F8-7813-EB11-BBA2-00155D010203}</t>
  </si>
  <si>
    <t>{98A845AE-6D13-EB11-BBA2-00155D010203}</t>
  </si>
  <si>
    <t>{98C1762E-9113-EB11-BBA2-00155D010203}</t>
  </si>
  <si>
    <t>{98EDA161-8513-EB11-BBA2-00155D010203}</t>
  </si>
  <si>
    <t>{98F61AE2-8813-EB11-BBA2-00155D010203}</t>
  </si>
  <si>
    <t>{98F71AE2-8813-EB11-BBA2-00155D010203}</t>
  </si>
  <si>
    <t>{98F81AE2-8813-EB11-BBA2-00155D010203}</t>
  </si>
  <si>
    <t>{98FE5BAC-FF14-EB11-BBA3-00155D010202}</t>
  </si>
  <si>
    <t>{9901962F-9413-EB11-BBA2-00155D010203}</t>
  </si>
  <si>
    <t>{9932E73F-6E13-EB11-BBA2-00155D010203}</t>
  </si>
  <si>
    <t>{9933E73F-6E13-EB11-BBA2-00155D010203}</t>
  </si>
  <si>
    <t>{9934E73F-6E13-EB11-BBA2-00155D010203}</t>
  </si>
  <si>
    <t>{993B1D6B-7813-EB11-BBA2-00155D010203}</t>
  </si>
  <si>
    <t>{99452C8A-EC11-EB11-BBA5-00155D0F1902}</t>
  </si>
  <si>
    <t>{99569334-8813-EB11-BBA2-00155D010203}</t>
  </si>
  <si>
    <t>{996FBC22-8F13-EB11-BBA2-00155D010203}</t>
  </si>
  <si>
    <t>{99716852-0215-EB11-BBA3-00155D010202}</t>
  </si>
  <si>
    <t>{99726852-0215-EB11-BBA3-00155D010202}</t>
  </si>
  <si>
    <t>{99736852-0215-EB11-BBA3-00155D010202}</t>
  </si>
  <si>
    <t>{99746852-0215-EB11-BBA3-00155D010202}</t>
  </si>
  <si>
    <t>{99756852-0215-EB11-BBA3-00155D010202}</t>
  </si>
  <si>
    <t>{9982AF0D-8A13-EB11-BBA2-00155D010203}</t>
  </si>
  <si>
    <t>{9991A530-7D13-EB11-BBA2-00155D010203}</t>
  </si>
  <si>
    <t>{9992A530-7D13-EB11-BBA2-00155D010203}</t>
  </si>
  <si>
    <t>{9996C8F8-7813-EB11-BBA2-00155D010203}</t>
  </si>
  <si>
    <t>{9997C8F8-7813-EB11-BBA2-00155D010203}</t>
  </si>
  <si>
    <t>{9998C8F8-7813-EB11-BBA2-00155D010203}</t>
  </si>
  <si>
    <t>{99C1762E-9113-EB11-BBA2-00155D010203}</t>
  </si>
  <si>
    <t>{99EDA161-8513-EB11-BBA2-00155D010203}</t>
  </si>
  <si>
    <t>{99F61AE2-8813-EB11-BBA2-00155D010203}</t>
  </si>
  <si>
    <t>{99F71AE2-8813-EB11-BBA2-00155D010203}</t>
  </si>
  <si>
    <t>{99F81AE2-8813-EB11-BBA2-00155D010203}</t>
  </si>
  <si>
    <t>{99FE5BAC-FF14-EB11-BBA3-00155D010202}</t>
  </si>
  <si>
    <t>{9A01962F-9413-EB11-BBA2-00155D010203}</t>
  </si>
  <si>
    <t>{9A21414C-0F0E-EB11-BBA2-00155D0F1805}</t>
  </si>
  <si>
    <t>{9A32E73F-6E13-EB11-BBA2-00155D010203}</t>
  </si>
  <si>
    <t>{9A33E73F-6E13-EB11-BBA2-00155D010203}</t>
  </si>
  <si>
    <t>{9A34E73F-6E13-EB11-BBA2-00155D010203}</t>
  </si>
  <si>
    <t>{9A3C1D6B-7813-EB11-BBA2-00155D010203}</t>
  </si>
  <si>
    <t>{9A452C8A-EC11-EB11-BBA5-00155D0F1902}</t>
  </si>
  <si>
    <t>{9A539334-8813-EB11-BBA2-00155D010203}</t>
  </si>
  <si>
    <t>{9A6FBC22-8F13-EB11-BBA2-00155D010203}</t>
  </si>
  <si>
    <t>{9A716852-0215-EB11-BBA3-00155D010202}</t>
  </si>
  <si>
    <t>{9A726852-0215-EB11-BBA3-00155D010202}</t>
  </si>
  <si>
    <t>{9A736852-0215-EB11-BBA3-00155D010202}</t>
  </si>
  <si>
    <t>{9A746852-0215-EB11-BBA3-00155D010202}</t>
  </si>
  <si>
    <t>{9A756852-0215-EB11-BBA3-00155D010202}</t>
  </si>
  <si>
    <t>{9A82AF0D-8A13-EB11-BBA2-00155D010203}</t>
  </si>
  <si>
    <t>{9A91A530-7D13-EB11-BBA2-00155D010203}</t>
  </si>
  <si>
    <t>{9A92A530-7D13-EB11-BBA2-00155D010203}</t>
  </si>
  <si>
    <t>{9A96C8F8-7813-EB11-BBA2-00155D010203}</t>
  </si>
  <si>
    <t>{9A97C8F8-7813-EB11-BBA2-00155D010203}</t>
  </si>
  <si>
    <t>{9A98C8F8-7813-EB11-BBA2-00155D010203}</t>
  </si>
  <si>
    <t>{9AA945AE-6D13-EB11-BBA2-00155D010203}</t>
  </si>
  <si>
    <t>{9AC1762E-9113-EB11-BBA2-00155D010203}</t>
  </si>
  <si>
    <t>{9AEDA161-8513-EB11-BBA2-00155D010203}</t>
  </si>
  <si>
    <t>{9AF61AE2-8813-EB11-BBA2-00155D010203}</t>
  </si>
  <si>
    <t>{9AF71AE2-8813-EB11-BBA2-00155D010203}</t>
  </si>
  <si>
    <t>{9AF81AE2-8813-EB11-BBA2-00155D010203}</t>
  </si>
  <si>
    <t>{9AFE5BAC-FF14-EB11-BBA3-00155D010202}</t>
  </si>
  <si>
    <t>{9B01962F-9413-EB11-BBA2-00155D010203}</t>
  </si>
  <si>
    <t>{9B32E73F-6E13-EB11-BBA2-00155D010203}</t>
  </si>
  <si>
    <t>{9B33E73F-6E13-EB11-BBA2-00155D010203}</t>
  </si>
  <si>
    <t>{9B452C8A-EC11-EB11-BBA5-00155D0F1902}</t>
  </si>
  <si>
    <t>{9B569334-8813-EB11-BBA2-00155D010203}</t>
  </si>
  <si>
    <t>{9B6FBC22-8F13-EB11-BBA2-00155D010203}</t>
  </si>
  <si>
    <t>{9B716852-0215-EB11-BBA3-00155D010202}</t>
  </si>
  <si>
    <t>{9B726852-0215-EB11-BBA3-00155D010202}</t>
  </si>
  <si>
    <t>{9B736852-0215-EB11-BBA3-00155D010202}</t>
  </si>
  <si>
    <t>{9B746852-0215-EB11-BBA3-00155D010202}</t>
  </si>
  <si>
    <t>{9B756852-0215-EB11-BBA3-00155D010202}</t>
  </si>
  <si>
    <t>{9B82AF0D-8A13-EB11-BBA2-00155D010203}</t>
  </si>
  <si>
    <t>{9B91A530-7D13-EB11-BBA2-00155D010203}</t>
  </si>
  <si>
    <t>{9B92A530-7D13-EB11-BBA2-00155D010203}</t>
  </si>
  <si>
    <t>{9B96C8F8-7813-EB11-BBA2-00155D010203}</t>
  </si>
  <si>
    <t>{9B97C8F8-7813-EB11-BBA2-00155D010203}</t>
  </si>
  <si>
    <t>{9B98C8F8-7813-EB11-BBA2-00155D010203}</t>
  </si>
  <si>
    <t>{9BA745AE-6D13-EB11-BBA2-00155D010203}</t>
  </si>
  <si>
    <t>{9BA945AE-6D13-EB11-BBA2-00155D010203}</t>
  </si>
  <si>
    <t>{9BC1762E-9113-EB11-BBA2-00155D010203}</t>
  </si>
  <si>
    <t>{9BEDA161-8513-EB11-BBA2-00155D010203}</t>
  </si>
  <si>
    <t>{9BF61AE2-8813-EB11-BBA2-00155D010203}</t>
  </si>
  <si>
    <t>{9BF71AE2-8813-EB11-BBA2-00155D010203}</t>
  </si>
  <si>
    <t>{9BF81AE2-8813-EB11-BBA2-00155D010203}</t>
  </si>
  <si>
    <t>{9BFE5BAC-FF14-EB11-BBA3-00155D010202}</t>
  </si>
  <si>
    <t>{9C01962F-9413-EB11-BBA2-00155D010203}</t>
  </si>
  <si>
    <t>{9C32E73F-6E13-EB11-BBA2-00155D010203}</t>
  </si>
  <si>
    <t>{9C33E73F-6E13-EB11-BBA2-00155D010203}</t>
  </si>
  <si>
    <t>{9C34E73F-6E13-EB11-BBA2-00155D010203}</t>
  </si>
  <si>
    <t>{9C3C1D6B-7813-EB11-BBA2-00155D010203}</t>
  </si>
  <si>
    <t>{9C452C8A-EC11-EB11-BBA5-00155D0F1902}</t>
  </si>
  <si>
    <t>{9C6FBC22-8F13-EB11-BBA2-00155D010203}</t>
  </si>
  <si>
    <t>{9C716852-0215-EB11-BBA3-00155D010202}</t>
  </si>
  <si>
    <t>{9C726852-0215-EB11-BBA3-00155D010202}</t>
  </si>
  <si>
    <t>{9C736852-0215-EB11-BBA3-00155D010202}</t>
  </si>
  <si>
    <t>{9C746852-0215-EB11-BBA3-00155D010202}</t>
  </si>
  <si>
    <t>{9C756852-0215-EB11-BBA3-00155D010202}</t>
  </si>
  <si>
    <t>{9C82AF0D-8A13-EB11-BBA2-00155D010203}</t>
  </si>
  <si>
    <t>{9C91A530-7D13-EB11-BBA2-00155D010203}</t>
  </si>
  <si>
    <t>{9C92A530-7D13-EB11-BBA2-00155D010203}</t>
  </si>
  <si>
    <t>{9C96C8F8-7813-EB11-BBA2-00155D010203}</t>
  </si>
  <si>
    <t>{9C97C8F8-7813-EB11-BBA2-00155D010203}</t>
  </si>
  <si>
    <t>{9C98C8F8-7813-EB11-BBA2-00155D010203}</t>
  </si>
  <si>
    <t>{9CC1762E-9113-EB11-BBA2-00155D010203}</t>
  </si>
  <si>
    <t>{9CEDA161-8513-EB11-BBA2-00155D010203}</t>
  </si>
  <si>
    <t>{9CF61AE2-8813-EB11-BBA2-00155D010203}</t>
  </si>
  <si>
    <t>{9CF71AE2-8813-EB11-BBA2-00155D010203}</t>
  </si>
  <si>
    <t>{9CF81AE2-8813-EB11-BBA2-00155D010203}</t>
  </si>
  <si>
    <t>{9CFE5BAC-FF14-EB11-BBA3-00155D010202}</t>
  </si>
  <si>
    <t>{9D01962F-9413-EB11-BBA2-00155D010203}</t>
  </si>
  <si>
    <t>{9D32E73F-6E13-EB11-BBA2-00155D010203}</t>
  </si>
  <si>
    <t>{9D33E73F-6E13-EB11-BBA2-00155D010203}</t>
  </si>
  <si>
    <t>{9D34E73F-6E13-EB11-BBA2-00155D010203}</t>
  </si>
  <si>
    <t>{9D452C8A-EC11-EB11-BBA5-00155D0F1902}</t>
  </si>
  <si>
    <t>{9D539334-8813-EB11-BBA2-00155D010203}</t>
  </si>
  <si>
    <t>{9D6FBC22-8F13-EB11-BBA2-00155D010203}</t>
  </si>
  <si>
    <t>{9D716852-0215-EB11-BBA3-00155D010202}</t>
  </si>
  <si>
    <t>{9D726852-0215-EB11-BBA3-00155D010202}</t>
  </si>
  <si>
    <t>{9D736852-0215-EB11-BBA3-00155D010202}</t>
  </si>
  <si>
    <t>{9D746852-0215-EB11-BBA3-00155D010202}</t>
  </si>
  <si>
    <t>{9D756852-0215-EB11-BBA3-00155D010202}</t>
  </si>
  <si>
    <t>{9D82AF0D-8A13-EB11-BBA2-00155D010203}</t>
  </si>
  <si>
    <t>{9D91A530-7D13-EB11-BBA2-00155D010203}</t>
  </si>
  <si>
    <t>{9D92A530-7D13-EB11-BBA2-00155D010203}</t>
  </si>
  <si>
    <t>{9D96C8F8-7813-EB11-BBA2-00155D010203}</t>
  </si>
  <si>
    <t>{9D97C8F8-7813-EB11-BBA2-00155D010203}</t>
  </si>
  <si>
    <t>{9D98C8F8-7813-EB11-BBA2-00155D010203}</t>
  </si>
  <si>
    <t>{9DA745AE-6D13-EB11-BBA2-00155D010203}</t>
  </si>
  <si>
    <t>{9DA845AE-6D13-EB11-BBA2-00155D010203}</t>
  </si>
  <si>
    <t>{9DC1762E-9113-EB11-BBA2-00155D010203}</t>
  </si>
  <si>
    <t>{9DEDA161-8513-EB11-BBA2-00155D010203}</t>
  </si>
  <si>
    <t>{9DF61AE2-8813-EB11-BBA2-00155D010203}</t>
  </si>
  <si>
    <t>{9DF71AE2-8813-EB11-BBA2-00155D010203}</t>
  </si>
  <si>
    <t>{9DF81AE2-8813-EB11-BBA2-00155D010203}</t>
  </si>
  <si>
    <t>{9DFE5BAC-FF14-EB11-BBA3-00155D010202}</t>
  </si>
  <si>
    <t>{9E01962F-9413-EB11-BBA2-00155D010203}</t>
  </si>
  <si>
    <t>{9E32E73F-6E13-EB11-BBA2-00155D010203}</t>
  </si>
  <si>
    <t>{9E33E73F-6E13-EB11-BBA2-00155D010203}</t>
  </si>
  <si>
    <t>{9E34E73F-6E13-EB11-BBA2-00155D010203}</t>
  </si>
  <si>
    <t>{9E3B1D6B-7813-EB11-BBA2-00155D010203}</t>
  </si>
  <si>
    <t>{9E452C8A-EC11-EB11-BBA5-00155D0F1902}</t>
  </si>
  <si>
    <t>{9E569334-8813-EB11-BBA2-00155D010203}</t>
  </si>
  <si>
    <t>{9E6FBC22-8F13-EB11-BBA2-00155D010203}</t>
  </si>
  <si>
    <t>{9E716852-0215-EB11-BBA3-00155D010202}</t>
  </si>
  <si>
    <t>{9E726852-0215-EB11-BBA3-00155D010202}</t>
  </si>
  <si>
    <t>{9E736852-0215-EB11-BBA3-00155D010202}</t>
  </si>
  <si>
    <t>{9E746852-0215-EB11-BBA3-00155D010202}</t>
  </si>
  <si>
    <t>{9E756852-0215-EB11-BBA3-00155D010202}</t>
  </si>
  <si>
    <t>{9E82AF0D-8A13-EB11-BBA2-00155D010203}</t>
  </si>
  <si>
    <t>{9E91A530-7D13-EB11-BBA2-00155D010203}</t>
  </si>
  <si>
    <t>{9E92A530-7D13-EB11-BBA2-00155D010203}</t>
  </si>
  <si>
    <t>{9E96C8F8-7813-EB11-BBA2-00155D010203}</t>
  </si>
  <si>
    <t>{9E97C8F8-7813-EB11-BBA2-00155D010203}</t>
  </si>
  <si>
    <t>{9E98C8F8-7813-EB11-BBA2-00155D010203}</t>
  </si>
  <si>
    <t>{9EC1762E-9113-EB11-BBA2-00155D010203}</t>
  </si>
  <si>
    <t>{9EEDA161-8513-EB11-BBA2-00155D010203}</t>
  </si>
  <si>
    <t>{9EF61AE2-8813-EB11-BBA2-00155D010203}</t>
  </si>
  <si>
    <t>{9EF71AE2-8813-EB11-BBA2-00155D010203}</t>
  </si>
  <si>
    <t>{9EF81AE2-8813-EB11-BBA2-00155D010203}</t>
  </si>
  <si>
    <t>{9EFE5BAC-FF14-EB11-BBA3-00155D010202}</t>
  </si>
  <si>
    <t>{9F01962F-9413-EB11-BBA2-00155D010203}</t>
  </si>
  <si>
    <t>{9F32E73F-6E13-EB11-BBA2-00155D010203}</t>
  </si>
  <si>
    <t>{9F33E73F-6E13-EB11-BBA2-00155D010203}</t>
  </si>
  <si>
    <t>{9F34E73F-6E13-EB11-BBA2-00155D010203}</t>
  </si>
  <si>
    <t>{9F3C1D6B-7813-EB11-BBA2-00155D010203}</t>
  </si>
  <si>
    <t>{9F452C8A-EC11-EB11-BBA5-00155D0F1902}</t>
  </si>
  <si>
    <t>{9F6FBC22-8F13-EB11-BBA2-00155D010203}</t>
  </si>
  <si>
    <t>{9F716852-0215-EB11-BBA3-00155D010202}</t>
  </si>
  <si>
    <t>{9F726852-0215-EB11-BBA3-00155D010202}</t>
  </si>
  <si>
    <t>{9F736852-0215-EB11-BBA3-00155D010202}</t>
  </si>
  <si>
    <t>{9F746852-0215-EB11-BBA3-00155D010202}</t>
  </si>
  <si>
    <t>{9F756852-0215-EB11-BBA3-00155D010202}</t>
  </si>
  <si>
    <t>{9F82AF0D-8A13-EB11-BBA2-00155D010203}</t>
  </si>
  <si>
    <t>{9F91A530-7D13-EB11-BBA2-00155D010203}</t>
  </si>
  <si>
    <t>{9F92A530-7D13-EB11-BBA2-00155D010203}</t>
  </si>
  <si>
    <t>{9F96C8F8-7813-EB11-BBA2-00155D010203}</t>
  </si>
  <si>
    <t>{9F97C8F8-7813-EB11-BBA2-00155D010203}</t>
  </si>
  <si>
    <t>{9F98C8F8-7813-EB11-BBA2-00155D010203}</t>
  </si>
  <si>
    <t>{9FC1762E-9113-EB11-BBA2-00155D010203}</t>
  </si>
  <si>
    <t>{9FEDA161-8513-EB11-BBA2-00155D010203}</t>
  </si>
  <si>
    <t>{9FF61AE2-8813-EB11-BBA2-00155D010203}</t>
  </si>
  <si>
    <t>{9FF71AE2-8813-EB11-BBA2-00155D010203}</t>
  </si>
  <si>
    <t>{9FF81AE2-8813-EB11-BBA2-00155D010203}</t>
  </si>
  <si>
    <t>{9FFE5BAC-FF14-EB11-BBA3-00155D010202}</t>
  </si>
  <si>
    <t>{A001962F-9413-EB11-BBA2-00155D010203}</t>
  </si>
  <si>
    <t>{A032E73F-6E13-EB11-BBA2-00155D010203}</t>
  </si>
  <si>
    <t>{A033E73F-6E13-EB11-BBA2-00155D010203}</t>
  </si>
  <si>
    <t>{A034E73F-6E13-EB11-BBA2-00155D010203}</t>
  </si>
  <si>
    <t>{A0452C8A-EC11-EB11-BBA5-00155D0F1902}</t>
  </si>
  <si>
    <t>{A06FBC22-8F13-EB11-BBA2-00155D010203}</t>
  </si>
  <si>
    <t>{A0716852-0215-EB11-BBA3-00155D010202}</t>
  </si>
  <si>
    <t>{A0726852-0215-EB11-BBA3-00155D010202}</t>
  </si>
  <si>
    <t>{A0736852-0215-EB11-BBA3-00155D010202}</t>
  </si>
  <si>
    <t>{A0746852-0215-EB11-BBA3-00155D010202}</t>
  </si>
  <si>
    <t>{A0756852-0215-EB11-BBA3-00155D010202}</t>
  </si>
  <si>
    <t>{A082AF0D-8A13-EB11-BBA2-00155D010203}</t>
  </si>
  <si>
    <t>{A091A530-7D13-EB11-BBA2-00155D010203}</t>
  </si>
  <si>
    <t>{A092A530-7D13-EB11-BBA2-00155D010203}</t>
  </si>
  <si>
    <t>{A096C8F8-7813-EB11-BBA2-00155D010203}</t>
  </si>
  <si>
    <t>{A097C8F8-7813-EB11-BBA2-00155D010203}</t>
  </si>
  <si>
    <t>{A098C8F8-7813-EB11-BBA2-00155D010203}</t>
  </si>
  <si>
    <t>{A0C1762E-9113-EB11-BBA2-00155D010203}</t>
  </si>
  <si>
    <t>{A0EDA161-8513-EB11-BBA2-00155D010203}</t>
  </si>
  <si>
    <t>{A0F61AE2-8813-EB11-BBA2-00155D010203}</t>
  </si>
  <si>
    <t>{A0F71AE2-8813-EB11-BBA2-00155D010203}</t>
  </si>
  <si>
    <t>{A0F81AE2-8813-EB11-BBA2-00155D010203}</t>
  </si>
  <si>
    <t>{A0FE5BAC-FF14-EB11-BBA3-00155D010202}</t>
  </si>
  <si>
    <t>{A101962F-9413-EB11-BBA2-00155D010203}</t>
  </si>
  <si>
    <t>{A132E73F-6E13-EB11-BBA2-00155D010203}</t>
  </si>
  <si>
    <t>{A133E73F-6E13-EB11-BBA2-00155D010203}</t>
  </si>
  <si>
    <t>{A134E73F-6E13-EB11-BBA2-00155D010203}</t>
  </si>
  <si>
    <t>{A13B1D6B-7813-EB11-BBA2-00155D010203}</t>
  </si>
  <si>
    <t>{A1452C8A-EC11-EB11-BBA5-00155D0F1902}</t>
  </si>
  <si>
    <t>{A1569334-8813-EB11-BBA2-00155D010203}</t>
  </si>
  <si>
    <t>{A16FBC22-8F13-EB11-BBA2-00155D010203}</t>
  </si>
  <si>
    <t>{A1716852-0215-EB11-BBA3-00155D010202}</t>
  </si>
  <si>
    <t>{A1726852-0215-EB11-BBA3-00155D010202}</t>
  </si>
  <si>
    <t>{A1736852-0215-EB11-BBA3-00155D010202}</t>
  </si>
  <si>
    <t>{A1746852-0215-EB11-BBA3-00155D010202}</t>
  </si>
  <si>
    <t>{A1756852-0215-EB11-BBA3-00155D010202}</t>
  </si>
  <si>
    <t>{A182AF0D-8A13-EB11-BBA2-00155D010203}</t>
  </si>
  <si>
    <t>{A191A530-7D13-EB11-BBA2-00155D010203}</t>
  </si>
  <si>
    <t>{A192A530-7D13-EB11-BBA2-00155D010203}</t>
  </si>
  <si>
    <t>{A196C8F8-7813-EB11-BBA2-00155D010203}</t>
  </si>
  <si>
    <t>{A197C8F8-7813-EB11-BBA2-00155D010203}</t>
  </si>
  <si>
    <t>{A198C8F8-7813-EB11-BBA2-00155D010203}</t>
  </si>
  <si>
    <t>{A1C1762E-9113-EB11-BBA2-00155D010203}</t>
  </si>
  <si>
    <t>{A1EDA161-8513-EB11-BBA2-00155D010203}</t>
  </si>
  <si>
    <t>{A1F61AE2-8813-EB11-BBA2-00155D010203}</t>
  </si>
  <si>
    <t>{A1F71AE2-8813-EB11-BBA2-00155D010203}</t>
  </si>
  <si>
    <t>{A1F81AE2-8813-EB11-BBA2-00155D010203}</t>
  </si>
  <si>
    <t>{A1FE5BAC-FF14-EB11-BBA3-00155D010202}</t>
  </si>
  <si>
    <t>{A201962F-9413-EB11-BBA2-00155D010203}</t>
  </si>
  <si>
    <t>{A232E73F-6E13-EB11-BBA2-00155D010203}</t>
  </si>
  <si>
    <t>{A233E73F-6E13-EB11-BBA2-00155D010203}</t>
  </si>
  <si>
    <t>{A234E73F-6E13-EB11-BBA2-00155D010203}</t>
  </si>
  <si>
    <t>{A23C1D6B-7813-EB11-BBA2-00155D010203}</t>
  </si>
  <si>
    <t>{A2452C8A-EC11-EB11-BBA5-00155D0F1902}</t>
  </si>
  <si>
    <t>{A2539334-8813-EB11-BBA2-00155D010203}</t>
  </si>
  <si>
    <t>{A26FBC22-8F13-EB11-BBA2-00155D010203}</t>
  </si>
  <si>
    <t>{A2716852-0215-EB11-BBA3-00155D010202}</t>
  </si>
  <si>
    <t>{A2726852-0215-EB11-BBA3-00155D010202}</t>
  </si>
  <si>
    <t>{A2736852-0215-EB11-BBA3-00155D010202}</t>
  </si>
  <si>
    <t>{A2746852-0215-EB11-BBA3-00155D010202}</t>
  </si>
  <si>
    <t>{A2756852-0215-EB11-BBA3-00155D010202}</t>
  </si>
  <si>
    <t>{A282AF0D-8A13-EB11-BBA2-00155D010203}</t>
  </si>
  <si>
    <t>{A291A530-7D13-EB11-BBA2-00155D010203}</t>
  </si>
  <si>
    <t>{A292A530-7D13-EB11-BBA2-00155D010203}</t>
  </si>
  <si>
    <t>{A296C8F8-7813-EB11-BBA2-00155D010203}</t>
  </si>
  <si>
    <t>{A297C8F8-7813-EB11-BBA2-00155D010203}</t>
  </si>
  <si>
    <t>{A298C8F8-7813-EB11-BBA2-00155D010203}</t>
  </si>
  <si>
    <t>{A2C1762E-9113-EB11-BBA2-00155D010203}</t>
  </si>
  <si>
    <t>{A2EDA161-8513-EB11-BBA2-00155D010203}</t>
  </si>
  <si>
    <t>{A2F61AE2-8813-EB11-BBA2-00155D010203}</t>
  </si>
  <si>
    <t>{A2F71AE2-8813-EB11-BBA2-00155D010203}</t>
  </si>
  <si>
    <t>{A2F81AE2-8813-EB11-BBA2-00155D010203}</t>
  </si>
  <si>
    <t>{A2FE5BAC-FF14-EB11-BBA3-00155D010202}</t>
  </si>
  <si>
    <t>{A301962F-9413-EB11-BBA2-00155D010203}</t>
  </si>
  <si>
    <t>{A332E73F-6E13-EB11-BBA2-00155D010203}</t>
  </si>
  <si>
    <t>{A333E73F-6E13-EB11-BBA2-00155D010203}</t>
  </si>
  <si>
    <t>{A334E73F-6E13-EB11-BBA2-00155D010203}</t>
  </si>
  <si>
    <t>{A3452C8A-EC11-EB11-BBA5-00155D0F1902}</t>
  </si>
  <si>
    <t>{A3569334-8813-EB11-BBA2-00155D010203}</t>
  </si>
  <si>
    <t>{A36FBC22-8F13-EB11-BBA2-00155D010203}</t>
  </si>
  <si>
    <t>{A3716852-0215-EB11-BBA3-00155D010202}</t>
  </si>
  <si>
    <t>{A3726852-0215-EB11-BBA3-00155D010202}</t>
  </si>
  <si>
    <t>{A3736852-0215-EB11-BBA3-00155D010202}</t>
  </si>
  <si>
    <t>{A3746852-0215-EB11-BBA3-00155D010202}</t>
  </si>
  <si>
    <t>{A3756852-0215-EB11-BBA3-00155D010202}</t>
  </si>
  <si>
    <t>{A382AF0D-8A13-EB11-BBA2-00155D010203}</t>
  </si>
  <si>
    <t>{A391A530-7D13-EB11-BBA2-00155D010203}</t>
  </si>
  <si>
    <t>{A392A530-7D13-EB11-BBA2-00155D010203}</t>
  </si>
  <si>
    <t>{A396C8F8-7813-EB11-BBA2-00155D010203}</t>
  </si>
  <si>
    <t>{A397C8F8-7813-EB11-BBA2-00155D010203}</t>
  </si>
  <si>
    <t>{A398C8F8-7813-EB11-BBA2-00155D010203}</t>
  </si>
  <si>
    <t>{A3C1762E-9113-EB11-BBA2-00155D010203}</t>
  </si>
  <si>
    <t>{A3EDA161-8513-EB11-BBA2-00155D010203}</t>
  </si>
  <si>
    <t>{A3F61AE2-8813-EB11-BBA2-00155D010203}</t>
  </si>
  <si>
    <t>{A3F71AE2-8813-EB11-BBA2-00155D010203}</t>
  </si>
  <si>
    <t>{A3F81AE2-8813-EB11-BBA2-00155D010203}</t>
  </si>
  <si>
    <t>{A3FE5BAC-FF14-EB11-BBA3-00155D010202}</t>
  </si>
  <si>
    <t>{A401962F-9413-EB11-BBA2-00155D010203}</t>
  </si>
  <si>
    <t>{A432E73F-6E13-EB11-BBA2-00155D010203}</t>
  </si>
  <si>
    <t>{A433E73F-6E13-EB11-BBA2-00155D010203}</t>
  </si>
  <si>
    <t>{A434E73F-6E13-EB11-BBA2-00155D010203}</t>
  </si>
  <si>
    <t>{A4452C8A-EC11-EB11-BBA5-00155D0F1902}</t>
  </si>
  <si>
    <t>{A4539334-8813-EB11-BBA2-00155D010203}</t>
  </si>
  <si>
    <t>{A46FBC22-8F13-EB11-BBA2-00155D010203}</t>
  </si>
  <si>
    <t>{A4716852-0215-EB11-BBA3-00155D010202}</t>
  </si>
  <si>
    <t>{A4726852-0215-EB11-BBA3-00155D010202}</t>
  </si>
  <si>
    <t>{A4736852-0215-EB11-BBA3-00155D010202}</t>
  </si>
  <si>
    <t>{A4746852-0215-EB11-BBA3-00155D010202}</t>
  </si>
  <si>
    <t>{A4756852-0215-EB11-BBA3-00155D010202}</t>
  </si>
  <si>
    <t>{A482AF0D-8A13-EB11-BBA2-00155D010203}</t>
  </si>
  <si>
    <t>{A492A530-7D13-EB11-BBA2-00155D010203}</t>
  </si>
  <si>
    <t>{A496C8F8-7813-EB11-BBA2-00155D010203}</t>
  </si>
  <si>
    <t>{A497C8F8-7813-EB11-BBA2-00155D010203}</t>
  </si>
  <si>
    <t>{A498C8F8-7813-EB11-BBA2-00155D010203}</t>
  </si>
  <si>
    <t>{A4A845AE-6D13-EB11-BBA2-00155D010203}</t>
  </si>
  <si>
    <t>{A4C1762E-9113-EB11-BBA2-00155D010203}</t>
  </si>
  <si>
    <t>{A4EDA161-8513-EB11-BBA2-00155D010203}</t>
  </si>
  <si>
    <t>{A4F61AE2-8813-EB11-BBA2-00155D010203}</t>
  </si>
  <si>
    <t>{A4F71AE2-8813-EB11-BBA2-00155D010203}</t>
  </si>
  <si>
    <t>{A4F81AE2-8813-EB11-BBA2-00155D010203}</t>
  </si>
  <si>
    <t>{A4FE5BAC-FF14-EB11-BBA3-00155D010202}</t>
  </si>
  <si>
    <t>{A501962F-9413-EB11-BBA2-00155D010203}</t>
  </si>
  <si>
    <t>{A532E73F-6E13-EB11-BBA2-00155D010203}</t>
  </si>
  <si>
    <t>{A533E73F-6E13-EB11-BBA2-00155D010203}</t>
  </si>
  <si>
    <t>{A534E73F-6E13-EB11-BBA2-00155D010203}</t>
  </si>
  <si>
    <t>{A5452C8A-EC11-EB11-BBA5-00155D0F1902}</t>
  </si>
  <si>
    <t>{A5569334-8813-EB11-BBA2-00155D010203}</t>
  </si>
  <si>
    <t>{A56FBC22-8F13-EB11-BBA2-00155D010203}</t>
  </si>
  <si>
    <t>{A5716852-0215-EB11-BBA3-00155D010202}</t>
  </si>
  <si>
    <t>{A5726852-0215-EB11-BBA3-00155D010202}</t>
  </si>
  <si>
    <t>{A5736852-0215-EB11-BBA3-00155D010202}</t>
  </si>
  <si>
    <t>{A5746852-0215-EB11-BBA3-00155D010202}</t>
  </si>
  <si>
    <t>{A5756852-0215-EB11-BBA3-00155D010202}</t>
  </si>
  <si>
    <t>{A582AF0D-8A13-EB11-BBA2-00155D010203}</t>
  </si>
  <si>
    <t>{A591A530-7D13-EB11-BBA2-00155D010203}</t>
  </si>
  <si>
    <t>{A592A530-7D13-EB11-BBA2-00155D010203}</t>
  </si>
  <si>
    <t>{A596C8F8-7813-EB11-BBA2-00155D010203}</t>
  </si>
  <si>
    <t>{A597C8F8-7813-EB11-BBA2-00155D010203}</t>
  </si>
  <si>
    <t>{A598C8F8-7813-EB11-BBA2-00155D010203}</t>
  </si>
  <si>
    <t>{A5C1762E-9113-EB11-BBA2-00155D010203}</t>
  </si>
  <si>
    <t>{A5EDA161-8513-EB11-BBA2-00155D010203}</t>
  </si>
  <si>
    <t>{A5F61AE2-8813-EB11-BBA2-00155D010203}</t>
  </si>
  <si>
    <t>{A5F71AE2-8813-EB11-BBA2-00155D010203}</t>
  </si>
  <si>
    <t>{A5F81AE2-8813-EB11-BBA2-00155D010203}</t>
  </si>
  <si>
    <t>{A5FE5BAC-FF14-EB11-BBA3-00155D010202}</t>
  </si>
  <si>
    <t>{A601962F-9413-EB11-BBA2-00155D010203}</t>
  </si>
  <si>
    <t>{A632E73F-6E13-EB11-BBA2-00155D010203}</t>
  </si>
  <si>
    <t>{A633E73F-6E13-EB11-BBA2-00155D010203}</t>
  </si>
  <si>
    <t>{A634E73F-6E13-EB11-BBA2-00155D010203}</t>
  </si>
  <si>
    <t>{A6452C8A-EC11-EB11-BBA5-00155D0F1902}</t>
  </si>
  <si>
    <t>{A66FBC22-8F13-EB11-BBA2-00155D010203}</t>
  </si>
  <si>
    <t>{A6716852-0215-EB11-BBA3-00155D010202}</t>
  </si>
  <si>
    <t>{A6726852-0215-EB11-BBA3-00155D010202}</t>
  </si>
  <si>
    <t>{A6736852-0215-EB11-BBA3-00155D010202}</t>
  </si>
  <si>
    <t>{A6746852-0215-EB11-BBA3-00155D010202}</t>
  </si>
  <si>
    <t>{A6756852-0215-EB11-BBA3-00155D010202}</t>
  </si>
  <si>
    <t>{A682AF0D-8A13-EB11-BBA2-00155D010203}</t>
  </si>
  <si>
    <t>{A691A530-7D13-EB11-BBA2-00155D010203}</t>
  </si>
  <si>
    <t>{A692A530-7D13-EB11-BBA2-00155D010203}</t>
  </si>
  <si>
    <t>{A696C8F8-7813-EB11-BBA2-00155D010203}</t>
  </si>
  <si>
    <t>{A697C8F8-7813-EB11-BBA2-00155D010203}</t>
  </si>
  <si>
    <t>{A698C8F8-7813-EB11-BBA2-00155D010203}</t>
  </si>
  <si>
    <t>{A6A945AE-6D13-EB11-BBA2-00155D010203}</t>
  </si>
  <si>
    <t>{A6C1762E-9113-EB11-BBA2-00155D010203}</t>
  </si>
  <si>
    <t>{A6EDA161-8513-EB11-BBA2-00155D010203}</t>
  </si>
  <si>
    <t>{A6F61AE2-8813-EB11-BBA2-00155D010203}</t>
  </si>
  <si>
    <t>{A6F71AE2-8813-EB11-BBA2-00155D010203}</t>
  </si>
  <si>
    <t>{A6F81AE2-8813-EB11-BBA2-00155D010203}</t>
  </si>
  <si>
    <t>{A6FE5BAC-FF14-EB11-BBA3-00155D010202}</t>
  </si>
  <si>
    <t>{A701962F-9413-EB11-BBA2-00155D010203}</t>
  </si>
  <si>
    <t>{A732E73F-6E13-EB11-BBA2-00155D010203}</t>
  </si>
  <si>
    <t>{A733E73F-6E13-EB11-BBA2-00155D010203}</t>
  </si>
  <si>
    <t>{A734E73F-6E13-EB11-BBA2-00155D010203}</t>
  </si>
  <si>
    <t>{A73C1D6B-7813-EB11-BBA2-00155D010203}</t>
  </si>
  <si>
    <t>{A7452C8A-EC11-EB11-BBA5-00155D0F1902}</t>
  </si>
  <si>
    <t>{A7569334-8813-EB11-BBA2-00155D010203}</t>
  </si>
  <si>
    <t>{A76FBC22-8F13-EB11-BBA2-00155D010203}</t>
  </si>
  <si>
    <t>{A7716852-0215-EB11-BBA3-00155D010202}</t>
  </si>
  <si>
    <t>{A7726852-0215-EB11-BBA3-00155D010202}</t>
  </si>
  <si>
    <t>{A7736852-0215-EB11-BBA3-00155D010202}</t>
  </si>
  <si>
    <t>{A7746852-0215-EB11-BBA3-00155D010202}</t>
  </si>
  <si>
    <t>{A7756852-0215-EB11-BBA3-00155D010202}</t>
  </si>
  <si>
    <t>{A782AF0D-8A13-EB11-BBA2-00155D010203}</t>
  </si>
  <si>
    <t>{A791A530-7D13-EB11-BBA2-00155D010203}</t>
  </si>
  <si>
    <t>{A792A530-7D13-EB11-BBA2-00155D010203}</t>
  </si>
  <si>
    <t>{A796C8F8-7813-EB11-BBA2-00155D010203}</t>
  </si>
  <si>
    <t>{A797C8F8-7813-EB11-BBA2-00155D010203}</t>
  </si>
  <si>
    <t>{A798C8F8-7813-EB11-BBA2-00155D010203}</t>
  </si>
  <si>
    <t>{A7A745AE-6D13-EB11-BBA2-00155D010203}</t>
  </si>
  <si>
    <t>{A7C1762E-9113-EB11-BBA2-00155D010203}</t>
  </si>
  <si>
    <t>{A7EDA161-8513-EB11-BBA2-00155D010203}</t>
  </si>
  <si>
    <t>{A7F61AE2-8813-EB11-BBA2-00155D010203}</t>
  </si>
  <si>
    <t>{A7F71AE2-8813-EB11-BBA2-00155D010203}</t>
  </si>
  <si>
    <t>{A7F81AE2-8813-EB11-BBA2-00155D010203}</t>
  </si>
  <si>
    <t>{A7FE5BAC-FF14-EB11-BBA3-00155D010202}</t>
  </si>
  <si>
    <t>{A801962F-9413-EB11-BBA2-00155D010203}</t>
  </si>
  <si>
    <t>{A832E73F-6E13-EB11-BBA2-00155D010203}</t>
  </si>
  <si>
    <t>{A833E73F-6E13-EB11-BBA2-00155D010203}</t>
  </si>
  <si>
    <t>{A834E73F-6E13-EB11-BBA2-00155D010203}</t>
  </si>
  <si>
    <t>{A8452C8A-EC11-EB11-BBA5-00155D0F1902}</t>
  </si>
  <si>
    <t>{A8539334-8813-EB11-BBA2-00155D010203}</t>
  </si>
  <si>
    <t>{A86FBC22-8F13-EB11-BBA2-00155D010203}</t>
  </si>
  <si>
    <t>{A8716852-0215-EB11-BBA3-00155D010202}</t>
  </si>
  <si>
    <t>{A8726852-0215-EB11-BBA3-00155D010202}</t>
  </si>
  <si>
    <t>{A8736852-0215-EB11-BBA3-00155D010202}</t>
  </si>
  <si>
    <t>{A8746852-0215-EB11-BBA3-00155D010202}</t>
  </si>
  <si>
    <t>{A8756852-0215-EB11-BBA3-00155D010202}</t>
  </si>
  <si>
    <t>{A882AF0D-8A13-EB11-BBA2-00155D010203}</t>
  </si>
  <si>
    <t>{A891A530-7D13-EB11-BBA2-00155D010203}</t>
  </si>
  <si>
    <t>{A892A530-7D13-EB11-BBA2-00155D010203}</t>
  </si>
  <si>
    <t>{A896C8F8-7813-EB11-BBA2-00155D010203}</t>
  </si>
  <si>
    <t>{A897C8F8-7813-EB11-BBA2-00155D010203}</t>
  </si>
  <si>
    <t>{A898C8F8-7813-EB11-BBA2-00155D010203}</t>
  </si>
  <si>
    <t>{A8A845AE-6D13-EB11-BBA2-00155D010203}</t>
  </si>
  <si>
    <t>{A8A945AE-6D13-EB11-BBA2-00155D010203}</t>
  </si>
  <si>
    <t>{A8C1762E-9113-EB11-BBA2-00155D010203}</t>
  </si>
  <si>
    <t>{A8EDA161-8513-EB11-BBA2-00155D010203}</t>
  </si>
  <si>
    <t>{A8F61AE2-8813-EB11-BBA2-00155D010203}</t>
  </si>
  <si>
    <t>{A8F71AE2-8813-EB11-BBA2-00155D010203}</t>
  </si>
  <si>
    <t>{A8F81AE2-8813-EB11-BBA2-00155D010203}</t>
  </si>
  <si>
    <t>{A8FE5BAC-FF14-EB11-BBA3-00155D010202}</t>
  </si>
  <si>
    <t>{A901962F-9413-EB11-BBA2-00155D010203}</t>
  </si>
  <si>
    <t>{A932E73F-6E13-EB11-BBA2-00155D010203}</t>
  </si>
  <si>
    <t>{A933E73F-6E13-EB11-BBA2-00155D010203}</t>
  </si>
  <si>
    <t>{A934E73F-6E13-EB11-BBA2-00155D010203}</t>
  </si>
  <si>
    <t>{A9452C8A-EC11-EB11-BBA5-00155D0F1902}</t>
  </si>
  <si>
    <t>{A9569334-8813-EB11-BBA2-00155D010203}</t>
  </si>
  <si>
    <t>{A96FBC22-8F13-EB11-BBA2-00155D010203}</t>
  </si>
  <si>
    <t>{A9716852-0215-EB11-BBA3-00155D010202}</t>
  </si>
  <si>
    <t>{A9726852-0215-EB11-BBA3-00155D010202}</t>
  </si>
  <si>
    <t>{A9736852-0215-EB11-BBA3-00155D010202}</t>
  </si>
  <si>
    <t>{A9746852-0215-EB11-BBA3-00155D010202}</t>
  </si>
  <si>
    <t>{A9756852-0215-EB11-BBA3-00155D010202}</t>
  </si>
  <si>
    <t>{A982AF0D-8A13-EB11-BBA2-00155D010203}</t>
  </si>
  <si>
    <t>{A991A530-7D13-EB11-BBA2-00155D010203}</t>
  </si>
  <si>
    <t>{A992A530-7D13-EB11-BBA2-00155D010203}</t>
  </si>
  <si>
    <t>{A996C8F8-7813-EB11-BBA2-00155D010203}</t>
  </si>
  <si>
    <t>{A997C8F8-7813-EB11-BBA2-00155D010203}</t>
  </si>
  <si>
    <t>{A998C8F8-7813-EB11-BBA2-00155D010203}</t>
  </si>
  <si>
    <t>{A9C1762E-9113-EB11-BBA2-00155D010203}</t>
  </si>
  <si>
    <t>{A9EDA161-8513-EB11-BBA2-00155D010203}</t>
  </si>
  <si>
    <t>{A9F61AE2-8813-EB11-BBA2-00155D010203}</t>
  </si>
  <si>
    <t>{A9F71AE2-8813-EB11-BBA2-00155D010203}</t>
  </si>
  <si>
    <t>{A9F81AE2-8813-EB11-BBA2-00155D010203}</t>
  </si>
  <si>
    <t>{A9FE5BAC-FF14-EB11-BBA3-00155D010202}</t>
  </si>
  <si>
    <t>{AA01962F-9413-EB11-BBA2-00155D010203}</t>
  </si>
  <si>
    <t>{AA32E73F-6E13-EB11-BBA2-00155D010203}</t>
  </si>
  <si>
    <t>{AA33E73F-6E13-EB11-BBA2-00155D010203}</t>
  </si>
  <si>
    <t>{AA34E73F-6E13-EB11-BBA2-00155D010203}</t>
  </si>
  <si>
    <t>{AA3B1D6B-7813-EB11-BBA2-00155D010203}</t>
  </si>
  <si>
    <t>{AA3C1D6B-7813-EB11-BBA2-00155D010203}</t>
  </si>
  <si>
    <t>{AA452C8A-EC11-EB11-BBA5-00155D0F1902}</t>
  </si>
  <si>
    <t>{AA6FBC22-8F13-EB11-BBA2-00155D010203}</t>
  </si>
  <si>
    <t>{AA716852-0215-EB11-BBA3-00155D010202}</t>
  </si>
  <si>
    <t>{AA726852-0215-EB11-BBA3-00155D010202}</t>
  </si>
  <si>
    <t>{AA736852-0215-EB11-BBA3-00155D010202}</t>
  </si>
  <si>
    <t>{AA746852-0215-EB11-BBA3-00155D010202}</t>
  </si>
  <si>
    <t>{AA756852-0215-EB11-BBA3-00155D010202}</t>
  </si>
  <si>
    <t>{AA795B8A-0F0E-EB11-BBA2-00155D0F1805}</t>
  </si>
  <si>
    <t>{AA82AF0D-8A13-EB11-BBA2-00155D010203}</t>
  </si>
  <si>
    <t>{AA91A530-7D13-EB11-BBA2-00155D010203}</t>
  </si>
  <si>
    <t>{AA92A530-7D13-EB11-BBA2-00155D010203}</t>
  </si>
  <si>
    <t>{AA96C8F8-7813-EB11-BBA2-00155D010203}</t>
  </si>
  <si>
    <t>{AA97C8F8-7813-EB11-BBA2-00155D010203}</t>
  </si>
  <si>
    <t>{AA98C8F8-7813-EB11-BBA2-00155D010203}</t>
  </si>
  <si>
    <t>{AA9AC6AE-67FE-EA11-A681-005056B661DB}</t>
  </si>
  <si>
    <t>{AAA745AE-6D13-EB11-BBA2-00155D010203}</t>
  </si>
  <si>
    <t>{AAA945AE-6D13-EB11-BBA2-00155D010203}</t>
  </si>
  <si>
    <t>{AAC1762E-9113-EB11-BBA2-00155D010203}</t>
  </si>
  <si>
    <t>{AAEDA161-8513-EB11-BBA2-00155D010203}</t>
  </si>
  <si>
    <t>{AAF61AE2-8813-EB11-BBA2-00155D010203}</t>
  </si>
  <si>
    <t>{AAF71AE2-8813-EB11-BBA2-00155D010203}</t>
  </si>
  <si>
    <t>{AAF81AE2-8813-EB11-BBA2-00155D010203}</t>
  </si>
  <si>
    <t>{AAFE5BAC-FF14-EB11-BBA3-00155D010202}</t>
  </si>
  <si>
    <t>{AB01962F-9413-EB11-BBA2-00155D010203}</t>
  </si>
  <si>
    <t>{AB32E73F-6E13-EB11-BBA2-00155D010203}</t>
  </si>
  <si>
    <t>{AB33E73F-6E13-EB11-BBA2-00155D010203}</t>
  </si>
  <si>
    <t>{AB34E73F-6E13-EB11-BBA2-00155D010203}</t>
  </si>
  <si>
    <t>{AB3A1D6B-7813-EB11-BBA2-00155D010203}</t>
  </si>
  <si>
    <t>{AB452C8A-EC11-EB11-BBA5-00155D0F1902}</t>
  </si>
  <si>
    <t>{AB569334-8813-EB11-BBA2-00155D010203}</t>
  </si>
  <si>
    <t>{AB6FBC22-8F13-EB11-BBA2-00155D010203}</t>
  </si>
  <si>
    <t>{AB716852-0215-EB11-BBA3-00155D010202}</t>
  </si>
  <si>
    <t>{AB726852-0215-EB11-BBA3-00155D010202}</t>
  </si>
  <si>
    <t>{AB736852-0215-EB11-BBA3-00155D010202}</t>
  </si>
  <si>
    <t>{AB746852-0215-EB11-BBA3-00155D010202}</t>
  </si>
  <si>
    <t>{AB756852-0215-EB11-BBA3-00155D010202}</t>
  </si>
  <si>
    <t>{AB82AF0D-8A13-EB11-BBA2-00155D010203}</t>
  </si>
  <si>
    <t>{AB91A530-7D13-EB11-BBA2-00155D010203}</t>
  </si>
  <si>
    <t>{AB92A530-7D13-EB11-BBA2-00155D010203}</t>
  </si>
  <si>
    <t>{AB96C8F8-7813-EB11-BBA2-00155D010203}</t>
  </si>
  <si>
    <t>{AB97C8F8-7813-EB11-BBA2-00155D010203}</t>
  </si>
  <si>
    <t>{AB98C8F8-7813-EB11-BBA2-00155D010203}</t>
  </si>
  <si>
    <t>{ABA845AE-6D13-EB11-BBA2-00155D010203}</t>
  </si>
  <si>
    <t>{ABC1762E-9113-EB11-BBA2-00155D010203}</t>
  </si>
  <si>
    <t>{ABEDA161-8513-EB11-BBA2-00155D010203}</t>
  </si>
  <si>
    <t>{ABF61AE2-8813-EB11-BBA2-00155D010203}</t>
  </si>
  <si>
    <t>{ABF71AE2-8813-EB11-BBA2-00155D010203}</t>
  </si>
  <si>
    <t>{ABF81AE2-8813-EB11-BBA2-00155D010203}</t>
  </si>
  <si>
    <t>{ABFE5BAC-FF14-EB11-BBA3-00155D010202}</t>
  </si>
  <si>
    <t>{AC01962F-9413-EB11-BBA2-00155D010203}</t>
  </si>
  <si>
    <t>{AC32E73F-6E13-EB11-BBA2-00155D010203}</t>
  </si>
  <si>
    <t>{AC33E73F-6E13-EB11-BBA2-00155D010203}</t>
  </si>
  <si>
    <t>{AC34E73F-6E13-EB11-BBA2-00155D010203}</t>
  </si>
  <si>
    <t>{AC452C8A-EC11-EB11-BBA5-00155D0F1902}</t>
  </si>
  <si>
    <t>{AC539334-8813-EB11-BBA2-00155D010203}</t>
  </si>
  <si>
    <t>{AC6FBC22-8F13-EB11-BBA2-00155D010203}</t>
  </si>
  <si>
    <t>{AC716852-0215-EB11-BBA3-00155D010202}</t>
  </si>
  <si>
    <t>{AC726852-0215-EB11-BBA3-00155D010202}</t>
  </si>
  <si>
    <t>{AC736852-0215-EB11-BBA3-00155D010202}</t>
  </si>
  <si>
    <t>{AC746852-0215-EB11-BBA3-00155D010202}</t>
  </si>
  <si>
    <t>{AC756852-0215-EB11-BBA3-00155D010202}</t>
  </si>
  <si>
    <t>{AC795B8A-0F0E-EB11-BBA2-00155D0F1805}</t>
  </si>
  <si>
    <t>{AC82AF0D-8A13-EB11-BBA2-00155D010203}</t>
  </si>
  <si>
    <t>{AC91A530-7D13-EB11-BBA2-00155D010203}</t>
  </si>
  <si>
    <t>{AC92A530-7D13-EB11-BBA2-00155D010203}</t>
  </si>
  <si>
    <t>{AC96C8F8-7813-EB11-BBA2-00155D010203}</t>
  </si>
  <si>
    <t>{AC97C8F8-7813-EB11-BBA2-00155D010203}</t>
  </si>
  <si>
    <t>{AC98C8F8-7813-EB11-BBA2-00155D010203}</t>
  </si>
  <si>
    <t>{ACC1762E-9113-EB11-BBA2-00155D010203}</t>
  </si>
  <si>
    <t>{ACEDA161-8513-EB11-BBA2-00155D010203}</t>
  </si>
  <si>
    <t>{ACF61AE2-8813-EB11-BBA2-00155D010203}</t>
  </si>
  <si>
    <t>{ACF71AE2-8813-EB11-BBA2-00155D010203}</t>
  </si>
  <si>
    <t>{ACF81AE2-8813-EB11-BBA2-00155D010203}</t>
  </si>
  <si>
    <t>{ACFE5BAC-FF14-EB11-BBA3-00155D010202}</t>
  </si>
  <si>
    <t>{AD01962F-9413-EB11-BBA2-00155D010203}</t>
  </si>
  <si>
    <t>{AD32E73F-6E13-EB11-BBA2-00155D010203}</t>
  </si>
  <si>
    <t>{AD33E73F-6E13-EB11-BBA2-00155D010203}</t>
  </si>
  <si>
    <t>{AD34E73F-6E13-EB11-BBA2-00155D010203}</t>
  </si>
  <si>
    <t>{AD3B1D6B-7813-EB11-BBA2-00155D010203}</t>
  </si>
  <si>
    <t>{AD452C8A-EC11-EB11-BBA5-00155D0F1902}</t>
  </si>
  <si>
    <t>{AD569334-8813-EB11-BBA2-00155D010203}</t>
  </si>
  <si>
    <t>{AD6FBC22-8F13-EB11-BBA2-00155D010203}</t>
  </si>
  <si>
    <t>{AD716852-0215-EB11-BBA3-00155D010202}</t>
  </si>
  <si>
    <t>{AD726852-0215-EB11-BBA3-00155D010202}</t>
  </si>
  <si>
    <t>{AD736852-0215-EB11-BBA3-00155D010202}</t>
  </si>
  <si>
    <t>{AD746852-0215-EB11-BBA3-00155D010202}</t>
  </si>
  <si>
    <t>{AD756852-0215-EB11-BBA3-00155D010202}</t>
  </si>
  <si>
    <t>{AD795B8A-0F0E-EB11-BBA2-00155D0F1805}</t>
  </si>
  <si>
    <t>{AD82AF0D-8A13-EB11-BBA2-00155D010203}</t>
  </si>
  <si>
    <t>{AD91A530-7D13-EB11-BBA2-00155D010203}</t>
  </si>
  <si>
    <t>{AD92A530-7D13-EB11-BBA2-00155D010203}</t>
  </si>
  <si>
    <t>{AD96C8F8-7813-EB11-BBA2-00155D010203}</t>
  </si>
  <si>
    <t>{AD97C8F8-7813-EB11-BBA2-00155D010203}</t>
  </si>
  <si>
    <t>{AD98C8F8-7813-EB11-BBA2-00155D010203}</t>
  </si>
  <si>
    <t>{ADA945AE-6D13-EB11-BBA2-00155D010203}</t>
  </si>
  <si>
    <t>{ADC1762E-9113-EB11-BBA2-00155D010203}</t>
  </si>
  <si>
    <t>{ADEDA161-8513-EB11-BBA2-00155D010203}</t>
  </si>
  <si>
    <t>{ADF61AE2-8813-EB11-BBA2-00155D010203}</t>
  </si>
  <si>
    <t>{ADF71AE2-8813-EB11-BBA2-00155D010203}</t>
  </si>
  <si>
    <t>{ADF81AE2-8813-EB11-BBA2-00155D010203}</t>
  </si>
  <si>
    <t>{ADFE5BAC-FF14-EB11-BBA3-00155D010202}</t>
  </si>
  <si>
    <t>{AE01962F-9413-EB11-BBA2-00155D010203}</t>
  </si>
  <si>
    <t>{AE32E73F-6E13-EB11-BBA2-00155D010203}</t>
  </si>
  <si>
    <t>{AE33E73F-6E13-EB11-BBA2-00155D010203}</t>
  </si>
  <si>
    <t>{AE34E73F-6E13-EB11-BBA2-00155D010203}</t>
  </si>
  <si>
    <t>{AE452C8A-EC11-EB11-BBA5-00155D0F1902}</t>
  </si>
  <si>
    <t>{AE539334-8813-EB11-BBA2-00155D010203}</t>
  </si>
  <si>
    <t>{AE6FBC22-8F13-EB11-BBA2-00155D010203}</t>
  </si>
  <si>
    <t>{AE716852-0215-EB11-BBA3-00155D010202}</t>
  </si>
  <si>
    <t>{AE726852-0215-EB11-BBA3-00155D010202}</t>
  </si>
  <si>
    <t>{AE736852-0215-EB11-BBA3-00155D010202}</t>
  </si>
  <si>
    <t>{AE746852-0215-EB11-BBA3-00155D010202}</t>
  </si>
  <si>
    <t>{AE756852-0215-EB11-BBA3-00155D010202}</t>
  </si>
  <si>
    <t>{AE795B8A-0F0E-EB11-BBA2-00155D0F1805}</t>
  </si>
  <si>
    <t>{AE82AF0D-8A13-EB11-BBA2-00155D010203}</t>
  </si>
  <si>
    <t>{AE91A530-7D13-EB11-BBA2-00155D010203}</t>
  </si>
  <si>
    <t>{AE92A530-7D13-EB11-BBA2-00155D010203}</t>
  </si>
  <si>
    <t>{AE96C8F8-7813-EB11-BBA2-00155D010203}</t>
  </si>
  <si>
    <t>{AE97C8F8-7813-EB11-BBA2-00155D010203}</t>
  </si>
  <si>
    <t>{AE98C8F8-7813-EB11-BBA2-00155D010203}</t>
  </si>
  <si>
    <t>{AEC1762E-9113-EB11-BBA2-00155D010203}</t>
  </si>
  <si>
    <t>{AEEDA161-8513-EB11-BBA2-00155D010203}</t>
  </si>
  <si>
    <t>{AEF61AE2-8813-EB11-BBA2-00155D010203}</t>
  </si>
  <si>
    <t>{AEF71AE2-8813-EB11-BBA2-00155D010203}</t>
  </si>
  <si>
    <t>{AEF81AE2-8813-EB11-BBA2-00155D010203}</t>
  </si>
  <si>
    <t>{AEFE5BAC-FF14-EB11-BBA3-00155D010202}</t>
  </si>
  <si>
    <t>{AF01962F-9413-EB11-BBA2-00155D010203}</t>
  </si>
  <si>
    <t>{AF32E73F-6E13-EB11-BBA2-00155D010203}</t>
  </si>
  <si>
    <t>{AF33E73F-6E13-EB11-BBA2-00155D010203}</t>
  </si>
  <si>
    <t>{AF34E73F-6E13-EB11-BBA2-00155D010203}</t>
  </si>
  <si>
    <t>{AF3C1D6B-7813-EB11-BBA2-00155D010203}</t>
  </si>
  <si>
    <t>{AF452C8A-EC11-EB11-BBA5-00155D0F1902}</t>
  </si>
  <si>
    <t>{AF6FBC22-8F13-EB11-BBA2-00155D010203}</t>
  </si>
  <si>
    <t>{AF716852-0215-EB11-BBA3-00155D010202}</t>
  </si>
  <si>
    <t>{AF726852-0215-EB11-BBA3-00155D010202}</t>
  </si>
  <si>
    <t>{AF736852-0215-EB11-BBA3-00155D010202}</t>
  </si>
  <si>
    <t>{AF746852-0215-EB11-BBA3-00155D010202}</t>
  </si>
  <si>
    <t>{AF756852-0215-EB11-BBA3-00155D010202}</t>
  </si>
  <si>
    <t>{AF795B8A-0F0E-EB11-BBA2-00155D0F1805}</t>
  </si>
  <si>
    <t>{AF82AF0D-8A13-EB11-BBA2-00155D010203}</t>
  </si>
  <si>
    <t>{AF91A530-7D13-EB11-BBA2-00155D010203}</t>
  </si>
  <si>
    <t>{AF92A530-7D13-EB11-BBA2-00155D010203}</t>
  </si>
  <si>
    <t>{AF96C8F8-7813-EB11-BBA2-00155D010203}</t>
  </si>
  <si>
    <t>{AF97C8F8-7813-EB11-BBA2-00155D010203}</t>
  </si>
  <si>
    <t>{AF98C8F8-7813-EB11-BBA2-00155D010203}</t>
  </si>
  <si>
    <t>{AFA745AE-6D13-EB11-BBA2-00155D010203}</t>
  </si>
  <si>
    <t>{AFA945AE-6D13-EB11-BBA2-00155D010203}</t>
  </si>
  <si>
    <t>{AFC1762E-9113-EB11-BBA2-00155D010203}</t>
  </si>
  <si>
    <t>{AFEDA161-8513-EB11-BBA2-00155D010203}</t>
  </si>
  <si>
    <t>{AFF61AE2-8813-EB11-BBA2-00155D010203}</t>
  </si>
  <si>
    <t>{AFF71AE2-8813-EB11-BBA2-00155D010203}</t>
  </si>
  <si>
    <t>{AFF81AE2-8813-EB11-BBA2-00155D010203}</t>
  </si>
  <si>
    <t>{AFFE5BAC-FF14-EB11-BBA3-00155D010202}</t>
  </si>
  <si>
    <t>{B001962F-9413-EB11-BBA2-00155D010203}</t>
  </si>
  <si>
    <t>{B032E73F-6E13-EB11-BBA2-00155D010203}</t>
  </si>
  <si>
    <t>{B033E73F-6E13-EB11-BBA2-00155D010203}</t>
  </si>
  <si>
    <t>{B034E73F-6E13-EB11-BBA2-00155D010203}</t>
  </si>
  <si>
    <t>{B0452C8A-EC11-EB11-BBA5-00155D0F1902}</t>
  </si>
  <si>
    <t>{B0539334-8813-EB11-BBA2-00155D010203}</t>
  </si>
  <si>
    <t>{B0569334-8813-EB11-BBA2-00155D010203}</t>
  </si>
  <si>
    <t>{B06FBC22-8F13-EB11-BBA2-00155D010203}</t>
  </si>
  <si>
    <t>{B0716852-0215-EB11-BBA3-00155D010202}</t>
  </si>
  <si>
    <t>{B0726852-0215-EB11-BBA3-00155D010202}</t>
  </si>
  <si>
    <t>{B0736852-0215-EB11-BBA3-00155D010202}</t>
  </si>
  <si>
    <t>{B0746852-0215-EB11-BBA3-00155D010202}</t>
  </si>
  <si>
    <t>{B0756852-0215-EB11-BBA3-00155D010202}</t>
  </si>
  <si>
    <t>{B0795B8A-0F0E-EB11-BBA2-00155D0F1805}</t>
  </si>
  <si>
    <t>{B082AF0D-8A13-EB11-BBA2-00155D010203}</t>
  </si>
  <si>
    <t>{B091A530-7D13-EB11-BBA2-00155D010203}</t>
  </si>
  <si>
    <t>{B092A530-7D13-EB11-BBA2-00155D010203}</t>
  </si>
  <si>
    <t>{B096C8F8-7813-EB11-BBA2-00155D010203}</t>
  </si>
  <si>
    <t>{B097C8F8-7813-EB11-BBA2-00155D010203}</t>
  </si>
  <si>
    <t>{B098C8F8-7813-EB11-BBA2-00155D010203}</t>
  </si>
  <si>
    <t>{B0A945AE-6D13-EB11-BBA2-00155D010203}</t>
  </si>
  <si>
    <t>{B0C1762E-9113-EB11-BBA2-00155D010203}</t>
  </si>
  <si>
    <t>{B0EDA161-8513-EB11-BBA2-00155D010203}</t>
  </si>
  <si>
    <t>{B0F61AE2-8813-EB11-BBA2-00155D010203}</t>
  </si>
  <si>
    <t>{B0F71AE2-8813-EB11-BBA2-00155D010203}</t>
  </si>
  <si>
    <t>{B0F81AE2-8813-EB11-BBA2-00155D010203}</t>
  </si>
  <si>
    <t>{B0FE5BAC-FF14-EB11-BBA3-00155D010202}</t>
  </si>
  <si>
    <t>{B101962F-9413-EB11-BBA2-00155D010203}</t>
  </si>
  <si>
    <t>{B132E73F-6E13-EB11-BBA2-00155D010203}</t>
  </si>
  <si>
    <t>{B133E73F-6E13-EB11-BBA2-00155D010203}</t>
  </si>
  <si>
    <t>{B134E73F-6E13-EB11-BBA2-00155D010203}</t>
  </si>
  <si>
    <t>{B1452C8A-EC11-EB11-BBA5-00155D0F1902}</t>
  </si>
  <si>
    <t>{B1569334-8813-EB11-BBA2-00155D010203}</t>
  </si>
  <si>
    <t>{B16FBC22-8F13-EB11-BBA2-00155D010203}</t>
  </si>
  <si>
    <t>{B1716852-0215-EB11-BBA3-00155D010202}</t>
  </si>
  <si>
    <t>{B1726852-0215-EB11-BBA3-00155D010202}</t>
  </si>
  <si>
    <t>{B1736852-0215-EB11-BBA3-00155D010202}</t>
  </si>
  <si>
    <t>{B1746852-0215-EB11-BBA3-00155D010202}</t>
  </si>
  <si>
    <t>{B1756852-0215-EB11-BBA3-00155D010202}</t>
  </si>
  <si>
    <t>{B1795B8A-0F0E-EB11-BBA2-00155D0F1805}</t>
  </si>
  <si>
    <t>{B182AF0D-8A13-EB11-BBA2-00155D010203}</t>
  </si>
  <si>
    <t>{B191A530-7D13-EB11-BBA2-00155D010203}</t>
  </si>
  <si>
    <t>{B192A530-7D13-EB11-BBA2-00155D010203}</t>
  </si>
  <si>
    <t>{B196C8F8-7813-EB11-BBA2-00155D010203}</t>
  </si>
  <si>
    <t>{B197C8F8-7813-EB11-BBA2-00155D010203}</t>
  </si>
  <si>
    <t>{B198C8F8-7813-EB11-BBA2-00155D010203}</t>
  </si>
  <si>
    <t>{B1C1762E-9113-EB11-BBA2-00155D010203}</t>
  </si>
  <si>
    <t>{B1EDA161-8513-EB11-BBA2-00155D010203}</t>
  </si>
  <si>
    <t>{B1F61AE2-8813-EB11-BBA2-00155D010203}</t>
  </si>
  <si>
    <t>{B1F71AE2-8813-EB11-BBA2-00155D010203}</t>
  </si>
  <si>
    <t>{B1F81AE2-8813-EB11-BBA2-00155D010203}</t>
  </si>
  <si>
    <t>{B1FE5BAC-FF14-EB11-BBA3-00155D010202}</t>
  </si>
  <si>
    <t>{B201962F-9413-EB11-BBA2-00155D010203}</t>
  </si>
  <si>
    <t>{B232E73F-6E13-EB11-BBA2-00155D010203}</t>
  </si>
  <si>
    <t>{B233E73F-6E13-EB11-BBA2-00155D010203}</t>
  </si>
  <si>
    <t>{B234E73F-6E13-EB11-BBA2-00155D010203}</t>
  </si>
  <si>
    <t>{B2452C8A-EC11-EB11-BBA5-00155D0F1902}</t>
  </si>
  <si>
    <t>{B26FBC22-8F13-EB11-BBA2-00155D010203}</t>
  </si>
  <si>
    <t>{B2716852-0215-EB11-BBA3-00155D010202}</t>
  </si>
  <si>
    <t>{B2726852-0215-EB11-BBA3-00155D010202}</t>
  </si>
  <si>
    <t>{B2736852-0215-EB11-BBA3-00155D010202}</t>
  </si>
  <si>
    <t>{B2746852-0215-EB11-BBA3-00155D010202}</t>
  </si>
  <si>
    <t>{B2756852-0215-EB11-BBA3-00155D010202}</t>
  </si>
  <si>
    <t>{B2795B8A-0F0E-EB11-BBA2-00155D0F1805}</t>
  </si>
  <si>
    <t>{B282AF0D-8A13-EB11-BBA2-00155D010203}</t>
  </si>
  <si>
    <t>{B291A530-7D13-EB11-BBA2-00155D010203}</t>
  </si>
  <si>
    <t>{B292A530-7D13-EB11-BBA2-00155D010203}</t>
  </si>
  <si>
    <t>{B296C8F8-7813-EB11-BBA2-00155D010203}</t>
  </si>
  <si>
    <t>{B297C8F8-7813-EB11-BBA2-00155D010203}</t>
  </si>
  <si>
    <t>{B298C8F8-7813-EB11-BBA2-00155D010203}</t>
  </si>
  <si>
    <t>{B2A945AE-6D13-EB11-BBA2-00155D010203}</t>
  </si>
  <si>
    <t>{B2C1762E-9113-EB11-BBA2-00155D010203}</t>
  </si>
  <si>
    <t>{B2EDA161-8513-EB11-BBA2-00155D010203}</t>
  </si>
  <si>
    <t>{B2F61AE2-8813-EB11-BBA2-00155D010203}</t>
  </si>
  <si>
    <t>{B2F71AE2-8813-EB11-BBA2-00155D010203}</t>
  </si>
  <si>
    <t>{B2F81AE2-8813-EB11-BBA2-00155D010203}</t>
  </si>
  <si>
    <t>{B2FE5BAC-FF14-EB11-BBA3-00155D010202}</t>
  </si>
  <si>
    <t>{B301962F-9413-EB11-BBA2-00155D010203}</t>
  </si>
  <si>
    <t>{B332E73F-6E13-EB11-BBA2-00155D010203}</t>
  </si>
  <si>
    <t>{B333E73F-6E13-EB11-BBA2-00155D010203}</t>
  </si>
  <si>
    <t>{B334E73F-6E13-EB11-BBA2-00155D010203}</t>
  </si>
  <si>
    <t>{B33C1D6B-7813-EB11-BBA2-00155D010203}</t>
  </si>
  <si>
    <t>{B3452C8A-EC11-EB11-BBA5-00155D0F1902}</t>
  </si>
  <si>
    <t>{B36FBC22-8F13-EB11-BBA2-00155D010203}</t>
  </si>
  <si>
    <t>{B3716852-0215-EB11-BBA3-00155D010202}</t>
  </si>
  <si>
    <t>{B3726852-0215-EB11-BBA3-00155D010202}</t>
  </si>
  <si>
    <t>{B3736852-0215-EB11-BBA3-00155D010202}</t>
  </si>
  <si>
    <t>{B3746852-0215-EB11-BBA3-00155D010202}</t>
  </si>
  <si>
    <t>{B3756852-0215-EB11-BBA3-00155D010202}</t>
  </si>
  <si>
    <t>{B3795B8A-0F0E-EB11-BBA2-00155D0F1805}</t>
  </si>
  <si>
    <t>{B382AF0D-8A13-EB11-BBA2-00155D010203}</t>
  </si>
  <si>
    <t>{B391A530-7D13-EB11-BBA2-00155D010203}</t>
  </si>
  <si>
    <t>{B392A530-7D13-EB11-BBA2-00155D010203}</t>
  </si>
  <si>
    <t>{B396C8F8-7813-EB11-BBA2-00155D010203}</t>
  </si>
  <si>
    <t>{B397C8F8-7813-EB11-BBA2-00155D010203}</t>
  </si>
  <si>
    <t>{B398C8F8-7813-EB11-BBA2-00155D010203}</t>
  </si>
  <si>
    <t>{B3A745AE-6D13-EB11-BBA2-00155D010203}</t>
  </si>
  <si>
    <t>{B3C1762E-9113-EB11-BBA2-00155D010203}</t>
  </si>
  <si>
    <t>{B3EDA161-8513-EB11-BBA2-00155D010203}</t>
  </si>
  <si>
    <t>{B3F61AE2-8813-EB11-BBA2-00155D010203}</t>
  </si>
  <si>
    <t>{B3F71AE2-8813-EB11-BBA2-00155D010203}</t>
  </si>
  <si>
    <t>{B3F81AE2-8813-EB11-BBA2-00155D010203}</t>
  </si>
  <si>
    <t>{B3FE5BAC-FF14-EB11-BBA3-00155D010202}</t>
  </si>
  <si>
    <t>{B401962F-9413-EB11-BBA2-00155D010203}</t>
  </si>
  <si>
    <t>{B432E73F-6E13-EB11-BBA2-00155D010203}</t>
  </si>
  <si>
    <t>{B433E73F-6E13-EB11-BBA2-00155D010203}</t>
  </si>
  <si>
    <t>{B434E73F-6E13-EB11-BBA2-00155D010203}</t>
  </si>
  <si>
    <t>{B4452C8A-EC11-EB11-BBA5-00155D0F1902}</t>
  </si>
  <si>
    <t>{B46FBC22-8F13-EB11-BBA2-00155D010203}</t>
  </si>
  <si>
    <t>{B4716852-0215-EB11-BBA3-00155D010202}</t>
  </si>
  <si>
    <t>{B4726852-0215-EB11-BBA3-00155D010202}</t>
  </si>
  <si>
    <t>{B4736852-0215-EB11-BBA3-00155D010202}</t>
  </si>
  <si>
    <t>{B4746852-0215-EB11-BBA3-00155D010202}</t>
  </si>
  <si>
    <t>{B4756852-0215-EB11-BBA3-00155D010202}</t>
  </si>
  <si>
    <t>{B4795B8A-0F0E-EB11-BBA2-00155D0F1805}</t>
  </si>
  <si>
    <t>{B482AF0D-8A13-EB11-BBA2-00155D010203}</t>
  </si>
  <si>
    <t>{B491A530-7D13-EB11-BBA2-00155D010203}</t>
  </si>
  <si>
    <t>{B492A530-7D13-EB11-BBA2-00155D010203}</t>
  </si>
  <si>
    <t>{B496C8F8-7813-EB11-BBA2-00155D010203}</t>
  </si>
  <si>
    <t>{B497C8F8-7813-EB11-BBA2-00155D010203}</t>
  </si>
  <si>
    <t>{B498C8F8-7813-EB11-BBA2-00155D010203}</t>
  </si>
  <si>
    <t>{B4A945AE-6D13-EB11-BBA2-00155D010203}</t>
  </si>
  <si>
    <t>{B4C1762E-9113-EB11-BBA2-00155D010203}</t>
  </si>
  <si>
    <t>{B4EDA161-8513-EB11-BBA2-00155D010203}</t>
  </si>
  <si>
    <t>{B4F61AE2-8813-EB11-BBA2-00155D010203}</t>
  </si>
  <si>
    <t>{B4F71AE2-8813-EB11-BBA2-00155D010203}</t>
  </si>
  <si>
    <t>{B4F81AE2-8813-EB11-BBA2-00155D010203}</t>
  </si>
  <si>
    <t>{B4FE5BAC-FF14-EB11-BBA3-00155D010202}</t>
  </si>
  <si>
    <t>{B501962F-9413-EB11-BBA2-00155D010203}</t>
  </si>
  <si>
    <t>{B532E73F-6E13-EB11-BBA2-00155D010203}</t>
  </si>
  <si>
    <t>{B533E73F-6E13-EB11-BBA2-00155D010203}</t>
  </si>
  <si>
    <t>{B534E73F-6E13-EB11-BBA2-00155D010203}</t>
  </si>
  <si>
    <t>{B53B1D6B-7813-EB11-BBA2-00155D010203}</t>
  </si>
  <si>
    <t>{B5452C8A-EC11-EB11-BBA5-00155D0F1902}</t>
  </si>
  <si>
    <t>{B56FBC22-8F13-EB11-BBA2-00155D010203}</t>
  </si>
  <si>
    <t>{B5716852-0215-EB11-BBA3-00155D010202}</t>
  </si>
  <si>
    <t>{B5726852-0215-EB11-BBA3-00155D010202}</t>
  </si>
  <si>
    <t>{B5736852-0215-EB11-BBA3-00155D010202}</t>
  </si>
  <si>
    <t>{B5746852-0215-EB11-BBA3-00155D010202}</t>
  </si>
  <si>
    <t>{B5756852-0215-EB11-BBA3-00155D010202}</t>
  </si>
  <si>
    <t>{B5795B8A-0F0E-EB11-BBA2-00155D0F1805}</t>
  </si>
  <si>
    <t>{B582AF0D-8A13-EB11-BBA2-00155D010203}</t>
  </si>
  <si>
    <t>{B591A530-7D13-EB11-BBA2-00155D010203}</t>
  </si>
  <si>
    <t>{B592A530-7D13-EB11-BBA2-00155D010203}</t>
  </si>
  <si>
    <t>{B596C8F8-7813-EB11-BBA2-00155D010203}</t>
  </si>
  <si>
    <t>{B597C8F8-7813-EB11-BBA2-00155D010203}</t>
  </si>
  <si>
    <t>{B598C8F8-7813-EB11-BBA2-00155D010203}</t>
  </si>
  <si>
    <t>{B5A845AE-6D13-EB11-BBA2-00155D010203}</t>
  </si>
  <si>
    <t>{B5C1762E-9113-EB11-BBA2-00155D010203}</t>
  </si>
  <si>
    <t>{B5EDA161-8513-EB11-BBA2-00155D010203}</t>
  </si>
  <si>
    <t>{B5F61AE2-8813-EB11-BBA2-00155D010203}</t>
  </si>
  <si>
    <t>{B5F71AE2-8813-EB11-BBA2-00155D010203}</t>
  </si>
  <si>
    <t>{B5F81AE2-8813-EB11-BBA2-00155D010203}</t>
  </si>
  <si>
    <t>{B5FE5BAC-FF14-EB11-BBA3-00155D010202}</t>
  </si>
  <si>
    <t>{B601962F-9413-EB11-BBA2-00155D010203}</t>
  </si>
  <si>
    <t>{B632E73F-6E13-EB11-BBA2-00155D010203}</t>
  </si>
  <si>
    <t>{B633E73F-6E13-EB11-BBA2-00155D010203}</t>
  </si>
  <si>
    <t>{B634E73F-6E13-EB11-BBA2-00155D010203}</t>
  </si>
  <si>
    <t>{B6452C8A-EC11-EB11-BBA5-00155D0F1902}</t>
  </si>
  <si>
    <t>{B64AE82D-6E14-EB11-BBA3-00155D0F3A03}</t>
  </si>
  <si>
    <t>{B6559334-8813-EB11-BBA2-00155D010203}</t>
  </si>
  <si>
    <t>{B66FBC22-8F13-EB11-BBA2-00155D010203}</t>
  </si>
  <si>
    <t>{B6716852-0215-EB11-BBA3-00155D010202}</t>
  </si>
  <si>
    <t>{B6726852-0215-EB11-BBA3-00155D010202}</t>
  </si>
  <si>
    <t>{B6736852-0215-EB11-BBA3-00155D010202}</t>
  </si>
  <si>
    <t>{B6746852-0215-EB11-BBA3-00155D010202}</t>
  </si>
  <si>
    <t>{B6795B8A-0F0E-EB11-BBA2-00155D0F1805}</t>
  </si>
  <si>
    <t>{B682AF0D-8A13-EB11-BBA2-00155D010203}</t>
  </si>
  <si>
    <t>{B691A530-7D13-EB11-BBA2-00155D010203}</t>
  </si>
  <si>
    <t>{B692A530-7D13-EB11-BBA2-00155D010203}</t>
  </si>
  <si>
    <t>{B696C8F8-7813-EB11-BBA2-00155D010203}</t>
  </si>
  <si>
    <t>{B697C8F8-7813-EB11-BBA2-00155D010203}</t>
  </si>
  <si>
    <t>{B698C8F8-7813-EB11-BBA2-00155D010203}</t>
  </si>
  <si>
    <t>{B6C1762E-9113-EB11-BBA2-00155D010203}</t>
  </si>
  <si>
    <t>{B6EDA161-8513-EB11-BBA2-00155D010203}</t>
  </si>
  <si>
    <t>{B6F61AE2-8813-EB11-BBA2-00155D010203}</t>
  </si>
  <si>
    <t>{B6F71AE2-8813-EB11-BBA2-00155D010203}</t>
  </si>
  <si>
    <t>{B6F81AE2-8813-EB11-BBA2-00155D010203}</t>
  </si>
  <si>
    <t>{B6FE5BAC-FF14-EB11-BBA3-00155D010202}</t>
  </si>
  <si>
    <t>{B701962F-9413-EB11-BBA2-00155D010203}</t>
  </si>
  <si>
    <t>{B732E73F-6E13-EB11-BBA2-00155D010203}</t>
  </si>
  <si>
    <t>{B733E73F-6E13-EB11-BBA2-00155D010203}</t>
  </si>
  <si>
    <t>{B734E73F-6E13-EB11-BBA2-00155D010203}</t>
  </si>
  <si>
    <t>{B7452C8A-EC11-EB11-BBA5-00155D0F1902}</t>
  </si>
  <si>
    <t>{B76FBC22-8F13-EB11-BBA2-00155D010203}</t>
  </si>
  <si>
    <t>{B7716852-0215-EB11-BBA3-00155D010202}</t>
  </si>
  <si>
    <t>{B7726852-0215-EB11-BBA3-00155D010202}</t>
  </si>
  <si>
    <t>{B7736852-0215-EB11-BBA3-00155D010202}</t>
  </si>
  <si>
    <t>{B7746852-0215-EB11-BBA3-00155D010202}</t>
  </si>
  <si>
    <t>{B7795B8A-0F0E-EB11-BBA2-00155D0F1805}</t>
  </si>
  <si>
    <t>{B782AF0D-8A13-EB11-BBA2-00155D010203}</t>
  </si>
  <si>
    <t>{B791A530-7D13-EB11-BBA2-00155D010203}</t>
  </si>
  <si>
    <t>{B792A530-7D13-EB11-BBA2-00155D010203}</t>
  </si>
  <si>
    <t>{B796C8F8-7813-EB11-BBA2-00155D010203}</t>
  </si>
  <si>
    <t>{B797C8F8-7813-EB11-BBA2-00155D010203}</t>
  </si>
  <si>
    <t>{B798C8F8-7813-EB11-BBA2-00155D010203}</t>
  </si>
  <si>
    <t>{B7A745AE-6D13-EB11-BBA2-00155D010203}</t>
  </si>
  <si>
    <t>{B7A945AE-6D13-EB11-BBA2-00155D010203}</t>
  </si>
  <si>
    <t>{B7C1762E-9113-EB11-BBA2-00155D010203}</t>
  </si>
  <si>
    <t>{B7EDA161-8513-EB11-BBA2-00155D010203}</t>
  </si>
  <si>
    <t>{B7F61AE2-8813-EB11-BBA2-00155D010203}</t>
  </si>
  <si>
    <t>{B7F71AE2-8813-EB11-BBA2-00155D010203}</t>
  </si>
  <si>
    <t>{B7F81AE2-8813-EB11-BBA2-00155D010203}</t>
  </si>
  <si>
    <t>{B7FE5BAC-FF14-EB11-BBA3-00155D010202}</t>
  </si>
  <si>
    <t>{B801962F-9413-EB11-BBA2-00155D010203}</t>
  </si>
  <si>
    <t>{B832E73F-6E13-EB11-BBA2-00155D010203}</t>
  </si>
  <si>
    <t>{B833E73F-6E13-EB11-BBA2-00155D010203}</t>
  </si>
  <si>
    <t>{B834E73F-6E13-EB11-BBA2-00155D010203}</t>
  </si>
  <si>
    <t>{B83C1D6B-7813-EB11-BBA2-00155D010203}</t>
  </si>
  <si>
    <t>{B8452C8A-EC11-EB11-BBA5-00155D0F1902}</t>
  </si>
  <si>
    <t>{B8539334-8813-EB11-BBA2-00155D010203}</t>
  </si>
  <si>
    <t>{B86FBC22-8F13-EB11-BBA2-00155D010203}</t>
  </si>
  <si>
    <t>{B8716852-0215-EB11-BBA3-00155D010202}</t>
  </si>
  <si>
    <t>{B8726852-0215-EB11-BBA3-00155D010202}</t>
  </si>
  <si>
    <t>{B8736852-0215-EB11-BBA3-00155D010202}</t>
  </si>
  <si>
    <t>{B8746852-0215-EB11-BBA3-00155D010202}</t>
  </si>
  <si>
    <t>{B8795B8A-0F0E-EB11-BBA2-00155D0F1805}</t>
  </si>
  <si>
    <t>{B87D1BCC-740F-EB11-A240-00155DF1C806}</t>
  </si>
  <si>
    <t>{B882AF0D-8A13-EB11-BBA2-00155D010203}</t>
  </si>
  <si>
    <t>{B891A530-7D13-EB11-BBA2-00155D010203}</t>
  </si>
  <si>
    <t>{B892A530-7D13-EB11-BBA2-00155D010203}</t>
  </si>
  <si>
    <t>{B896C8F8-7813-EB11-BBA2-00155D010203}</t>
  </si>
  <si>
    <t>{B897C8F8-7813-EB11-BBA2-00155D010203}</t>
  </si>
  <si>
    <t>{B898C8F8-7813-EB11-BBA2-00155D010203}</t>
  </si>
  <si>
    <t>{B8A845AE-6D13-EB11-BBA2-00155D010203}</t>
  </si>
  <si>
    <t>{B8C1762E-9113-EB11-BBA2-00155D010203}</t>
  </si>
  <si>
    <t>{B8EDA161-8513-EB11-BBA2-00155D010203}</t>
  </si>
  <si>
    <t>{B8F61AE2-8813-EB11-BBA2-00155D010203}</t>
  </si>
  <si>
    <t>{B8F71AE2-8813-EB11-BBA2-00155D010203}</t>
  </si>
  <si>
    <t>{B8F81AE2-8813-EB11-BBA2-00155D010203}</t>
  </si>
  <si>
    <t>{B8FE5BAC-FF14-EB11-BBA3-00155D010202}</t>
  </si>
  <si>
    <t>{B901962F-9413-EB11-BBA2-00155D010203}</t>
  </si>
  <si>
    <t>{B932E73F-6E13-EB11-BBA2-00155D010203}</t>
  </si>
  <si>
    <t>{B933E73F-6E13-EB11-BBA2-00155D010203}</t>
  </si>
  <si>
    <t>{B934E73F-6E13-EB11-BBA2-00155D010203}</t>
  </si>
  <si>
    <t>{B9452C8A-EC11-EB11-BBA5-00155D0F1902}</t>
  </si>
  <si>
    <t>{B9539334-8813-EB11-BBA2-00155D010203}</t>
  </si>
  <si>
    <t>{B96FBC22-8F13-EB11-BBA2-00155D010203}</t>
  </si>
  <si>
    <t>{B9716852-0215-EB11-BBA3-00155D010202}</t>
  </si>
  <si>
    <t>{B9726852-0215-EB11-BBA3-00155D010202}</t>
  </si>
  <si>
    <t>{B9736852-0215-EB11-BBA3-00155D010202}</t>
  </si>
  <si>
    <t>{B9746852-0215-EB11-BBA3-00155D010202}</t>
  </si>
  <si>
    <t>{B9795B8A-0F0E-EB11-BBA2-00155D0F1805}</t>
  </si>
  <si>
    <t>{B982AF0D-8A13-EB11-BBA2-00155D010203}</t>
  </si>
  <si>
    <t>{B991A530-7D13-EB11-BBA2-00155D010203}</t>
  </si>
  <si>
    <t>{B992A530-7D13-EB11-BBA2-00155D010203}</t>
  </si>
  <si>
    <t>{B996C8F8-7813-EB11-BBA2-00155D010203}</t>
  </si>
  <si>
    <t>{B997C8F8-7813-EB11-BBA2-00155D010203}</t>
  </si>
  <si>
    <t>{B998C8F8-7813-EB11-BBA2-00155D010203}</t>
  </si>
  <si>
    <t>{B9A945AE-6D13-EB11-BBA2-00155D010203}</t>
  </si>
  <si>
    <t>{B9C1762E-9113-EB11-BBA2-00155D010203}</t>
  </si>
  <si>
    <t>{B9EDA161-8513-EB11-BBA2-00155D010203}</t>
  </si>
  <si>
    <t>{B9F61AE2-8813-EB11-BBA2-00155D010203}</t>
  </si>
  <si>
    <t>{B9F71AE2-8813-EB11-BBA2-00155D010203}</t>
  </si>
  <si>
    <t>{B9F81AE2-8813-EB11-BBA2-00155D010203}</t>
  </si>
  <si>
    <t>{B9FE5BAC-FF14-EB11-BBA3-00155D010202}</t>
  </si>
  <si>
    <t>{BA01962F-9413-EB11-BBA2-00155D010203}</t>
  </si>
  <si>
    <t>{BA32E73F-6E13-EB11-BBA2-00155D010203}</t>
  </si>
  <si>
    <t>{BA33E73F-6E13-EB11-BBA2-00155D010203}</t>
  </si>
  <si>
    <t>{BA34E73F-6E13-EB11-BBA2-00155D010203}</t>
  </si>
  <si>
    <t>{BA452C8A-EC11-EB11-BBA5-00155D0F1902}</t>
  </si>
  <si>
    <t>{BA539334-8813-EB11-BBA2-00155D010203}</t>
  </si>
  <si>
    <t>{BA6FBC22-8F13-EB11-BBA2-00155D010203}</t>
  </si>
  <si>
    <t>{BA716852-0215-EB11-BBA3-00155D010202}</t>
  </si>
  <si>
    <t>{BA726852-0215-EB11-BBA3-00155D010202}</t>
  </si>
  <si>
    <t>{BA736852-0215-EB11-BBA3-00155D010202}</t>
  </si>
  <si>
    <t>{BA746852-0215-EB11-BBA3-00155D010202}</t>
  </si>
  <si>
    <t>{BA795B8A-0F0E-EB11-BBA2-00155D0F1805}</t>
  </si>
  <si>
    <t>{BA82AF0D-8A13-EB11-BBA2-00155D010203}</t>
  </si>
  <si>
    <t>{BA91A530-7D13-EB11-BBA2-00155D010203}</t>
  </si>
  <si>
    <t>{BA92A530-7D13-EB11-BBA2-00155D010203}</t>
  </si>
  <si>
    <t>{BA96C8F8-7813-EB11-BBA2-00155D010203}</t>
  </si>
  <si>
    <t>{BA97C8F8-7813-EB11-BBA2-00155D010203}</t>
  </si>
  <si>
    <t>{BA98C8F8-7813-EB11-BBA2-00155D010203}</t>
  </si>
  <si>
    <t>{BAC1762E-9113-EB11-BBA2-00155D010203}</t>
  </si>
  <si>
    <t>{BAEDA161-8513-EB11-BBA2-00155D010203}</t>
  </si>
  <si>
    <t>{BAF61AE2-8813-EB11-BBA2-00155D010203}</t>
  </si>
  <si>
    <t>{BAF71AE2-8813-EB11-BBA2-00155D010203}</t>
  </si>
  <si>
    <t>{BAF81AE2-8813-EB11-BBA2-00155D010203}</t>
  </si>
  <si>
    <t>{BAFE5BAC-FF14-EB11-BBA3-00155D010202}</t>
  </si>
  <si>
    <t>{BB01962F-9413-EB11-BBA2-00155D010203}</t>
  </si>
  <si>
    <t>{BB32E73F-6E13-EB11-BBA2-00155D010203}</t>
  </si>
  <si>
    <t>{BB33E73F-6E13-EB11-BBA2-00155D010203}</t>
  </si>
  <si>
    <t>{BB34E73F-6E13-EB11-BBA2-00155D010203}</t>
  </si>
  <si>
    <t>{BB3C1D6B-7813-EB11-BBA2-00155D010203}</t>
  </si>
  <si>
    <t>{BB452C8A-EC11-EB11-BBA5-00155D0F1902}</t>
  </si>
  <si>
    <t>{BB539334-8813-EB11-BBA2-00155D010203}</t>
  </si>
  <si>
    <t>{BB6FBC22-8F13-EB11-BBA2-00155D010203}</t>
  </si>
  <si>
    <t>{BB716852-0215-EB11-BBA3-00155D010202}</t>
  </si>
  <si>
    <t>{BB726852-0215-EB11-BBA3-00155D010202}</t>
  </si>
  <si>
    <t>{BB736852-0215-EB11-BBA3-00155D010202}</t>
  </si>
  <si>
    <t>{BB746852-0215-EB11-BBA3-00155D010202}</t>
  </si>
  <si>
    <t>{BB795B8A-0F0E-EB11-BBA2-00155D0F1805}</t>
  </si>
  <si>
    <t>{BB82AF0D-8A13-EB11-BBA2-00155D010203}</t>
  </si>
  <si>
    <t>{BB91A530-7D13-EB11-BBA2-00155D010203}</t>
  </si>
  <si>
    <t>{BB92A530-7D13-EB11-BBA2-00155D010203}</t>
  </si>
  <si>
    <t>{BB96C8F8-7813-EB11-BBA2-00155D010203}</t>
  </si>
  <si>
    <t>{BB97C8F8-7813-EB11-BBA2-00155D010203}</t>
  </si>
  <si>
    <t>{BB98C8F8-7813-EB11-BBA2-00155D010203}</t>
  </si>
  <si>
    <t>{BBA945AE-6D13-EB11-BBA2-00155D010203}</t>
  </si>
  <si>
    <t>{BBC1762E-9113-EB11-BBA2-00155D010203}</t>
  </si>
  <si>
    <t>{BBEDA161-8513-EB11-BBA2-00155D010203}</t>
  </si>
  <si>
    <t>{BBF61AE2-8813-EB11-BBA2-00155D010203}</t>
  </si>
  <si>
    <t>{BBF71AE2-8813-EB11-BBA2-00155D010203}</t>
  </si>
  <si>
    <t>{BBF81AE2-8813-EB11-BBA2-00155D010203}</t>
  </si>
  <si>
    <t>{BBFE5BAC-FF14-EB11-BBA3-00155D010202}</t>
  </si>
  <si>
    <t>{BC01962F-9413-EB11-BBA2-00155D010203}</t>
  </si>
  <si>
    <t>{BC32E73F-6E13-EB11-BBA2-00155D010203}</t>
  </si>
  <si>
    <t>{BC33E73F-6E13-EB11-BBA2-00155D010203}</t>
  </si>
  <si>
    <t>{BC34E73F-6E13-EB11-BBA2-00155D010203}</t>
  </si>
  <si>
    <t>{BC452C8A-EC11-EB11-BBA5-00155D0F1902}</t>
  </si>
  <si>
    <t>{BC6FBC22-8F13-EB11-BBA2-00155D010203}</t>
  </si>
  <si>
    <t>{BC716852-0215-EB11-BBA3-00155D010202}</t>
  </si>
  <si>
    <t>{BC726852-0215-EB11-BBA3-00155D010202}</t>
  </si>
  <si>
    <t>{BC736852-0215-EB11-BBA3-00155D010202}</t>
  </si>
  <si>
    <t>{BC746852-0215-EB11-BBA3-00155D010202}</t>
  </si>
  <si>
    <t>{BC795B8A-0F0E-EB11-BBA2-00155D0F1805}</t>
  </si>
  <si>
    <t>{BC82AF0D-8A13-EB11-BBA2-00155D010203}</t>
  </si>
  <si>
    <t>{BC91A530-7D13-EB11-BBA2-00155D010203}</t>
  </si>
  <si>
    <t>{BC92A530-7D13-EB11-BBA2-00155D010203}</t>
  </si>
  <si>
    <t>{BC96C8F8-7813-EB11-BBA2-00155D010203}</t>
  </si>
  <si>
    <t>{BC97C8F8-7813-EB11-BBA2-00155D010203}</t>
  </si>
  <si>
    <t>{BC98C8F8-7813-EB11-BBA2-00155D010203}</t>
  </si>
  <si>
    <t>{BCA745AE-6D13-EB11-BBA2-00155D010203}</t>
  </si>
  <si>
    <t>{BCC1762E-9113-EB11-BBA2-00155D010203}</t>
  </si>
  <si>
    <t>{BCEDA161-8513-EB11-BBA2-00155D010203}</t>
  </si>
  <si>
    <t>{BCF61AE2-8813-EB11-BBA2-00155D010203}</t>
  </si>
  <si>
    <t>{BCF71AE2-8813-EB11-BBA2-00155D010203}</t>
  </si>
  <si>
    <t>{BCF81AE2-8813-EB11-BBA2-00155D010203}</t>
  </si>
  <si>
    <t>{BCFE5BAC-FF14-EB11-BBA3-00155D010202}</t>
  </si>
  <si>
    <t>{BD01962F-9413-EB11-BBA2-00155D010203}</t>
  </si>
  <si>
    <t>{BD32E73F-6E13-EB11-BBA2-00155D010203}</t>
  </si>
  <si>
    <t>{BD33E73F-6E13-EB11-BBA2-00155D010203}</t>
  </si>
  <si>
    <t>{BD34E73F-6E13-EB11-BBA2-00155D010203}</t>
  </si>
  <si>
    <t>{BD3B1D6B-7813-EB11-BBA2-00155D010203}</t>
  </si>
  <si>
    <t>{BD452C8A-EC11-EB11-BBA5-00155D0F1902}</t>
  </si>
  <si>
    <t>{BD6FBC22-8F13-EB11-BBA2-00155D010203}</t>
  </si>
  <si>
    <t>{BD716852-0215-EB11-BBA3-00155D010202}</t>
  </si>
  <si>
    <t>{BD726852-0215-EB11-BBA3-00155D010202}</t>
  </si>
  <si>
    <t>{BD736852-0215-EB11-BBA3-00155D010202}</t>
  </si>
  <si>
    <t>{BD746852-0215-EB11-BBA3-00155D010202}</t>
  </si>
  <si>
    <t>{BD795B8A-0F0E-EB11-BBA2-00155D0F1805}</t>
  </si>
  <si>
    <t>{BD82AF0D-8A13-EB11-BBA2-00155D010203}</t>
  </si>
  <si>
    <t>{BD91A530-7D13-EB11-BBA2-00155D010203}</t>
  </si>
  <si>
    <t>{BD92A530-7D13-EB11-BBA2-00155D010203}</t>
  </si>
  <si>
    <t>{BD96C8F8-7813-EB11-BBA2-00155D010203}</t>
  </si>
  <si>
    <t>{BD97C8F8-7813-EB11-BBA2-00155D010203}</t>
  </si>
  <si>
    <t>{BD98C8F8-7813-EB11-BBA2-00155D010203}</t>
  </si>
  <si>
    <t>{BDA845AE-6D13-EB11-BBA2-00155D010203}</t>
  </si>
  <si>
    <t>{BDC1762E-9113-EB11-BBA2-00155D010203}</t>
  </si>
  <si>
    <t>{BDEDA161-8513-EB11-BBA2-00155D010203}</t>
  </si>
  <si>
    <t>{BDF61AE2-8813-EB11-BBA2-00155D010203}</t>
  </si>
  <si>
    <t>{BDF71AE2-8813-EB11-BBA2-00155D010203}</t>
  </si>
  <si>
    <t>{BDF81AE2-8813-EB11-BBA2-00155D010203}</t>
  </si>
  <si>
    <t>{BDFE5BAC-FF14-EB11-BBA3-00155D010202}</t>
  </si>
  <si>
    <t>{BE01962F-9413-EB11-BBA2-00155D010203}</t>
  </si>
  <si>
    <t>{BE32E73F-6E13-EB11-BBA2-00155D010203}</t>
  </si>
  <si>
    <t>{BE33E73F-6E13-EB11-BBA2-00155D010203}</t>
  </si>
  <si>
    <t>{BE34E73F-6E13-EB11-BBA2-00155D010203}</t>
  </si>
  <si>
    <t>{BE3B1D6B-7813-EB11-BBA2-00155D010203}</t>
  </si>
  <si>
    <t>{BE452C8A-EC11-EB11-BBA5-00155D0F1902}</t>
  </si>
  <si>
    <t>{BE6FBC22-8F13-EB11-BBA2-00155D010203}</t>
  </si>
  <si>
    <t>{BE716852-0215-EB11-BBA3-00155D010202}</t>
  </si>
  <si>
    <t>{BE726852-0215-EB11-BBA3-00155D010202}</t>
  </si>
  <si>
    <t>{BE736852-0215-EB11-BBA3-00155D010202}</t>
  </si>
  <si>
    <t>{BE746852-0215-EB11-BBA3-00155D010202}</t>
  </si>
  <si>
    <t>{BE795B8A-0F0E-EB11-BBA2-00155D0F1805}</t>
  </si>
  <si>
    <t>{BE82AF0D-8A13-EB11-BBA2-00155D010203}</t>
  </si>
  <si>
    <t>{BE91A530-7D13-EB11-BBA2-00155D010203}</t>
  </si>
  <si>
    <t>{BE92A530-7D13-EB11-BBA2-00155D010203}</t>
  </si>
  <si>
    <t>{BE96C8F8-7813-EB11-BBA2-00155D010203}</t>
  </si>
  <si>
    <t>{BE97C8F8-7813-EB11-BBA2-00155D010203}</t>
  </si>
  <si>
    <t>{BE98C8F8-7813-EB11-BBA2-00155D010203}</t>
  </si>
  <si>
    <t>{BEA745AE-6D13-EB11-BBA2-00155D010203}</t>
  </si>
  <si>
    <t>{BEA945AE-6D13-EB11-BBA2-00155D010203}</t>
  </si>
  <si>
    <t>{BEC1762E-9113-EB11-BBA2-00155D010203}</t>
  </si>
  <si>
    <t>{BEEDA161-8513-EB11-BBA2-00155D010203}</t>
  </si>
  <si>
    <t>{BEF61AE2-8813-EB11-BBA2-00155D010203}</t>
  </si>
  <si>
    <t>{BEF71AE2-8813-EB11-BBA2-00155D010203}</t>
  </si>
  <si>
    <t>{BEF81AE2-8813-EB11-BBA2-00155D010203}</t>
  </si>
  <si>
    <t>{BEFE5BAC-FF14-EB11-BBA3-00155D010202}</t>
  </si>
  <si>
    <t>{BF01962F-9413-EB11-BBA2-00155D010203}</t>
  </si>
  <si>
    <t>{BF32E73F-6E13-EB11-BBA2-00155D010203}</t>
  </si>
  <si>
    <t>{BF33E73F-6E13-EB11-BBA2-00155D010203}</t>
  </si>
  <si>
    <t>{BF34E73F-6E13-EB11-BBA2-00155D010203}</t>
  </si>
  <si>
    <t>{BF452C8A-EC11-EB11-BBA5-00155D0F1902}</t>
  </si>
  <si>
    <t>{BF6FBC22-8F13-EB11-BBA2-00155D010203}</t>
  </si>
  <si>
    <t>{BF716852-0215-EB11-BBA3-00155D010202}</t>
  </si>
  <si>
    <t>{BF726852-0215-EB11-BBA3-00155D010202}</t>
  </si>
  <si>
    <t>{BF736852-0215-EB11-BBA3-00155D010202}</t>
  </si>
  <si>
    <t>{BF746852-0215-EB11-BBA3-00155D010202}</t>
  </si>
  <si>
    <t>{BF795B8A-0F0E-EB11-BBA2-00155D0F1805}</t>
  </si>
  <si>
    <t>{BF82AF0D-8A13-EB11-BBA2-00155D010203}</t>
  </si>
  <si>
    <t>{BF91A530-7D13-EB11-BBA2-00155D010203}</t>
  </si>
  <si>
    <t>{BF92A530-7D13-EB11-BBA2-00155D010203}</t>
  </si>
  <si>
    <t>{BF96C8F8-7813-EB11-BBA2-00155D010203}</t>
  </si>
  <si>
    <t>{BF97C8F8-7813-EB11-BBA2-00155D010203}</t>
  </si>
  <si>
    <t>{BF98C8F8-7813-EB11-BBA2-00155D010203}</t>
  </si>
  <si>
    <t>{BFC1762E-9113-EB11-BBA2-00155D010203}</t>
  </si>
  <si>
    <t>{BFEDA161-8513-EB11-BBA2-00155D010203}</t>
  </si>
  <si>
    <t>{BFF61AE2-8813-EB11-BBA2-00155D010203}</t>
  </si>
  <si>
    <t>{BFF71AE2-8813-EB11-BBA2-00155D010203}</t>
  </si>
  <si>
    <t>{BFF81AE2-8813-EB11-BBA2-00155D010203}</t>
  </si>
  <si>
    <t>{BFFE5BAC-FF14-EB11-BBA3-00155D010202}</t>
  </si>
  <si>
    <t>{C001962F-9413-EB11-BBA2-00155D010203}</t>
  </si>
  <si>
    <t>{C032E73F-6E13-EB11-BBA2-00155D010203}</t>
  </si>
  <si>
    <t>{C033E73F-6E13-EB11-BBA2-00155D010203}</t>
  </si>
  <si>
    <t>{C034E73F-6E13-EB11-BBA2-00155D010203}</t>
  </si>
  <si>
    <t>{C0452C8A-EC11-EB11-BBA5-00155D0F1902}</t>
  </si>
  <si>
    <t>{C06FBC22-8F13-EB11-BBA2-00155D010203}</t>
  </si>
  <si>
    <t>{C0716852-0215-EB11-BBA3-00155D010202}</t>
  </si>
  <si>
    <t>{C0726852-0215-EB11-BBA3-00155D010202}</t>
  </si>
  <si>
    <t>{C0736852-0215-EB11-BBA3-00155D010202}</t>
  </si>
  <si>
    <t>{C0746852-0215-EB11-BBA3-00155D010202}</t>
  </si>
  <si>
    <t>{C0795B8A-0F0E-EB11-BBA2-00155D0F1805}</t>
  </si>
  <si>
    <t>{C082AF0D-8A13-EB11-BBA2-00155D010203}</t>
  </si>
  <si>
    <t>{C091A530-7D13-EB11-BBA2-00155D010203}</t>
  </si>
  <si>
    <t>{C092A530-7D13-EB11-BBA2-00155D010203}</t>
  </si>
  <si>
    <t>{C096C8F8-7813-EB11-BBA2-00155D010203}</t>
  </si>
  <si>
    <t>{C097C8F8-7813-EB11-BBA2-00155D010203}</t>
  </si>
  <si>
    <t>{C098C8F8-7813-EB11-BBA2-00155D010203}</t>
  </si>
  <si>
    <t>{C0C1762E-9113-EB11-BBA2-00155D010203}</t>
  </si>
  <si>
    <t>{C0EDA161-8513-EB11-BBA2-00155D010203}</t>
  </si>
  <si>
    <t>{C0F61AE2-8813-EB11-BBA2-00155D010203}</t>
  </si>
  <si>
    <t>{C0F71AE2-8813-EB11-BBA2-00155D010203}</t>
  </si>
  <si>
    <t>{C0F81AE2-8813-EB11-BBA2-00155D010203}</t>
  </si>
  <si>
    <t>{C0FE5BAC-FF14-EB11-BBA3-00155D010202}</t>
  </si>
  <si>
    <t>{C101962F-9413-EB11-BBA2-00155D010203}</t>
  </si>
  <si>
    <t>{C133E73F-6E13-EB11-BBA2-00155D010203}</t>
  </si>
  <si>
    <t>{C134E73F-6E13-EB11-BBA2-00155D010203}</t>
  </si>
  <si>
    <t>{C1452C8A-EC11-EB11-BBA5-00155D0F1902}</t>
  </si>
  <si>
    <t>{C16FBC22-8F13-EB11-BBA2-00155D010203}</t>
  </si>
  <si>
    <t>{C1716852-0215-EB11-BBA3-00155D010202}</t>
  </si>
  <si>
    <t>{C1726852-0215-EB11-BBA3-00155D010202}</t>
  </si>
  <si>
    <t>{C1736852-0215-EB11-BBA3-00155D010202}</t>
  </si>
  <si>
    <t>{C1746852-0215-EB11-BBA3-00155D010202}</t>
  </si>
  <si>
    <t>{C1795B8A-0F0E-EB11-BBA2-00155D0F1805}</t>
  </si>
  <si>
    <t>{C182AF0D-8A13-EB11-BBA2-00155D010203}</t>
  </si>
  <si>
    <t>{C191A530-7D13-EB11-BBA2-00155D010203}</t>
  </si>
  <si>
    <t>{C192A530-7D13-EB11-BBA2-00155D010203}</t>
  </si>
  <si>
    <t>{C196C8F8-7813-EB11-BBA2-00155D010203}</t>
  </si>
  <si>
    <t>{C197C8F8-7813-EB11-BBA2-00155D010203}</t>
  </si>
  <si>
    <t>{C198C8F8-7813-EB11-BBA2-00155D010203}</t>
  </si>
  <si>
    <t>{C1C1762E-9113-EB11-BBA2-00155D010203}</t>
  </si>
  <si>
    <t>{C1EDA161-8513-EB11-BBA2-00155D010203}</t>
  </si>
  <si>
    <t>{C1F61AE2-8813-EB11-BBA2-00155D010203}</t>
  </si>
  <si>
    <t>{C1F71AE2-8813-EB11-BBA2-00155D010203}</t>
  </si>
  <si>
    <t>{C1F81AE2-8813-EB11-BBA2-00155D010203}</t>
  </si>
  <si>
    <t>{C1FE5BAC-FF14-EB11-BBA3-00155D010202}</t>
  </si>
  <si>
    <t>{C201962F-9413-EB11-BBA2-00155D010203}</t>
  </si>
  <si>
    <t>{C232E73F-6E13-EB11-BBA2-00155D010203}</t>
  </si>
  <si>
    <t>{C233E73F-6E13-EB11-BBA2-00155D010203}</t>
  </si>
  <si>
    <t>{C234E73F-6E13-EB11-BBA2-00155D010203}</t>
  </si>
  <si>
    <t>{C2452C8A-EC11-EB11-BBA5-00155D0F1902}</t>
  </si>
  <si>
    <t>{C2539334-8813-EB11-BBA2-00155D010203}</t>
  </si>
  <si>
    <t>{C26FBC22-8F13-EB11-BBA2-00155D010203}</t>
  </si>
  <si>
    <t>{C2716852-0215-EB11-BBA3-00155D010202}</t>
  </si>
  <si>
    <t>{C2726852-0215-EB11-BBA3-00155D010202}</t>
  </si>
  <si>
    <t>{C2736852-0215-EB11-BBA3-00155D010202}</t>
  </si>
  <si>
    <t>{C2746852-0215-EB11-BBA3-00155D010202}</t>
  </si>
  <si>
    <t>{C2795B8A-0F0E-EB11-BBA2-00155D0F1805}</t>
  </si>
  <si>
    <t>{C282AF0D-8A13-EB11-BBA2-00155D010203}</t>
  </si>
  <si>
    <t>{C291A530-7D13-EB11-BBA2-00155D010203}</t>
  </si>
  <si>
    <t>{C292A530-7D13-EB11-BBA2-00155D010203}</t>
  </si>
  <si>
    <t>{C296C8F8-7813-EB11-BBA2-00155D010203}</t>
  </si>
  <si>
    <t>{C297C8F8-7813-EB11-BBA2-00155D010203}</t>
  </si>
  <si>
    <t>{C298C8F8-7813-EB11-BBA2-00155D010203}</t>
  </si>
  <si>
    <t>{C2C1762E-9113-EB11-BBA2-00155D010203}</t>
  </si>
  <si>
    <t>{C2F61AE2-8813-EB11-BBA2-00155D010203}</t>
  </si>
  <si>
    <t>{C2F71AE2-8813-EB11-BBA2-00155D010203}</t>
  </si>
  <si>
    <t>{C2F81AE2-8813-EB11-BBA2-00155D010203}</t>
  </si>
  <si>
    <t>{C2FE5BAC-FF14-EB11-BBA3-00155D010202}</t>
  </si>
  <si>
    <t>{C301962F-9413-EB11-BBA2-00155D010203}</t>
  </si>
  <si>
    <t>{C332E73F-6E13-EB11-BBA2-00155D010203}</t>
  </si>
  <si>
    <t>{C333E73F-6E13-EB11-BBA2-00155D010203}</t>
  </si>
  <si>
    <t>{C334E73F-6E13-EB11-BBA2-00155D010203}</t>
  </si>
  <si>
    <t>{C33C1D6B-7813-EB11-BBA2-00155D010203}</t>
  </si>
  <si>
    <t>{C3452C8A-EC11-EB11-BBA5-00155D0F1902}</t>
  </si>
  <si>
    <t>{C36FBC22-8F13-EB11-BBA2-00155D010203}</t>
  </si>
  <si>
    <t>{C3716852-0215-EB11-BBA3-00155D010202}</t>
  </si>
  <si>
    <t>{C3726852-0215-EB11-BBA3-00155D010202}</t>
  </si>
  <si>
    <t>{C3736852-0215-EB11-BBA3-00155D010202}</t>
  </si>
  <si>
    <t>{C3746852-0215-EB11-BBA3-00155D010202}</t>
  </si>
  <si>
    <t>{C3795B8A-0F0E-EB11-BBA2-00155D0F1805}</t>
  </si>
  <si>
    <t>{C382AF0D-8A13-EB11-BBA2-00155D010203}</t>
  </si>
  <si>
    <t>{C391A530-7D13-EB11-BBA2-00155D010203}</t>
  </si>
  <si>
    <t>{C392A530-7D13-EB11-BBA2-00155D010203}</t>
  </si>
  <si>
    <t>{C396C8F8-7813-EB11-BBA2-00155D010203}</t>
  </si>
  <si>
    <t>{C397C8F8-7813-EB11-BBA2-00155D010203}</t>
  </si>
  <si>
    <t>{C398C8F8-7813-EB11-BBA2-00155D010203}</t>
  </si>
  <si>
    <t>{C3C1762E-9113-EB11-BBA2-00155D010203}</t>
  </si>
  <si>
    <t>{C3EDA161-8513-EB11-BBA2-00155D010203}</t>
  </si>
  <si>
    <t>{C3F61AE2-8813-EB11-BBA2-00155D010203}</t>
  </si>
  <si>
    <t>{C3F71AE2-8813-EB11-BBA2-00155D010203}</t>
  </si>
  <si>
    <t>{C3F81AE2-8813-EB11-BBA2-00155D010203}</t>
  </si>
  <si>
    <t>{C3FE5BAC-FF14-EB11-BBA3-00155D010202}</t>
  </si>
  <si>
    <t>{C401962F-9413-EB11-BBA2-00155D010203}</t>
  </si>
  <si>
    <t>{C432E73F-6E13-EB11-BBA2-00155D010203}</t>
  </si>
  <si>
    <t>{C433E73F-6E13-EB11-BBA2-00155D010203}</t>
  </si>
  <si>
    <t>{C434E73F-6E13-EB11-BBA2-00155D010203}</t>
  </si>
  <si>
    <t>{C43C1D6B-7813-EB11-BBA2-00155D010203}</t>
  </si>
  <si>
    <t>{C4452C8A-EC11-EB11-BBA5-00155D0F1902}</t>
  </si>
  <si>
    <t>{C4539334-8813-EB11-BBA2-00155D010203}</t>
  </si>
  <si>
    <t>{C46FBC22-8F13-EB11-BBA2-00155D010203}</t>
  </si>
  <si>
    <t>{C4716852-0215-EB11-BBA3-00155D010202}</t>
  </si>
  <si>
    <t>{C4726852-0215-EB11-BBA3-00155D010202}</t>
  </si>
  <si>
    <t>{C4736852-0215-EB11-BBA3-00155D010202}</t>
  </si>
  <si>
    <t>{C4746852-0215-EB11-BBA3-00155D010202}</t>
  </si>
  <si>
    <t>{C4795B8A-0F0E-EB11-BBA2-00155D0F1805}</t>
  </si>
  <si>
    <t>{C482AF0D-8A13-EB11-BBA2-00155D010203}</t>
  </si>
  <si>
    <t>{C491A530-7D13-EB11-BBA2-00155D010203}</t>
  </si>
  <si>
    <t>{C492A530-7D13-EB11-BBA2-00155D010203}</t>
  </si>
  <si>
    <t>{C496C8F8-7813-EB11-BBA2-00155D010203}</t>
  </si>
  <si>
    <t>{C497C8F8-7813-EB11-BBA2-00155D010203}</t>
  </si>
  <si>
    <t>{C498C8F8-7813-EB11-BBA2-00155D010203}</t>
  </si>
  <si>
    <t>{C4C1762E-9113-EB11-BBA2-00155D010203}</t>
  </si>
  <si>
    <t>{C4EDA161-8513-EB11-BBA2-00155D010203}</t>
  </si>
  <si>
    <t>{C4F61AE2-8813-EB11-BBA2-00155D010203}</t>
  </si>
  <si>
    <t>{C4F71AE2-8813-EB11-BBA2-00155D010203}</t>
  </si>
  <si>
    <t>{C4F81AE2-8813-EB11-BBA2-00155D010203}</t>
  </si>
  <si>
    <t>{C4FE5BAC-FF14-EB11-BBA3-00155D010202}</t>
  </si>
  <si>
    <t>{C501962F-9413-EB11-BBA2-00155D010203}</t>
  </si>
  <si>
    <t>{C532E73F-6E13-EB11-BBA2-00155D010203}</t>
  </si>
  <si>
    <t>{C533E73F-6E13-EB11-BBA2-00155D010203}</t>
  </si>
  <si>
    <t>{C534E73F-6E13-EB11-BBA2-00155D010203}</t>
  </si>
  <si>
    <t>{C53C1D6B-7813-EB11-BBA2-00155D010203}</t>
  </si>
  <si>
    <t>{C5452C8A-EC11-EB11-BBA5-00155D0F1902}</t>
  </si>
  <si>
    <t>{C56FBC22-8F13-EB11-BBA2-00155D010203}</t>
  </si>
  <si>
    <t>{C5716852-0215-EB11-BBA3-00155D010202}</t>
  </si>
  <si>
    <t>{C5726852-0215-EB11-BBA3-00155D010202}</t>
  </si>
  <si>
    <t>{C5736852-0215-EB11-BBA3-00155D010202}</t>
  </si>
  <si>
    <t>{C5746852-0215-EB11-BBA3-00155D010202}</t>
  </si>
  <si>
    <t>{C5795B8A-0F0E-EB11-BBA2-00155D0F1805}</t>
  </si>
  <si>
    <t>{C582AF0D-8A13-EB11-BBA2-00155D010203}</t>
  </si>
  <si>
    <t>{C591A530-7D13-EB11-BBA2-00155D010203}</t>
  </si>
  <si>
    <t>{C592A530-7D13-EB11-BBA2-00155D010203}</t>
  </si>
  <si>
    <t>{C596C8F8-7813-EB11-BBA2-00155D010203}</t>
  </si>
  <si>
    <t>{C597C8F8-7813-EB11-BBA2-00155D010203}</t>
  </si>
  <si>
    <t>{C598C8F8-7813-EB11-BBA2-00155D010203}</t>
  </si>
  <si>
    <t>{C5A745AE-6D13-EB11-BBA2-00155D010203}</t>
  </si>
  <si>
    <t>{C5C1762E-9113-EB11-BBA2-00155D010203}</t>
  </si>
  <si>
    <t>{C5EDA161-8513-EB11-BBA2-00155D010203}</t>
  </si>
  <si>
    <t>{C5F61AE2-8813-EB11-BBA2-00155D010203}</t>
  </si>
  <si>
    <t>{C5F71AE2-8813-EB11-BBA2-00155D010203}</t>
  </si>
  <si>
    <t>{C5F81AE2-8813-EB11-BBA2-00155D010203}</t>
  </si>
  <si>
    <t>{C5FE5BAC-FF14-EB11-BBA3-00155D010202}</t>
  </si>
  <si>
    <t>{C601962F-9413-EB11-BBA2-00155D010203}</t>
  </si>
  <si>
    <t>{C632E73F-6E13-EB11-BBA2-00155D010203}</t>
  </si>
  <si>
    <t>{C633E73F-6E13-EB11-BBA2-00155D010203}</t>
  </si>
  <si>
    <t>{C634E73F-6E13-EB11-BBA2-00155D010203}</t>
  </si>
  <si>
    <t>{C63B1D6B-7813-EB11-BBA2-00155D010203}</t>
  </si>
  <si>
    <t>{C63C1D6B-7813-EB11-BBA2-00155D010203}</t>
  </si>
  <si>
    <t>{C6452C8A-EC11-EB11-BBA5-00155D0F1902}</t>
  </si>
  <si>
    <t>{C66FBC22-8F13-EB11-BBA2-00155D010203}</t>
  </si>
  <si>
    <t>{C6716852-0215-EB11-BBA3-00155D010202}</t>
  </si>
  <si>
    <t>{C6726852-0215-EB11-BBA3-00155D010202}</t>
  </si>
  <si>
    <t>{C6736852-0215-EB11-BBA3-00155D010202}</t>
  </si>
  <si>
    <t>{C6746852-0215-EB11-BBA3-00155D010202}</t>
  </si>
  <si>
    <t>{C6795B8A-0F0E-EB11-BBA2-00155D0F1805}</t>
  </si>
  <si>
    <t>{C682AF0D-8A13-EB11-BBA2-00155D010203}</t>
  </si>
  <si>
    <t>{C691A530-7D13-EB11-BBA2-00155D010203}</t>
  </si>
  <si>
    <t>{C692A530-7D13-EB11-BBA2-00155D010203}</t>
  </si>
  <si>
    <t>{C696C8F8-7813-EB11-BBA2-00155D010203}</t>
  </si>
  <si>
    <t>{C697C8F8-7813-EB11-BBA2-00155D010203}</t>
  </si>
  <si>
    <t>{C698C8F8-7813-EB11-BBA2-00155D010203}</t>
  </si>
  <si>
    <t>{C6A845AE-6D13-EB11-BBA2-00155D010203}</t>
  </si>
  <si>
    <t>{C6C1762E-9113-EB11-BBA2-00155D010203}</t>
  </si>
  <si>
    <t>{C6F61AE2-8813-EB11-BBA2-00155D010203}</t>
  </si>
  <si>
    <t>{C6F71AE2-8813-EB11-BBA2-00155D010203}</t>
  </si>
  <si>
    <t>{C6F81AE2-8813-EB11-BBA2-00155D010203}</t>
  </si>
  <si>
    <t>{C6FE5BAC-FF14-EB11-BBA3-00155D010202}</t>
  </si>
  <si>
    <t>{C701962F-9413-EB11-BBA2-00155D010203}</t>
  </si>
  <si>
    <t>{C732E73F-6E13-EB11-BBA2-00155D010203}</t>
  </si>
  <si>
    <t>{C733E73F-6E13-EB11-BBA2-00155D010203}</t>
  </si>
  <si>
    <t>{C734E73F-6E13-EB11-BBA2-00155D010203}</t>
  </si>
  <si>
    <t>{C73C1D6B-7813-EB11-BBA2-00155D010203}</t>
  </si>
  <si>
    <t>{C7452C8A-EC11-EB11-BBA5-00155D0F1902}</t>
  </si>
  <si>
    <t>{C76FBC22-8F13-EB11-BBA2-00155D010203}</t>
  </si>
  <si>
    <t>{C7716852-0215-EB11-BBA3-00155D010202}</t>
  </si>
  <si>
    <t>{C7726852-0215-EB11-BBA3-00155D010202}</t>
  </si>
  <si>
    <t>{C7736852-0215-EB11-BBA3-00155D010202}</t>
  </si>
  <si>
    <t>{C7746852-0215-EB11-BBA3-00155D010202}</t>
  </si>
  <si>
    <t>{C7795B8A-0F0E-EB11-BBA2-00155D0F1805}</t>
  </si>
  <si>
    <t>{C782AF0D-8A13-EB11-BBA2-00155D010203}</t>
  </si>
  <si>
    <t>{C791A530-7D13-EB11-BBA2-00155D010203}</t>
  </si>
  <si>
    <t>{C792A530-7D13-EB11-BBA2-00155D010203}</t>
  </si>
  <si>
    <t>{C796C8F8-7813-EB11-BBA2-00155D010203}</t>
  </si>
  <si>
    <t>{C797C8F8-7813-EB11-BBA2-00155D010203}</t>
  </si>
  <si>
    <t>{C798C8F8-7813-EB11-BBA2-00155D010203}</t>
  </si>
  <si>
    <t>{C7C1762E-9113-EB11-BBA2-00155D010203}</t>
  </si>
  <si>
    <t>{C7F61AE2-8813-EB11-BBA2-00155D010203}</t>
  </si>
  <si>
    <t>{C7F71AE2-8813-EB11-BBA2-00155D010203}</t>
  </si>
  <si>
    <t>{C7F81AE2-8813-EB11-BBA2-00155D010203}</t>
  </si>
  <si>
    <t>{C7FE5BAC-FF14-EB11-BBA3-00155D010202}</t>
  </si>
  <si>
    <t>{C801962F-9413-EB11-BBA2-00155D010203}</t>
  </si>
  <si>
    <t>{C832E73F-6E13-EB11-BBA2-00155D010203}</t>
  </si>
  <si>
    <t>{C833E73F-6E13-EB11-BBA2-00155D010203}</t>
  </si>
  <si>
    <t>{C834E73F-6E13-EB11-BBA2-00155D010203}</t>
  </si>
  <si>
    <t>{C83C1D6B-7813-EB11-BBA2-00155D010203}</t>
  </si>
  <si>
    <t>{C8452C8A-EC11-EB11-BBA5-00155D0F1902}</t>
  </si>
  <si>
    <t>{C86FBC22-8F13-EB11-BBA2-00155D010203}</t>
  </si>
  <si>
    <t>{C8716852-0215-EB11-BBA3-00155D010202}</t>
  </si>
  <si>
    <t>{C8726852-0215-EB11-BBA3-00155D010202}</t>
  </si>
  <si>
    <t>{C8736852-0215-EB11-BBA3-00155D010202}</t>
  </si>
  <si>
    <t>{C8746852-0215-EB11-BBA3-00155D010202}</t>
  </si>
  <si>
    <t>{C8795B8A-0F0E-EB11-BBA2-00155D0F1805}</t>
  </si>
  <si>
    <t>{C882AF0D-8A13-EB11-BBA2-00155D010203}</t>
  </si>
  <si>
    <t>{C891A530-7D13-EB11-BBA2-00155D010203}</t>
  </si>
  <si>
    <t>{C892A530-7D13-EB11-BBA2-00155D010203}</t>
  </si>
  <si>
    <t>{C896C8F8-7813-EB11-BBA2-00155D010203}</t>
  </si>
  <si>
    <t>{C897C8F8-7813-EB11-BBA2-00155D010203}</t>
  </si>
  <si>
    <t>{C898C8F8-7813-EB11-BBA2-00155D010203}</t>
  </si>
  <si>
    <t>{C8A845AE-6D13-EB11-BBA2-00155D010203}</t>
  </si>
  <si>
    <t>{C8C1762E-9113-EB11-BBA2-00155D010203}</t>
  </si>
  <si>
    <t>{C8F61AE2-8813-EB11-BBA2-00155D010203}</t>
  </si>
  <si>
    <t>{C8F71AE2-8813-EB11-BBA2-00155D010203}</t>
  </si>
  <si>
    <t>{C8F81AE2-8813-EB11-BBA2-00155D010203}</t>
  </si>
  <si>
    <t>{C8FE5BAC-FF14-EB11-BBA3-00155D010202}</t>
  </si>
  <si>
    <t>{C901962F-9413-EB11-BBA2-00155D010203}</t>
  </si>
  <si>
    <t>{C932E73F-6E13-EB11-BBA2-00155D010203}</t>
  </si>
  <si>
    <t>{C933E73F-6E13-EB11-BBA2-00155D010203}</t>
  </si>
  <si>
    <t>{C934E73F-6E13-EB11-BBA2-00155D010203}</t>
  </si>
  <si>
    <t>{C9452C8A-EC11-EB11-BBA5-00155D0F1902}</t>
  </si>
  <si>
    <t>{C96FBC22-8F13-EB11-BBA2-00155D010203}</t>
  </si>
  <si>
    <t>{C9716852-0215-EB11-BBA3-00155D010202}</t>
  </si>
  <si>
    <t>{C9726852-0215-EB11-BBA3-00155D010202}</t>
  </si>
  <si>
    <t>{C9736852-0215-EB11-BBA3-00155D010202}</t>
  </si>
  <si>
    <t>{C9746852-0215-EB11-BBA3-00155D010202}</t>
  </si>
  <si>
    <t>{C9795B8A-0F0E-EB11-BBA2-00155D0F1805}</t>
  </si>
  <si>
    <t>{C982AF0D-8A13-EB11-BBA2-00155D010203}</t>
  </si>
  <si>
    <t>{C991A530-7D13-EB11-BBA2-00155D010203}</t>
  </si>
  <si>
    <t>{C992A530-7D13-EB11-BBA2-00155D010203}</t>
  </si>
  <si>
    <t>{C996C8F8-7813-EB11-BBA2-00155D010203}</t>
  </si>
  <si>
    <t>{C997C8F8-7813-EB11-BBA2-00155D010203}</t>
  </si>
  <si>
    <t>{C998C8F8-7813-EB11-BBA2-00155D010203}</t>
  </si>
  <si>
    <t>{C9C1762E-9113-EB11-BBA2-00155D010203}</t>
  </si>
  <si>
    <t>{C9F61AE2-8813-EB11-BBA2-00155D010203}</t>
  </si>
  <si>
    <t>{C9F71AE2-8813-EB11-BBA2-00155D010203}</t>
  </si>
  <si>
    <t>{C9F81AE2-8813-EB11-BBA2-00155D010203}</t>
  </si>
  <si>
    <t>{C9FE5BAC-FF14-EB11-BBA3-00155D010202}</t>
  </si>
  <si>
    <t>{CA01962F-9413-EB11-BBA2-00155D010203}</t>
  </si>
  <si>
    <t>{CA32E73F-6E13-EB11-BBA2-00155D010203}</t>
  </si>
  <si>
    <t>{CA33E73F-6E13-EB11-BBA2-00155D010203}</t>
  </si>
  <si>
    <t>{CA34E73F-6E13-EB11-BBA2-00155D010203}</t>
  </si>
  <si>
    <t>{CA3B1D6B-7813-EB11-BBA2-00155D010203}</t>
  </si>
  <si>
    <t>{CA3C1D6B-7813-EB11-BBA2-00155D010203}</t>
  </si>
  <si>
    <t>{CA452C8A-EC11-EB11-BBA5-00155D0F1902}</t>
  </si>
  <si>
    <t>{CA6FBC22-8F13-EB11-BBA2-00155D010203}</t>
  </si>
  <si>
    <t>{CA716852-0215-EB11-BBA3-00155D010202}</t>
  </si>
  <si>
    <t>{CA726852-0215-EB11-BBA3-00155D010202}</t>
  </si>
  <si>
    <t>{CA736852-0215-EB11-BBA3-00155D010202}</t>
  </si>
  <si>
    <t>{CA746852-0215-EB11-BBA3-00155D010202}</t>
  </si>
  <si>
    <t>{CA795B8A-0F0E-EB11-BBA2-00155D0F1805}</t>
  </si>
  <si>
    <t>{CA82AF0D-8A13-EB11-BBA2-00155D010203}</t>
  </si>
  <si>
    <t>{CA91A530-7D13-EB11-BBA2-00155D010203}</t>
  </si>
  <si>
    <t>{CA92A530-7D13-EB11-BBA2-00155D010203}</t>
  </si>
  <si>
    <t>{CA96C8F8-7813-EB11-BBA2-00155D010203}</t>
  </si>
  <si>
    <t>{CA97C8F8-7813-EB11-BBA2-00155D010203}</t>
  </si>
  <si>
    <t>{CA98C8F8-7813-EB11-BBA2-00155D010203}</t>
  </si>
  <si>
    <t>{CAA845AE-6D13-EB11-BBA2-00155D010203}</t>
  </si>
  <si>
    <t>{CAC1762E-9113-EB11-BBA2-00155D010203}</t>
  </si>
  <si>
    <t>{CAF61AE2-8813-EB11-BBA2-00155D010203}</t>
  </si>
  <si>
    <t>{CAF71AE2-8813-EB11-BBA2-00155D010203}</t>
  </si>
  <si>
    <t>{CAF81AE2-8813-EB11-BBA2-00155D010203}</t>
  </si>
  <si>
    <t>{CAFE5BAC-FF14-EB11-BBA3-00155D010202}</t>
  </si>
  <si>
    <t>{CB01962F-9413-EB11-BBA2-00155D010203}</t>
  </si>
  <si>
    <t>{CB32E73F-6E13-EB11-BBA2-00155D010203}</t>
  </si>
  <si>
    <t>{CB33E73F-6E13-EB11-BBA2-00155D010203}</t>
  </si>
  <si>
    <t>{CB34E73F-6E13-EB11-BBA2-00155D010203}</t>
  </si>
  <si>
    <t>{CB3A1D6B-7813-EB11-BBA2-00155D010203}</t>
  </si>
  <si>
    <t>{CB452C8A-EC11-EB11-BBA5-00155D0F1902}</t>
  </si>
  <si>
    <t>{CB539334-8813-EB11-BBA2-00155D010203}</t>
  </si>
  <si>
    <t>{CB6FBC22-8F13-EB11-BBA2-00155D010203}</t>
  </si>
  <si>
    <t>{CB716852-0215-EB11-BBA3-00155D010202}</t>
  </si>
  <si>
    <t>{CB726852-0215-EB11-BBA3-00155D010202}</t>
  </si>
  <si>
    <t>{CB736852-0215-EB11-BBA3-00155D010202}</t>
  </si>
  <si>
    <t>{CB746852-0215-EB11-BBA3-00155D010202}</t>
  </si>
  <si>
    <t>{CB795B8A-0F0E-EB11-BBA2-00155D0F1805}</t>
  </si>
  <si>
    <t>{CB82AF0D-8A13-EB11-BBA2-00155D010203}</t>
  </si>
  <si>
    <t>{CB91A530-7D13-EB11-BBA2-00155D010203}</t>
  </si>
  <si>
    <t>{CB92A530-7D13-EB11-BBA2-00155D010203}</t>
  </si>
  <si>
    <t>{CB96C8F8-7813-EB11-BBA2-00155D010203}</t>
  </si>
  <si>
    <t>{CB97C8F8-7813-EB11-BBA2-00155D010203}</t>
  </si>
  <si>
    <t>{CB98C8F8-7813-EB11-BBA2-00155D010203}</t>
  </si>
  <si>
    <t>{CBC1762E-9113-EB11-BBA2-00155D010203}</t>
  </si>
  <si>
    <t>{CBF61AE2-8813-EB11-BBA2-00155D010203}</t>
  </si>
  <si>
    <t>{CBF71AE2-8813-EB11-BBA2-00155D010203}</t>
  </si>
  <si>
    <t>{CBF81AE2-8813-EB11-BBA2-00155D010203}</t>
  </si>
  <si>
    <t>{CBFE5BAC-FF14-EB11-BBA3-00155D010202}</t>
  </si>
  <si>
    <t>{CC01962F-9413-EB11-BBA2-00155D010203}</t>
  </si>
  <si>
    <t>{CC32E73F-6E13-EB11-BBA2-00155D010203}</t>
  </si>
  <si>
    <t>{CC33E73F-6E13-EB11-BBA2-00155D010203}</t>
  </si>
  <si>
    <t>{CC34E73F-6E13-EB11-BBA2-00155D010203}</t>
  </si>
  <si>
    <t>{CC452C8A-EC11-EB11-BBA5-00155D0F1902}</t>
  </si>
  <si>
    <t>{CC6FBC22-8F13-EB11-BBA2-00155D010203}</t>
  </si>
  <si>
    <t>{CC716852-0215-EB11-BBA3-00155D010202}</t>
  </si>
  <si>
    <t>{CC726852-0215-EB11-BBA3-00155D010202}</t>
  </si>
  <si>
    <t>{CC736852-0215-EB11-BBA3-00155D010202}</t>
  </si>
  <si>
    <t>{CC746852-0215-EB11-BBA3-00155D010202}</t>
  </si>
  <si>
    <t>{CC795B8A-0F0E-EB11-BBA2-00155D0F1805}</t>
  </si>
  <si>
    <t>{CC82AF0D-8A13-EB11-BBA2-00155D010203}</t>
  </si>
  <si>
    <t>{CC91A530-7D13-EB11-BBA2-00155D010203}</t>
  </si>
  <si>
    <t>{CC92A530-7D13-EB11-BBA2-00155D010203}</t>
  </si>
  <si>
    <t>{CC96C8F8-7813-EB11-BBA2-00155D010203}</t>
  </si>
  <si>
    <t>{CC97C8F8-7813-EB11-BBA2-00155D010203}</t>
  </si>
  <si>
    <t>{CC98C8F8-7813-EB11-BBA2-00155D010203}</t>
  </si>
  <si>
    <t>{CCA745AE-6D13-EB11-BBA2-00155D010203}</t>
  </si>
  <si>
    <t>{CCA845AE-6D13-EB11-BBA2-00155D010203}</t>
  </si>
  <si>
    <t>{CCC1762E-9113-EB11-BBA2-00155D010203}</t>
  </si>
  <si>
    <t>{CCF61AE2-8813-EB11-BBA2-00155D010203}</t>
  </si>
  <si>
    <t>{CCF71AE2-8813-EB11-BBA2-00155D010203}</t>
  </si>
  <si>
    <t>{CCF81AE2-8813-EB11-BBA2-00155D010203}</t>
  </si>
  <si>
    <t>{CCFE5BAC-FF14-EB11-BBA3-00155D010202}</t>
  </si>
  <si>
    <t>{CD01962F-9413-EB11-BBA2-00155D010203}</t>
  </si>
  <si>
    <t>{CD32E73F-6E13-EB11-BBA2-00155D010203}</t>
  </si>
  <si>
    <t>{CD33E73F-6E13-EB11-BBA2-00155D010203}</t>
  </si>
  <si>
    <t>{CD34E73F-6E13-EB11-BBA2-00155D010203}</t>
  </si>
  <si>
    <t>{CD3C1D6B-7813-EB11-BBA2-00155D010203}</t>
  </si>
  <si>
    <t>{CD452C8A-EC11-EB11-BBA5-00155D0F1902}</t>
  </si>
  <si>
    <t>{CD6FBC22-8F13-EB11-BBA2-00155D010203}</t>
  </si>
  <si>
    <t>{CD716852-0215-EB11-BBA3-00155D010202}</t>
  </si>
  <si>
    <t>{CD726852-0215-EB11-BBA3-00155D010202}</t>
  </si>
  <si>
    <t>{CD736852-0215-EB11-BBA3-00155D010202}</t>
  </si>
  <si>
    <t>{CD746852-0215-EB11-BBA3-00155D010202}</t>
  </si>
  <si>
    <t>{CD795B8A-0F0E-EB11-BBA2-00155D0F1805}</t>
  </si>
  <si>
    <t>{CD8402DD-B712-EB11-BBA2-00155D010204}</t>
  </si>
  <si>
    <t>{CD91A530-7D13-EB11-BBA2-00155D010203}</t>
  </si>
  <si>
    <t>{CD92A530-7D13-EB11-BBA2-00155D010203}</t>
  </si>
  <si>
    <t>{CD96C8F8-7813-EB11-BBA2-00155D010203}</t>
  </si>
  <si>
    <t>{CD97C8F8-7813-EB11-BBA2-00155D010203}</t>
  </si>
  <si>
    <t>{CD98C8F8-7813-EB11-BBA2-00155D010203}</t>
  </si>
  <si>
    <t>{CDA745AE-6D13-EB11-BBA2-00155D010203}</t>
  </si>
  <si>
    <t>{CDC1762E-9113-EB11-BBA2-00155D010203}</t>
  </si>
  <si>
    <t>{CDF61AE2-8813-EB11-BBA2-00155D010203}</t>
  </si>
  <si>
    <t>{CDF71AE2-8813-EB11-BBA2-00155D010203}</t>
  </si>
  <si>
    <t>{CDF81AE2-8813-EB11-BBA2-00155D010203}</t>
  </si>
  <si>
    <t>{CDFE5BAC-FF14-EB11-BBA3-00155D010202}</t>
  </si>
  <si>
    <t>{CE01962F-9413-EB11-BBA2-00155D010203}</t>
  </si>
  <si>
    <t>{CE21414C-0F0E-EB11-BBA2-00155D0F1805}</t>
  </si>
  <si>
    <t>{CE32E73F-6E13-EB11-BBA2-00155D010203}</t>
  </si>
  <si>
    <t>{CE33E73F-6E13-EB11-BBA2-00155D010203}</t>
  </si>
  <si>
    <t>{CE34E73F-6E13-EB11-BBA2-00155D010203}</t>
  </si>
  <si>
    <t>{CE452C8A-EC11-EB11-BBA5-00155D0F1902}</t>
  </si>
  <si>
    <t>{CE549334-8813-EB11-BBA2-00155D010203}</t>
  </si>
  <si>
    <t>{CE6FBC22-8F13-EB11-BBA2-00155D010203}</t>
  </si>
  <si>
    <t>{CE716852-0215-EB11-BBA3-00155D010202}</t>
  </si>
  <si>
    <t>{CE726852-0215-EB11-BBA3-00155D010202}</t>
  </si>
  <si>
    <t>{CE736852-0215-EB11-BBA3-00155D010202}</t>
  </si>
  <si>
    <t>{CE746852-0215-EB11-BBA3-00155D010202}</t>
  </si>
  <si>
    <t>{CE795B8A-0F0E-EB11-BBA2-00155D0F1805}</t>
  </si>
  <si>
    <t>{CE8402DD-B712-EB11-BBA2-00155D010204}</t>
  </si>
  <si>
    <t>{CE91A530-7D13-EB11-BBA2-00155D010203}</t>
  </si>
  <si>
    <t>{CE92A530-7D13-EB11-BBA2-00155D010203}</t>
  </si>
  <si>
    <t>{CE96C8F8-7813-EB11-BBA2-00155D010203}</t>
  </si>
  <si>
    <t>{CE97C8F8-7813-EB11-BBA2-00155D010203}</t>
  </si>
  <si>
    <t>{CE98C8F8-7813-EB11-BBA2-00155D010203}</t>
  </si>
  <si>
    <t>{CEA945AE-6D13-EB11-BBA2-00155D010203}</t>
  </si>
  <si>
    <t>{CEC1762E-9113-EB11-BBA2-00155D010203}</t>
  </si>
  <si>
    <t>{CEF61AE2-8813-EB11-BBA2-00155D010203}</t>
  </si>
  <si>
    <t>{CEF71AE2-8813-EB11-BBA2-00155D010203}</t>
  </si>
  <si>
    <t>{CEF81AE2-8813-EB11-BBA2-00155D010203}</t>
  </si>
  <si>
    <t>{CEFE5BAC-FF14-EB11-BBA3-00155D010202}</t>
  </si>
  <si>
    <t>{CF01962F-9413-EB11-BBA2-00155D010203}</t>
  </si>
  <si>
    <t>{CF21414C-0F0E-EB11-BBA2-00155D0F1805}</t>
  </si>
  <si>
    <t>{CF32E73F-6E13-EB11-BBA2-00155D010203}</t>
  </si>
  <si>
    <t>{CF33E73F-6E13-EB11-BBA2-00155D010203}</t>
  </si>
  <si>
    <t>{CF34E73F-6E13-EB11-BBA2-00155D010203}</t>
  </si>
  <si>
    <t>{CF3B1D6B-7813-EB11-BBA2-00155D010203}</t>
  </si>
  <si>
    <t>{CF452C8A-EC11-EB11-BBA5-00155D0F1902}</t>
  </si>
  <si>
    <t>{CF539334-8813-EB11-BBA2-00155D010203}</t>
  </si>
  <si>
    <t>{CF6FBC22-8F13-EB11-BBA2-00155D010203}</t>
  </si>
  <si>
    <t>{CF716852-0215-EB11-BBA3-00155D010202}</t>
  </si>
  <si>
    <t>{CF726852-0215-EB11-BBA3-00155D010202}</t>
  </si>
  <si>
    <t>{CF736852-0215-EB11-BBA3-00155D010202}</t>
  </si>
  <si>
    <t>{CF746852-0215-EB11-BBA3-00155D010202}</t>
  </si>
  <si>
    <t>{CF795B8A-0F0E-EB11-BBA2-00155D0F1805}</t>
  </si>
  <si>
    <t>{CF8402DD-B712-EB11-BBA2-00155D010204}</t>
  </si>
  <si>
    <t>{CF91A530-7D13-EB11-BBA2-00155D010203}</t>
  </si>
  <si>
    <t>{CF92A530-7D13-EB11-BBA2-00155D010203}</t>
  </si>
  <si>
    <t>{CF96C8F8-7813-EB11-BBA2-00155D010203}</t>
  </si>
  <si>
    <t>{CF97C8F8-7813-EB11-BBA2-00155D010203}</t>
  </si>
  <si>
    <t>{CF98C8F8-7813-EB11-BBA2-00155D010203}</t>
  </si>
  <si>
    <t>{CFA845AE-6D13-EB11-BBA2-00155D010203}</t>
  </si>
  <si>
    <t>{CFA945AE-6D13-EB11-BBA2-00155D010203}</t>
  </si>
  <si>
    <t>{CFC1762E-9113-EB11-BBA2-00155D010203}</t>
  </si>
  <si>
    <t>{CFF61AE2-8813-EB11-BBA2-00155D010203}</t>
  </si>
  <si>
    <t>{CFF71AE2-8813-EB11-BBA2-00155D010203}</t>
  </si>
  <si>
    <t>{CFF81AE2-8813-EB11-BBA2-00155D010203}</t>
  </si>
  <si>
    <t>{CFFE5BAC-FF14-EB11-BBA3-00155D010202}</t>
  </si>
  <si>
    <t>{D001962F-9413-EB11-BBA2-00155D010203}</t>
  </si>
  <si>
    <t>{D032E73F-6E13-EB11-BBA2-00155D010203}</t>
  </si>
  <si>
    <t>{D033E73F-6E13-EB11-BBA2-00155D010203}</t>
  </si>
  <si>
    <t>{D034E73F-6E13-EB11-BBA2-00155D010203}</t>
  </si>
  <si>
    <t>{D03C1D6B-7813-EB11-BBA2-00155D010203}</t>
  </si>
  <si>
    <t>{D0452C8A-EC11-EB11-BBA5-00155D0F1902}</t>
  </si>
  <si>
    <t>{D06FBC22-8F13-EB11-BBA2-00155D010203}</t>
  </si>
  <si>
    <t>{D0716852-0215-EB11-BBA3-00155D010202}</t>
  </si>
  <si>
    <t>{D0726852-0215-EB11-BBA3-00155D010202}</t>
  </si>
  <si>
    <t>{D0736852-0215-EB11-BBA3-00155D010202}</t>
  </si>
  <si>
    <t>{D0746852-0215-EB11-BBA3-00155D010202}</t>
  </si>
  <si>
    <t>{D0795B8A-0F0E-EB11-BBA2-00155D0F1805}</t>
  </si>
  <si>
    <t>{D082AF0D-8A13-EB11-BBA2-00155D010203}</t>
  </si>
  <si>
    <t>{D08402DD-B712-EB11-BBA2-00155D010204}</t>
  </si>
  <si>
    <t>{D091A530-7D13-EB11-BBA2-00155D010203}</t>
  </si>
  <si>
    <t>{D092A530-7D13-EB11-BBA2-00155D010203}</t>
  </si>
  <si>
    <t>{D096C8F8-7813-EB11-BBA2-00155D010203}</t>
  </si>
  <si>
    <t>{D097C8F8-7813-EB11-BBA2-00155D010203}</t>
  </si>
  <si>
    <t>{D098C8F8-7813-EB11-BBA2-00155D010203}</t>
  </si>
  <si>
    <t>{D0A945AE-6D13-EB11-BBA2-00155D010203}</t>
  </si>
  <si>
    <t>{D0C1762E-9113-EB11-BBA2-00155D010203}</t>
  </si>
  <si>
    <t>{D0F61AE2-8813-EB11-BBA2-00155D010203}</t>
  </si>
  <si>
    <t>{D0F71AE2-8813-EB11-BBA2-00155D010203}</t>
  </si>
  <si>
    <t>{D0F81AE2-8813-EB11-BBA2-00155D010203}</t>
  </si>
  <si>
    <t>{D0FE5BAC-FF14-EB11-BBA3-00155D010202}</t>
  </si>
  <si>
    <t>{D101962F-9413-EB11-BBA2-00155D010203}</t>
  </si>
  <si>
    <t>{D121414C-0F0E-EB11-BBA2-00155D0F1805}</t>
  </si>
  <si>
    <t>{D132E73F-6E13-EB11-BBA2-00155D010203}</t>
  </si>
  <si>
    <t>{D133E73F-6E13-EB11-BBA2-00155D010203}</t>
  </si>
  <si>
    <t>{D134E73F-6E13-EB11-BBA2-00155D010203}</t>
  </si>
  <si>
    <t>{D1452C8A-EC11-EB11-BBA5-00155D0F1902}</t>
  </si>
  <si>
    <t>{D16FBC22-8F13-EB11-BBA2-00155D010203}</t>
  </si>
  <si>
    <t>{D1716852-0215-EB11-BBA3-00155D010202}</t>
  </si>
  <si>
    <t>{D1726852-0215-EB11-BBA3-00155D010202}</t>
  </si>
  <si>
    <t>{D1736852-0215-EB11-BBA3-00155D010202}</t>
  </si>
  <si>
    <t>{D1746852-0215-EB11-BBA3-00155D010202}</t>
  </si>
  <si>
    <t>{D1795B8A-0F0E-EB11-BBA2-00155D0F1805}</t>
  </si>
  <si>
    <t>{D182AF0D-8A13-EB11-BBA2-00155D010203}</t>
  </si>
  <si>
    <t>{D18402DD-B712-EB11-BBA2-00155D010204}</t>
  </si>
  <si>
    <t>{D191A530-7D13-EB11-BBA2-00155D010203}</t>
  </si>
  <si>
    <t>{D192A530-7D13-EB11-BBA2-00155D010203}</t>
  </si>
  <si>
    <t>{D196C8F8-7813-EB11-BBA2-00155D010203}</t>
  </si>
  <si>
    <t>{D197C8F8-7813-EB11-BBA2-00155D010203}</t>
  </si>
  <si>
    <t>{D198C8F8-7813-EB11-BBA2-00155D010203}</t>
  </si>
  <si>
    <t>{D1A945AE-6D13-EB11-BBA2-00155D010203}</t>
  </si>
  <si>
    <t>{D1C1762E-9113-EB11-BBA2-00155D010203}</t>
  </si>
  <si>
    <t>{D1F61AE2-8813-EB11-BBA2-00155D010203}</t>
  </si>
  <si>
    <t>{D1F71AE2-8813-EB11-BBA2-00155D010203}</t>
  </si>
  <si>
    <t>{D1F81AE2-8813-EB11-BBA2-00155D010203}</t>
  </si>
  <si>
    <t>{D1FE5BAC-FF14-EB11-BBA3-00155D010202}</t>
  </si>
  <si>
    <t>{D201962F-9413-EB11-BBA2-00155D010203}</t>
  </si>
  <si>
    <t>{D232E73F-6E13-EB11-BBA2-00155D010203}</t>
  </si>
  <si>
    <t>{D233E73F-6E13-EB11-BBA2-00155D010203}</t>
  </si>
  <si>
    <t>{D234E73F-6E13-EB11-BBA2-00155D010203}</t>
  </si>
  <si>
    <t>{D2452C8A-EC11-EB11-BBA5-00155D0F1902}</t>
  </si>
  <si>
    <t>{D26FBC22-8F13-EB11-BBA2-00155D010203}</t>
  </si>
  <si>
    <t>{D2716852-0215-EB11-BBA3-00155D010202}</t>
  </si>
  <si>
    <t>{D2726852-0215-EB11-BBA3-00155D010202}</t>
  </si>
  <si>
    <t>{D2736852-0215-EB11-BBA3-00155D010202}</t>
  </si>
  <si>
    <t>{D2746852-0215-EB11-BBA3-00155D010202}</t>
  </si>
  <si>
    <t>{D2795B8A-0F0E-EB11-BBA2-00155D0F1805}</t>
  </si>
  <si>
    <t>{D282AF0D-8A13-EB11-BBA2-00155D010203}</t>
  </si>
  <si>
    <t>{D28402DD-B712-EB11-BBA2-00155D010204}</t>
  </si>
  <si>
    <t>{D291A530-7D13-EB11-BBA2-00155D010203}</t>
  </si>
  <si>
    <t>{D292A530-7D13-EB11-BBA2-00155D010203}</t>
  </si>
  <si>
    <t>{D296C8F8-7813-EB11-BBA2-00155D010203}</t>
  </si>
  <si>
    <t>{D297C8F8-7813-EB11-BBA2-00155D010203}</t>
  </si>
  <si>
    <t>{D298C8F8-7813-EB11-BBA2-00155D010203}</t>
  </si>
  <si>
    <t>{D2A945AE-6D13-EB11-BBA2-00155D010203}</t>
  </si>
  <si>
    <t>{D2C1762E-9113-EB11-BBA2-00155D010203}</t>
  </si>
  <si>
    <t>{D2F61AE2-8813-EB11-BBA2-00155D010203}</t>
  </si>
  <si>
    <t>{D2F71AE2-8813-EB11-BBA2-00155D010203}</t>
  </si>
  <si>
    <t>{D2F81AE2-8813-EB11-BBA2-00155D010203}</t>
  </si>
  <si>
    <t>{D2FE5BAC-FF14-EB11-BBA3-00155D010202}</t>
  </si>
  <si>
    <t>{D301962F-9413-EB11-BBA2-00155D010203}</t>
  </si>
  <si>
    <t>{D321414C-0F0E-EB11-BBA2-00155D0F1805}</t>
  </si>
  <si>
    <t>{D332E73F-6E13-EB11-BBA2-00155D010203}</t>
  </si>
  <si>
    <t>{D333E73F-6E13-EB11-BBA2-00155D010203}</t>
  </si>
  <si>
    <t>{D334E73F-6E13-EB11-BBA2-00155D010203}</t>
  </si>
  <si>
    <t>{D33C1D6B-7813-EB11-BBA2-00155D010203}</t>
  </si>
  <si>
    <t>{D3452C8A-EC11-EB11-BBA5-00155D0F1902}</t>
  </si>
  <si>
    <t>{D36FBC22-8F13-EB11-BBA2-00155D010203}</t>
  </si>
  <si>
    <t>{D3716852-0215-EB11-BBA3-00155D010202}</t>
  </si>
  <si>
    <t>{D3726852-0215-EB11-BBA3-00155D010202}</t>
  </si>
  <si>
    <t>{D3736852-0215-EB11-BBA3-00155D010202}</t>
  </si>
  <si>
    <t>{D3746852-0215-EB11-BBA3-00155D010202}</t>
  </si>
  <si>
    <t>{D3795B8A-0F0E-EB11-BBA2-00155D0F1805}</t>
  </si>
  <si>
    <t>{D38402DD-B712-EB11-BBA2-00155D010204}</t>
  </si>
  <si>
    <t>{D391A530-7D13-EB11-BBA2-00155D010203}</t>
  </si>
  <si>
    <t>{D392A530-7D13-EB11-BBA2-00155D010203}</t>
  </si>
  <si>
    <t>{D396C8F8-7813-EB11-BBA2-00155D010203}</t>
  </si>
  <si>
    <t>{D397C8F8-7813-EB11-BBA2-00155D010203}</t>
  </si>
  <si>
    <t>{D398C8F8-7813-EB11-BBA2-00155D010203}</t>
  </si>
  <si>
    <t>{D3A945AE-6D13-EB11-BBA2-00155D010203}</t>
  </si>
  <si>
    <t>{D3C1762E-9113-EB11-BBA2-00155D010203}</t>
  </si>
  <si>
    <t>{D3F61AE2-8813-EB11-BBA2-00155D010203}</t>
  </si>
  <si>
    <t>{D3F71AE2-8813-EB11-BBA2-00155D010203}</t>
  </si>
  <si>
    <t>{D3F81AE2-8813-EB11-BBA2-00155D010203}</t>
  </si>
  <si>
    <t>{D3FE5BAC-FF14-EB11-BBA3-00155D010202}</t>
  </si>
  <si>
    <t>{D401962F-9413-EB11-BBA2-00155D010203}</t>
  </si>
  <si>
    <t>{D432E73F-6E13-EB11-BBA2-00155D010203}</t>
  </si>
  <si>
    <t>{D433E73F-6E13-EB11-BBA2-00155D010203}</t>
  </si>
  <si>
    <t>{D434E73F-6E13-EB11-BBA2-00155D010203}</t>
  </si>
  <si>
    <t>{D43C79C4-EF0D-EB11-A23E-00155D251408}</t>
  </si>
  <si>
    <t>{D4452C8A-EC11-EB11-BBA5-00155D0F1902}</t>
  </si>
  <si>
    <t>{D4539334-8813-EB11-BBA2-00155D010203}</t>
  </si>
  <si>
    <t>{D46FBC22-8F13-EB11-BBA2-00155D010203}</t>
  </si>
  <si>
    <t>{D4716852-0215-EB11-BBA3-00155D010202}</t>
  </si>
  <si>
    <t>{D4726852-0215-EB11-BBA3-00155D010202}</t>
  </si>
  <si>
    <t>{D4736852-0215-EB11-BBA3-00155D010202}</t>
  </si>
  <si>
    <t>{D4746852-0215-EB11-BBA3-00155D010202}</t>
  </si>
  <si>
    <t>{D4795B8A-0F0E-EB11-BBA2-00155D0F1805}</t>
  </si>
  <si>
    <t>{D48402DD-B712-EB11-BBA2-00155D010204}</t>
  </si>
  <si>
    <t>{D491A530-7D13-EB11-BBA2-00155D010203}</t>
  </si>
  <si>
    <t>{D492A530-7D13-EB11-BBA2-00155D010203}</t>
  </si>
  <si>
    <t>{D496C8F8-7813-EB11-BBA2-00155D010203}</t>
  </si>
  <si>
    <t>{D497C8F8-7813-EB11-BBA2-00155D010203}</t>
  </si>
  <si>
    <t>{D498C8F8-7813-EB11-BBA2-00155D010203}</t>
  </si>
  <si>
    <t>{D4C1762E-9113-EB11-BBA2-00155D010203}</t>
  </si>
  <si>
    <t>{D4F61AE2-8813-EB11-BBA2-00155D010203}</t>
  </si>
  <si>
    <t>{D4F71AE2-8813-EB11-BBA2-00155D010203}</t>
  </si>
  <si>
    <t>{D4F81AE2-8813-EB11-BBA2-00155D010203}</t>
  </si>
  <si>
    <t>{D4FE5BAC-FF14-EB11-BBA3-00155D010202}</t>
  </si>
  <si>
    <t>{D501962F-9413-EB11-BBA2-00155D010203}</t>
  </si>
  <si>
    <t>{D521414C-0F0E-EB11-BBA2-00155D0F1805}</t>
  </si>
  <si>
    <t>{D532E73F-6E13-EB11-BBA2-00155D010203}</t>
  </si>
  <si>
    <t>{D533E73F-6E13-EB11-BBA2-00155D010203}</t>
  </si>
  <si>
    <t>{D534E73F-6E13-EB11-BBA2-00155D010203}</t>
  </si>
  <si>
    <t>{D53A1D6B-7813-EB11-BBA2-00155D010203}</t>
  </si>
  <si>
    <t>{D5452C8A-EC11-EB11-BBA5-00155D0F1902}</t>
  </si>
  <si>
    <t>{D56FBC22-8F13-EB11-BBA2-00155D010203}</t>
  </si>
  <si>
    <t>{D5716852-0215-EB11-BBA3-00155D010202}</t>
  </si>
  <si>
    <t>{D5726852-0215-EB11-BBA3-00155D010202}</t>
  </si>
  <si>
    <t>{D5736852-0215-EB11-BBA3-00155D010202}</t>
  </si>
  <si>
    <t>{D5746852-0215-EB11-BBA3-00155D010202}</t>
  </si>
  <si>
    <t>{D5795B8A-0F0E-EB11-BBA2-00155D0F1805}</t>
  </si>
  <si>
    <t>{D58402DD-B712-EB11-BBA2-00155D010204}</t>
  </si>
  <si>
    <t>{D591A530-7D13-EB11-BBA2-00155D010203}</t>
  </si>
  <si>
    <t>{D592A530-7D13-EB11-BBA2-00155D010203}</t>
  </si>
  <si>
    <t>{D596C8F8-7813-EB11-BBA2-00155D010203}</t>
  </si>
  <si>
    <t>{D597C8F8-7813-EB11-BBA2-00155D010203}</t>
  </si>
  <si>
    <t>{D598C8F8-7813-EB11-BBA2-00155D010203}</t>
  </si>
  <si>
    <t>{D5A845AE-6D13-EB11-BBA2-00155D010203}</t>
  </si>
  <si>
    <t>{D5C1762E-9113-EB11-BBA2-00155D010203}</t>
  </si>
  <si>
    <t>{D5F61AE2-8813-EB11-BBA2-00155D010203}</t>
  </si>
  <si>
    <t>{D5F71AE2-8813-EB11-BBA2-00155D010203}</t>
  </si>
  <si>
    <t>{D5F81AE2-8813-EB11-BBA2-00155D010203}</t>
  </si>
  <si>
    <t>{D5FE5BAC-FF14-EB11-BBA3-00155D010202}</t>
  </si>
  <si>
    <t>{D601962F-9413-EB11-BBA2-00155D010203}</t>
  </si>
  <si>
    <t>{D632E73F-6E13-EB11-BBA2-00155D010203}</t>
  </si>
  <si>
    <t>{D633E73F-6E13-EB11-BBA2-00155D010203}</t>
  </si>
  <si>
    <t>{D634E73F-6E13-EB11-BBA2-00155D010203}</t>
  </si>
  <si>
    <t>{D63B1D6B-7813-EB11-BBA2-00155D010203}</t>
  </si>
  <si>
    <t>{D63C79C4-EF0D-EB11-A23E-00155D251408}</t>
  </si>
  <si>
    <t>{D6452C8A-EC11-EB11-BBA5-00155D0F1902}</t>
  </si>
  <si>
    <t>{D66FBC22-8F13-EB11-BBA2-00155D010203}</t>
  </si>
  <si>
    <t>{D6716852-0215-EB11-BBA3-00155D010202}</t>
  </si>
  <si>
    <t>{D6726852-0215-EB11-BBA3-00155D010202}</t>
  </si>
  <si>
    <t>{D6736852-0215-EB11-BBA3-00155D010202}</t>
  </si>
  <si>
    <t>{D6746852-0215-EB11-BBA3-00155D010202}</t>
  </si>
  <si>
    <t>{D6795B8A-0F0E-EB11-BBA2-00155D0F1805}</t>
  </si>
  <si>
    <t>{D68402DD-B712-EB11-BBA2-00155D010204}</t>
  </si>
  <si>
    <t>{D691A530-7D13-EB11-BBA2-00155D010203}</t>
  </si>
  <si>
    <t>{D692A530-7D13-EB11-BBA2-00155D010203}</t>
  </si>
  <si>
    <t>{D696C8F8-7813-EB11-BBA2-00155D010203}</t>
  </si>
  <si>
    <t>{D697C8F8-7813-EB11-BBA2-00155D010203}</t>
  </si>
  <si>
    <t>{D698C8F8-7813-EB11-BBA2-00155D010203}</t>
  </si>
  <si>
    <t>{D6C1762E-9113-EB11-BBA2-00155D010203}</t>
  </si>
  <si>
    <t>{D6F61AE2-8813-EB11-BBA2-00155D010203}</t>
  </si>
  <si>
    <t>{D6F71AE2-8813-EB11-BBA2-00155D010203}</t>
  </si>
  <si>
    <t>{D6F81AE2-8813-EB11-BBA2-00155D010203}</t>
  </si>
  <si>
    <t>{D6FE5BAC-FF14-EB11-BBA3-00155D010202}</t>
  </si>
  <si>
    <t>{D701962F-9413-EB11-BBA2-00155D010203}</t>
  </si>
  <si>
    <t>{D732E73F-6E13-EB11-BBA2-00155D010203}</t>
  </si>
  <si>
    <t>{D733E73F-6E13-EB11-BBA2-00155D010203}</t>
  </si>
  <si>
    <t>{D734E73F-6E13-EB11-BBA2-00155D010203}</t>
  </si>
  <si>
    <t>{D7452C8A-EC11-EB11-BBA5-00155D0F1902}</t>
  </si>
  <si>
    <t>{D76FBC22-8F13-EB11-BBA2-00155D010203}</t>
  </si>
  <si>
    <t>{D7716852-0215-EB11-BBA3-00155D010202}</t>
  </si>
  <si>
    <t>{D7726852-0215-EB11-BBA3-00155D010202}</t>
  </si>
  <si>
    <t>{D7736852-0215-EB11-BBA3-00155D010202}</t>
  </si>
  <si>
    <t>{D7746852-0215-EB11-BBA3-00155D010202}</t>
  </si>
  <si>
    <t>{D7795B8A-0F0E-EB11-BBA2-00155D0F1805}</t>
  </si>
  <si>
    <t>{D78402DD-B712-EB11-BBA2-00155D010204}</t>
  </si>
  <si>
    <t>{D791A530-7D13-EB11-BBA2-00155D010203}</t>
  </si>
  <si>
    <t>{D792A530-7D13-EB11-BBA2-00155D010203}</t>
  </si>
  <si>
    <t>{D796C8F8-7813-EB11-BBA2-00155D010203}</t>
  </si>
  <si>
    <t>{D797C8F8-7813-EB11-BBA2-00155D010203}</t>
  </si>
  <si>
    <t>{D798C8F8-7813-EB11-BBA2-00155D010203}</t>
  </si>
  <si>
    <t>{D7C1762E-9113-EB11-BBA2-00155D010203}</t>
  </si>
  <si>
    <t>{D7F61AE2-8813-EB11-BBA2-00155D010203}</t>
  </si>
  <si>
    <t>{D7F71AE2-8813-EB11-BBA2-00155D010203}</t>
  </si>
  <si>
    <t>{D7F81AE2-8813-EB11-BBA2-00155D010203}</t>
  </si>
  <si>
    <t>{D7FE5BAC-FF14-EB11-BBA3-00155D010202}</t>
  </si>
  <si>
    <t>{D801962F-9413-EB11-BBA2-00155D010203}</t>
  </si>
  <si>
    <t>{D832E73F-6E13-EB11-BBA2-00155D010203}</t>
  </si>
  <si>
    <t>{D833E73F-6E13-EB11-BBA2-00155D010203}</t>
  </si>
  <si>
    <t>{D834E73F-6E13-EB11-BBA2-00155D010203}</t>
  </si>
  <si>
    <t>{D83B1D6B-7813-EB11-BBA2-00155D010203}</t>
  </si>
  <si>
    <t>{D83C79C4-EF0D-EB11-A23E-00155D251408}</t>
  </si>
  <si>
    <t>{D8452C8A-EC11-EB11-BBA5-00155D0F1902}</t>
  </si>
  <si>
    <t>{D86FBC22-8F13-EB11-BBA2-00155D010203}</t>
  </si>
  <si>
    <t>{D8716852-0215-EB11-BBA3-00155D010202}</t>
  </si>
  <si>
    <t>{D8726852-0215-EB11-BBA3-00155D010202}</t>
  </si>
  <si>
    <t>{D8736852-0215-EB11-BBA3-00155D010202}</t>
  </si>
  <si>
    <t>{D8746852-0215-EB11-BBA3-00155D010202}</t>
  </si>
  <si>
    <t>{D8795B8A-0F0E-EB11-BBA2-00155D0F1805}</t>
  </si>
  <si>
    <t>{D88402DD-B712-EB11-BBA2-00155D010204}</t>
  </si>
  <si>
    <t>{D891A530-7D13-EB11-BBA2-00155D010203}</t>
  </si>
  <si>
    <t>{D892A530-7D13-EB11-BBA2-00155D010203}</t>
  </si>
  <si>
    <t>{D896C8F8-7813-EB11-BBA2-00155D010203}</t>
  </si>
  <si>
    <t>{D897C8F8-7813-EB11-BBA2-00155D010203}</t>
  </si>
  <si>
    <t>{D898C8F8-7813-EB11-BBA2-00155D010203}</t>
  </si>
  <si>
    <t>{D8A945AE-6D13-EB11-BBA2-00155D010203}</t>
  </si>
  <si>
    <t>{D8C1762E-9113-EB11-BBA2-00155D010203}</t>
  </si>
  <si>
    <t>{D8D13998-8313-EB11-BBA2-00155D010203}</t>
  </si>
  <si>
    <t>{D8E81061-3214-EB11-BBA3-00155D0F1904}</t>
  </si>
  <si>
    <t>{D8F61AE2-8813-EB11-BBA2-00155D010203}</t>
  </si>
  <si>
    <t>{D8F71AE2-8813-EB11-BBA2-00155D010203}</t>
  </si>
  <si>
    <t>{D8F81AE2-8813-EB11-BBA2-00155D010203}</t>
  </si>
  <si>
    <t>{D8FE5BAC-FF14-EB11-BBA3-00155D010202}</t>
  </si>
  <si>
    <t>{D901962F-9413-EB11-BBA2-00155D010203}</t>
  </si>
  <si>
    <t>{D932E73F-6E13-EB11-BBA2-00155D010203}</t>
  </si>
  <si>
    <t>{D933E73F-6E13-EB11-BBA2-00155D010203}</t>
  </si>
  <si>
    <t>{D934E73F-6E13-EB11-BBA2-00155D010203}</t>
  </si>
  <si>
    <t>{D9452C8A-EC11-EB11-BBA5-00155D0F1902}</t>
  </si>
  <si>
    <t>{D96FBC22-8F13-EB11-BBA2-00155D010203}</t>
  </si>
  <si>
    <t>{D9716852-0215-EB11-BBA3-00155D010202}</t>
  </si>
  <si>
    <t>{D9726852-0215-EB11-BBA3-00155D010202}</t>
  </si>
  <si>
    <t>{D9736852-0215-EB11-BBA3-00155D010202}</t>
  </si>
  <si>
    <t>{D9746852-0215-EB11-BBA3-00155D010202}</t>
  </si>
  <si>
    <t>{D9795B8A-0F0E-EB11-BBA2-00155D0F1805}</t>
  </si>
  <si>
    <t>{D98402DD-B712-EB11-BBA2-00155D010204}</t>
  </si>
  <si>
    <t>{D991A530-7D13-EB11-BBA2-00155D010203}</t>
  </si>
  <si>
    <t>{D992A530-7D13-EB11-BBA2-00155D010203}</t>
  </si>
  <si>
    <t>{D996C8F8-7813-EB11-BBA2-00155D010203}</t>
  </si>
  <si>
    <t>{D997C8F8-7813-EB11-BBA2-00155D010203}</t>
  </si>
  <si>
    <t>{D998C8F8-7813-EB11-BBA2-00155D010203}</t>
  </si>
  <si>
    <t>{D9C1762E-9113-EB11-BBA2-00155D010203}</t>
  </si>
  <si>
    <t>{D9D13998-8313-EB11-BBA2-00155D010203}</t>
  </si>
  <si>
    <t>{D9F61AE2-8813-EB11-BBA2-00155D010203}</t>
  </si>
  <si>
    <t>{D9F71AE2-8813-EB11-BBA2-00155D010203}</t>
  </si>
  <si>
    <t>{D9F81AE2-8813-EB11-BBA2-00155D010203}</t>
  </si>
  <si>
    <t>{D9FE5BAC-FF14-EB11-BBA3-00155D010202}</t>
  </si>
  <si>
    <t>{DA01962F-9413-EB11-BBA2-00155D010203}</t>
  </si>
  <si>
    <t>{DA32E73F-6E13-EB11-BBA2-00155D010203}</t>
  </si>
  <si>
    <t>{DA33E73F-6E13-EB11-BBA2-00155D010203}</t>
  </si>
  <si>
    <t>{DA34E73F-6E13-EB11-BBA2-00155D010203}</t>
  </si>
  <si>
    <t>{DA3C79C4-EF0D-EB11-A23E-00155D251408}</t>
  </si>
  <si>
    <t>{DA452C8A-EC11-EB11-BBA5-00155D0F1902}</t>
  </si>
  <si>
    <t>{DA6FBC22-8F13-EB11-BBA2-00155D010203}</t>
  </si>
  <si>
    <t>{DA716852-0215-EB11-BBA3-00155D010202}</t>
  </si>
  <si>
    <t>{DA726852-0215-EB11-BBA3-00155D010202}</t>
  </si>
  <si>
    <t>{DA736852-0215-EB11-BBA3-00155D010202}</t>
  </si>
  <si>
    <t>{DA746852-0215-EB11-BBA3-00155D010202}</t>
  </si>
  <si>
    <t>{DA795B8A-0F0E-EB11-BBA2-00155D0F1805}</t>
  </si>
  <si>
    <t>{DA8402DD-B712-EB11-BBA2-00155D010204}</t>
  </si>
  <si>
    <t>{DA91A530-7D13-EB11-BBA2-00155D010203}</t>
  </si>
  <si>
    <t>{DA92A530-7D13-EB11-BBA2-00155D010203}</t>
  </si>
  <si>
    <t>{DA96C8F8-7813-EB11-BBA2-00155D010203}</t>
  </si>
  <si>
    <t>{DA97C8F8-7813-EB11-BBA2-00155D010203}</t>
  </si>
  <si>
    <t>{DA98C8F8-7813-EB11-BBA2-00155D010203}</t>
  </si>
  <si>
    <t>{DAA845AE-6D13-EB11-BBA2-00155D010203}</t>
  </si>
  <si>
    <t>{DAC1762E-9113-EB11-BBA2-00155D010203}</t>
  </si>
  <si>
    <t>{DAD13998-8313-EB11-BBA2-00155D010203}</t>
  </si>
  <si>
    <t>{DAF61AE2-8813-EB11-BBA2-00155D010203}</t>
  </si>
  <si>
    <t>{DAF71AE2-8813-EB11-BBA2-00155D010203}</t>
  </si>
  <si>
    <t>{DAF81AE2-8813-EB11-BBA2-00155D010203}</t>
  </si>
  <si>
    <t>{DAFE5BAC-FF14-EB11-BBA3-00155D010202}</t>
  </si>
  <si>
    <t>{DB01962F-9413-EB11-BBA2-00155D010203}</t>
  </si>
  <si>
    <t>{DB32E73F-6E13-EB11-BBA2-00155D010203}</t>
  </si>
  <si>
    <t>{DB33E73F-6E13-EB11-BBA2-00155D010203}</t>
  </si>
  <si>
    <t>{DB34E73F-6E13-EB11-BBA2-00155D010203}</t>
  </si>
  <si>
    <t>{DB452C8A-EC11-EB11-BBA5-00155D0F1902}</t>
  </si>
  <si>
    <t>{DB6FBC22-8F13-EB11-BBA2-00155D010203}</t>
  </si>
  <si>
    <t>{DB716852-0215-EB11-BBA3-00155D010202}</t>
  </si>
  <si>
    <t>{DB726852-0215-EB11-BBA3-00155D010202}</t>
  </si>
  <si>
    <t>{DB736852-0215-EB11-BBA3-00155D010202}</t>
  </si>
  <si>
    <t>{DB746852-0215-EB11-BBA3-00155D010202}</t>
  </si>
  <si>
    <t>{DB795B8A-0F0E-EB11-BBA2-00155D0F1805}</t>
  </si>
  <si>
    <t>{DB8402DD-B712-EB11-BBA2-00155D010204}</t>
  </si>
  <si>
    <t>{DB91A530-7D13-EB11-BBA2-00155D010203}</t>
  </si>
  <si>
    <t>{DB92A530-7D13-EB11-BBA2-00155D010203}</t>
  </si>
  <si>
    <t>{DB96C8F8-7813-EB11-BBA2-00155D010203}</t>
  </si>
  <si>
    <t>{DB97C8F8-7813-EB11-BBA2-00155D010203}</t>
  </si>
  <si>
    <t>{DB98C8F8-7813-EB11-BBA2-00155D010203}</t>
  </si>
  <si>
    <t>{DBC1762E-9113-EB11-BBA2-00155D010203}</t>
  </si>
  <si>
    <t>{DBD13998-8313-EB11-BBA2-00155D010203}</t>
  </si>
  <si>
    <t>{DBF61AE2-8813-EB11-BBA2-00155D010203}</t>
  </si>
  <si>
    <t>{DBF71AE2-8813-EB11-BBA2-00155D010203}</t>
  </si>
  <si>
    <t>{DBF81AE2-8813-EB11-BBA2-00155D010203}</t>
  </si>
  <si>
    <t>{DBFE5BAC-FF14-EB11-BBA3-00155D010202}</t>
  </si>
  <si>
    <t>{DC01962F-9413-EB11-BBA2-00155D010203}</t>
  </si>
  <si>
    <t>{DC21414C-0F0E-EB11-BBA2-00155D0F1805}</t>
  </si>
  <si>
    <t>{DC32E73F-6E13-EB11-BBA2-00155D010203}</t>
  </si>
  <si>
    <t>{DC33E73F-6E13-EB11-BBA2-00155D010203}</t>
  </si>
  <si>
    <t>{DC34E73F-6E13-EB11-BBA2-00155D010203}</t>
  </si>
  <si>
    <t>{DC452C8A-EC11-EB11-BBA5-00155D0F1902}</t>
  </si>
  <si>
    <t>{DC6FBC22-8F13-EB11-BBA2-00155D010203}</t>
  </si>
  <si>
    <t>{DC716852-0215-EB11-BBA3-00155D010202}</t>
  </si>
  <si>
    <t>{DC726852-0215-EB11-BBA3-00155D010202}</t>
  </si>
  <si>
    <t>{DC736852-0215-EB11-BBA3-00155D010202}</t>
  </si>
  <si>
    <t>{DC746852-0215-EB11-BBA3-00155D010202}</t>
  </si>
  <si>
    <t>{DC795B8A-0F0E-EB11-BBA2-00155D0F1805}</t>
  </si>
  <si>
    <t>{DC8402DD-B712-EB11-BBA2-00155D010204}</t>
  </si>
  <si>
    <t>{DC91A530-7D13-EB11-BBA2-00155D010203}</t>
  </si>
  <si>
    <t>{DC92A530-7D13-EB11-BBA2-00155D010203}</t>
  </si>
  <si>
    <t>{DC96C8F8-7813-EB11-BBA2-00155D010203}</t>
  </si>
  <si>
    <t>{DC97C8F8-7813-EB11-BBA2-00155D010203}</t>
  </si>
  <si>
    <t>{DC98C8F8-7813-EB11-BBA2-00155D010203}</t>
  </si>
  <si>
    <t>{DCC1762E-9113-EB11-BBA2-00155D010203}</t>
  </si>
  <si>
    <t>{DCD13998-8313-EB11-BBA2-00155D010203}</t>
  </si>
  <si>
    <t>{DCF61AE2-8813-EB11-BBA2-00155D010203}</t>
  </si>
  <si>
    <t>{DCF71AE2-8813-EB11-BBA2-00155D010203}</t>
  </si>
  <si>
    <t>{DCF81AE2-8813-EB11-BBA2-00155D010203}</t>
  </si>
  <si>
    <t>{DCFE5BAC-FF14-EB11-BBA3-00155D010202}</t>
  </si>
  <si>
    <t>{DD01962F-9413-EB11-BBA2-00155D010203}</t>
  </si>
  <si>
    <t>{DD32E73F-6E13-EB11-BBA2-00155D010203}</t>
  </si>
  <si>
    <t>{DD33E73F-6E13-EB11-BBA2-00155D010203}</t>
  </si>
  <si>
    <t>{DD34E73F-6E13-EB11-BBA2-00155D010203}</t>
  </si>
  <si>
    <t>{DD3B1D6B-7813-EB11-BBA2-00155D010203}</t>
  </si>
  <si>
    <t>{DD452C8A-EC11-EB11-BBA5-00155D0F1902}</t>
  </si>
  <si>
    <t>{DD539334-8813-EB11-BBA2-00155D010203}</t>
  </si>
  <si>
    <t>{DD6FBC22-8F13-EB11-BBA2-00155D010203}</t>
  </si>
  <si>
    <t>{DD716852-0215-EB11-BBA3-00155D010202}</t>
  </si>
  <si>
    <t>{DD726852-0215-EB11-BBA3-00155D010202}</t>
  </si>
  <si>
    <t>{DD736852-0215-EB11-BBA3-00155D010202}</t>
  </si>
  <si>
    <t>{DD746852-0215-EB11-BBA3-00155D010202}</t>
  </si>
  <si>
    <t>{DD795B8A-0F0E-EB11-BBA2-00155D0F1805}</t>
  </si>
  <si>
    <t>{DD8402DD-B712-EB11-BBA2-00155D010204}</t>
  </si>
  <si>
    <t>{DD91A530-7D13-EB11-BBA2-00155D010203}</t>
  </si>
  <si>
    <t>{DD92A530-7D13-EB11-BBA2-00155D010203}</t>
  </si>
  <si>
    <t>{DD96C8F8-7813-EB11-BBA2-00155D010203}</t>
  </si>
  <si>
    <t>{DD97C8F8-7813-EB11-BBA2-00155D010203}</t>
  </si>
  <si>
    <t>{DD98C8F8-7813-EB11-BBA2-00155D010203}</t>
  </si>
  <si>
    <t>{DDC1762E-9113-EB11-BBA2-00155D010203}</t>
  </si>
  <si>
    <t>{DDD13998-8313-EB11-BBA2-00155D010203}</t>
  </si>
  <si>
    <t>{DDF61AE2-8813-EB11-BBA2-00155D010203}</t>
  </si>
  <si>
    <t>{DDF71AE2-8813-EB11-BBA2-00155D010203}</t>
  </si>
  <si>
    <t>{DDF81AE2-8813-EB11-BBA2-00155D010203}</t>
  </si>
  <si>
    <t>{DDFE5BAC-FF14-EB11-BBA3-00155D010202}</t>
  </si>
  <si>
    <t>{DE01962F-9413-EB11-BBA2-00155D010203}</t>
  </si>
  <si>
    <t>{DE32E73F-6E13-EB11-BBA2-00155D010203}</t>
  </si>
  <si>
    <t>{DE33E73F-6E13-EB11-BBA2-00155D010203}</t>
  </si>
  <si>
    <t>{DE34E73F-6E13-EB11-BBA2-00155D010203}</t>
  </si>
  <si>
    <t>{DE452C8A-EC11-EB11-BBA5-00155D0F1902}</t>
  </si>
  <si>
    <t>{DE6FBC22-8F13-EB11-BBA2-00155D010203}</t>
  </si>
  <si>
    <t>{DE716852-0215-EB11-BBA3-00155D010202}</t>
  </si>
  <si>
    <t>{DE726852-0215-EB11-BBA3-00155D010202}</t>
  </si>
  <si>
    <t>{DE736852-0215-EB11-BBA3-00155D010202}</t>
  </si>
  <si>
    <t>{DE746852-0215-EB11-BBA3-00155D010202}</t>
  </si>
  <si>
    <t>{DE795B8A-0F0E-EB11-BBA2-00155D0F1805}</t>
  </si>
  <si>
    <t>{DE8402DD-B712-EB11-BBA2-00155D010204}</t>
  </si>
  <si>
    <t>{DE91A530-7D13-EB11-BBA2-00155D010203}</t>
  </si>
  <si>
    <t>{DE92A530-7D13-EB11-BBA2-00155D010203}</t>
  </si>
  <si>
    <t>{DE96C8F8-7813-EB11-BBA2-00155D010203}</t>
  </si>
  <si>
    <t>{DE97C8F8-7813-EB11-BBA2-00155D010203}</t>
  </si>
  <si>
    <t>{DE98C8F8-7813-EB11-BBA2-00155D010203}</t>
  </si>
  <si>
    <t>{DEC1762E-9113-EB11-BBA2-00155D010203}</t>
  </si>
  <si>
    <t>{DED13998-8313-EB11-BBA2-00155D010203}</t>
  </si>
  <si>
    <t>{DEF61AE2-8813-EB11-BBA2-00155D010203}</t>
  </si>
  <si>
    <t>{DEF71AE2-8813-EB11-BBA2-00155D010203}</t>
  </si>
  <si>
    <t>{DEF81AE2-8813-EB11-BBA2-00155D010203}</t>
  </si>
  <si>
    <t>{DEFE5BAC-FF14-EB11-BBA3-00155D010202}</t>
  </si>
  <si>
    <t>{DF01962F-9413-EB11-BBA2-00155D010203}</t>
  </si>
  <si>
    <t>{DF32E73F-6E13-EB11-BBA2-00155D010203}</t>
  </si>
  <si>
    <t>{DF33E73F-6E13-EB11-BBA2-00155D010203}</t>
  </si>
  <si>
    <t>{DF34E73F-6E13-EB11-BBA2-00155D010203}</t>
  </si>
  <si>
    <t>{DF452C8A-EC11-EB11-BBA5-00155D0F1902}</t>
  </si>
  <si>
    <t>{DF6FBC22-8F13-EB11-BBA2-00155D010203}</t>
  </si>
  <si>
    <t>{DF716852-0215-EB11-BBA3-00155D010202}</t>
  </si>
  <si>
    <t>{DF726852-0215-EB11-BBA3-00155D010202}</t>
  </si>
  <si>
    <t>{DF736852-0215-EB11-BBA3-00155D010202}</t>
  </si>
  <si>
    <t>{DF746852-0215-EB11-BBA3-00155D010202}</t>
  </si>
  <si>
    <t>{DF795B8A-0F0E-EB11-BBA2-00155D0F1805}</t>
  </si>
  <si>
    <t>{DF8402DD-B712-EB11-BBA2-00155D010204}</t>
  </si>
  <si>
    <t>{DF91A530-7D13-EB11-BBA2-00155D010203}</t>
  </si>
  <si>
    <t>{DF92A530-7D13-EB11-BBA2-00155D010203}</t>
  </si>
  <si>
    <t>{DF96C8F8-7813-EB11-BBA2-00155D010203}</t>
  </si>
  <si>
    <t>{DF97C8F8-7813-EB11-BBA2-00155D010203}</t>
  </si>
  <si>
    <t>{DF98C8F8-7813-EB11-BBA2-00155D010203}</t>
  </si>
  <si>
    <t>{DFA845AE-6D13-EB11-BBA2-00155D010203}</t>
  </si>
  <si>
    <t>{DFC1762E-9113-EB11-BBA2-00155D010203}</t>
  </si>
  <si>
    <t>{DFD13998-8313-EB11-BBA2-00155D010203}</t>
  </si>
  <si>
    <t>{DFF61AE2-8813-EB11-BBA2-00155D010203}</t>
  </si>
  <si>
    <t>{DFF71AE2-8813-EB11-BBA2-00155D010203}</t>
  </si>
  <si>
    <t>{DFF81AE2-8813-EB11-BBA2-00155D010203}</t>
  </si>
  <si>
    <t>{DFFE5BAC-FF14-EB11-BBA3-00155D010202}</t>
  </si>
  <si>
    <t>{E001962F-9413-EB11-BBA2-00155D010203}</t>
  </si>
  <si>
    <t>{E00D3F32-A613-EB11-BBA2-00155D010204}</t>
  </si>
  <si>
    <t>{E032E73F-6E13-EB11-BBA2-00155D010203}</t>
  </si>
  <si>
    <t>{E033E73F-6E13-EB11-BBA2-00155D010203}</t>
  </si>
  <si>
    <t>{E034E73F-6E13-EB11-BBA2-00155D010203}</t>
  </si>
  <si>
    <t>{E0452C8A-EC11-EB11-BBA5-00155D0F1902}</t>
  </si>
  <si>
    <t>{E0539334-8813-EB11-BBA2-00155D010203}</t>
  </si>
  <si>
    <t>{E06FBC22-8F13-EB11-BBA2-00155D010203}</t>
  </si>
  <si>
    <t>{E0716852-0215-EB11-BBA3-00155D010202}</t>
  </si>
  <si>
    <t>{E0726852-0215-EB11-BBA3-00155D010202}</t>
  </si>
  <si>
    <t>{E0736852-0215-EB11-BBA3-00155D010202}</t>
  </si>
  <si>
    <t>{E0746852-0215-EB11-BBA3-00155D010202}</t>
  </si>
  <si>
    <t>{E0795B8A-0F0E-EB11-BBA2-00155D0F1805}</t>
  </si>
  <si>
    <t>{E08402DD-B712-EB11-BBA2-00155D010204}</t>
  </si>
  <si>
    <t>{E091A530-7D13-EB11-BBA2-00155D010203}</t>
  </si>
  <si>
    <t>{E092A530-7D13-EB11-BBA2-00155D010203}</t>
  </si>
  <si>
    <t>{E096C8F8-7813-EB11-BBA2-00155D010203}</t>
  </si>
  <si>
    <t>{E097C8F8-7813-EB11-BBA2-00155D010203}</t>
  </si>
  <si>
    <t>{E098C8F8-7813-EB11-BBA2-00155D010203}</t>
  </si>
  <si>
    <t>{E0C1762E-9113-EB11-BBA2-00155D010203}</t>
  </si>
  <si>
    <t>{E0D13998-8313-EB11-BBA2-00155D010203}</t>
  </si>
  <si>
    <t>{E0F61AE2-8813-EB11-BBA2-00155D010203}</t>
  </si>
  <si>
    <t>{E0F71AE2-8813-EB11-BBA2-00155D010203}</t>
  </si>
  <si>
    <t>{E0F81AE2-8813-EB11-BBA2-00155D010203}</t>
  </si>
  <si>
    <t>{E0FE5BAC-FF14-EB11-BBA3-00155D010202}</t>
  </si>
  <si>
    <t>{E101962F-9413-EB11-BBA2-00155D010203}</t>
  </si>
  <si>
    <t>{E121414C-0F0E-EB11-BBA2-00155D0F1805}</t>
  </si>
  <si>
    <t>{E132E73F-6E13-EB11-BBA2-00155D010203}</t>
  </si>
  <si>
    <t>{E133E73F-6E13-EB11-BBA2-00155D010203}</t>
  </si>
  <si>
    <t>{E134E73F-6E13-EB11-BBA2-00155D010203}</t>
  </si>
  <si>
    <t>{E13B1D6B-7813-EB11-BBA2-00155D010203}</t>
  </si>
  <si>
    <t>{E1452C8A-EC11-EB11-BBA5-00155D0F1902}</t>
  </si>
  <si>
    <t>{E16FBC22-8F13-EB11-BBA2-00155D010203}</t>
  </si>
  <si>
    <t>{E1716852-0215-EB11-BBA3-00155D010202}</t>
  </si>
  <si>
    <t>{E1726852-0215-EB11-BBA3-00155D010202}</t>
  </si>
  <si>
    <t>{E1736852-0215-EB11-BBA3-00155D010202}</t>
  </si>
  <si>
    <t>{E1746852-0215-EB11-BBA3-00155D010202}</t>
  </si>
  <si>
    <t>{E1795B8A-0F0E-EB11-BBA2-00155D0F1805}</t>
  </si>
  <si>
    <t>{E18402DD-B712-EB11-BBA2-00155D010204}</t>
  </si>
  <si>
    <t>{E191A530-7D13-EB11-BBA2-00155D010203}</t>
  </si>
  <si>
    <t>{E192A530-7D13-EB11-BBA2-00155D010203}</t>
  </si>
  <si>
    <t>{E196C8F8-7813-EB11-BBA2-00155D010203}</t>
  </si>
  <si>
    <t>{E197C8F8-7813-EB11-BBA2-00155D010203}</t>
  </si>
  <si>
    <t>{E198C8F8-7813-EB11-BBA2-00155D010203}</t>
  </si>
  <si>
    <t>{E1C1762E-9113-EB11-BBA2-00155D010203}</t>
  </si>
  <si>
    <t>{E1D13998-8313-EB11-BBA2-00155D010203}</t>
  </si>
  <si>
    <t>{E1F61AE2-8813-EB11-BBA2-00155D010203}</t>
  </si>
  <si>
    <t>{E1F71AE2-8813-EB11-BBA2-00155D010203}</t>
  </si>
  <si>
    <t>{E1F81AE2-8813-EB11-BBA2-00155D010203}</t>
  </si>
  <si>
    <t>{E1FE5BAC-FF14-EB11-BBA3-00155D010202}</t>
  </si>
  <si>
    <t>{E201962F-9413-EB11-BBA2-00155D010203}</t>
  </si>
  <si>
    <t>{E20D3F32-A613-EB11-BBA2-00155D010204}</t>
  </si>
  <si>
    <t>{E232E73F-6E13-EB11-BBA2-00155D010203}</t>
  </si>
  <si>
    <t>{E233E73F-6E13-EB11-BBA2-00155D010203}</t>
  </si>
  <si>
    <t>{E234E73F-6E13-EB11-BBA2-00155D010203}</t>
  </si>
  <si>
    <t>{E2452C8A-EC11-EB11-BBA5-00155D0F1902}</t>
  </si>
  <si>
    <t>{E2539334-8813-EB11-BBA2-00155D010203}</t>
  </si>
  <si>
    <t>{E26FBC22-8F13-EB11-BBA2-00155D010203}</t>
  </si>
  <si>
    <t>{E2716852-0215-EB11-BBA3-00155D010202}</t>
  </si>
  <si>
    <t>{E2726852-0215-EB11-BBA3-00155D010202}</t>
  </si>
  <si>
    <t>{E2736852-0215-EB11-BBA3-00155D010202}</t>
  </si>
  <si>
    <t>{E2746852-0215-EB11-BBA3-00155D010202}</t>
  </si>
  <si>
    <t>{E2795B8A-0F0E-EB11-BBA2-00155D0F1805}</t>
  </si>
  <si>
    <t>{E28402DD-B712-EB11-BBA2-00155D010204}</t>
  </si>
  <si>
    <t>{E291A530-7D13-EB11-BBA2-00155D010203}</t>
  </si>
  <si>
    <t>{E292A530-7D13-EB11-BBA2-00155D010203}</t>
  </si>
  <si>
    <t>{E296C8F8-7813-EB11-BBA2-00155D010203}</t>
  </si>
  <si>
    <t>{E297C8F8-7813-EB11-BBA2-00155D010203}</t>
  </si>
  <si>
    <t>{E298C8F8-7813-EB11-BBA2-00155D010203}</t>
  </si>
  <si>
    <t>{E2A745AE-6D13-EB11-BBA2-00155D010203}</t>
  </si>
  <si>
    <t>{E2C1762E-9113-EB11-BBA2-00155D010203}</t>
  </si>
  <si>
    <t>{E2D13998-8313-EB11-BBA2-00155D010203}</t>
  </si>
  <si>
    <t>{E2F61AE2-8813-EB11-BBA2-00155D010203}</t>
  </si>
  <si>
    <t>{E2F71AE2-8813-EB11-BBA2-00155D010203}</t>
  </si>
  <si>
    <t>{E2F81AE2-8813-EB11-BBA2-00155D010203}</t>
  </si>
  <si>
    <t>{E2FE5BAC-FF14-EB11-BBA3-00155D010202}</t>
  </si>
  <si>
    <t>{E301962F-9413-EB11-BBA2-00155D010203}</t>
  </si>
  <si>
    <t>{E332E73F-6E13-EB11-BBA2-00155D010203}</t>
  </si>
  <si>
    <t>{E333E73F-6E13-EB11-BBA2-00155D010203}</t>
  </si>
  <si>
    <t>{E334E73F-6E13-EB11-BBA2-00155D010203}</t>
  </si>
  <si>
    <t>{E33B1D6B-7813-EB11-BBA2-00155D010203}</t>
  </si>
  <si>
    <t>{E33C1D6B-7813-EB11-BBA2-00155D010203}</t>
  </si>
  <si>
    <t>{E3452C8A-EC11-EB11-BBA5-00155D0F1902}</t>
  </si>
  <si>
    <t>{E3569334-8813-EB11-BBA2-00155D010203}</t>
  </si>
  <si>
    <t>{E36FBC22-8F13-EB11-BBA2-00155D010203}</t>
  </si>
  <si>
    <t>{E3716852-0215-EB11-BBA3-00155D010202}</t>
  </si>
  <si>
    <t>{E3726852-0215-EB11-BBA3-00155D010202}</t>
  </si>
  <si>
    <t>{E3736852-0215-EB11-BBA3-00155D010202}</t>
  </si>
  <si>
    <t>{E3746852-0215-EB11-BBA3-00155D010202}</t>
  </si>
  <si>
    <t>{E3795B8A-0F0E-EB11-BBA2-00155D0F1805}</t>
  </si>
  <si>
    <t>{E38402DD-B712-EB11-BBA2-00155D010204}</t>
  </si>
  <si>
    <t>{E391A530-7D13-EB11-BBA2-00155D010203}</t>
  </si>
  <si>
    <t>{E396C8F8-7813-EB11-BBA2-00155D010203}</t>
  </si>
  <si>
    <t>{E397C8F8-7813-EB11-BBA2-00155D010203}</t>
  </si>
  <si>
    <t>{E398C8F8-7813-EB11-BBA2-00155D010203}</t>
  </si>
  <si>
    <t>{E3A845AE-6D13-EB11-BBA2-00155D010203}</t>
  </si>
  <si>
    <t>{E3C1762E-9113-EB11-BBA2-00155D010203}</t>
  </si>
  <si>
    <t>{E3D13998-8313-EB11-BBA2-00155D010203}</t>
  </si>
  <si>
    <t>{E3F61AE2-8813-EB11-BBA2-00155D010203}</t>
  </si>
  <si>
    <t>{E3F71AE2-8813-EB11-BBA2-00155D010203}</t>
  </si>
  <si>
    <t>{E3F81AE2-8813-EB11-BBA2-00155D010203}</t>
  </si>
  <si>
    <t>{E3FE5BAC-FF14-EB11-BBA3-00155D010202}</t>
  </si>
  <si>
    <t>{E401962F-9413-EB11-BBA2-00155D010203}</t>
  </si>
  <si>
    <t>{E40D3F32-A613-EB11-BBA2-00155D010204}</t>
  </si>
  <si>
    <t>{E432E73F-6E13-EB11-BBA2-00155D010203}</t>
  </si>
  <si>
    <t>{E433E73F-6E13-EB11-BBA2-00155D010203}</t>
  </si>
  <si>
    <t>{E434E73F-6E13-EB11-BBA2-00155D010203}</t>
  </si>
  <si>
    <t>{E4452C8A-EC11-EB11-BBA5-00155D0F1902}</t>
  </si>
  <si>
    <t>{E4569334-8813-EB11-BBA2-00155D010203}</t>
  </si>
  <si>
    <t>{E46FBC22-8F13-EB11-BBA2-00155D010203}</t>
  </si>
  <si>
    <t>{E4716852-0215-EB11-BBA3-00155D010202}</t>
  </si>
  <si>
    <t>{E4726852-0215-EB11-BBA3-00155D010202}</t>
  </si>
  <si>
    <t>{E4736852-0215-EB11-BBA3-00155D010202}</t>
  </si>
  <si>
    <t>{E4746852-0215-EB11-BBA3-00155D010202}</t>
  </si>
  <si>
    <t>{E4795B8A-0F0E-EB11-BBA2-00155D0F1805}</t>
  </si>
  <si>
    <t>{E48402DD-B712-EB11-BBA2-00155D010204}</t>
  </si>
  <si>
    <t>{E491A530-7D13-EB11-BBA2-00155D010203}</t>
  </si>
  <si>
    <t>{E496C8F8-7813-EB11-BBA2-00155D010203}</t>
  </si>
  <si>
    <t>{E497C8F8-7813-EB11-BBA2-00155D010203}</t>
  </si>
  <si>
    <t>{E498C8F8-7813-EB11-BBA2-00155D010203}</t>
  </si>
  <si>
    <t>{E4A7D40D-68FE-EA11-A681-005056B661DB}</t>
  </si>
  <si>
    <t>{E4C1762E-9113-EB11-BBA2-00155D010203}</t>
  </si>
  <si>
    <t>{E4D13998-8313-EB11-BBA2-00155D010203}</t>
  </si>
  <si>
    <t>{E4F61AE2-8813-EB11-BBA2-00155D010203}</t>
  </si>
  <si>
    <t>{E4F71AE2-8813-EB11-BBA2-00155D010203}</t>
  </si>
  <si>
    <t>{E4F81AE2-8813-EB11-BBA2-00155D010203}</t>
  </si>
  <si>
    <t>{E4FE5BAC-FF14-EB11-BBA3-00155D010202}</t>
  </si>
  <si>
    <t>{E501962F-9413-EB11-BBA2-00155D010203}</t>
  </si>
  <si>
    <t>{E521414C-0F0E-EB11-BBA2-00155D0F1805}</t>
  </si>
  <si>
    <t>{E532E73F-6E13-EB11-BBA2-00155D010203}</t>
  </si>
  <si>
    <t>{E533E73F-6E13-EB11-BBA2-00155D010203}</t>
  </si>
  <si>
    <t>{E534E73F-6E13-EB11-BBA2-00155D010203}</t>
  </si>
  <si>
    <t>{E5452C8A-EC11-EB11-BBA5-00155D0F1902}</t>
  </si>
  <si>
    <t>{E5569334-8813-EB11-BBA2-00155D010203}</t>
  </si>
  <si>
    <t>{E56FBC22-8F13-EB11-BBA2-00155D010203}</t>
  </si>
  <si>
    <t>{E5716852-0215-EB11-BBA3-00155D010202}</t>
  </si>
  <si>
    <t>{E5726852-0215-EB11-BBA3-00155D010202}</t>
  </si>
  <si>
    <t>{E5736852-0215-EB11-BBA3-00155D010202}</t>
  </si>
  <si>
    <t>{E5746852-0215-EB11-BBA3-00155D010202}</t>
  </si>
  <si>
    <t>{E5795B8A-0F0E-EB11-BBA2-00155D0F1805}</t>
  </si>
  <si>
    <t>{E58402DD-B712-EB11-BBA2-00155D010204}</t>
  </si>
  <si>
    <t>{E591A530-7D13-EB11-BBA2-00155D010203}</t>
  </si>
  <si>
    <t>{E596C8F8-7813-EB11-BBA2-00155D010203}</t>
  </si>
  <si>
    <t>{E597C8F8-7813-EB11-BBA2-00155D010203}</t>
  </si>
  <si>
    <t>{E598C8F8-7813-EB11-BBA2-00155D010203}</t>
  </si>
  <si>
    <t>{E5A845AE-6D13-EB11-BBA2-00155D010203}</t>
  </si>
  <si>
    <t>{E5C1762E-9113-EB11-BBA2-00155D010203}</t>
  </si>
  <si>
    <t>{E5D13998-8313-EB11-BBA2-00155D010203}</t>
  </si>
  <si>
    <t>{E5F61AE2-8813-EB11-BBA2-00155D010203}</t>
  </si>
  <si>
    <t>{E5F71AE2-8813-EB11-BBA2-00155D010203}</t>
  </si>
  <si>
    <t>{E5F81AE2-8813-EB11-BBA2-00155D010203}</t>
  </si>
  <si>
    <t>{E5FE5BAC-FF14-EB11-BBA3-00155D010202}</t>
  </si>
  <si>
    <t>{E601962F-9413-EB11-BBA2-00155D010203}</t>
  </si>
  <si>
    <t>{E60D3F32-A613-EB11-BBA2-00155D010204}</t>
  </si>
  <si>
    <t>{E621414C-0F0E-EB11-BBA2-00155D0F1805}</t>
  </si>
  <si>
    <t>{E632E73F-6E13-EB11-BBA2-00155D010203}</t>
  </si>
  <si>
    <t>{E633E73F-6E13-EB11-BBA2-00155D010203}</t>
  </si>
  <si>
    <t>{E634E73F-6E13-EB11-BBA2-00155D010203}</t>
  </si>
  <si>
    <t>{E63C1D6B-7813-EB11-BBA2-00155D010203}</t>
  </si>
  <si>
    <t>{E6452C8A-EC11-EB11-BBA5-00155D0F1902}</t>
  </si>
  <si>
    <t>{E66FBC22-8F13-EB11-BBA2-00155D010203}</t>
  </si>
  <si>
    <t>{E6716852-0215-EB11-BBA3-00155D010202}</t>
  </si>
  <si>
    <t>{E6726852-0215-EB11-BBA3-00155D010202}</t>
  </si>
  <si>
    <t>{E6736852-0215-EB11-BBA3-00155D010202}</t>
  </si>
  <si>
    <t>{E6746852-0215-EB11-BBA3-00155D010202}</t>
  </si>
  <si>
    <t>{E6795B8A-0F0E-EB11-BBA2-00155D0F1805}</t>
  </si>
  <si>
    <t>{E68402DD-B712-EB11-BBA2-00155D010204}</t>
  </si>
  <si>
    <t>{E691A530-7D13-EB11-BBA2-00155D010203}</t>
  </si>
  <si>
    <t>{E696C8F8-7813-EB11-BBA2-00155D010203}</t>
  </si>
  <si>
    <t>{E697C8F8-7813-EB11-BBA2-00155D010203}</t>
  </si>
  <si>
    <t>{E698C8F8-7813-EB11-BBA2-00155D010203}</t>
  </si>
  <si>
    <t>{E6C1762E-9113-EB11-BBA2-00155D010203}</t>
  </si>
  <si>
    <t>{E6D13998-8313-EB11-BBA2-00155D010203}</t>
  </si>
  <si>
    <t>{E6F61AE2-8813-EB11-BBA2-00155D010203}</t>
  </si>
  <si>
    <t>{E6F71AE2-8813-EB11-BBA2-00155D010203}</t>
  </si>
  <si>
    <t>{E6F81AE2-8813-EB11-BBA2-00155D010203}</t>
  </si>
  <si>
    <t>{E6FE5BAC-FF14-EB11-BBA3-00155D010202}</t>
  </si>
  <si>
    <t>{E701962F-9413-EB11-BBA2-00155D010203}</t>
  </si>
  <si>
    <t>{E732E73F-6E13-EB11-BBA2-00155D010203}</t>
  </si>
  <si>
    <t>{E733E73F-6E13-EB11-BBA2-00155D010203}</t>
  </si>
  <si>
    <t>{E734E73F-6E13-EB11-BBA2-00155D010203}</t>
  </si>
  <si>
    <t>{E73B1D6B-7813-EB11-BBA2-00155D010203}</t>
  </si>
  <si>
    <t>{E7452C8A-EC11-EB11-BBA5-00155D0F1902}</t>
  </si>
  <si>
    <t>{E76FBC22-8F13-EB11-BBA2-00155D010203}</t>
  </si>
  <si>
    <t>{E7716852-0215-EB11-BBA3-00155D010202}</t>
  </si>
  <si>
    <t>{E7726852-0215-EB11-BBA3-00155D010202}</t>
  </si>
  <si>
    <t>{E7736852-0215-EB11-BBA3-00155D010202}</t>
  </si>
  <si>
    <t>{E7746852-0215-EB11-BBA3-00155D010202}</t>
  </si>
  <si>
    <t>{E7795B8A-0F0E-EB11-BBA2-00155D0F1805}</t>
  </si>
  <si>
    <t>{E78402DD-B712-EB11-BBA2-00155D010204}</t>
  </si>
  <si>
    <t>{E791A530-7D13-EB11-BBA2-00155D010203}</t>
  </si>
  <si>
    <t>{E796C8F8-7813-EB11-BBA2-00155D010203}</t>
  </si>
  <si>
    <t>{E797C8F8-7813-EB11-BBA2-00155D010203}</t>
  </si>
  <si>
    <t>{E798C8F8-7813-EB11-BBA2-00155D010203}</t>
  </si>
  <si>
    <t>{E7A745AE-6D13-EB11-BBA2-00155D010203}</t>
  </si>
  <si>
    <t>{E7C1762E-9113-EB11-BBA2-00155D010203}</t>
  </si>
  <si>
    <t>{E7D13998-8313-EB11-BBA2-00155D010203}</t>
  </si>
  <si>
    <t>{E7F61AE2-8813-EB11-BBA2-00155D010203}</t>
  </si>
  <si>
    <t>{E7F71AE2-8813-EB11-BBA2-00155D010203}</t>
  </si>
  <si>
    <t>{E7F81AE2-8813-EB11-BBA2-00155D010203}</t>
  </si>
  <si>
    <t>{E7FE5BAC-FF14-EB11-BBA3-00155D010202}</t>
  </si>
  <si>
    <t>{E801962F-9413-EB11-BBA2-00155D010203}</t>
  </si>
  <si>
    <t>{E80D3F32-A613-EB11-BBA2-00155D010204}</t>
  </si>
  <si>
    <t>{E832E73F-6E13-EB11-BBA2-00155D010203}</t>
  </si>
  <si>
    <t>{E833E73F-6E13-EB11-BBA2-00155D010203}</t>
  </si>
  <si>
    <t>{E834E73F-6E13-EB11-BBA2-00155D010203}</t>
  </si>
  <si>
    <t>{E83B1D6B-7813-EB11-BBA2-00155D010203}</t>
  </si>
  <si>
    <t>{E8452C8A-EC11-EB11-BBA5-00155D0F1902}</t>
  </si>
  <si>
    <t>{E86FBC22-8F13-EB11-BBA2-00155D010203}</t>
  </si>
  <si>
    <t>{E8716852-0215-EB11-BBA3-00155D010202}</t>
  </si>
  <si>
    <t>{E8726852-0215-EB11-BBA3-00155D010202}</t>
  </si>
  <si>
    <t>{E8736852-0215-EB11-BBA3-00155D010202}</t>
  </si>
  <si>
    <t>{E8746852-0215-EB11-BBA3-00155D010202}</t>
  </si>
  <si>
    <t>{E8795B8A-0F0E-EB11-BBA2-00155D0F1805}</t>
  </si>
  <si>
    <t>{E88402DD-B712-EB11-BBA2-00155D010204}</t>
  </si>
  <si>
    <t>{E891A530-7D13-EB11-BBA2-00155D010203}</t>
  </si>
  <si>
    <t>{E896C8F8-7813-EB11-BBA2-00155D010203}</t>
  </si>
  <si>
    <t>{E897C8F8-7813-EB11-BBA2-00155D010203}</t>
  </si>
  <si>
    <t>{E898C8F8-7813-EB11-BBA2-00155D010203}</t>
  </si>
  <si>
    <t>{E8A845AE-6D13-EB11-BBA2-00155D010203}</t>
  </si>
  <si>
    <t>{E8C1762E-9113-EB11-BBA2-00155D010203}</t>
  </si>
  <si>
    <t>{E8D13998-8313-EB11-BBA2-00155D010203}</t>
  </si>
  <si>
    <t>{E8F61AE2-8813-EB11-BBA2-00155D010203}</t>
  </si>
  <si>
    <t>{E8F71AE2-8813-EB11-BBA2-00155D010203}</t>
  </si>
  <si>
    <t>{E8F81AE2-8813-EB11-BBA2-00155D010203}</t>
  </si>
  <si>
    <t>{E8FE5BAC-FF14-EB11-BBA3-00155D010202}</t>
  </si>
  <si>
    <t>{E901962F-9413-EB11-BBA2-00155D010203}</t>
  </si>
  <si>
    <t>{E932E73F-6E13-EB11-BBA2-00155D010203}</t>
  </si>
  <si>
    <t>{E933E73F-6E13-EB11-BBA2-00155D010203}</t>
  </si>
  <si>
    <t>{E934E73F-6E13-EB11-BBA2-00155D010203}</t>
  </si>
  <si>
    <t>{E9452C8A-EC11-EB11-BBA5-00155D0F1902}</t>
  </si>
  <si>
    <t>{E96FBC22-8F13-EB11-BBA2-00155D010203}</t>
  </si>
  <si>
    <t>{E9716852-0215-EB11-BBA3-00155D010202}</t>
  </si>
  <si>
    <t>{E9726852-0215-EB11-BBA3-00155D010202}</t>
  </si>
  <si>
    <t>{E9736852-0215-EB11-BBA3-00155D010202}</t>
  </si>
  <si>
    <t>{E9746852-0215-EB11-BBA3-00155D010202}</t>
  </si>
  <si>
    <t>{E9795B8A-0F0E-EB11-BBA2-00155D0F1805}</t>
  </si>
  <si>
    <t>{E98402DD-B712-EB11-BBA2-00155D010204}</t>
  </si>
  <si>
    <t>{E991A530-7D13-EB11-BBA2-00155D010203}</t>
  </si>
  <si>
    <t>{E996C8F8-7813-EB11-BBA2-00155D010203}</t>
  </si>
  <si>
    <t>{E997C8F8-7813-EB11-BBA2-00155D010203}</t>
  </si>
  <si>
    <t>{E998C8F8-7813-EB11-BBA2-00155D010203}</t>
  </si>
  <si>
    <t>{E9C1762E-9113-EB11-BBA2-00155D010203}</t>
  </si>
  <si>
    <t>{E9D13998-8313-EB11-BBA2-00155D010203}</t>
  </si>
  <si>
    <t>{E9F61AE2-8813-EB11-BBA2-00155D010203}</t>
  </si>
  <si>
    <t>{E9F71AE2-8813-EB11-BBA2-00155D010203}</t>
  </si>
  <si>
    <t>{E9F81AE2-8813-EB11-BBA2-00155D010203}</t>
  </si>
  <si>
    <t>{E9FE5BAC-FF14-EB11-BBA3-00155D010202}</t>
  </si>
  <si>
    <t>{EA01962F-9413-EB11-BBA2-00155D010203}</t>
  </si>
  <si>
    <t>{EA0D3F32-A613-EB11-BBA2-00155D010204}</t>
  </si>
  <si>
    <t>{EA32E73F-6E13-EB11-BBA2-00155D010203}</t>
  </si>
  <si>
    <t>{EA33E73F-6E13-EB11-BBA2-00155D010203}</t>
  </si>
  <si>
    <t>{EA34E73F-6E13-EB11-BBA2-00155D010203}</t>
  </si>
  <si>
    <t>{EA3C1D6B-7813-EB11-BBA2-00155D010203}</t>
  </si>
  <si>
    <t>{EA452C8A-EC11-EB11-BBA5-00155D0F1902}</t>
  </si>
  <si>
    <t>{EA6FBC22-8F13-EB11-BBA2-00155D010203}</t>
  </si>
  <si>
    <t>{EA716852-0215-EB11-BBA3-00155D010202}</t>
  </si>
  <si>
    <t>{EA726852-0215-EB11-BBA3-00155D010202}</t>
  </si>
  <si>
    <t>{EA736852-0215-EB11-BBA3-00155D010202}</t>
  </si>
  <si>
    <t>{EA746852-0215-EB11-BBA3-00155D010202}</t>
  </si>
  <si>
    <t>{EA795B8A-0F0E-EB11-BBA2-00155D0F1805}</t>
  </si>
  <si>
    <t>{EA8402DD-B712-EB11-BBA2-00155D010204}</t>
  </si>
  <si>
    <t>{EA91A530-7D13-EB11-BBA2-00155D010203}</t>
  </si>
  <si>
    <t>{EA96C8F8-7813-EB11-BBA2-00155D010203}</t>
  </si>
  <si>
    <t>{EA97C8F8-7813-EB11-BBA2-00155D010203}</t>
  </si>
  <si>
    <t>{EA98C8F8-7813-EB11-BBA2-00155D010203}</t>
  </si>
  <si>
    <t>{EAA745AE-6D13-EB11-BBA2-00155D010203}</t>
  </si>
  <si>
    <t>{EAC1762E-9113-EB11-BBA2-00155D010203}</t>
  </si>
  <si>
    <t>{EAD13998-8313-EB11-BBA2-00155D010203}</t>
  </si>
  <si>
    <t>{EAF61AE2-8813-EB11-BBA2-00155D010203}</t>
  </si>
  <si>
    <t>{EAF71AE2-8813-EB11-BBA2-00155D010203}</t>
  </si>
  <si>
    <t>{EAF81AE2-8813-EB11-BBA2-00155D010203}</t>
  </si>
  <si>
    <t>{EAFE5BAC-FF14-EB11-BBA3-00155D010202}</t>
  </si>
  <si>
    <t>{EB01962F-9413-EB11-BBA2-00155D010203}</t>
  </si>
  <si>
    <t>{EB32E73F-6E13-EB11-BBA2-00155D010203}</t>
  </si>
  <si>
    <t>{EB33E73F-6E13-EB11-BBA2-00155D010203}</t>
  </si>
  <si>
    <t>{EB34E73F-6E13-EB11-BBA2-00155D010203}</t>
  </si>
  <si>
    <t>{EB3B1D6B-7813-EB11-BBA2-00155D010203}</t>
  </si>
  <si>
    <t>{EB452C8A-EC11-EB11-BBA5-00155D0F1902}</t>
  </si>
  <si>
    <t>{EB6FBC22-8F13-EB11-BBA2-00155D010203}</t>
  </si>
  <si>
    <t>{EB716852-0215-EB11-BBA3-00155D010202}</t>
  </si>
  <si>
    <t>{EB726852-0215-EB11-BBA3-00155D010202}</t>
  </si>
  <si>
    <t>{EB736852-0215-EB11-BBA3-00155D010202}</t>
  </si>
  <si>
    <t>{EB746852-0215-EB11-BBA3-00155D010202}</t>
  </si>
  <si>
    <t>{EB795B8A-0F0E-EB11-BBA2-00155D0F1805}</t>
  </si>
  <si>
    <t>{EB8402DD-B712-EB11-BBA2-00155D010204}</t>
  </si>
  <si>
    <t>{EB91A530-7D13-EB11-BBA2-00155D010203}</t>
  </si>
  <si>
    <t>{EB96C8F8-7813-EB11-BBA2-00155D010203}</t>
  </si>
  <si>
    <t>{EB97C8F8-7813-EB11-BBA2-00155D010203}</t>
  </si>
  <si>
    <t>{EB98C8F8-7813-EB11-BBA2-00155D010203}</t>
  </si>
  <si>
    <t>{EBA845AE-6D13-EB11-BBA2-00155D010203}</t>
  </si>
  <si>
    <t>{EBC1762E-9113-EB11-BBA2-00155D010203}</t>
  </si>
  <si>
    <t>{EBD13998-8313-EB11-BBA2-00155D010203}</t>
  </si>
  <si>
    <t>{EBF61AE2-8813-EB11-BBA2-00155D010203}</t>
  </si>
  <si>
    <t>{EBF71AE2-8813-EB11-BBA2-00155D010203}</t>
  </si>
  <si>
    <t>{EBF81AE2-8813-EB11-BBA2-00155D010203}</t>
  </si>
  <si>
    <t>{EBFE5BAC-FF14-EB11-BBA3-00155D010202}</t>
  </si>
  <si>
    <t>{EC01962F-9413-EB11-BBA2-00155D010203}</t>
  </si>
  <si>
    <t>{EC0D3F32-A613-EB11-BBA2-00155D010204}</t>
  </si>
  <si>
    <t>{EC32E73F-6E13-EB11-BBA2-00155D010203}</t>
  </si>
  <si>
    <t>{EC33E73F-6E13-EB11-BBA2-00155D010203}</t>
  </si>
  <si>
    <t>{EC34E73F-6E13-EB11-BBA2-00155D010203}</t>
  </si>
  <si>
    <t>{EC3A1D6B-7813-EB11-BBA2-00155D010203}</t>
  </si>
  <si>
    <t>{EC3C1D6B-7813-EB11-BBA2-00155D010203}</t>
  </si>
  <si>
    <t>{EC452C8A-EC11-EB11-BBA5-00155D0F1902}</t>
  </si>
  <si>
    <t>{EC6FBC22-8F13-EB11-BBA2-00155D010203}</t>
  </si>
  <si>
    <t>{EC716852-0215-EB11-BBA3-00155D010202}</t>
  </si>
  <si>
    <t>{EC726852-0215-EB11-BBA3-00155D010202}</t>
  </si>
  <si>
    <t>{EC736852-0215-EB11-BBA3-00155D010202}</t>
  </si>
  <si>
    <t>{EC746852-0215-EB11-BBA3-00155D010202}</t>
  </si>
  <si>
    <t>{EC795B8A-0F0E-EB11-BBA2-00155D0F1805}</t>
  </si>
  <si>
    <t>{EC8402DD-B712-EB11-BBA2-00155D010204}</t>
  </si>
  <si>
    <t>{EC91A530-7D13-EB11-BBA2-00155D010203}</t>
  </si>
  <si>
    <t>{EC96C8F8-7813-EB11-BBA2-00155D010203}</t>
  </si>
  <si>
    <t>{EC97C8F8-7813-EB11-BBA2-00155D010203}</t>
  </si>
  <si>
    <t>{EC98C8F8-7813-EB11-BBA2-00155D010203}</t>
  </si>
  <si>
    <t>{ECC1762E-9113-EB11-BBA2-00155D010203}</t>
  </si>
  <si>
    <t>{ECD13998-8313-EB11-BBA2-00155D010203}</t>
  </si>
  <si>
    <t>{ECF61AE2-8813-EB11-BBA2-00155D010203}</t>
  </si>
  <si>
    <t>{ECF71AE2-8813-EB11-BBA2-00155D010203}</t>
  </si>
  <si>
    <t>{ECF81AE2-8813-EB11-BBA2-00155D010203}</t>
  </si>
  <si>
    <t>{ECFE5BAC-FF14-EB11-BBA3-00155D010202}</t>
  </si>
  <si>
    <t>{ED01962F-9413-EB11-BBA2-00155D010203}</t>
  </si>
  <si>
    <t>{ED32E73F-6E13-EB11-BBA2-00155D010203}</t>
  </si>
  <si>
    <t>{ED33E73F-6E13-EB11-BBA2-00155D010203}</t>
  </si>
  <si>
    <t>{ED34E73F-6E13-EB11-BBA2-00155D010203}</t>
  </si>
  <si>
    <t>{ED3B1D6B-7813-EB11-BBA2-00155D010203}</t>
  </si>
  <si>
    <t>{ED452C8A-EC11-EB11-BBA5-00155D0F1902}</t>
  </si>
  <si>
    <t>{ED6FBC22-8F13-EB11-BBA2-00155D010203}</t>
  </si>
  <si>
    <t>{ED716852-0215-EB11-BBA3-00155D010202}</t>
  </si>
  <si>
    <t>{ED726852-0215-EB11-BBA3-00155D010202}</t>
  </si>
  <si>
    <t>{ED736852-0215-EB11-BBA3-00155D010202}</t>
  </si>
  <si>
    <t>{ED746852-0215-EB11-BBA3-00155D010202}</t>
  </si>
  <si>
    <t>{ED795B8A-0F0E-EB11-BBA2-00155D0F1805}</t>
  </si>
  <si>
    <t>{ED8402DD-B712-EB11-BBA2-00155D010204}</t>
  </si>
  <si>
    <t>{ED91A530-7D13-EB11-BBA2-00155D010203}</t>
  </si>
  <si>
    <t>{ED96C8F8-7813-EB11-BBA2-00155D010203}</t>
  </si>
  <si>
    <t>{ED97C8F8-7813-EB11-BBA2-00155D010203}</t>
  </si>
  <si>
    <t>{ED98C8F8-7813-EB11-BBA2-00155D010203}</t>
  </si>
  <si>
    <t>{EDC1762E-9113-EB11-BBA2-00155D010203}</t>
  </si>
  <si>
    <t>{EDD13998-8313-EB11-BBA2-00155D010203}</t>
  </si>
  <si>
    <t>{EDF61AE2-8813-EB11-BBA2-00155D010203}</t>
  </si>
  <si>
    <t>{EDF71AE2-8813-EB11-BBA2-00155D010203}</t>
  </si>
  <si>
    <t>{EDF81AE2-8813-EB11-BBA2-00155D010203}</t>
  </si>
  <si>
    <t>{EDFE5BAC-FF14-EB11-BBA3-00155D010202}</t>
  </si>
  <si>
    <t>{EE01962F-9413-EB11-BBA2-00155D010203}</t>
  </si>
  <si>
    <t>{EE32E73F-6E13-EB11-BBA2-00155D010203}</t>
  </si>
  <si>
    <t>{EE33E73F-6E13-EB11-BBA2-00155D010203}</t>
  </si>
  <si>
    <t>{EE34E73F-6E13-EB11-BBA2-00155D010203}</t>
  </si>
  <si>
    <t>{EE452C8A-EC11-EB11-BBA5-00155D0F1902}</t>
  </si>
  <si>
    <t>{EE539334-8813-EB11-BBA2-00155D010203}</t>
  </si>
  <si>
    <t>{EE6FBC22-8F13-EB11-BBA2-00155D010203}</t>
  </si>
  <si>
    <t>{EE716852-0215-EB11-BBA3-00155D010202}</t>
  </si>
  <si>
    <t>{EE726852-0215-EB11-BBA3-00155D010202}</t>
  </si>
  <si>
    <t>{EE736852-0215-EB11-BBA3-00155D010202}</t>
  </si>
  <si>
    <t>{EE746852-0215-EB11-BBA3-00155D010202}</t>
  </si>
  <si>
    <t>{EE795B8A-0F0E-EB11-BBA2-00155D0F1805}</t>
  </si>
  <si>
    <t>{EE8402DD-B712-EB11-BBA2-00155D010204}</t>
  </si>
  <si>
    <t>{EE91A530-7D13-EB11-BBA2-00155D010203}</t>
  </si>
  <si>
    <t>{EE96C8F8-7813-EB11-BBA2-00155D010203}</t>
  </si>
  <si>
    <t>{EE97C8F8-7813-EB11-BBA2-00155D010203}</t>
  </si>
  <si>
    <t>{EE98C8F8-7813-EB11-BBA2-00155D010203}</t>
  </si>
  <si>
    <t>{EEC1762E-9113-EB11-BBA2-00155D010203}</t>
  </si>
  <si>
    <t>{EED13998-8313-EB11-BBA2-00155D010203}</t>
  </si>
  <si>
    <t>{EEF61AE2-8813-EB11-BBA2-00155D010203}</t>
  </si>
  <si>
    <t>{EEF71AE2-8813-EB11-BBA2-00155D010203}</t>
  </si>
  <si>
    <t>{EEF81AE2-8813-EB11-BBA2-00155D010203}</t>
  </si>
  <si>
    <t>{EEFE5BAC-FF14-EB11-BBA3-00155D010202}</t>
  </si>
  <si>
    <t>{EF01962F-9413-EB11-BBA2-00155D010203}</t>
  </si>
  <si>
    <t>{EF32E73F-6E13-EB11-BBA2-00155D010203}</t>
  </si>
  <si>
    <t>{EF33E73F-6E13-EB11-BBA2-00155D010203}</t>
  </si>
  <si>
    <t>{EF34E73F-6E13-EB11-BBA2-00155D010203}</t>
  </si>
  <si>
    <t>{EF3B1D6B-7813-EB11-BBA2-00155D010203}</t>
  </si>
  <si>
    <t>{EF452C8A-EC11-EB11-BBA5-00155D0F1902}</t>
  </si>
  <si>
    <t>{EF6FBC22-8F13-EB11-BBA2-00155D010203}</t>
  </si>
  <si>
    <t>{EF716852-0215-EB11-BBA3-00155D010202}</t>
  </si>
  <si>
    <t>{EF726852-0215-EB11-BBA3-00155D010202}</t>
  </si>
  <si>
    <t>{EF736852-0215-EB11-BBA3-00155D010202}</t>
  </si>
  <si>
    <t>{EF746852-0215-EB11-BBA3-00155D010202}</t>
  </si>
  <si>
    <t>{EF795B8A-0F0E-EB11-BBA2-00155D0F1805}</t>
  </si>
  <si>
    <t>{EF8402DD-B712-EB11-BBA2-00155D010204}</t>
  </si>
  <si>
    <t>{EF91A530-7D13-EB11-BBA2-00155D010203}</t>
  </si>
  <si>
    <t>{EF96C8F8-7813-EB11-BBA2-00155D010203}</t>
  </si>
  <si>
    <t>{EF97C8F8-7813-EB11-BBA2-00155D010203}</t>
  </si>
  <si>
    <t>{EF98C8F8-7813-EB11-BBA2-00155D010203}</t>
  </si>
  <si>
    <t>{EFC1762E-9113-EB11-BBA2-00155D010203}</t>
  </si>
  <si>
    <t>{EFD13998-8313-EB11-BBA2-00155D010203}</t>
  </si>
  <si>
    <t>{EFF61AE2-8813-EB11-BBA2-00155D010203}</t>
  </si>
  <si>
    <t>{EFF71AE2-8813-EB11-BBA2-00155D010203}</t>
  </si>
  <si>
    <t>{EFF81AE2-8813-EB11-BBA2-00155D010203}</t>
  </si>
  <si>
    <t>{EFFE5BAC-FF14-EB11-BBA3-00155D010202}</t>
  </si>
  <si>
    <t>{F001962F-9413-EB11-BBA2-00155D010203}</t>
  </si>
  <si>
    <t>{F032E73F-6E13-EB11-BBA2-00155D010203}</t>
  </si>
  <si>
    <t>{F033E73F-6E13-EB11-BBA2-00155D010203}</t>
  </si>
  <si>
    <t>{F034E73F-6E13-EB11-BBA2-00155D010203}</t>
  </si>
  <si>
    <t>{F03C1D6B-7813-EB11-BBA2-00155D010203}</t>
  </si>
  <si>
    <t>{F0452C8A-EC11-EB11-BBA5-00155D0F1902}</t>
  </si>
  <si>
    <t>{F06FBC22-8F13-EB11-BBA2-00155D010203}</t>
  </si>
  <si>
    <t>{F0716852-0215-EB11-BBA3-00155D010202}</t>
  </si>
  <si>
    <t>{F0726852-0215-EB11-BBA3-00155D010202}</t>
  </si>
  <si>
    <t>{F0736852-0215-EB11-BBA3-00155D010202}</t>
  </si>
  <si>
    <t>{F0746852-0215-EB11-BBA3-00155D010202}</t>
  </si>
  <si>
    <t>{F0795B8A-0F0E-EB11-BBA2-00155D0F1805}</t>
  </si>
  <si>
    <t>{F08402DD-B712-EB11-BBA2-00155D010204}</t>
  </si>
  <si>
    <t>{F091A530-7D13-EB11-BBA2-00155D010203}</t>
  </si>
  <si>
    <t>{F096C8F8-7813-EB11-BBA2-00155D010203}</t>
  </si>
  <si>
    <t>{F097C8F8-7813-EB11-BBA2-00155D010203}</t>
  </si>
  <si>
    <t>{F098C8F8-7813-EB11-BBA2-00155D010203}</t>
  </si>
  <si>
    <t>{F0A845AE-6D13-EB11-BBA2-00155D010203}</t>
  </si>
  <si>
    <t>{F0C1762E-9113-EB11-BBA2-00155D010203}</t>
  </si>
  <si>
    <t>{F0D13998-8313-EB11-BBA2-00155D010203}</t>
  </si>
  <si>
    <t>{F0F61AE2-8813-EB11-BBA2-00155D010203}</t>
  </si>
  <si>
    <t>{F0F71AE2-8813-EB11-BBA2-00155D010203}</t>
  </si>
  <si>
    <t>{F0F81AE2-8813-EB11-BBA2-00155D010203}</t>
  </si>
  <si>
    <t>{F0FE5BAC-FF14-EB11-BBA3-00155D010202}</t>
  </si>
  <si>
    <t>{F101962F-9413-EB11-BBA2-00155D010203}</t>
  </si>
  <si>
    <t>{F132E73F-6E13-EB11-BBA2-00155D010203}</t>
  </si>
  <si>
    <t>{F133E73F-6E13-EB11-BBA2-00155D010203}</t>
  </si>
  <si>
    <t>{F134E73F-6E13-EB11-BBA2-00155D010203}</t>
  </si>
  <si>
    <t>{F1452C8A-EC11-EB11-BBA5-00155D0F1902}</t>
  </si>
  <si>
    <t>{F16FBC22-8F13-EB11-BBA2-00155D010203}</t>
  </si>
  <si>
    <t>{F1716852-0215-EB11-BBA3-00155D010202}</t>
  </si>
  <si>
    <t>{F1726852-0215-EB11-BBA3-00155D010202}</t>
  </si>
  <si>
    <t>{F1736852-0215-EB11-BBA3-00155D010202}</t>
  </si>
  <si>
    <t>{F1746852-0215-EB11-BBA3-00155D010202}</t>
  </si>
  <si>
    <t>{F1795B8A-0F0E-EB11-BBA2-00155D0F1805}</t>
  </si>
  <si>
    <t>{F18402DD-B712-EB11-BBA2-00155D010204}</t>
  </si>
  <si>
    <t>{F191A530-7D13-EB11-BBA2-00155D010203}</t>
  </si>
  <si>
    <t>{F196C8F8-7813-EB11-BBA2-00155D010203}</t>
  </si>
  <si>
    <t>{F197C8F8-7813-EB11-BBA2-00155D010203}</t>
  </si>
  <si>
    <t>{F198C8F8-7813-EB11-BBA2-00155D010203}</t>
  </si>
  <si>
    <t>{F1C1762E-9113-EB11-BBA2-00155D010203}</t>
  </si>
  <si>
    <t>{F1D13998-8313-EB11-BBA2-00155D010203}</t>
  </si>
  <si>
    <t>{F1F61AE2-8813-EB11-BBA2-00155D010203}</t>
  </si>
  <si>
    <t>{F1F71AE2-8813-EB11-BBA2-00155D010203}</t>
  </si>
  <si>
    <t>{F1F81AE2-8813-EB11-BBA2-00155D010203}</t>
  </si>
  <si>
    <t>{F1FE5BAC-FF14-EB11-BBA3-00155D010202}</t>
  </si>
  <si>
    <t>{F201962F-9413-EB11-BBA2-00155D010203}</t>
  </si>
  <si>
    <t>{F232E73F-6E13-EB11-BBA2-00155D010203}</t>
  </si>
  <si>
    <t>{F233E73F-6E13-EB11-BBA2-00155D010203}</t>
  </si>
  <si>
    <t>{F234E73F-6E13-EB11-BBA2-00155D010203}</t>
  </si>
  <si>
    <t>{F2452C8A-EC11-EB11-BBA5-00155D0F1902}</t>
  </si>
  <si>
    <t>{F26FBC22-8F13-EB11-BBA2-00155D010203}</t>
  </si>
  <si>
    <t>{F2716852-0215-EB11-BBA3-00155D010202}</t>
  </si>
  <si>
    <t>{F2726852-0215-EB11-BBA3-00155D010202}</t>
  </si>
  <si>
    <t>{F2736852-0215-EB11-BBA3-00155D010202}</t>
  </si>
  <si>
    <t>{F2746852-0215-EB11-BBA3-00155D010202}</t>
  </si>
  <si>
    <t>{F2795B8A-0F0E-EB11-BBA2-00155D0F1805}</t>
  </si>
  <si>
    <t>{F28402DD-B712-EB11-BBA2-00155D010204}</t>
  </si>
  <si>
    <t>{F291A530-7D13-EB11-BBA2-00155D010203}</t>
  </si>
  <si>
    <t>{F296C8F8-7813-EB11-BBA2-00155D010203}</t>
  </si>
  <si>
    <t>{F297C8F8-7813-EB11-BBA2-00155D010203}</t>
  </si>
  <si>
    <t>{F2C1762E-9113-EB11-BBA2-00155D010203}</t>
  </si>
  <si>
    <t>{F2D13998-8313-EB11-BBA2-00155D010203}</t>
  </si>
  <si>
    <t>{F2F61AE2-8813-EB11-BBA2-00155D010203}</t>
  </si>
  <si>
    <t>{F2F71AE2-8813-EB11-BBA2-00155D010203}</t>
  </si>
  <si>
    <t>{F2F81AE2-8813-EB11-BBA2-00155D010203}</t>
  </si>
  <si>
    <t>{F2FE5BAC-FF14-EB11-BBA3-00155D010202}</t>
  </si>
  <si>
    <t>{F301962F-9413-EB11-BBA2-00155D010203}</t>
  </si>
  <si>
    <t>{F321414C-0F0E-EB11-BBA2-00155D0F1805}</t>
  </si>
  <si>
    <t>{F332E73F-6E13-EB11-BBA2-00155D010203}</t>
  </si>
  <si>
    <t>{F333E73F-6E13-EB11-BBA2-00155D010203}</t>
  </si>
  <si>
    <t>{F334E73F-6E13-EB11-BBA2-00155D010203}</t>
  </si>
  <si>
    <t>{F3452C8A-EC11-EB11-BBA5-00155D0F1902}</t>
  </si>
  <si>
    <t>{F36FBC22-8F13-EB11-BBA2-00155D010203}</t>
  </si>
  <si>
    <t>{F3716852-0215-EB11-BBA3-00155D010202}</t>
  </si>
  <si>
    <t>{F3726852-0215-EB11-BBA3-00155D010202}</t>
  </si>
  <si>
    <t>{F3736852-0215-EB11-BBA3-00155D010202}</t>
  </si>
  <si>
    <t>{F3746852-0215-EB11-BBA3-00155D010202}</t>
  </si>
  <si>
    <t>{F3795B8A-0F0E-EB11-BBA2-00155D0F1805}</t>
  </si>
  <si>
    <t>{F38402DD-B712-EB11-BBA2-00155D010204}</t>
  </si>
  <si>
    <t>{F391A530-7D13-EB11-BBA2-00155D010203}</t>
  </si>
  <si>
    <t>{F396C8F8-7813-EB11-BBA2-00155D010203}</t>
  </si>
  <si>
    <t>{F397C8F8-7813-EB11-BBA2-00155D010203}</t>
  </si>
  <si>
    <t>{F3A745AE-6D13-EB11-BBA2-00155D010203}</t>
  </si>
  <si>
    <t>{F3A845AE-6D13-EB11-BBA2-00155D010203}</t>
  </si>
  <si>
    <t>{F3C1762E-9113-EB11-BBA2-00155D010203}</t>
  </si>
  <si>
    <t>{F3D13998-8313-EB11-BBA2-00155D010203}</t>
  </si>
  <si>
    <t>{F3F61AE2-8813-EB11-BBA2-00155D010203}</t>
  </si>
  <si>
    <t>{F3F71AE2-8813-EB11-BBA2-00155D010203}</t>
  </si>
  <si>
    <t>{F3F81AE2-8813-EB11-BBA2-00155D010203}</t>
  </si>
  <si>
    <t>{F3FE5BAC-FF14-EB11-BBA3-00155D010202}</t>
  </si>
  <si>
    <t>{F401962F-9413-EB11-BBA2-00155D010203}</t>
  </si>
  <si>
    <t>{F432E73F-6E13-EB11-BBA2-00155D010203}</t>
  </si>
  <si>
    <t>{F433E73F-6E13-EB11-BBA2-00155D010203}</t>
  </si>
  <si>
    <t>{F434E73F-6E13-EB11-BBA2-00155D010203}</t>
  </si>
  <si>
    <t>{F4452C8A-EC11-EB11-BBA5-00155D0F1902}</t>
  </si>
  <si>
    <t>{F46FBC22-8F13-EB11-BBA2-00155D010203}</t>
  </si>
  <si>
    <t>{F4716852-0215-EB11-BBA3-00155D010202}</t>
  </si>
  <si>
    <t>{F4726852-0215-EB11-BBA3-00155D010202}</t>
  </si>
  <si>
    <t>{F4736852-0215-EB11-BBA3-00155D010202}</t>
  </si>
  <si>
    <t>{F4746852-0215-EB11-BBA3-00155D010202}</t>
  </si>
  <si>
    <t>{F4795B8A-0F0E-EB11-BBA2-00155D0F1805}</t>
  </si>
  <si>
    <t>{F48402DD-B712-EB11-BBA2-00155D010204}</t>
  </si>
  <si>
    <t>{F485EF83-67FE-EA11-A681-005056B661DB}</t>
  </si>
  <si>
    <t>{F491A530-7D13-EB11-BBA2-00155D010203}</t>
  </si>
  <si>
    <t>{F496C8F8-7813-EB11-BBA2-00155D010203}</t>
  </si>
  <si>
    <t>{F497C8F8-7813-EB11-BBA2-00155D010203}</t>
  </si>
  <si>
    <t>{F4A645AE-6D13-EB11-BBA2-00155D010203}</t>
  </si>
  <si>
    <t>{F4C1762E-9113-EB11-BBA2-00155D010203}</t>
  </si>
  <si>
    <t>{F4D13998-8313-EB11-BBA2-00155D010203}</t>
  </si>
  <si>
    <t>{F4F61AE2-8813-EB11-BBA2-00155D010203}</t>
  </si>
  <si>
    <t>{F4F71AE2-8813-EB11-BBA2-00155D010203}</t>
  </si>
  <si>
    <t>{F4F81AE2-8813-EB11-BBA2-00155D010203}</t>
  </si>
  <si>
    <t>{F4FE5BAC-FF14-EB11-BBA3-00155D010202}</t>
  </si>
  <si>
    <t>{F501962F-9413-EB11-BBA2-00155D010203}</t>
  </si>
  <si>
    <t>{F521414C-0F0E-EB11-BBA2-00155D0F1805}</t>
  </si>
  <si>
    <t>{F532E73F-6E13-EB11-BBA2-00155D010203}</t>
  </si>
  <si>
    <t>{F533E73F-6E13-EB11-BBA2-00155D010203}</t>
  </si>
  <si>
    <t>{F534E73F-6E13-EB11-BBA2-00155D010203}</t>
  </si>
  <si>
    <t>{F5452C8A-EC11-EB11-BBA5-00155D0F1902}</t>
  </si>
  <si>
    <t>{F56FBC22-8F13-EB11-BBA2-00155D010203}</t>
  </si>
  <si>
    <t>{F5716852-0215-EB11-BBA3-00155D010202}</t>
  </si>
  <si>
    <t>{F5726852-0215-EB11-BBA3-00155D010202}</t>
  </si>
  <si>
    <t>{F5736852-0215-EB11-BBA3-00155D010202}</t>
  </si>
  <si>
    <t>{F5746852-0215-EB11-BBA3-00155D010202}</t>
  </si>
  <si>
    <t>{F5795B8A-0F0E-EB11-BBA2-00155D0F1805}</t>
  </si>
  <si>
    <t>{F58402DD-B712-EB11-BBA2-00155D010204}</t>
  </si>
  <si>
    <t>{F591A530-7D13-EB11-BBA2-00155D010203}</t>
  </si>
  <si>
    <t>{F596C8F8-7813-EB11-BBA2-00155D010203}</t>
  </si>
  <si>
    <t>{F597C8F8-7813-EB11-BBA2-00155D010203}</t>
  </si>
  <si>
    <t>{F5C1762E-9113-EB11-BBA2-00155D010203}</t>
  </si>
  <si>
    <t>{F5D13998-8313-EB11-BBA2-00155D010203}</t>
  </si>
  <si>
    <t>{F5F61AE2-8813-EB11-BBA2-00155D010203}</t>
  </si>
  <si>
    <t>{F5F71AE2-8813-EB11-BBA2-00155D010203}</t>
  </si>
  <si>
    <t>{F5F81AE2-8813-EB11-BBA2-00155D010203}</t>
  </si>
  <si>
    <t>{F5FE5BAC-FF14-EB11-BBA3-00155D010202}</t>
  </si>
  <si>
    <t>{F601962F-9413-EB11-BBA2-00155D010203}</t>
  </si>
  <si>
    <t>{F621414C-0F0E-EB11-BBA2-00155D0F1805}</t>
  </si>
  <si>
    <t>{F632E73F-6E13-EB11-BBA2-00155D010203}</t>
  </si>
  <si>
    <t>{F633E73F-6E13-EB11-BBA2-00155D010203}</t>
  </si>
  <si>
    <t>{F634E73F-6E13-EB11-BBA2-00155D010203}</t>
  </si>
  <si>
    <t>{F6442C8A-EC11-EB11-BBA5-00155D0F1902}</t>
  </si>
  <si>
    <t>{F6452C8A-EC11-EB11-BBA5-00155D0F1902}</t>
  </si>
  <si>
    <t>{F66FBC22-8F13-EB11-BBA2-00155D010203}</t>
  </si>
  <si>
    <t>{F6716852-0215-EB11-BBA3-00155D010202}</t>
  </si>
  <si>
    <t>{F6726852-0215-EB11-BBA3-00155D010202}</t>
  </si>
  <si>
    <t>{F6736852-0215-EB11-BBA3-00155D010202}</t>
  </si>
  <si>
    <t>{F6746852-0215-EB11-BBA3-00155D010202}</t>
  </si>
  <si>
    <t>{F6795B8A-0F0E-EB11-BBA2-00155D0F1805}</t>
  </si>
  <si>
    <t>{F68402DD-B712-EB11-BBA2-00155D010204}</t>
  </si>
  <si>
    <t>{F691A530-7D13-EB11-BBA2-00155D010203}</t>
  </si>
  <si>
    <t>{F696C8F8-7813-EB11-BBA2-00155D010203}</t>
  </si>
  <si>
    <t>{F697C8F8-7813-EB11-BBA2-00155D010203}</t>
  </si>
  <si>
    <t>{F6A745AE-6D13-EB11-BBA2-00155D010203}</t>
  </si>
  <si>
    <t>{F6C1762E-9113-EB11-BBA2-00155D010203}</t>
  </si>
  <si>
    <t>{F6D13998-8313-EB11-BBA2-00155D010203}</t>
  </si>
  <si>
    <t>{F6F61AE2-8813-EB11-BBA2-00155D010203}</t>
  </si>
  <si>
    <t>{F6F71AE2-8813-EB11-BBA2-00155D010203}</t>
  </si>
  <si>
    <t>{F6F81AE2-8813-EB11-BBA2-00155D010203}</t>
  </si>
  <si>
    <t>{F6FE5BAC-FF14-EB11-BBA3-00155D010202}</t>
  </si>
  <si>
    <t>{F701962F-9413-EB11-BBA2-00155D010203}</t>
  </si>
  <si>
    <t>{F732E73F-6E13-EB11-BBA2-00155D010203}</t>
  </si>
  <si>
    <t>{F733E73F-6E13-EB11-BBA2-00155D010203}</t>
  </si>
  <si>
    <t>{F734E73F-6E13-EB11-BBA2-00155D010203}</t>
  </si>
  <si>
    <t>{F73B1D6B-7813-EB11-BBA2-00155D010203}</t>
  </si>
  <si>
    <t>{F7442C8A-EC11-EB11-BBA5-00155D0F1902}</t>
  </si>
  <si>
    <t>{F7452C8A-EC11-EB11-BBA5-00155D0F1902}</t>
  </si>
  <si>
    <t>{F7559334-8813-EB11-BBA2-00155D010203}</t>
  </si>
  <si>
    <t>{F76FBC22-8F13-EB11-BBA2-00155D010203}</t>
  </si>
  <si>
    <t>{F7716852-0215-EB11-BBA3-00155D010202}</t>
  </si>
  <si>
    <t>{F7726852-0215-EB11-BBA3-00155D010202}</t>
  </si>
  <si>
    <t>{F7736852-0215-EB11-BBA3-00155D010202}</t>
  </si>
  <si>
    <t>{F7746852-0215-EB11-BBA3-00155D010202}</t>
  </si>
  <si>
    <t>{F7795B8A-0F0E-EB11-BBA2-00155D0F1805}</t>
  </si>
  <si>
    <t>{F78402DD-B712-EB11-BBA2-00155D010204}</t>
  </si>
  <si>
    <t>{F791A530-7D13-EB11-BBA2-00155D010203}</t>
  </si>
  <si>
    <t>{F796C8F8-7813-EB11-BBA2-00155D010203}</t>
  </si>
  <si>
    <t>{F797C8F8-7813-EB11-BBA2-00155D010203}</t>
  </si>
  <si>
    <t>{F7C1762E-9113-EB11-BBA2-00155D010203}</t>
  </si>
  <si>
    <t>{F7D13998-8313-EB11-BBA2-00155D010203}</t>
  </si>
  <si>
    <t>{F7F61AE2-8813-EB11-BBA2-00155D010203}</t>
  </si>
  <si>
    <t>{F7F71AE2-8813-EB11-BBA2-00155D010203}</t>
  </si>
  <si>
    <t>{F7F81AE2-8813-EB11-BBA2-00155D010203}</t>
  </si>
  <si>
    <t>{F7FE5BAC-FF14-EB11-BBA3-00155D010202}</t>
  </si>
  <si>
    <t>{F801962F-9413-EB11-BBA2-00155D010203}</t>
  </si>
  <si>
    <t>{F832E73F-6E13-EB11-BBA2-00155D010203}</t>
  </si>
  <si>
    <t>{F833E73F-6E13-EB11-BBA2-00155D010203}</t>
  </si>
  <si>
    <t>{F834E73F-6E13-EB11-BBA2-00155D010203}</t>
  </si>
  <si>
    <t>{F8442C8A-EC11-EB11-BBA5-00155D0F1902}</t>
  </si>
  <si>
    <t>{F8452C8A-EC11-EB11-BBA5-00155D0F1902}</t>
  </si>
  <si>
    <t>{F86FBC22-8F13-EB11-BBA2-00155D010203}</t>
  </si>
  <si>
    <t>{F8716852-0215-EB11-BBA3-00155D010202}</t>
  </si>
  <si>
    <t>{F8726852-0215-EB11-BBA3-00155D010202}</t>
  </si>
  <si>
    <t>{F8736852-0215-EB11-BBA3-00155D010202}</t>
  </si>
  <si>
    <t>{F8746852-0215-EB11-BBA3-00155D010202}</t>
  </si>
  <si>
    <t>{F8795B8A-0F0E-EB11-BBA2-00155D0F1805}</t>
  </si>
  <si>
    <t>{F88402DD-B712-EB11-BBA2-00155D010204}</t>
  </si>
  <si>
    <t>{F891A530-7D13-EB11-BBA2-00155D010203}</t>
  </si>
  <si>
    <t>{F896C8F8-7813-EB11-BBA2-00155D010203}</t>
  </si>
  <si>
    <t>{F897C8F8-7813-EB11-BBA2-00155D010203}</t>
  </si>
  <si>
    <t>{F8A845AE-6D13-EB11-BBA2-00155D010203}</t>
  </si>
  <si>
    <t>{F8C1762E-9113-EB11-BBA2-00155D010203}</t>
  </si>
  <si>
    <t>{F8D13998-8313-EB11-BBA2-00155D010203}</t>
  </si>
  <si>
    <t>{F8F61AE2-8813-EB11-BBA2-00155D010203}</t>
  </si>
  <si>
    <t>{F8F71AE2-8813-EB11-BBA2-00155D010203}</t>
  </si>
  <si>
    <t>{F8F81AE2-8813-EB11-BBA2-00155D010203}</t>
  </si>
  <si>
    <t>{F8FE5BAC-FF14-EB11-BBA3-00155D010202}</t>
  </si>
  <si>
    <t>{F901962F-9413-EB11-BBA2-00155D010203}</t>
  </si>
  <si>
    <t>{F932E73F-6E13-EB11-BBA2-00155D010203}</t>
  </si>
  <si>
    <t>{F933E73F-6E13-EB11-BBA2-00155D010203}</t>
  </si>
  <si>
    <t>{F934E73F-6E13-EB11-BBA2-00155D010203}</t>
  </si>
  <si>
    <t>{F93C1D6B-7813-EB11-BBA2-00155D010203}</t>
  </si>
  <si>
    <t>{F9442C8A-EC11-EB11-BBA5-00155D0F1902}</t>
  </si>
  <si>
    <t>{F9452C8A-EC11-EB11-BBA5-00155D0F1902}</t>
  </si>
  <si>
    <t>{F96FBC22-8F13-EB11-BBA2-00155D010203}</t>
  </si>
  <si>
    <t>{F9716852-0215-EB11-BBA3-00155D010202}</t>
  </si>
  <si>
    <t>{F9726852-0215-EB11-BBA3-00155D010202}</t>
  </si>
  <si>
    <t>{F9736852-0215-EB11-BBA3-00155D010202}</t>
  </si>
  <si>
    <t>{F9746852-0215-EB11-BBA3-00155D010202}</t>
  </si>
  <si>
    <t>{F9795B8A-0F0E-EB11-BBA2-00155D0F1805}</t>
  </si>
  <si>
    <t>{F98402DD-B712-EB11-BBA2-00155D010204}</t>
  </si>
  <si>
    <t>{F991A530-7D13-EB11-BBA2-00155D010203}</t>
  </si>
  <si>
    <t>{F996C8F8-7813-EB11-BBA2-00155D010203}</t>
  </si>
  <si>
    <t>{F997C8F8-7813-EB11-BBA2-00155D010203}</t>
  </si>
  <si>
    <t>{F9C1762E-9113-EB11-BBA2-00155D010203}</t>
  </si>
  <si>
    <t>{F9D13998-8313-EB11-BBA2-00155D010203}</t>
  </si>
  <si>
    <t>{F9F61AE2-8813-EB11-BBA2-00155D010203}</t>
  </si>
  <si>
    <t>{F9F71AE2-8813-EB11-BBA2-00155D010203}</t>
  </si>
  <si>
    <t>{F9F81AE2-8813-EB11-BBA2-00155D010203}</t>
  </si>
  <si>
    <t>{F9FE5BAC-FF14-EB11-BBA3-00155D010202}</t>
  </si>
  <si>
    <t>{FA01962F-9413-EB11-BBA2-00155D010203}</t>
  </si>
  <si>
    <t>{FA32E73F-6E13-EB11-BBA2-00155D010203}</t>
  </si>
  <si>
    <t>{FA33E73F-6E13-EB11-BBA2-00155D010203}</t>
  </si>
  <si>
    <t>{FA34E73F-6E13-EB11-BBA2-00155D010203}</t>
  </si>
  <si>
    <t>{FA442C8A-EC11-EB11-BBA5-00155D0F1902}</t>
  </si>
  <si>
    <t>{FA452C8A-EC11-EB11-BBA5-00155D0F1902}</t>
  </si>
  <si>
    <t>{FA6FBC22-8F13-EB11-BBA2-00155D010203}</t>
  </si>
  <si>
    <t>{FA716852-0215-EB11-BBA3-00155D010202}</t>
  </si>
  <si>
    <t>{FA726852-0215-EB11-BBA3-00155D010202}</t>
  </si>
  <si>
    <t>{FA736852-0215-EB11-BBA3-00155D010202}</t>
  </si>
  <si>
    <t>{FA746852-0215-EB11-BBA3-00155D010202}</t>
  </si>
  <si>
    <t>{FA795B8A-0F0E-EB11-BBA2-00155D0F1805}</t>
  </si>
  <si>
    <t>{FA8402DD-B712-EB11-BBA2-00155D010204}</t>
  </si>
  <si>
    <t>{FA91A530-7D13-EB11-BBA2-00155D010203}</t>
  </si>
  <si>
    <t>{FA96C8F8-7813-EB11-BBA2-00155D010203}</t>
  </si>
  <si>
    <t>{FA97C8F8-7813-EB11-BBA2-00155D010203}</t>
  </si>
  <si>
    <t>{FAC1762E-9113-EB11-BBA2-00155D010203}</t>
  </si>
  <si>
    <t>{FAD13998-8313-EB11-BBA2-00155D010203}</t>
  </si>
  <si>
    <t>{FAF61AE2-8813-EB11-BBA2-00155D010203}</t>
  </si>
  <si>
    <t>{FAF71AE2-8813-EB11-BBA2-00155D010203}</t>
  </si>
  <si>
    <t>{FAF81AE2-8813-EB11-BBA2-00155D010203}</t>
  </si>
  <si>
    <t>{FAFE5BAC-FF14-EB11-BBA3-00155D010202}</t>
  </si>
  <si>
    <t>{FB01962F-9413-EB11-BBA2-00155D010203}</t>
  </si>
  <si>
    <t>{FB32E73F-6E13-EB11-BBA2-00155D010203}</t>
  </si>
  <si>
    <t>{FB33E73F-6E13-EB11-BBA2-00155D010203}</t>
  </si>
  <si>
    <t>{FB34E73F-6E13-EB11-BBA2-00155D010203}</t>
  </si>
  <si>
    <t>{FB442C8A-EC11-EB11-BBA5-00155D0F1902}</t>
  </si>
  <si>
    <t>{FB452C8A-EC11-EB11-BBA5-00155D0F1902}</t>
  </si>
  <si>
    <t>{FB6FBC22-8F13-EB11-BBA2-00155D010203}</t>
  </si>
  <si>
    <t>{FB716852-0215-EB11-BBA3-00155D010202}</t>
  </si>
  <si>
    <t>{FB726852-0215-EB11-BBA3-00155D010202}</t>
  </si>
  <si>
    <t>{FB736852-0215-EB11-BBA3-00155D010202}</t>
  </si>
  <si>
    <t>{FB746852-0215-EB11-BBA3-00155D010202}</t>
  </si>
  <si>
    <t>{FB795B8A-0F0E-EB11-BBA2-00155D0F1805}</t>
  </si>
  <si>
    <t>{FB8402DD-B712-EB11-BBA2-00155D010204}</t>
  </si>
  <si>
    <t>{FB91A530-7D13-EB11-BBA2-00155D010203}</t>
  </si>
  <si>
    <t>{FB96C8F8-7813-EB11-BBA2-00155D010203}</t>
  </si>
  <si>
    <t>{FB97C8F8-7813-EB11-BBA2-00155D010203}</t>
  </si>
  <si>
    <t>{FBC1762E-9113-EB11-BBA2-00155D010203}</t>
  </si>
  <si>
    <t>{FBD13998-8313-EB11-BBA2-00155D010203}</t>
  </si>
  <si>
    <t>{FBF61AE2-8813-EB11-BBA2-00155D010203}</t>
  </si>
  <si>
    <t>{FBF71AE2-8813-EB11-BBA2-00155D010203}</t>
  </si>
  <si>
    <t>{FBF81AE2-8813-EB11-BBA2-00155D010203}</t>
  </si>
  <si>
    <t>{FBFE5BAC-FF14-EB11-BBA3-00155D010202}</t>
  </si>
  <si>
    <t>{FC01962F-9413-EB11-BBA2-00155D010203}</t>
  </si>
  <si>
    <t>{FC32E73F-6E13-EB11-BBA2-00155D010203}</t>
  </si>
  <si>
    <t>{FC33E73F-6E13-EB11-BBA2-00155D010203}</t>
  </si>
  <si>
    <t>{FC34E73F-6E13-EB11-BBA2-00155D010203}</t>
  </si>
  <si>
    <t>{FC3B1D6B-7813-EB11-BBA2-00155D010203}</t>
  </si>
  <si>
    <t>{FC442C8A-EC11-EB11-BBA5-00155D0F1902}</t>
  </si>
  <si>
    <t>{FC452C8A-EC11-EB11-BBA5-00155D0F1902}</t>
  </si>
  <si>
    <t>{FC6FBC22-8F13-EB11-BBA2-00155D010203}</t>
  </si>
  <si>
    <t>{FC716852-0215-EB11-BBA3-00155D010202}</t>
  </si>
  <si>
    <t>{FC726852-0215-EB11-BBA3-00155D010202}</t>
  </si>
  <si>
    <t>{FC736852-0215-EB11-BBA3-00155D010202}</t>
  </si>
  <si>
    <t>{FC746852-0215-EB11-BBA3-00155D010202}</t>
  </si>
  <si>
    <t>{FC795B8A-0F0E-EB11-BBA2-00155D0F1805}</t>
  </si>
  <si>
    <t>{FC8402DD-B712-EB11-BBA2-00155D010204}</t>
  </si>
  <si>
    <t>{FC91A530-7D13-EB11-BBA2-00155D010203}</t>
  </si>
  <si>
    <t>{FC96C8F8-7813-EB11-BBA2-00155D010203}</t>
  </si>
  <si>
    <t>{FC97C8F8-7813-EB11-BBA2-00155D010203}</t>
  </si>
  <si>
    <t>{FCA845AE-6D13-EB11-BBA2-00155D010203}</t>
  </si>
  <si>
    <t>{FCC1762E-9113-EB11-BBA2-00155D010203}</t>
  </si>
  <si>
    <t>{FCD13998-8313-EB11-BBA2-00155D010203}</t>
  </si>
  <si>
    <t>{FCF61AE2-8813-EB11-BBA2-00155D010203}</t>
  </si>
  <si>
    <t>{FCF71AE2-8813-EB11-BBA2-00155D010203}</t>
  </si>
  <si>
    <t>{FCF81AE2-8813-EB11-BBA2-00155D010203}</t>
  </si>
  <si>
    <t>{FCFE5BAC-FF14-EB11-BBA3-00155D010202}</t>
  </si>
  <si>
    <t>{FD01962F-9413-EB11-BBA2-00155D010203}</t>
  </si>
  <si>
    <t>{FD21414C-0F0E-EB11-BBA2-00155D0F1805}</t>
  </si>
  <si>
    <t>{FD32E73F-6E13-EB11-BBA2-00155D010203}</t>
  </si>
  <si>
    <t>{FD33E73F-6E13-EB11-BBA2-00155D010203}</t>
  </si>
  <si>
    <t>{FD34E73F-6E13-EB11-BBA2-00155D010203}</t>
  </si>
  <si>
    <t>{FD442C8A-EC11-EB11-BBA5-00155D0F1902}</t>
  </si>
  <si>
    <t>{FD452C8A-EC11-EB11-BBA5-00155D0F1902}</t>
  </si>
  <si>
    <t>{FD6FBC22-8F13-EB11-BBA2-00155D010203}</t>
  </si>
  <si>
    <t>{FD716852-0215-EB11-BBA3-00155D010202}</t>
  </si>
  <si>
    <t>{FD726852-0215-EB11-BBA3-00155D010202}</t>
  </si>
  <si>
    <t>{FD736852-0215-EB11-BBA3-00155D010202}</t>
  </si>
  <si>
    <t>{FD746852-0215-EB11-BBA3-00155D010202}</t>
  </si>
  <si>
    <t>{FD795B8A-0F0E-EB11-BBA2-00155D0F1805}</t>
  </si>
  <si>
    <t>{FD8402DD-B712-EB11-BBA2-00155D010204}</t>
  </si>
  <si>
    <t>{FD91A530-7D13-EB11-BBA2-00155D010203}</t>
  </si>
  <si>
    <t>{FD96C8F8-7813-EB11-BBA2-00155D010203}</t>
  </si>
  <si>
    <t>{FD97C8F8-7813-EB11-BBA2-00155D010203}</t>
  </si>
  <si>
    <t>{FDC1762E-9113-EB11-BBA2-00155D010203}</t>
  </si>
  <si>
    <t>{FDD13998-8313-EB11-BBA2-00155D010203}</t>
  </si>
  <si>
    <t>{FDF61AE2-8813-EB11-BBA2-00155D010203}</t>
  </si>
  <si>
    <t>{FDF71AE2-8813-EB11-BBA2-00155D010203}</t>
  </si>
  <si>
    <t>{FDF81AE2-8813-EB11-BBA2-00155D010203}</t>
  </si>
  <si>
    <t>{FDFE5BAC-FF14-EB11-BBA3-00155D010202}</t>
  </si>
  <si>
    <t>{FE01962F-9413-EB11-BBA2-00155D010203}</t>
  </si>
  <si>
    <t>{FE32E73F-6E13-EB11-BBA2-00155D010203}</t>
  </si>
  <si>
    <t>{FE33E73F-6E13-EB11-BBA2-00155D010203}</t>
  </si>
  <si>
    <t>{FE34E73F-6E13-EB11-BBA2-00155D010203}</t>
  </si>
  <si>
    <t>{FE442C8A-EC11-EB11-BBA5-00155D0F1902}</t>
  </si>
  <si>
    <t>{FE452C8A-EC11-EB11-BBA5-00155D0F1902}</t>
  </si>
  <si>
    <t>{FE6FBC22-8F13-EB11-BBA2-00155D010203}</t>
  </si>
  <si>
    <t>{FE716852-0215-EB11-BBA3-00155D010202}</t>
  </si>
  <si>
    <t>{FE726852-0215-EB11-BBA3-00155D010202}</t>
  </si>
  <si>
    <t>{FE736852-0215-EB11-BBA3-00155D010202}</t>
  </si>
  <si>
    <t>{FE746852-0215-EB11-BBA3-00155D010202}</t>
  </si>
  <si>
    <t>{FE795B8A-0F0E-EB11-BBA2-00155D0F1805}</t>
  </si>
  <si>
    <t>{FE8402DD-B712-EB11-BBA2-00155D010204}</t>
  </si>
  <si>
    <t>{FE91A530-7D13-EB11-BBA2-00155D010203}</t>
  </si>
  <si>
    <t>{FE96C8F8-7813-EB11-BBA2-00155D010203}</t>
  </si>
  <si>
    <t>{FE97C8F8-7813-EB11-BBA2-00155D010203}</t>
  </si>
  <si>
    <t>{FEA745AE-6D13-EB11-BBA2-00155D010203}</t>
  </si>
  <si>
    <t>{FEC1762E-9113-EB11-BBA2-00155D010203}</t>
  </si>
  <si>
    <t>{FED13998-8313-EB11-BBA2-00155D010203}</t>
  </si>
  <si>
    <t>{FEF61AE2-8813-EB11-BBA2-00155D010203}</t>
  </si>
  <si>
    <t>{FEF71AE2-8813-EB11-BBA2-00155D010203}</t>
  </si>
  <si>
    <t>{FEF81AE2-8813-EB11-BBA2-00155D010203}</t>
  </si>
  <si>
    <t>{FEFE5BAC-FF14-EB11-BBA3-00155D010202}</t>
  </si>
  <si>
    <t>{FF01962F-9413-EB11-BBA2-00155D010203}</t>
  </si>
  <si>
    <t>{FF32E73F-6E13-EB11-BBA2-00155D010203}</t>
  </si>
  <si>
    <t>{FF33E73F-6E13-EB11-BBA2-00155D010203}</t>
  </si>
  <si>
    <t>{FF34E73F-6E13-EB11-BBA2-00155D010203}</t>
  </si>
  <si>
    <t>{FF3B1D6B-7813-EB11-BBA2-00155D010203}</t>
  </si>
  <si>
    <t>{FF442C8A-EC11-EB11-BBA5-00155D0F1902}</t>
  </si>
  <si>
    <t>{FF452C8A-EC11-EB11-BBA5-00155D0F1902}</t>
  </si>
  <si>
    <t>{FF6FBC22-8F13-EB11-BBA2-00155D010203}</t>
  </si>
  <si>
    <t>{FF716852-0215-EB11-BBA3-00155D010202}</t>
  </si>
  <si>
    <t>{FF726852-0215-EB11-BBA3-00155D010202}</t>
  </si>
  <si>
    <t>{FF736852-0215-EB11-BBA3-00155D010202}</t>
  </si>
  <si>
    <t>{FF746852-0215-EB11-BBA3-00155D010202}</t>
  </si>
  <si>
    <t>{FF795B8A-0F0E-EB11-BBA2-00155D0F1805}</t>
  </si>
  <si>
    <t>{FF8402DD-B712-EB11-BBA2-00155D010204}</t>
  </si>
  <si>
    <t>{FF91A530-7D13-EB11-BBA2-00155D010203}</t>
  </si>
  <si>
    <t>{FF96C8F8-7813-EB11-BBA2-00155D010203}</t>
  </si>
  <si>
    <t>{FF97C8F8-7813-EB11-BBA2-00155D010203}</t>
  </si>
  <si>
    <t>{FFC1762E-9113-EB11-BBA2-00155D010203}</t>
  </si>
  <si>
    <t>{FFD13998-8313-EB11-BBA2-00155D010203}</t>
  </si>
  <si>
    <t>{FFF61AE2-8813-EB11-BBA2-00155D010203}</t>
  </si>
  <si>
    <t>{FFF71AE2-8813-EB11-BBA2-00155D010203}</t>
  </si>
  <si>
    <t>{FFF81AE2-8813-EB11-BBA2-00155D010203}</t>
  </si>
  <si>
    <t>{FFFE5BAC-FF14-EB11-BBA3-00155D010202}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</si>
</sst>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y Belchenko" refreshedDate="44265.649234837962" backgroundQuery="1" createdVersion="6" refreshedVersion="6" minRefreshableVersion="3" recordCount="0" supportSubquery="1" supportAdvancedDrill="1" xr:uid="{CD1D1412-EF41-4A24-B833-AC43112082CC}">
  <cacheSource type="external" connectionId="1"/>
  <cacheFields count="9">
    <cacheField name="[Project].[Project UID].[Project UID]" caption="Project UID" numFmtId="0" hierarchy="5" level="1">
      <sharedItems count="1">
        <s v="[Project].[Project UID].&amp;[{03D330CB-BD35-1ED8-99A9-73B1878D0C7C}]" c="{03D330CB-BD35-1ED8-99A9-73B1878D0C7C}"/>
      </sharedItems>
    </cacheField>
    <cacheField name="[Project].[Project UID].[Project UID].[Apply Earned Volume Method]" caption="Apply Earned Volume Method" propertyName="Apply Earned Volume Method" numFmtId="0" hierarchy="5" level="1" memberPropertyField="1">
      <sharedItems containsSemiMixedTypes="0" containsString="0"/>
    </cacheField>
    <cacheField name="[Project].[Project UID].[Project UID].[Project Category]" caption="Project Category" propertyName="Project Category" numFmtId="0" hierarchy="5" level="1" memberPropertyField="1">
      <sharedItems containsSemiMixedTypes="0" containsString="0"/>
    </cacheField>
    <cacheField name="[Project].[Project UID].[Project UID].[Project Code]" caption="Project Code" propertyName="Project Code" numFmtId="0" hierarchy="5" level="1" memberPropertyField="1">
      <sharedItems containsSemiMixedTypes="0" containsString="0"/>
    </cacheField>
    <cacheField name="[Project].[Project UID].[Project UID].[Project Currency]" caption="Project Currency" propertyName="Project Currency" numFmtId="0" hierarchy="5" level="1" memberPropertyField="1">
      <sharedItems containsSemiMixedTypes="0" containsString="0"/>
    </cacheField>
    <cacheField name="[Project].[Project UID].[Project UID].[Project Name]" caption="Project Name" propertyName="Project Name" numFmtId="0" hierarchy="5" level="1" memberPropertyField="1">
      <sharedItems containsSemiMixedTypes="0" containsString="0"/>
    </cacheField>
    <cacheField name="[Measures].[Resource Rate]" caption="Resource Rate" numFmtId="0" hierarchy="33" level="32767"/>
    <cacheField name="[Resource].[Resource UID].[Resource UID]" caption="Resource UID" numFmtId="0" hierarchy="7" level="1" mappingCount="1">
      <sharedItems count="6145">
        <s v="[Resource].[Resource UID].&amp;[{0002962F-9413-EB11-BBA2-00155D010203}]" c="{0002962F-9413-EB11-BBA2-00155D010203}" cp="1">
          <x/>
        </s>
        <s v="[Resource].[Resource UID].&amp;[{0033E73F-6E13-EB11-BBA2-00155D010203}]" c="{0033E73F-6E13-EB11-BBA2-00155D010203}" cp="1">
          <x v="1"/>
        </s>
        <s v="[Resource].[Resource UID].&amp;[{0034E73F-6E13-EB11-BBA2-00155D010203}]" c="{0034E73F-6E13-EB11-BBA2-00155D010203}" cp="1">
          <x v="2"/>
        </s>
        <s v="[Resource].[Resource UID].&amp;[{0035E73F-6E13-EB11-BBA2-00155D010203}]" c="{0035E73F-6E13-EB11-BBA2-00155D010203}" cp="1">
          <x v="3"/>
        </s>
        <s v="[Resource].[Resource UID].&amp;[{003B1D6B-7813-EB11-BBA2-00155D010203}]" c="{003B1D6B-7813-EB11-BBA2-00155D010203}" cp="1">
          <x v="4"/>
        </s>
        <s v="[Resource].[Resource UID].&amp;[{003D1D6B-7813-EB11-BBA2-00155D010203}]" c="{003D1D6B-7813-EB11-BBA2-00155D010203}" cp="1">
          <x v="4"/>
        </s>
        <s v="[Resource].[Resource UID].&amp;[{00452C8A-EC11-EB11-BBA5-00155D0F1902}]" c="{00452C8A-EC11-EB11-BBA5-00155D0F1902}" cp="1">
          <x v="5"/>
        </s>
        <s v="[Resource].[Resource UID].&amp;[{00462C8A-EC11-EB11-BBA5-00155D0F1902}]" c="{00462C8A-EC11-EB11-BBA5-00155D0F1902}" cp="1">
          <x v="6"/>
        </s>
        <s v="[Resource].[Resource UID].&amp;[{0070BC22-8F13-EB11-BBA2-00155D010203}]" c="{0070BC22-8F13-EB11-BBA2-00155D010203}" cp="1">
          <x v="7"/>
        </s>
        <s v="[Resource].[Resource UID].&amp;[{00726852-0215-EB11-BBA3-00155D010202}]" c="{00726852-0215-EB11-BBA3-00155D010202}" cp="1">
          <x v="8"/>
        </s>
        <s v="[Resource].[Resource UID].&amp;[{00736852-0215-EB11-BBA3-00155D010202}]" c="{00736852-0215-EB11-BBA3-00155D010202}" cp="1">
          <x v="9"/>
        </s>
        <s v="[Resource].[Resource UID].&amp;[{00746852-0215-EB11-BBA3-00155D010202}]" c="{00746852-0215-EB11-BBA3-00155D010202}" cp="1">
          <x v="10"/>
        </s>
        <s v="[Resource].[Resource UID].&amp;[{00756852-0215-EB11-BBA3-00155D010202}]" c="{00756852-0215-EB11-BBA3-00155D010202}" cp="1">
          <x v="11"/>
        </s>
        <s v="[Resource].[Resource UID].&amp;[{007A5B8A-0F0E-EB11-BBA2-00155D0F1805}]" c="{007A5B8A-0F0E-EB11-BBA2-00155D0F1805}" cp="1">
          <x v="12"/>
        </s>
        <s v="[Resource].[Resource UID].&amp;[{008502DD-B712-EB11-BBA2-00155D010204}]" c="{008502DD-B712-EB11-BBA2-00155D010204}" cp="1">
          <x v="13"/>
        </s>
        <s v="[Resource].[Resource UID].&amp;[{0092A530-7D13-EB11-BBA2-00155D010203}]" c="{0092A530-7D13-EB11-BBA2-00155D010203}" cp="1">
          <x v="14"/>
        </s>
        <s v="[Resource].[Resource UID].&amp;[{0097C8F8-7813-EB11-BBA2-00155D010203}]" c="{0097C8F8-7813-EB11-BBA2-00155D010203}" cp="1">
          <x v="15"/>
        </s>
        <s v="[Resource].[Resource UID].&amp;[{0098C8F8-7813-EB11-BBA2-00155D010203}]" c="{0098C8F8-7813-EB11-BBA2-00155D010203}" cp="1">
          <x v="16"/>
        </s>
        <s v="[Resource].[Resource UID].&amp;[{00C2762E-9113-EB11-BBA2-00155D010203}]" c="{00C2762E-9113-EB11-BBA2-00155D010203}" cp="1">
          <x v="17"/>
        </s>
        <s v="[Resource].[Resource UID].&amp;[{00D23998-8313-EB11-BBA2-00155D010203}]" c="{00D23998-8313-EB11-BBA2-00155D010203}" cp="1">
          <x v="18"/>
        </s>
        <s v="[Resource].[Resource UID].&amp;[{00F71AE2-8813-EB11-BBA2-00155D010203}]" c="{00F71AE2-8813-EB11-BBA2-00155D010203}" cp="1">
          <x v="19"/>
        </s>
        <s v="[Resource].[Resource UID].&amp;[{00F81AE2-8813-EB11-BBA2-00155D010203}]" c="{00F81AE2-8813-EB11-BBA2-00155D010203}" cp="1">
          <x v="20"/>
        </s>
        <s v="[Resource].[Resource UID].&amp;[{00F91AE2-8813-EB11-BBA2-00155D010203}]" c="{00F91AE2-8813-EB11-BBA2-00155D010203}" cp="1">
          <x v="21"/>
        </s>
        <s v="[Resource].[Resource UID].&amp;[{00FF5BAC-FF14-EB11-BBA3-00155D010202}]" c="{00FF5BAC-FF14-EB11-BBA3-00155D010202}" cp="1">
          <x v="22"/>
        </s>
        <s v="[Resource].[Resource UID].&amp;[{0102962F-9413-EB11-BBA2-00155D010203}]" c="{0102962F-9413-EB11-BBA2-00155D010203}" cp="1">
          <x v="23"/>
        </s>
        <s v="[Resource].[Resource UID].&amp;[{0133E73F-6E13-EB11-BBA2-00155D010203}]" c="{0133E73F-6E13-EB11-BBA2-00155D010203}" cp="1">
          <x v="24"/>
        </s>
        <s v="[Resource].[Resource UID].&amp;[{0134E73F-6E13-EB11-BBA2-00155D010203}]" c="{0134E73F-6E13-EB11-BBA2-00155D010203}" cp="1">
          <x v="25"/>
        </s>
        <s v="[Resource].[Resource UID].&amp;[{0135E73F-6E13-EB11-BBA2-00155D010203}]" c="{0135E73F-6E13-EB11-BBA2-00155D010203}" cp="1">
          <x v="26"/>
        </s>
        <s v="[Resource].[Resource UID].&amp;[{01452C8A-EC11-EB11-BBA5-00155D0F1902}]" c="{01452C8A-EC11-EB11-BBA5-00155D0F1902}" cp="1">
          <x v="5"/>
        </s>
        <s v="[Resource].[Resource UID].&amp;[{01462C8A-EC11-EB11-BBA5-00155D0F1902}]" c="{01462C8A-EC11-EB11-BBA5-00155D0F1902}" cp="1">
          <x v="27"/>
        </s>
        <s v="[Resource].[Resource UID].&amp;[{0170BC22-8F13-EB11-BBA2-00155D010203}]" c="{0170BC22-8F13-EB11-BBA2-00155D010203}" cp="1">
          <x v="28"/>
        </s>
        <s v="[Resource].[Resource UID].&amp;[{01726852-0215-EB11-BBA3-00155D010202}]" c="{01726852-0215-EB11-BBA3-00155D010202}" cp="1">
          <x v="29"/>
        </s>
        <s v="[Resource].[Resource UID].&amp;[{01736852-0215-EB11-BBA3-00155D010202}]" c="{01736852-0215-EB11-BBA3-00155D010202}" cp="1">
          <x v="30"/>
        </s>
        <s v="[Resource].[Resource UID].&amp;[{01746852-0215-EB11-BBA3-00155D010202}]" c="{01746852-0215-EB11-BBA3-00155D010202}" cp="1">
          <x v="31"/>
        </s>
        <s v="[Resource].[Resource UID].&amp;[{01756852-0215-EB11-BBA3-00155D010202}]" c="{01756852-0215-EB11-BBA3-00155D010202}" cp="1">
          <x v="32"/>
        </s>
        <s v="[Resource].[Resource UID].&amp;[{017A5B8A-0F0E-EB11-BBA2-00155D0F1805}]" c="{017A5B8A-0F0E-EB11-BBA2-00155D0F1805}" cp="1">
          <x v="13"/>
        </s>
        <s v="[Resource].[Resource UID].&amp;[{018502DD-B712-EB11-BBA2-00155D010204}]" c="{018502DD-B712-EB11-BBA2-00155D010204}" cp="1">
          <x v="33"/>
        </s>
        <s v="[Resource].[Resource UID].&amp;[{0192A530-7D13-EB11-BBA2-00155D010203}]" c="{0192A530-7D13-EB11-BBA2-00155D010203}" cp="1">
          <x v="34"/>
        </s>
        <s v="[Resource].[Resource UID].&amp;[{0197C8F8-7813-EB11-BBA2-00155D010203}]" c="{0197C8F8-7813-EB11-BBA2-00155D010203}" cp="1">
          <x v="35"/>
        </s>
        <s v="[Resource].[Resource UID].&amp;[{0198C8F8-7813-EB11-BBA2-00155D010203}]" c="{0198C8F8-7813-EB11-BBA2-00155D010203}" cp="1">
          <x v="36"/>
        </s>
        <s v="[Resource].[Resource UID].&amp;[{01A945AE-6D13-EB11-BBA2-00155D010203}]" c="{01A945AE-6D13-EB11-BBA2-00155D010203}" cp="1">
          <x v="4"/>
        </s>
        <s v="[Resource].[Resource UID].&amp;[{01C2762E-9113-EB11-BBA2-00155D010203}]" c="{01C2762E-9113-EB11-BBA2-00155D010203}" cp="1">
          <x v="37"/>
        </s>
        <s v="[Resource].[Resource UID].&amp;[{01D23998-8313-EB11-BBA2-00155D010203}]" c="{01D23998-8313-EB11-BBA2-00155D010203}" cp="1">
          <x v="38"/>
        </s>
        <s v="[Resource].[Resource UID].&amp;[{01F71AE2-8813-EB11-BBA2-00155D010203}]" c="{01F71AE2-8813-EB11-BBA2-00155D010203}" cp="1">
          <x v="39"/>
        </s>
        <s v="[Resource].[Resource UID].&amp;[{01F81AE2-8813-EB11-BBA2-00155D010203}]" c="{01F81AE2-8813-EB11-BBA2-00155D010203}" cp="1">
          <x v="40"/>
        </s>
        <s v="[Resource].[Resource UID].&amp;[{01F91AE2-8813-EB11-BBA2-00155D010203}]" c="{01F91AE2-8813-EB11-BBA2-00155D010203}" cp="1">
          <x v="41"/>
        </s>
        <s v="[Resource].[Resource UID].&amp;[{01FF5BAC-FF14-EB11-BBA3-00155D010202}]" c="{01FF5BAC-FF14-EB11-BBA3-00155D010202}" cp="1">
          <x v="42"/>
        </s>
        <s v="[Resource].[Resource UID].&amp;[{0202962F-9413-EB11-BBA2-00155D010203}]" c="{0202962F-9413-EB11-BBA2-00155D010203}" cp="1">
          <x/>
        </s>
        <s v="[Resource].[Resource UID].&amp;[{0233E73F-6E13-EB11-BBA2-00155D010203}]" c="{0233E73F-6E13-EB11-BBA2-00155D010203}" cp="1">
          <x v="43"/>
        </s>
        <s v="[Resource].[Resource UID].&amp;[{0234E73F-6E13-EB11-BBA2-00155D010203}]" c="{0234E73F-6E13-EB11-BBA2-00155D010203}" cp="1">
          <x v="44"/>
        </s>
        <s v="[Resource].[Resource UID].&amp;[{0235E73F-6E13-EB11-BBA2-00155D010203}]" c="{0235E73F-6E13-EB11-BBA2-00155D010203}" cp="1">
          <x v="45"/>
        </s>
        <s v="[Resource].[Resource UID].&amp;[{02452C8A-EC11-EB11-BBA5-00155D0F1902}]" c="{02452C8A-EC11-EB11-BBA5-00155D0F1902}" cp="1">
          <x v="46"/>
        </s>
        <s v="[Resource].[Resource UID].&amp;[{02462C8A-EC11-EB11-BBA5-00155D0F1902}]" c="{02462C8A-EC11-EB11-BBA5-00155D0F1902}" cp="1">
          <x v="47"/>
        </s>
        <s v="[Resource].[Resource UID].&amp;[{0270BC22-8F13-EB11-BBA2-00155D010203}]" c="{0270BC22-8F13-EB11-BBA2-00155D010203}" cp="1">
          <x v="48"/>
        </s>
        <s v="[Resource].[Resource UID].&amp;[{02726852-0215-EB11-BBA3-00155D010202}]" c="{02726852-0215-EB11-BBA3-00155D010202}" cp="1">
          <x v="49"/>
        </s>
        <s v="[Resource].[Resource UID].&amp;[{02736852-0215-EB11-BBA3-00155D010202}]" c="{02736852-0215-EB11-BBA3-00155D010202}" cp="1">
          <x v="50"/>
        </s>
        <s v="[Resource].[Resource UID].&amp;[{02746852-0215-EB11-BBA3-00155D010202}]" c="{02746852-0215-EB11-BBA3-00155D010202}" cp="1">
          <x v="51"/>
        </s>
        <s v="[Resource].[Resource UID].&amp;[{02756852-0215-EB11-BBA3-00155D010202}]" c="{02756852-0215-EB11-BBA3-00155D010202}" cp="1">
          <x v="52"/>
        </s>
        <s v="[Resource].[Resource UID].&amp;[{027A5B8A-0F0E-EB11-BBA2-00155D0F1805}]" c="{027A5B8A-0F0E-EB11-BBA2-00155D0F1805}" cp="1">
          <x v="33"/>
        </s>
        <s v="[Resource].[Resource UID].&amp;[{028502DD-B712-EB11-BBA2-00155D010204}]" c="{028502DD-B712-EB11-BBA2-00155D010204}" cp="1">
          <x v="7"/>
        </s>
        <s v="[Resource].[Resource UID].&amp;[{0292A530-7D13-EB11-BBA2-00155D010203}]" c="{0292A530-7D13-EB11-BBA2-00155D010203}" cp="1">
          <x v="53"/>
        </s>
        <s v="[Resource].[Resource UID].&amp;[{0297C8F8-7813-EB11-BBA2-00155D010203}]" c="{0297C8F8-7813-EB11-BBA2-00155D010203}" cp="1">
          <x v="54"/>
        </s>
        <s v="[Resource].[Resource UID].&amp;[{0298C8F8-7813-EB11-BBA2-00155D010203}]" c="{0298C8F8-7813-EB11-BBA2-00155D010203}" cp="1">
          <x v="55"/>
        </s>
        <s v="[Resource].[Resource UID].&amp;[{02C2762E-9113-EB11-BBA2-00155D010203}]" c="{02C2762E-9113-EB11-BBA2-00155D010203}" cp="1">
          <x v="56"/>
        </s>
        <s v="[Resource].[Resource UID].&amp;[{02D23998-8313-EB11-BBA2-00155D010203}]" c="{02D23998-8313-EB11-BBA2-00155D010203}" cp="1">
          <x v="57"/>
        </s>
        <s v="[Resource].[Resource UID].&amp;[{02F71AE2-8813-EB11-BBA2-00155D010203}]" c="{02F71AE2-8813-EB11-BBA2-00155D010203}" cp="1">
          <x v="58"/>
        </s>
        <s v="[Resource].[Resource UID].&amp;[{02F81AE2-8813-EB11-BBA2-00155D010203}]" c="{02F81AE2-8813-EB11-BBA2-00155D010203}" cp="1">
          <x v="59"/>
        </s>
        <s v="[Resource].[Resource UID].&amp;[{02F91AE2-8813-EB11-BBA2-00155D010203}]" c="{02F91AE2-8813-EB11-BBA2-00155D010203}" cp="1">
          <x v="60"/>
        </s>
        <s v="[Resource].[Resource UID].&amp;[{02FF5BAC-FF14-EB11-BBA3-00155D010202}]" c="{02FF5BAC-FF14-EB11-BBA3-00155D010202}" cp="1">
          <x v="61"/>
        </s>
        <s v="[Resource].[Resource UID].&amp;[{0302962F-9413-EB11-BBA2-00155D010203}]" c="{0302962F-9413-EB11-BBA2-00155D010203}" cp="1">
          <x v="62"/>
        </s>
        <s v="[Resource].[Resource UID].&amp;[{0333E73F-6E13-EB11-BBA2-00155D010203}]" c="{0333E73F-6E13-EB11-BBA2-00155D010203}" cp="1">
          <x v="63"/>
        </s>
        <s v="[Resource].[Resource UID].&amp;[{0334E73F-6E13-EB11-BBA2-00155D010203}]" c="{0334E73F-6E13-EB11-BBA2-00155D010203}" cp="1">
          <x v="64"/>
        </s>
        <s v="[Resource].[Resource UID].&amp;[{0335E73F-6E13-EB11-BBA2-00155D010203}]" c="{0335E73F-6E13-EB11-BBA2-00155D010203}" cp="1">
          <x v="65"/>
        </s>
        <s v="[Resource].[Resource UID].&amp;[{03452C8A-EC11-EB11-BBA5-00155D0F1902}]" c="{03452C8A-EC11-EB11-BBA5-00155D0F1902}" cp="1">
          <x v="66"/>
        </s>
        <s v="[Resource].[Resource UID].&amp;[{03462C8A-EC11-EB11-BBA5-00155D0F1902}]" c="{03462C8A-EC11-EB11-BBA5-00155D0F1902}" cp="1">
          <x v="67"/>
        </s>
        <s v="[Resource].[Resource UID].&amp;[{0370BC22-8F13-EB11-BBA2-00155D010203}]" c="{0370BC22-8F13-EB11-BBA2-00155D010203}" cp="1">
          <x v="68"/>
        </s>
        <s v="[Resource].[Resource UID].&amp;[{03726852-0215-EB11-BBA3-00155D010202}]" c="{03726852-0215-EB11-BBA3-00155D010202}" cp="1">
          <x v="69"/>
        </s>
        <s v="[Resource].[Resource UID].&amp;[{03736852-0215-EB11-BBA3-00155D010202}]" c="{03736852-0215-EB11-BBA3-00155D010202}" cp="1">
          <x v="70"/>
        </s>
        <s v="[Resource].[Resource UID].&amp;[{03746852-0215-EB11-BBA3-00155D010202}]" c="{03746852-0215-EB11-BBA3-00155D010202}" cp="1">
          <x v="71"/>
        </s>
        <s v="[Resource].[Resource UID].&amp;[{03756852-0215-EB11-BBA3-00155D010202}]" c="{03756852-0215-EB11-BBA3-00155D010202}" cp="1">
          <x v="72"/>
        </s>
        <s v="[Resource].[Resource UID].&amp;[{037A5B8A-0F0E-EB11-BBA2-00155D0F1805}]" c="{037A5B8A-0F0E-EB11-BBA2-00155D0F1805}" cp="1">
          <x v="7"/>
        </s>
        <s v="[Resource].[Resource UID].&amp;[{038502DD-B712-EB11-BBA2-00155D010204}]" c="{038502DD-B712-EB11-BBA2-00155D010204}" cp="1">
          <x v="73"/>
        </s>
        <s v="[Resource].[Resource UID].&amp;[{0392A530-7D13-EB11-BBA2-00155D010203}]" c="{0392A530-7D13-EB11-BBA2-00155D010203}" cp="1">
          <x v="74"/>
        </s>
        <s v="[Resource].[Resource UID].&amp;[{0397C8F8-7813-EB11-BBA2-00155D010203}]" c="{0397C8F8-7813-EB11-BBA2-00155D010203}" cp="1">
          <x v="75"/>
        </s>
        <s v="[Resource].[Resource UID].&amp;[{0398C8F8-7813-EB11-BBA2-00155D010203}]" c="{0398C8F8-7813-EB11-BBA2-00155D010203}" cp="1">
          <x v="76"/>
        </s>
        <s v="[Resource].[Resource UID].&amp;[{03C2762E-9113-EB11-BBA2-00155D010203}]" c="{03C2762E-9113-EB11-BBA2-00155D010203}" cp="1">
          <x v="77"/>
        </s>
        <s v="[Resource].[Resource UID].&amp;[{03D23998-8313-EB11-BBA2-00155D010203}]" c="{03D23998-8313-EB11-BBA2-00155D010203}" cp="1">
          <x v="78"/>
        </s>
        <s v="[Resource].[Resource UID].&amp;[{03F71AE2-8813-EB11-BBA2-00155D010203}]" c="{03F71AE2-8813-EB11-BBA2-00155D010203}" cp="1">
          <x v="79"/>
        </s>
        <s v="[Resource].[Resource UID].&amp;[{03F81AE2-8813-EB11-BBA2-00155D010203}]" c="{03F81AE2-8813-EB11-BBA2-00155D010203}" cp="1">
          <x v="80"/>
        </s>
        <s v="[Resource].[Resource UID].&amp;[{03F91AE2-8813-EB11-BBA2-00155D010203}]" c="{03F91AE2-8813-EB11-BBA2-00155D010203}" cp="1">
          <x v="81"/>
        </s>
        <s v="[Resource].[Resource UID].&amp;[{03FF5BAC-FF14-EB11-BBA3-00155D010202}]" c="{03FF5BAC-FF14-EB11-BBA3-00155D010202}" cp="1">
          <x v="82"/>
        </s>
        <s v="[Resource].[Resource UID].&amp;[{0402962F-9413-EB11-BBA2-00155D010203}]" c="{0402962F-9413-EB11-BBA2-00155D010203}" cp="1">
          <x v="83"/>
        </s>
        <s v="[Resource].[Resource UID].&amp;[{0433E73F-6E13-EB11-BBA2-00155D010203}]" c="{0433E73F-6E13-EB11-BBA2-00155D010203}" cp="1">
          <x v="84"/>
        </s>
        <s v="[Resource].[Resource UID].&amp;[{0434E73F-6E13-EB11-BBA2-00155D010203}]" c="{0434E73F-6E13-EB11-BBA2-00155D010203}" cp="1">
          <x v="85"/>
        </s>
        <s v="[Resource].[Resource UID].&amp;[{0435E73F-6E13-EB11-BBA2-00155D010203}]" c="{0435E73F-6E13-EB11-BBA2-00155D010203}" cp="1">
          <x v="86"/>
        </s>
        <s v="[Resource].[Resource UID].&amp;[{043C1D6B-7813-EB11-BBA2-00155D010203}]" c="{043C1D6B-7813-EB11-BBA2-00155D010203}" cp="1">
          <x v="4"/>
        </s>
        <s v="[Resource].[Resource UID].&amp;[{04452C8A-EC11-EB11-BBA5-00155D0F1902}]" c="{04452C8A-EC11-EB11-BBA5-00155D0F1902}" cp="1">
          <x v="87"/>
        </s>
        <s v="[Resource].[Resource UID].&amp;[{04462C8A-EC11-EB11-BBA5-00155D0F1902}]" c="{04462C8A-EC11-EB11-BBA5-00155D0F1902}" cp="1">
          <x v="88"/>
        </s>
        <s v="[Resource].[Resource UID].&amp;[{0470BC22-8F13-EB11-BBA2-00155D010203}]" c="{0470BC22-8F13-EB11-BBA2-00155D010203}" cp="1">
          <x v="89"/>
        </s>
        <s v="[Resource].[Resource UID].&amp;[{04726852-0215-EB11-BBA3-00155D010202}]" c="{04726852-0215-EB11-BBA3-00155D010202}" cp="1">
          <x v="90"/>
        </s>
        <s v="[Resource].[Resource UID].&amp;[{04736852-0215-EB11-BBA3-00155D010202}]" c="{04736852-0215-EB11-BBA3-00155D010202}" cp="1">
          <x v="91"/>
        </s>
        <s v="[Resource].[Resource UID].&amp;[{04746852-0215-EB11-BBA3-00155D010202}]" c="{04746852-0215-EB11-BBA3-00155D010202}" cp="1">
          <x v="92"/>
        </s>
        <s v="[Resource].[Resource UID].&amp;[{04756852-0215-EB11-BBA3-00155D010202}]" c="{04756852-0215-EB11-BBA3-00155D010202}" cp="1">
          <x v="93"/>
        </s>
        <s v="[Resource].[Resource UID].&amp;[{047A5B8A-0F0E-EB11-BBA2-00155D0F1805}]" c="{047A5B8A-0F0E-EB11-BBA2-00155D0F1805}" cp="1">
          <x v="28"/>
        </s>
        <s v="[Resource].[Resource UID].&amp;[{048502DD-B712-EB11-BBA2-00155D010204}]" c="{048502DD-B712-EB11-BBA2-00155D010204}" cp="1">
          <x v="94"/>
        </s>
        <s v="[Resource].[Resource UID].&amp;[{0492A530-7D13-EB11-BBA2-00155D010203}]" c="{0492A530-7D13-EB11-BBA2-00155D010203}" cp="1">
          <x v="95"/>
        </s>
        <s v="[Resource].[Resource UID].&amp;[{0497C8F8-7813-EB11-BBA2-00155D010203}]" c="{0497C8F8-7813-EB11-BBA2-00155D010203}" cp="1">
          <x v="96"/>
        </s>
        <s v="[Resource].[Resource UID].&amp;[{0498C8F8-7813-EB11-BBA2-00155D010203}]" c="{0498C8F8-7813-EB11-BBA2-00155D010203}" cp="1">
          <x v="97"/>
        </s>
        <s v="[Resource].[Resource UID].&amp;[{04A945AE-6D13-EB11-BBA2-00155D010203}]" c="{04A945AE-6D13-EB11-BBA2-00155D010203}" cp="1">
          <x v="4"/>
        </s>
        <s v="[Resource].[Resource UID].&amp;[{04C2762E-9113-EB11-BBA2-00155D010203}]" c="{04C2762E-9113-EB11-BBA2-00155D010203}" cp="1">
          <x v="98"/>
        </s>
        <s v="[Resource].[Resource UID].&amp;[{04D23998-8313-EB11-BBA2-00155D010203}]" c="{04D23998-8313-EB11-BBA2-00155D010203}" cp="1">
          <x v="99"/>
        </s>
        <s v="[Resource].[Resource UID].&amp;[{04F71AE2-8813-EB11-BBA2-00155D010203}]" c="{04F71AE2-8813-EB11-BBA2-00155D010203}" cp="1">
          <x v="100"/>
        </s>
        <s v="[Resource].[Resource UID].&amp;[{04F81AE2-8813-EB11-BBA2-00155D010203}]" c="{04F81AE2-8813-EB11-BBA2-00155D010203}" cp="1">
          <x v="101"/>
        </s>
        <s v="[Resource].[Resource UID].&amp;[{04F91AE2-8813-EB11-BBA2-00155D010203}]" c="{04F91AE2-8813-EB11-BBA2-00155D010203}" cp="1">
          <x v="102"/>
        </s>
        <s v="[Resource].[Resource UID].&amp;[{04FF5BAC-FF14-EB11-BBA3-00155D010202}]" c="{04FF5BAC-FF14-EB11-BBA3-00155D010202}" cp="1">
          <x v="103"/>
        </s>
        <s v="[Resource].[Resource UID].&amp;[{0502962F-9413-EB11-BBA2-00155D010203}]" c="{0502962F-9413-EB11-BBA2-00155D010203}" cp="1">
          <x v="104"/>
        </s>
        <s v="[Resource].[Resource UID].&amp;[{0522414C-0F0E-EB11-BBA2-00155D0F1805}]" c="{0522414C-0F0E-EB11-BBA2-00155D0F1805}" cp="1">
          <x v="4"/>
        </s>
        <s v="[Resource].[Resource UID].&amp;[{0533E73F-6E13-EB11-BBA2-00155D010203}]" c="{0533E73F-6E13-EB11-BBA2-00155D010203}" cp="1">
          <x v="105"/>
        </s>
        <s v="[Resource].[Resource UID].&amp;[{0534E73F-6E13-EB11-BBA2-00155D010203}]" c="{0534E73F-6E13-EB11-BBA2-00155D010203}" cp="1">
          <x v="106"/>
        </s>
        <s v="[Resource].[Resource UID].&amp;[{0535E73F-6E13-EB11-BBA2-00155D010203}]" c="{0535E73F-6E13-EB11-BBA2-00155D010203}" cp="1">
          <x v="107"/>
        </s>
        <s v="[Resource].[Resource UID].&amp;[{05452C8A-EC11-EB11-BBA5-00155D0F1902}]" c="{05452C8A-EC11-EB11-BBA5-00155D0F1902}" cp="1">
          <x v="108"/>
        </s>
        <s v="[Resource].[Resource UID].&amp;[{05462C8A-EC11-EB11-BBA5-00155D0F1902}]" c="{05462C8A-EC11-EB11-BBA5-00155D0F1902}" cp="1">
          <x v="109"/>
        </s>
        <s v="[Resource].[Resource UID].&amp;[{05549334-8813-EB11-BBA2-00155D010203}]" c="{05549334-8813-EB11-BBA2-00155D010203}" cp="1">
          <x v="4"/>
        </s>
        <s v="[Resource].[Resource UID].&amp;[{056FBC22-8F13-EB11-BBA2-00155D010203}]" c="{056FBC22-8F13-EB11-BBA2-00155D010203}" cp="1">
          <x v="110"/>
        </s>
        <s v="[Resource].[Resource UID].&amp;[{0570BC22-8F13-EB11-BBA2-00155D010203}]" c="{0570BC22-8F13-EB11-BBA2-00155D010203}" cp="1">
          <x v="111"/>
        </s>
        <s v="[Resource].[Resource UID].&amp;[{05726852-0215-EB11-BBA3-00155D010202}]" c="{05726852-0215-EB11-BBA3-00155D010202}" cp="1">
          <x v="112"/>
        </s>
        <s v="[Resource].[Resource UID].&amp;[{05736852-0215-EB11-BBA3-00155D010202}]" c="{05736852-0215-EB11-BBA3-00155D010202}" cp="1">
          <x v="113"/>
        </s>
        <s v="[Resource].[Resource UID].&amp;[{05746852-0215-EB11-BBA3-00155D010202}]" c="{05746852-0215-EB11-BBA3-00155D010202}" cp="1">
          <x v="114"/>
        </s>
        <s v="[Resource].[Resource UID].&amp;[{05756852-0215-EB11-BBA3-00155D010202}]" c="{05756852-0215-EB11-BBA3-00155D010202}" cp="1">
          <x v="115"/>
        </s>
        <s v="[Resource].[Resource UID].&amp;[{057A5B8A-0F0E-EB11-BBA2-00155D0F1805}]" c="{057A5B8A-0F0E-EB11-BBA2-00155D0F1805}" cp="1">
          <x v="116"/>
        </s>
        <s v="[Resource].[Resource UID].&amp;[{058502DD-B712-EB11-BBA2-00155D010204}]" c="{058502DD-B712-EB11-BBA2-00155D010204}" cp="1">
          <x v="117"/>
        </s>
        <s v="[Resource].[Resource UID].&amp;[{0592A530-7D13-EB11-BBA2-00155D010203}]" c="{0592A530-7D13-EB11-BBA2-00155D010203}" cp="1">
          <x v="118"/>
        </s>
        <s v="[Resource].[Resource UID].&amp;[{0597C8F8-7813-EB11-BBA2-00155D010203}]" c="{0597C8F8-7813-EB11-BBA2-00155D010203}" cp="1">
          <x v="119"/>
        </s>
        <s v="[Resource].[Resource UID].&amp;[{0598C8F8-7813-EB11-BBA2-00155D010203}]" c="{0598C8F8-7813-EB11-BBA2-00155D010203}" cp="1">
          <x v="120"/>
        </s>
        <s v="[Resource].[Resource UID].&amp;[{05C2762E-9113-EB11-BBA2-00155D010203}]" c="{05C2762E-9113-EB11-BBA2-00155D010203}" cp="1">
          <x v="121"/>
        </s>
        <s v="[Resource].[Resource UID].&amp;[{05D23998-8313-EB11-BBA2-00155D010203}]" c="{05D23998-8313-EB11-BBA2-00155D010203}" cp="1">
          <x v="122"/>
        </s>
        <s v="[Resource].[Resource UID].&amp;[{05F71AE2-8813-EB11-BBA2-00155D010203}]" c="{05F71AE2-8813-EB11-BBA2-00155D010203}" cp="1">
          <x v="123"/>
        </s>
        <s v="[Resource].[Resource UID].&amp;[{05F81AE2-8813-EB11-BBA2-00155D010203}]" c="{05F81AE2-8813-EB11-BBA2-00155D010203}" cp="1">
          <x v="124"/>
        </s>
        <s v="[Resource].[Resource UID].&amp;[{05F91AE2-8813-EB11-BBA2-00155D010203}]" c="{05F91AE2-8813-EB11-BBA2-00155D010203}" cp="1">
          <x v="125"/>
        </s>
        <s v="[Resource].[Resource UID].&amp;[{0602962F-9413-EB11-BBA2-00155D010203}]" c="{0602962F-9413-EB11-BBA2-00155D010203}" cp="1">
          <x v="126"/>
        </s>
        <s v="[Resource].[Resource UID].&amp;[{0622414C-0F0E-EB11-BBA2-00155D0F1805}]" c="{0622414C-0F0E-EB11-BBA2-00155D0F1805}" cp="1">
          <x v="4"/>
        </s>
        <s v="[Resource].[Resource UID].&amp;[{0633E73F-6E13-EB11-BBA2-00155D010203}]" c="{0633E73F-6E13-EB11-BBA2-00155D010203}" cp="1">
          <x v="127"/>
        </s>
        <s v="[Resource].[Resource UID].&amp;[{0634E73F-6E13-EB11-BBA2-00155D010203}]" c="{0634E73F-6E13-EB11-BBA2-00155D010203}" cp="1">
          <x v="128"/>
        </s>
        <s v="[Resource].[Resource UID].&amp;[{0635E73F-6E13-EB11-BBA2-00155D010203}]" c="{0635E73F-6E13-EB11-BBA2-00155D010203}" cp="1">
          <x v="129"/>
        </s>
        <s v="[Resource].[Resource UID].&amp;[{06452C8A-EC11-EB11-BBA5-00155D0F1902}]" c="{06452C8A-EC11-EB11-BBA5-00155D0F1902}" cp="1">
          <x v="130"/>
        </s>
        <s v="[Resource].[Resource UID].&amp;[{06462C8A-EC11-EB11-BBA5-00155D0F1902}]" c="{06462C8A-EC11-EB11-BBA5-00155D0F1902}" cp="1">
          <x v="131"/>
        </s>
        <s v="[Resource].[Resource UID].&amp;[{066FBC22-8F13-EB11-BBA2-00155D010203}]" c="{066FBC22-8F13-EB11-BBA2-00155D010203}" cp="1">
          <x v="132"/>
        </s>
        <s v="[Resource].[Resource UID].&amp;[{0670BC22-8F13-EB11-BBA2-00155D010203}]" c="{0670BC22-8F13-EB11-BBA2-00155D010203}" cp="1">
          <x v="133"/>
        </s>
        <s v="[Resource].[Resource UID].&amp;[{06726852-0215-EB11-BBA3-00155D010202}]" c="{06726852-0215-EB11-BBA3-00155D010202}" cp="1">
          <x v="134"/>
        </s>
        <s v="[Resource].[Resource UID].&amp;[{06736852-0215-EB11-BBA3-00155D010202}]" c="{06736852-0215-EB11-BBA3-00155D010202}" cp="1">
          <x v="135"/>
        </s>
        <s v="[Resource].[Resource UID].&amp;[{06746852-0215-EB11-BBA3-00155D010202}]" c="{06746852-0215-EB11-BBA3-00155D010202}" cp="1">
          <x v="136"/>
        </s>
        <s v="[Resource].[Resource UID].&amp;[{06756852-0215-EB11-BBA3-00155D010202}]" c="{06756852-0215-EB11-BBA3-00155D010202}" cp="1">
          <x v="137"/>
        </s>
        <s v="[Resource].[Resource UID].&amp;[{067A5B8A-0F0E-EB11-BBA2-00155D0F1805}]" c="{067A5B8A-0F0E-EB11-BBA2-00155D0F1805}" cp="1">
          <x v="133"/>
        </s>
        <s v="[Resource].[Resource UID].&amp;[{068502DD-B712-EB11-BBA2-00155D010204}]" c="{068502DD-B712-EB11-BBA2-00155D010204}" cp="1">
          <x v="138"/>
        </s>
        <s v="[Resource].[Resource UID].&amp;[{0692A530-7D13-EB11-BBA2-00155D010203}]" c="{0692A530-7D13-EB11-BBA2-00155D010203}" cp="1">
          <x v="139"/>
        </s>
        <s v="[Resource].[Resource UID].&amp;[{0697C8F8-7813-EB11-BBA2-00155D010203}]" c="{0697C8F8-7813-EB11-BBA2-00155D010203}" cp="1">
          <x v="140"/>
        </s>
        <s v="[Resource].[Resource UID].&amp;[{0698C8F8-7813-EB11-BBA2-00155D010203}]" c="{0698C8F8-7813-EB11-BBA2-00155D010203}" cp="1">
          <x v="141"/>
        </s>
        <s v="[Resource].[Resource UID].&amp;[{06A845AE-6D13-EB11-BBA2-00155D010203}]" c="{06A845AE-6D13-EB11-BBA2-00155D010203}" cp="1">
          <x v="4"/>
        </s>
        <s v="[Resource].[Resource UID].&amp;[{06C2762E-9113-EB11-BBA2-00155D010203}]" c="{06C2762E-9113-EB11-BBA2-00155D010203}" cp="1">
          <x v="142"/>
        </s>
        <s v="[Resource].[Resource UID].&amp;[{06D23998-8313-EB11-BBA2-00155D010203}]" c="{06D23998-8313-EB11-BBA2-00155D010203}" cp="1">
          <x v="143"/>
        </s>
        <s v="[Resource].[Resource UID].&amp;[{06F71AE2-8813-EB11-BBA2-00155D010203}]" c="{06F71AE2-8813-EB11-BBA2-00155D010203}" cp="1">
          <x v="144"/>
        </s>
        <s v="[Resource].[Resource UID].&amp;[{06F81AE2-8813-EB11-BBA2-00155D010203}]" c="{06F81AE2-8813-EB11-BBA2-00155D010203}" cp="1">
          <x v="145"/>
        </s>
        <s v="[Resource].[Resource UID].&amp;[{06F91AE2-8813-EB11-BBA2-00155D010203}]" c="{06F91AE2-8813-EB11-BBA2-00155D010203}" cp="1">
          <x v="146"/>
        </s>
        <s v="[Resource].[Resource UID].&amp;[{0702962F-9413-EB11-BBA2-00155D010203}]" c="{0702962F-9413-EB11-BBA2-00155D010203}" cp="1">
          <x v="147"/>
        </s>
        <s v="[Resource].[Resource UID].&amp;[{0733E73F-6E13-EB11-BBA2-00155D010203}]" c="{0733E73F-6E13-EB11-BBA2-00155D010203}" cp="1">
          <x v="127"/>
        </s>
        <s v="[Resource].[Resource UID].&amp;[{0734E73F-6E13-EB11-BBA2-00155D010203}]" c="{0734E73F-6E13-EB11-BBA2-00155D010203}" cp="1">
          <x v="148"/>
        </s>
        <s v="[Resource].[Resource UID].&amp;[{0735E73F-6E13-EB11-BBA2-00155D010203}]" c="{0735E73F-6E13-EB11-BBA2-00155D010203}" cp="1">
          <x v="149"/>
        </s>
        <s v="[Resource].[Resource UID].&amp;[{073C1D6B-7813-EB11-BBA2-00155D010203}]" c="{073C1D6B-7813-EB11-BBA2-00155D010203}" cp="1">
          <x v="4"/>
        </s>
        <s v="[Resource].[Resource UID].&amp;[{07452C8A-EC11-EB11-BBA5-00155D0F1902}]" c="{07452C8A-EC11-EB11-BBA5-00155D0F1902}" cp="1">
          <x v="150"/>
        </s>
        <s v="[Resource].[Resource UID].&amp;[{07462C8A-EC11-EB11-BBA5-00155D0F1902}]" c="{07462C8A-EC11-EB11-BBA5-00155D0F1902}" cp="1">
          <x v="151"/>
        </s>
        <s v="[Resource].[Resource UID].&amp;[{07549334-8813-EB11-BBA2-00155D010203}]" c="{07549334-8813-EB11-BBA2-00155D010203}" cp="1">
          <x v="4"/>
        </s>
        <s v="[Resource].[Resource UID].&amp;[{076FBC22-8F13-EB11-BBA2-00155D010203}]" c="{076FBC22-8F13-EB11-BBA2-00155D010203}" cp="1">
          <x v="152"/>
        </s>
        <s v="[Resource].[Resource UID].&amp;[{0770BC22-8F13-EB11-BBA2-00155D010203}]" c="{0770BC22-8F13-EB11-BBA2-00155D010203}" cp="1">
          <x v="153"/>
        </s>
        <s v="[Resource].[Resource UID].&amp;[{07726852-0215-EB11-BBA3-00155D010202}]" c="{07726852-0215-EB11-BBA3-00155D010202}" cp="1">
          <x v="154"/>
        </s>
        <s v="[Resource].[Resource UID].&amp;[{07736852-0215-EB11-BBA3-00155D010202}]" c="{07736852-0215-EB11-BBA3-00155D010202}" cp="1">
          <x v="155"/>
        </s>
        <s v="[Resource].[Resource UID].&amp;[{07746852-0215-EB11-BBA3-00155D010202}]" c="{07746852-0215-EB11-BBA3-00155D010202}" cp="1">
          <x v="136"/>
        </s>
        <s v="[Resource].[Resource UID].&amp;[{07756852-0215-EB11-BBA3-00155D010202}]" c="{07756852-0215-EB11-BBA3-00155D010202}" cp="1">
          <x v="156"/>
        </s>
        <s v="[Resource].[Resource UID].&amp;[{077A5B8A-0F0E-EB11-BBA2-00155D0F1805}]" c="{077A5B8A-0F0E-EB11-BBA2-00155D0F1805}" cp="1">
          <x v="157"/>
        </s>
        <s v="[Resource].[Resource UID].&amp;[{078502DD-B712-EB11-BBA2-00155D010204}]" c="{078502DD-B712-EB11-BBA2-00155D010204}" cp="1">
          <x v="158"/>
        </s>
        <s v="[Resource].[Resource UID].&amp;[{0792A530-7D13-EB11-BBA2-00155D010203}]" c="{0792A530-7D13-EB11-BBA2-00155D010203}" cp="1">
          <x v="159"/>
        </s>
        <s v="[Resource].[Resource UID].&amp;[{0797C8F8-7813-EB11-BBA2-00155D010203}]" c="{0797C8F8-7813-EB11-BBA2-00155D010203}" cp="1">
          <x v="160"/>
        </s>
        <s v="[Resource].[Resource UID].&amp;[{0798C8F8-7813-EB11-BBA2-00155D010203}]" c="{0798C8F8-7813-EB11-BBA2-00155D010203}" cp="1">
          <x v="161"/>
        </s>
        <s v="[Resource].[Resource UID].&amp;[{07A845AE-6D13-EB11-BBA2-00155D010203}]" c="{07A845AE-6D13-EB11-BBA2-00155D010203}" cp="1">
          <x v="4"/>
        </s>
        <s v="[Resource].[Resource UID].&amp;[{07C2762E-9113-EB11-BBA2-00155D010203}]" c="{07C2762E-9113-EB11-BBA2-00155D010203}" cp="1">
          <x v="4"/>
        </s>
        <s v="[Resource].[Resource UID].&amp;[{07D23998-8313-EB11-BBA2-00155D010203}]" c="{07D23998-8313-EB11-BBA2-00155D010203}" cp="1">
          <x v="162"/>
        </s>
        <s v="[Resource].[Resource UID].&amp;[{07F71AE2-8813-EB11-BBA2-00155D010203}]" c="{07F71AE2-8813-EB11-BBA2-00155D010203}" cp="1">
          <x v="163"/>
        </s>
        <s v="[Resource].[Resource UID].&amp;[{07F81AE2-8813-EB11-BBA2-00155D010203}]" c="{07F81AE2-8813-EB11-BBA2-00155D010203}" cp="1">
          <x v="164"/>
        </s>
        <s v="[Resource].[Resource UID].&amp;[{07F91AE2-8813-EB11-BBA2-00155D010203}]" c="{07F91AE2-8813-EB11-BBA2-00155D010203}" cp="1">
          <x v="165"/>
        </s>
        <s v="[Resource].[Resource UID].&amp;[{0802962F-9413-EB11-BBA2-00155D010203}]" c="{0802962F-9413-EB11-BBA2-00155D010203}" cp="1">
          <x v="166"/>
        </s>
        <s v="[Resource].[Resource UID].&amp;[{0822414C-0F0E-EB11-BBA2-00155D0F1805}]" c="{0822414C-0F0E-EB11-BBA2-00155D0F1805}" cp="1">
          <x v="4"/>
        </s>
        <s v="[Resource].[Resource UID].&amp;[{0833E73F-6E13-EB11-BBA2-00155D010203}]" c="{0833E73F-6E13-EB11-BBA2-00155D010203}" cp="1">
          <x v="167"/>
        </s>
        <s v="[Resource].[Resource UID].&amp;[{0834E73F-6E13-EB11-BBA2-00155D010203}]" c="{0834E73F-6E13-EB11-BBA2-00155D010203}" cp="1">
          <x v="168"/>
        </s>
        <s v="[Resource].[Resource UID].&amp;[{0835E73F-6E13-EB11-BBA2-00155D010203}]" c="{0835E73F-6E13-EB11-BBA2-00155D010203}" cp="1">
          <x v="169"/>
        </s>
        <s v="[Resource].[Resource UID].&amp;[{08452C8A-EC11-EB11-BBA5-00155D0F1902}]" c="{08452C8A-EC11-EB11-BBA5-00155D0F1902}" cp="1">
          <x v="170"/>
        </s>
        <s v="[Resource].[Resource UID].&amp;[{08462C8A-EC11-EB11-BBA5-00155D0F1902}]" c="{08462C8A-EC11-EB11-BBA5-00155D0F1902}" cp="1">
          <x v="171"/>
        </s>
        <s v="[Resource].[Resource UID].&amp;[{08559334-8813-EB11-BBA2-00155D010203}]" c="{08559334-8813-EB11-BBA2-00155D010203}" cp="1">
          <x v="4"/>
        </s>
        <s v="[Resource].[Resource UID].&amp;[{086FBC22-8F13-EB11-BBA2-00155D010203}]" c="{086FBC22-8F13-EB11-BBA2-00155D010203}" cp="1">
          <x v="172"/>
        </s>
        <s v="[Resource].[Resource UID].&amp;[{0870BC22-8F13-EB11-BBA2-00155D010203}]" c="{0870BC22-8F13-EB11-BBA2-00155D010203}" cp="1">
          <x v="173"/>
        </s>
        <s v="[Resource].[Resource UID].&amp;[{08726852-0215-EB11-BBA3-00155D010202}]" c="{08726852-0215-EB11-BBA3-00155D010202}" cp="1">
          <x v="174"/>
        </s>
        <s v="[Resource].[Resource UID].&amp;[{08736852-0215-EB11-BBA3-00155D010202}]" c="{08736852-0215-EB11-BBA3-00155D010202}" cp="1">
          <x v="175"/>
        </s>
        <s v="[Resource].[Resource UID].&amp;[{08746852-0215-EB11-BBA3-00155D010202}]" c="{08746852-0215-EB11-BBA3-00155D010202}" cp="1">
          <x v="176"/>
        </s>
        <s v="[Resource].[Resource UID].&amp;[{08756852-0215-EB11-BBA3-00155D010202}]" c="{08756852-0215-EB11-BBA3-00155D010202}" cp="1">
          <x v="177"/>
        </s>
        <s v="[Resource].[Resource UID].&amp;[{087A5B8A-0F0E-EB11-BBA2-00155D0F1805}]" c="{087A5B8A-0F0E-EB11-BBA2-00155D0F1805}" cp="1">
          <x v="178"/>
        </s>
        <s v="[Resource].[Resource UID].&amp;[{088502DD-B712-EB11-BBA2-00155D010204}]" c="{088502DD-B712-EB11-BBA2-00155D010204}" cp="1">
          <x v="179"/>
        </s>
        <s v="[Resource].[Resource UID].&amp;[{0892A530-7D13-EB11-BBA2-00155D010203}]" c="{0892A530-7D13-EB11-BBA2-00155D010203}" cp="1">
          <x v="180"/>
        </s>
        <s v="[Resource].[Resource UID].&amp;[{0897C8F8-7813-EB11-BBA2-00155D010203}]" c="{0897C8F8-7813-EB11-BBA2-00155D010203}" cp="1">
          <x v="181"/>
        </s>
        <s v="[Resource].[Resource UID].&amp;[{0898C8F8-7813-EB11-BBA2-00155D010203}]" c="{0898C8F8-7813-EB11-BBA2-00155D010203}" cp="1">
          <x v="182"/>
        </s>
        <s v="[Resource].[Resource UID].&amp;[{08C2762E-9113-EB11-BBA2-00155D010203}]" c="{08C2762E-9113-EB11-BBA2-00155D010203}" cp="1">
          <x v="183"/>
        </s>
        <s v="[Resource].[Resource UID].&amp;[{08D23998-8313-EB11-BBA2-00155D010203}]" c="{08D23998-8313-EB11-BBA2-00155D010203}" cp="1">
          <x v="184"/>
        </s>
        <s v="[Resource].[Resource UID].&amp;[{08F71AE2-8813-EB11-BBA2-00155D010203}]" c="{08F71AE2-8813-EB11-BBA2-00155D010203}" cp="1">
          <x v="185"/>
        </s>
        <s v="[Resource].[Resource UID].&amp;[{08F81AE2-8813-EB11-BBA2-00155D010203}]" c="{08F81AE2-8813-EB11-BBA2-00155D010203}" cp="1">
          <x v="186"/>
        </s>
        <s v="[Resource].[Resource UID].&amp;[{08F91AE2-8813-EB11-BBA2-00155D010203}]" c="{08F91AE2-8813-EB11-BBA2-00155D010203}" cp="1">
          <x v="187"/>
        </s>
        <s v="[Resource].[Resource UID].&amp;[{0902962F-9413-EB11-BBA2-00155D010203}]" c="{0902962F-9413-EB11-BBA2-00155D010203}" cp="1">
          <x v="188"/>
        </s>
        <s v="[Resource].[Resource UID].&amp;[{0922414C-0F0E-EB11-BBA2-00155D0F1805}]" c="{0922414C-0F0E-EB11-BBA2-00155D0F1805}" cp="1">
          <x v="4"/>
        </s>
        <s v="[Resource].[Resource UID].&amp;[{0933E73F-6E13-EB11-BBA2-00155D010203}]" c="{0933E73F-6E13-EB11-BBA2-00155D010203}" cp="1">
          <x v="189"/>
        </s>
        <s v="[Resource].[Resource UID].&amp;[{0934E73F-6E13-EB11-BBA2-00155D010203}]" c="{0934E73F-6E13-EB11-BBA2-00155D010203}" cp="1">
          <x v="190"/>
        </s>
        <s v="[Resource].[Resource UID].&amp;[{0935E73F-6E13-EB11-BBA2-00155D010203}]" c="{0935E73F-6E13-EB11-BBA2-00155D010203}" cp="1">
          <x v="191"/>
        </s>
        <s v="[Resource].[Resource UID].&amp;[{09452C8A-EC11-EB11-BBA5-00155D0F1902}]" c="{09452C8A-EC11-EB11-BBA5-00155D0F1902}" cp="1">
          <x v="192"/>
        </s>
        <s v="[Resource].[Resource UID].&amp;[{09462C8A-EC11-EB11-BBA5-00155D0F1902}]" c="{09462C8A-EC11-EB11-BBA5-00155D0F1902}" cp="1">
          <x v="193"/>
        </s>
        <s v="[Resource].[Resource UID].&amp;[{096FBC22-8F13-EB11-BBA2-00155D010203}]" c="{096FBC22-8F13-EB11-BBA2-00155D010203}" cp="1">
          <x v="194"/>
        </s>
        <s v="[Resource].[Resource UID].&amp;[{0970BC22-8F13-EB11-BBA2-00155D010203}]" c="{0970BC22-8F13-EB11-BBA2-00155D010203}" cp="1">
          <x v="195"/>
        </s>
        <s v="[Resource].[Resource UID].&amp;[{09726852-0215-EB11-BBA3-00155D010202}]" c="{09726852-0215-EB11-BBA3-00155D010202}" cp="1">
          <x v="196"/>
        </s>
        <s v="[Resource].[Resource UID].&amp;[{09736852-0215-EB11-BBA3-00155D010202}]" c="{09736852-0215-EB11-BBA3-00155D010202}" cp="1">
          <x v="197"/>
        </s>
        <s v="[Resource].[Resource UID].&amp;[{09746852-0215-EB11-BBA3-00155D010202}]" c="{09746852-0215-EB11-BBA3-00155D010202}" cp="1">
          <x v="198"/>
        </s>
        <s v="[Resource].[Resource UID].&amp;[{09756852-0215-EB11-BBA3-00155D010202}]" c="{09756852-0215-EB11-BBA3-00155D010202}" cp="1">
          <x v="199"/>
        </s>
        <s v="[Resource].[Resource UID].&amp;[{097A5B8A-0F0E-EB11-BBA2-00155D0F1805}]" c="{097A5B8A-0F0E-EB11-BBA2-00155D0F1805}" cp="1">
          <x v="200"/>
        </s>
        <s v="[Resource].[Resource UID].&amp;[{098502DD-B712-EB11-BBA2-00155D010204}]" c="{098502DD-B712-EB11-BBA2-00155D010204}" cp="1">
          <x v="201"/>
        </s>
        <s v="[Resource].[Resource UID].&amp;[{0992A530-7D13-EB11-BBA2-00155D010203}]" c="{0992A530-7D13-EB11-BBA2-00155D010203}" cp="1">
          <x v="202"/>
        </s>
        <s v="[Resource].[Resource UID].&amp;[{0997C8F8-7813-EB11-BBA2-00155D010203}]" c="{0997C8F8-7813-EB11-BBA2-00155D010203}" cp="1">
          <x v="203"/>
        </s>
        <s v="[Resource].[Resource UID].&amp;[{0998C8F8-7813-EB11-BBA2-00155D010203}]" c="{0998C8F8-7813-EB11-BBA2-00155D010203}" cp="1">
          <x v="204"/>
        </s>
        <s v="[Resource].[Resource UID].&amp;[{09C2762E-9113-EB11-BBA2-00155D010203}]" c="{09C2762E-9113-EB11-BBA2-00155D010203}" cp="1">
          <x v="205"/>
        </s>
        <s v="[Resource].[Resource UID].&amp;[{09D23998-8313-EB11-BBA2-00155D010203}]" c="{09D23998-8313-EB11-BBA2-00155D010203}" cp="1">
          <x v="206"/>
        </s>
        <s v="[Resource].[Resource UID].&amp;[{09F71AE2-8813-EB11-BBA2-00155D010203}]" c="{09F71AE2-8813-EB11-BBA2-00155D010203}" cp="1">
          <x v="207"/>
        </s>
        <s v="[Resource].[Resource UID].&amp;[{09F81AE2-8813-EB11-BBA2-00155D010203}]" c="{09F81AE2-8813-EB11-BBA2-00155D010203}" cp="1">
          <x v="208"/>
        </s>
        <s v="[Resource].[Resource UID].&amp;[{09F91AE2-8813-EB11-BBA2-00155D010203}]" c="{09F91AE2-8813-EB11-BBA2-00155D010203}" cp="1">
          <x v="209"/>
        </s>
        <s v="[Resource].[Resource UID].&amp;[{0A02962F-9413-EB11-BBA2-00155D010203}]" c="{0A02962F-9413-EB11-BBA2-00155D010203}" cp="1">
          <x v="210"/>
        </s>
        <s v="[Resource].[Resource UID].&amp;[{0A33E73F-6E13-EB11-BBA2-00155D010203}]" c="{0A33E73F-6E13-EB11-BBA2-00155D010203}" cp="1">
          <x v="211"/>
        </s>
        <s v="[Resource].[Resource UID].&amp;[{0A34E73F-6E13-EB11-BBA2-00155D010203}]" c="{0A34E73F-6E13-EB11-BBA2-00155D010203}" cp="1">
          <x v="212"/>
        </s>
        <s v="[Resource].[Resource UID].&amp;[{0A35E73F-6E13-EB11-BBA2-00155D010203}]" c="{0A35E73F-6E13-EB11-BBA2-00155D010203}" cp="1">
          <x v="213"/>
        </s>
        <s v="[Resource].[Resource UID].&amp;[{0A3C1D6B-7813-EB11-BBA2-00155D010203}]" c="{0A3C1D6B-7813-EB11-BBA2-00155D010203}" cp="1">
          <x v="4"/>
        </s>
        <s v="[Resource].[Resource UID].&amp;[{0A452C8A-EC11-EB11-BBA5-00155D0F1902}]" c="{0A452C8A-EC11-EB11-BBA5-00155D0F1902}" cp="1">
          <x v="214"/>
        </s>
        <s v="[Resource].[Resource UID].&amp;[{0A462C8A-EC11-EB11-BBA5-00155D0F1902}]" c="{0A462C8A-EC11-EB11-BBA5-00155D0F1902}" cp="1">
          <x v="171"/>
        </s>
        <s v="[Resource].[Resource UID].&amp;[{0A6FBC22-8F13-EB11-BBA2-00155D010203}]" c="{0A6FBC22-8F13-EB11-BBA2-00155D010203}" cp="1">
          <x v="215"/>
        </s>
        <s v="[Resource].[Resource UID].&amp;[{0A70BC22-8F13-EB11-BBA2-00155D010203}]" c="{0A70BC22-8F13-EB11-BBA2-00155D010203}" cp="1">
          <x v="216"/>
        </s>
        <s v="[Resource].[Resource UID].&amp;[{0A726852-0215-EB11-BBA3-00155D010202}]" c="{0A726852-0215-EB11-BBA3-00155D010202}" cp="1">
          <x v="217"/>
        </s>
        <s v="[Resource].[Resource UID].&amp;[{0A736852-0215-EB11-BBA3-00155D010202}]" c="{0A736852-0215-EB11-BBA3-00155D010202}" cp="1">
          <x v="218"/>
        </s>
        <s v="[Resource].[Resource UID].&amp;[{0A746852-0215-EB11-BBA3-00155D010202}]" c="{0A746852-0215-EB11-BBA3-00155D010202}" cp="1">
          <x v="219"/>
        </s>
        <s v="[Resource].[Resource UID].&amp;[{0A756852-0215-EB11-BBA3-00155D010202}]" c="{0A756852-0215-EB11-BBA3-00155D010202}" cp="1">
          <x v="220"/>
        </s>
        <s v="[Resource].[Resource UID].&amp;[{0A7A5B8A-0F0E-EB11-BBA2-00155D0F1805}]" c="{0A7A5B8A-0F0E-EB11-BBA2-00155D0F1805}" cp="1">
          <x v="221"/>
        </s>
        <s v="[Resource].[Resource UID].&amp;[{0A8502DD-B712-EB11-BBA2-00155D010204}]" c="{0A8502DD-B712-EB11-BBA2-00155D010204}" cp="1">
          <x v="222"/>
        </s>
        <s v="[Resource].[Resource UID].&amp;[{0A92A530-7D13-EB11-BBA2-00155D010203}]" c="{0A92A530-7D13-EB11-BBA2-00155D010203}" cp="1">
          <x v="223"/>
        </s>
        <s v="[Resource].[Resource UID].&amp;[{0A97C8F8-7813-EB11-BBA2-00155D010203}]" c="{0A97C8F8-7813-EB11-BBA2-00155D010203}" cp="1">
          <x v="224"/>
        </s>
        <s v="[Resource].[Resource UID].&amp;[{0A98C8F8-7813-EB11-BBA2-00155D010203}]" c="{0A98C8F8-7813-EB11-BBA2-00155D010203}" cp="1">
          <x v="225"/>
        </s>
        <s v="[Resource].[Resource UID].&amp;[{0AC2762E-9113-EB11-BBA2-00155D010203}]" c="{0AC2762E-9113-EB11-BBA2-00155D010203}" cp="1">
          <x v="226"/>
        </s>
        <s v="[Resource].[Resource UID].&amp;[{0AD23998-8313-EB11-BBA2-00155D010203}]" c="{0AD23998-8313-EB11-BBA2-00155D010203}" cp="1">
          <x v="227"/>
        </s>
        <s v="[Resource].[Resource UID].&amp;[{0AF71AE2-8813-EB11-BBA2-00155D010203}]" c="{0AF71AE2-8813-EB11-BBA2-00155D010203}" cp="1">
          <x v="228"/>
        </s>
        <s v="[Resource].[Resource UID].&amp;[{0AF81AE2-8813-EB11-BBA2-00155D010203}]" c="{0AF81AE2-8813-EB11-BBA2-00155D010203}" cp="1">
          <x v="229"/>
        </s>
        <s v="[Resource].[Resource UID].&amp;[{0AF91AE2-8813-EB11-BBA2-00155D010203}]" c="{0AF91AE2-8813-EB11-BBA2-00155D010203}" cp="1">
          <x v="230"/>
        </s>
        <s v="[Resource].[Resource UID].&amp;[{0B02962F-9413-EB11-BBA2-00155D010203}]" c="{0B02962F-9413-EB11-BBA2-00155D010203}" cp="1">
          <x v="231"/>
        </s>
        <s v="[Resource].[Resource UID].&amp;[{0B22414C-0F0E-EB11-BBA2-00155D0F1805}]" c="{0B22414C-0F0E-EB11-BBA2-00155D0F1805}" cp="1">
          <x v="4"/>
        </s>
        <s v="[Resource].[Resource UID].&amp;[{0B33E73F-6E13-EB11-BBA2-00155D010203}]" c="{0B33E73F-6E13-EB11-BBA2-00155D010203}" cp="1">
          <x v="232"/>
        </s>
        <s v="[Resource].[Resource UID].&amp;[{0B34E73F-6E13-EB11-BBA2-00155D010203}]" c="{0B34E73F-6E13-EB11-BBA2-00155D010203}" cp="1">
          <x v="233"/>
        </s>
        <s v="[Resource].[Resource UID].&amp;[{0B35E73F-6E13-EB11-BBA2-00155D010203}]" c="{0B35E73F-6E13-EB11-BBA2-00155D010203}" cp="1">
          <x v="234"/>
        </s>
        <s v="[Resource].[Resource UID].&amp;[{0B3B1D6B-7813-EB11-BBA2-00155D010203}]" c="{0B3B1D6B-7813-EB11-BBA2-00155D010203}" cp="1">
          <x v="4"/>
        </s>
        <s v="[Resource].[Resource UID].&amp;[{0B3D1D6B-7813-EB11-BBA2-00155D010203}]" c="{0B3D1D6B-7813-EB11-BBA2-00155D010203}" cp="1">
          <x v="4"/>
        </s>
        <s v="[Resource].[Resource UID].&amp;[{0B452C8A-EC11-EB11-BBA5-00155D0F1902}]" c="{0B452C8A-EC11-EB11-BBA5-00155D0F1902}" cp="1">
          <x v="235"/>
        </s>
        <s v="[Resource].[Resource UID].&amp;[{0B462C8A-EC11-EB11-BBA5-00155D0F1902}]" c="{0B462C8A-EC11-EB11-BBA5-00155D0F1902}" cp="1">
          <x v="236"/>
        </s>
        <s v="[Resource].[Resource UID].&amp;[{0B549334-8813-EB11-BBA2-00155D010203}]" c="{0B549334-8813-EB11-BBA2-00155D010203}" cp="1">
          <x v="4"/>
        </s>
        <s v="[Resource].[Resource UID].&amp;[{0B6FBC22-8F13-EB11-BBA2-00155D010203}]" c="{0B6FBC22-8F13-EB11-BBA2-00155D010203}" cp="1">
          <x v="237"/>
        </s>
        <s v="[Resource].[Resource UID].&amp;[{0B70BC22-8F13-EB11-BBA2-00155D010203}]" c="{0B70BC22-8F13-EB11-BBA2-00155D010203}" cp="1">
          <x v="238"/>
        </s>
        <s v="[Resource].[Resource UID].&amp;[{0B726852-0215-EB11-BBA3-00155D010202}]" c="{0B726852-0215-EB11-BBA3-00155D010202}" cp="1">
          <x v="239"/>
        </s>
        <s v="[Resource].[Resource UID].&amp;[{0B736852-0215-EB11-BBA3-00155D010202}]" c="{0B736852-0215-EB11-BBA3-00155D010202}" cp="1">
          <x v="240"/>
        </s>
        <s v="[Resource].[Resource UID].&amp;[{0B746852-0215-EB11-BBA3-00155D010202}]" c="{0B746852-0215-EB11-BBA3-00155D010202}" cp="1">
          <x v="241"/>
        </s>
        <s v="[Resource].[Resource UID].&amp;[{0B756852-0215-EB11-BBA3-00155D010202}]" c="{0B756852-0215-EB11-BBA3-00155D010202}" cp="1">
          <x v="242"/>
        </s>
        <s v="[Resource].[Resource UID].&amp;[{0B7A5B8A-0F0E-EB11-BBA2-00155D0F1805}]" c="{0B7A5B8A-0F0E-EB11-BBA2-00155D0F1805}" cp="1">
          <x v="243"/>
        </s>
        <s v="[Resource].[Resource UID].&amp;[{0B8502DD-B712-EB11-BBA2-00155D010204}]" c="{0B8502DD-B712-EB11-BBA2-00155D010204}" cp="1">
          <x v="244"/>
        </s>
        <s v="[Resource].[Resource UID].&amp;[{0B92A530-7D13-EB11-BBA2-00155D010203}]" c="{0B92A530-7D13-EB11-BBA2-00155D010203}" cp="1">
          <x v="245"/>
        </s>
        <s v="[Resource].[Resource UID].&amp;[{0B97C8F8-7813-EB11-BBA2-00155D010203}]" c="{0B97C8F8-7813-EB11-BBA2-00155D010203}" cp="1">
          <x v="246"/>
        </s>
        <s v="[Resource].[Resource UID].&amp;[{0B98C8F8-7813-EB11-BBA2-00155D010203}]" c="{0B98C8F8-7813-EB11-BBA2-00155D010203}" cp="1">
          <x v="247"/>
        </s>
        <s v="[Resource].[Resource UID].&amp;[{0BC2762E-9113-EB11-BBA2-00155D010203}]" c="{0BC2762E-9113-EB11-BBA2-00155D010203}" cp="1">
          <x v="248"/>
        </s>
        <s v="[Resource].[Resource UID].&amp;[{0BD23998-8313-EB11-BBA2-00155D010203}]" c="{0BD23998-8313-EB11-BBA2-00155D010203}" cp="1">
          <x v="249"/>
        </s>
        <s v="[Resource].[Resource UID].&amp;[{0BF71AE2-8813-EB11-BBA2-00155D010203}]" c="{0BF71AE2-8813-EB11-BBA2-00155D010203}" cp="1">
          <x v="250"/>
        </s>
        <s v="[Resource].[Resource UID].&amp;[{0BF81AE2-8813-EB11-BBA2-00155D010203}]" c="{0BF81AE2-8813-EB11-BBA2-00155D010203}" cp="1">
          <x v="251"/>
        </s>
        <s v="[Resource].[Resource UID].&amp;[{0BF91AE2-8813-EB11-BBA2-00155D010203}]" c="{0BF91AE2-8813-EB11-BBA2-00155D010203}" cp="1">
          <x v="252"/>
        </s>
        <s v="[Resource].[Resource UID].&amp;[{0C02962F-9413-EB11-BBA2-00155D010203}]" c="{0C02962F-9413-EB11-BBA2-00155D010203}" cp="1">
          <x v="253"/>
        </s>
        <s v="[Resource].[Resource UID].&amp;[{0C22414C-0F0E-EB11-BBA2-00155D0F1805}]" c="{0C22414C-0F0E-EB11-BBA2-00155D0F1805}" cp="1">
          <x v="4"/>
        </s>
        <s v="[Resource].[Resource UID].&amp;[{0C33E73F-6E13-EB11-BBA2-00155D010203}]" c="{0C33E73F-6E13-EB11-BBA2-00155D010203}" cp="1">
          <x v="254"/>
        </s>
        <s v="[Resource].[Resource UID].&amp;[{0C34E73F-6E13-EB11-BBA2-00155D010203}]" c="{0C34E73F-6E13-EB11-BBA2-00155D010203}" cp="1">
          <x v="255"/>
        </s>
        <s v="[Resource].[Resource UID].&amp;[{0C35E73F-6E13-EB11-BBA2-00155D010203}]" c="{0C35E73F-6E13-EB11-BBA2-00155D010203}" cp="1">
          <x v="256"/>
        </s>
        <s v="[Resource].[Resource UID].&amp;[{0C3C1D6B-7813-EB11-BBA2-00155D010203}]" c="{0C3C1D6B-7813-EB11-BBA2-00155D010203}" cp="1">
          <x v="4"/>
        </s>
        <s v="[Resource].[Resource UID].&amp;[{0C452C8A-EC11-EB11-BBA5-00155D0F1902}]" c="{0C452C8A-EC11-EB11-BBA5-00155D0F1902}" cp="1">
          <x v="257"/>
        </s>
        <s v="[Resource].[Resource UID].&amp;[{0C462C8A-EC11-EB11-BBA5-00155D0F1902}]" c="{0C462C8A-EC11-EB11-BBA5-00155D0F1902}" cp="1">
          <x v="258"/>
        </s>
        <s v="[Resource].[Resource UID].&amp;[{0C6FBC22-8F13-EB11-BBA2-00155D010203}]" c="{0C6FBC22-8F13-EB11-BBA2-00155D010203}" cp="1">
          <x v="259"/>
        </s>
        <s v="[Resource].[Resource UID].&amp;[{0C70BC22-8F13-EB11-BBA2-00155D010203}]" c="{0C70BC22-8F13-EB11-BBA2-00155D010203}" cp="1">
          <x v="260"/>
        </s>
        <s v="[Resource].[Resource UID].&amp;[{0C726852-0215-EB11-BBA3-00155D010202}]" c="{0C726852-0215-EB11-BBA3-00155D010202}" cp="1">
          <x v="226"/>
        </s>
        <s v="[Resource].[Resource UID].&amp;[{0C736852-0215-EB11-BBA3-00155D010202}]" c="{0C736852-0215-EB11-BBA3-00155D010202}" cp="1">
          <x v="261"/>
        </s>
        <s v="[Resource].[Resource UID].&amp;[{0C746852-0215-EB11-BBA3-00155D010202}]" c="{0C746852-0215-EB11-BBA3-00155D010202}" cp="1">
          <x v="262"/>
        </s>
        <s v="[Resource].[Resource UID].&amp;[{0C756852-0215-EB11-BBA3-00155D010202}]" c="{0C756852-0215-EB11-BBA3-00155D010202}" cp="1">
          <x v="263"/>
        </s>
        <s v="[Resource].[Resource UID].&amp;[{0C7A5B8A-0F0E-EB11-BBA2-00155D0F1805}]" c="{0C7A5B8A-0F0E-EB11-BBA2-00155D0F1805}" cp="1">
          <x v="264"/>
        </s>
        <s v="[Resource].[Resource UID].&amp;[{0C8502DD-B712-EB11-BBA2-00155D010204}]" c="{0C8502DD-B712-EB11-BBA2-00155D010204}" cp="1">
          <x v="265"/>
        </s>
        <s v="[Resource].[Resource UID].&amp;[{0C92A530-7D13-EB11-BBA2-00155D010203}]" c="{0C92A530-7D13-EB11-BBA2-00155D010203}" cp="1">
          <x v="266"/>
        </s>
        <s v="[Resource].[Resource UID].&amp;[{0C97C8F8-7813-EB11-BBA2-00155D010203}]" c="{0C97C8F8-7813-EB11-BBA2-00155D010203}" cp="1">
          <x v="267"/>
        </s>
        <s v="[Resource].[Resource UID].&amp;[{0C98C8F8-7813-EB11-BBA2-00155D010203}]" c="{0C98C8F8-7813-EB11-BBA2-00155D010203}" cp="1">
          <x v="268"/>
        </s>
        <s v="[Resource].[Resource UID].&amp;[{0CA945AE-6D13-EB11-BBA2-00155D010203}]" c="{0CA945AE-6D13-EB11-BBA2-00155D010203}" cp="1">
          <x v="4"/>
        </s>
        <s v="[Resource].[Resource UID].&amp;[{0CC2762E-9113-EB11-BBA2-00155D010203}]" c="{0CC2762E-9113-EB11-BBA2-00155D010203}" cp="1">
          <x v="269"/>
        </s>
        <s v="[Resource].[Resource UID].&amp;[{0CD23998-8313-EB11-BBA2-00155D010203}]" c="{0CD23998-8313-EB11-BBA2-00155D010203}" cp="1">
          <x v="270"/>
        </s>
        <s v="[Resource].[Resource UID].&amp;[{0CECBD13-6E13-EB11-BBA2-00155D010203}]" c="{0CECBD13-6E13-EB11-BBA2-00155D010203}" cp="1">
          <x v="271"/>
        </s>
        <s v="[Resource].[Resource UID].&amp;[{0CF71AE2-8813-EB11-BBA2-00155D010203}]" c="{0CF71AE2-8813-EB11-BBA2-00155D010203}" cp="1">
          <x v="272"/>
        </s>
        <s v="[Resource].[Resource UID].&amp;[{0CF81AE2-8813-EB11-BBA2-00155D010203}]" c="{0CF81AE2-8813-EB11-BBA2-00155D010203}" cp="1">
          <x v="273"/>
        </s>
        <s v="[Resource].[Resource UID].&amp;[{0CF91AE2-8813-EB11-BBA2-00155D010203}]" c="{0CF91AE2-8813-EB11-BBA2-00155D010203}" cp="1">
          <x v="274"/>
        </s>
        <s v="[Resource].[Resource UID].&amp;[{0D02962F-9413-EB11-BBA2-00155D010203}]" c="{0D02962F-9413-EB11-BBA2-00155D010203}" cp="1">
          <x v="275"/>
        </s>
        <s v="[Resource].[Resource UID].&amp;[{0D33E73F-6E13-EB11-BBA2-00155D010203}]" c="{0D33E73F-6E13-EB11-BBA2-00155D010203}" cp="1">
          <x v="276"/>
        </s>
        <s v="[Resource].[Resource UID].&amp;[{0D34E73F-6E13-EB11-BBA2-00155D010203}]" c="{0D34E73F-6E13-EB11-BBA2-00155D010203}" cp="1">
          <x v="277"/>
        </s>
        <s v="[Resource].[Resource UID].&amp;[{0D35E73F-6E13-EB11-BBA2-00155D010203}]" c="{0D35E73F-6E13-EB11-BBA2-00155D010203}" cp="1">
          <x v="278"/>
        </s>
        <s v="[Resource].[Resource UID].&amp;[{0D3D1D6B-7813-EB11-BBA2-00155D010203}]" c="{0D3D1D6B-7813-EB11-BBA2-00155D010203}" cp="1">
          <x v="4"/>
        </s>
        <s v="[Resource].[Resource UID].&amp;[{0D452C8A-EC11-EB11-BBA5-00155D0F1902}]" c="{0D452C8A-EC11-EB11-BBA5-00155D0F1902}" cp="1">
          <x v="279"/>
        </s>
        <s v="[Resource].[Resource UID].&amp;[{0D462C8A-EC11-EB11-BBA5-00155D0F1902}]" c="{0D462C8A-EC11-EB11-BBA5-00155D0F1902}" cp="1">
          <x v="280"/>
        </s>
        <s v="[Resource].[Resource UID].&amp;[{0D559334-8813-EB11-BBA2-00155D010203}]" c="{0D559334-8813-EB11-BBA2-00155D010203}" cp="1">
          <x v="4"/>
        </s>
        <s v="[Resource].[Resource UID].&amp;[{0D6FBC22-8F13-EB11-BBA2-00155D010203}]" c="{0D6FBC22-8F13-EB11-BBA2-00155D010203}" cp="1">
          <x v="281"/>
        </s>
        <s v="[Resource].[Resource UID].&amp;[{0D70BC22-8F13-EB11-BBA2-00155D010203}]" c="{0D70BC22-8F13-EB11-BBA2-00155D010203}" cp="1">
          <x v="282"/>
        </s>
        <s v="[Resource].[Resource UID].&amp;[{0D726852-0215-EB11-BBA3-00155D010202}]" c="{0D726852-0215-EB11-BBA3-00155D010202}" cp="1">
          <x v="283"/>
        </s>
        <s v="[Resource].[Resource UID].&amp;[{0D736852-0215-EB11-BBA3-00155D010202}]" c="{0D736852-0215-EB11-BBA3-00155D010202}" cp="1">
          <x v="284"/>
        </s>
        <s v="[Resource].[Resource UID].&amp;[{0D746852-0215-EB11-BBA3-00155D010202}]" c="{0D746852-0215-EB11-BBA3-00155D010202}" cp="1">
          <x v="285"/>
        </s>
        <s v="[Resource].[Resource UID].&amp;[{0D756852-0215-EB11-BBA3-00155D010202}]" c="{0D756852-0215-EB11-BBA3-00155D010202}" cp="1">
          <x v="286"/>
        </s>
        <s v="[Resource].[Resource UID].&amp;[{0D7A5B8A-0F0E-EB11-BBA2-00155D0F1805}]" c="{0D7A5B8A-0F0E-EB11-BBA2-00155D0F1805}" cp="1">
          <x v="287"/>
        </s>
        <s v="[Resource].[Resource UID].&amp;[{0D8502DD-B712-EB11-BBA2-00155D010204}]" c="{0D8502DD-B712-EB11-BBA2-00155D010204}" cp="1">
          <x v="288"/>
        </s>
        <s v="[Resource].[Resource UID].&amp;[{0D92A530-7D13-EB11-BBA2-00155D010203}]" c="{0D92A530-7D13-EB11-BBA2-00155D010203}" cp="1">
          <x v="289"/>
        </s>
        <s v="[Resource].[Resource UID].&amp;[{0D97C8F8-7813-EB11-BBA2-00155D010203}]" c="{0D97C8F8-7813-EB11-BBA2-00155D010203}" cp="1">
          <x v="290"/>
        </s>
        <s v="[Resource].[Resource UID].&amp;[{0D98C8F8-7813-EB11-BBA2-00155D010203}]" c="{0D98C8F8-7813-EB11-BBA2-00155D010203}" cp="1">
          <x v="291"/>
        </s>
        <s v="[Resource].[Resource UID].&amp;[{0DA945AE-6D13-EB11-BBA2-00155D010203}]" c="{0DA945AE-6D13-EB11-BBA2-00155D010203}" cp="1">
          <x v="4"/>
        </s>
        <s v="[Resource].[Resource UID].&amp;[{0DC2762E-9113-EB11-BBA2-00155D010203}]" c="{0DC2762E-9113-EB11-BBA2-00155D010203}" cp="1">
          <x v="292"/>
        </s>
        <s v="[Resource].[Resource UID].&amp;[{0DD23998-8313-EB11-BBA2-00155D010203}]" c="{0DD23998-8313-EB11-BBA2-00155D010203}" cp="1">
          <x v="293"/>
        </s>
        <s v="[Resource].[Resource UID].&amp;[{0DF61AE2-8813-EB11-BBA2-00155D010203}]" c="{0DF61AE2-8813-EB11-BBA2-00155D010203}" cp="1">
          <x v="294"/>
        </s>
        <s v="[Resource].[Resource UID].&amp;[{0DF71AE2-8813-EB11-BBA2-00155D010203}]" c="{0DF71AE2-8813-EB11-BBA2-00155D010203}" cp="1">
          <x v="295"/>
        </s>
        <s v="[Resource].[Resource UID].&amp;[{0DF81AE2-8813-EB11-BBA2-00155D010203}]" c="{0DF81AE2-8813-EB11-BBA2-00155D010203}" cp="1">
          <x v="296"/>
        </s>
        <s v="[Resource].[Resource UID].&amp;[{0DF91AE2-8813-EB11-BBA2-00155D010203}]" c="{0DF91AE2-8813-EB11-BBA2-00155D010203}" cp="1">
          <x v="297"/>
        </s>
        <s v="[Resource].[Resource UID].&amp;[{0E02962F-9413-EB11-BBA2-00155D010203}]" c="{0E02962F-9413-EB11-BBA2-00155D010203}" cp="1">
          <x v="298"/>
        </s>
        <s v="[Resource].[Resource UID].&amp;[{0E33E73F-6E13-EB11-BBA2-00155D010203}]" c="{0E33E73F-6E13-EB11-BBA2-00155D010203}" cp="1">
          <x v="299"/>
        </s>
        <s v="[Resource].[Resource UID].&amp;[{0E34E73F-6E13-EB11-BBA2-00155D010203}]" c="{0E34E73F-6E13-EB11-BBA2-00155D010203}" cp="1">
          <x v="300"/>
        </s>
        <s v="[Resource].[Resource UID].&amp;[{0E35E73F-6E13-EB11-BBA2-00155D010203}]" c="{0E35E73F-6E13-EB11-BBA2-00155D010203}" cp="1">
          <x v="301"/>
        </s>
        <s v="[Resource].[Resource UID].&amp;[{0E452C8A-EC11-EB11-BBA5-00155D0F1902}]" c="{0E452C8A-EC11-EB11-BBA5-00155D0F1902}" cp="1">
          <x v="302"/>
        </s>
        <s v="[Resource].[Resource UID].&amp;[{0E462C8A-EC11-EB11-BBA5-00155D0F1902}]" c="{0E462C8A-EC11-EB11-BBA5-00155D0F1902}" cp="1">
          <x v="303"/>
        </s>
        <s v="[Resource].[Resource UID].&amp;[{0E6FBC22-8F13-EB11-BBA2-00155D010203}]" c="{0E6FBC22-8F13-EB11-BBA2-00155D010203}" cp="1">
          <x v="304"/>
        </s>
        <s v="[Resource].[Resource UID].&amp;[{0E70BC22-8F13-EB11-BBA2-00155D010203}]" c="{0E70BC22-8F13-EB11-BBA2-00155D010203}" cp="1">
          <x v="305"/>
        </s>
        <s v="[Resource].[Resource UID].&amp;[{0E726852-0215-EB11-BBA3-00155D010202}]" c="{0E726852-0215-EB11-BBA3-00155D010202}" cp="1">
          <x v="306"/>
        </s>
        <s v="[Resource].[Resource UID].&amp;[{0E736852-0215-EB11-BBA3-00155D010202}]" c="{0E736852-0215-EB11-BBA3-00155D010202}" cp="1">
          <x v="226"/>
        </s>
        <s v="[Resource].[Resource UID].&amp;[{0E746852-0215-EB11-BBA3-00155D010202}]" c="{0E746852-0215-EB11-BBA3-00155D010202}" cp="1">
          <x v="307"/>
        </s>
        <s v="[Resource].[Resource UID].&amp;[{0E756852-0215-EB11-BBA3-00155D010202}]" c="{0E756852-0215-EB11-BBA3-00155D010202}" cp="1">
          <x v="308"/>
        </s>
        <s v="[Resource].[Resource UID].&amp;[{0E7A5B8A-0F0E-EB11-BBA2-00155D0F1805}]" c="{0E7A5B8A-0F0E-EB11-BBA2-00155D0F1805}" cp="1">
          <x v="309"/>
        </s>
        <s v="[Resource].[Resource UID].&amp;[{0E8502DD-B712-EB11-BBA2-00155D010204}]" c="{0E8502DD-B712-EB11-BBA2-00155D010204}" cp="1">
          <x v="310"/>
        </s>
        <s v="[Resource].[Resource UID].&amp;[{0E92A530-7D13-EB11-BBA2-00155D010203}]" c="{0E92A530-7D13-EB11-BBA2-00155D010203}" cp="1">
          <x v="311"/>
        </s>
        <s v="[Resource].[Resource UID].&amp;[{0E94BDCA-1518-EB11-A260-00155DA74400}]" c="{0E94BDCA-1518-EB11-A260-00155DA74400}" cp="1">
          <x v="312"/>
        </s>
        <s v="[Resource].[Resource UID].&amp;[{0E97C8F8-7813-EB11-BBA2-00155D010203}]" c="{0E97C8F8-7813-EB11-BBA2-00155D010203}" cp="1">
          <x v="313"/>
        </s>
        <s v="[Resource].[Resource UID].&amp;[{0E98C8F8-7813-EB11-BBA2-00155D010203}]" c="{0E98C8F8-7813-EB11-BBA2-00155D010203}" cp="1">
          <x v="314"/>
        </s>
        <s v="[Resource].[Resource UID].&amp;[{0EA945AE-6D13-EB11-BBA2-00155D010203}]" c="{0EA945AE-6D13-EB11-BBA2-00155D010203}" cp="1">
          <x v="4"/>
        </s>
        <s v="[Resource].[Resource UID].&amp;[{0EC2762E-9113-EB11-BBA2-00155D010203}]" c="{0EC2762E-9113-EB11-BBA2-00155D010203}" cp="1">
          <x v="315"/>
        </s>
        <s v="[Resource].[Resource UID].&amp;[{0ED23998-8313-EB11-BBA2-00155D010203}]" c="{0ED23998-8313-EB11-BBA2-00155D010203}" cp="1">
          <x v="316"/>
        </s>
        <s v="[Resource].[Resource UID].&amp;[{0EF61AE2-8813-EB11-BBA2-00155D010203}]" c="{0EF61AE2-8813-EB11-BBA2-00155D010203}" cp="1">
          <x v="317"/>
        </s>
        <s v="[Resource].[Resource UID].&amp;[{0EF71AE2-8813-EB11-BBA2-00155D010203}]" c="{0EF71AE2-8813-EB11-BBA2-00155D010203}" cp="1">
          <x v="318"/>
        </s>
        <s v="[Resource].[Resource UID].&amp;[{0EF81AE2-8813-EB11-BBA2-00155D010203}]" c="{0EF81AE2-8813-EB11-BBA2-00155D010203}" cp="1">
          <x v="319"/>
        </s>
        <s v="[Resource].[Resource UID].&amp;[{0EF91AE2-8813-EB11-BBA2-00155D010203}]" c="{0EF91AE2-8813-EB11-BBA2-00155D010203}" cp="1">
          <x v="320"/>
        </s>
        <s v="[Resource].[Resource UID].&amp;[{0F02962F-9413-EB11-BBA2-00155D010203}]" c="{0F02962F-9413-EB11-BBA2-00155D010203}" cp="1">
          <x v="321"/>
        </s>
        <s v="[Resource].[Resource UID].&amp;[{0F33E73F-6E13-EB11-BBA2-00155D010203}]" c="{0F33E73F-6E13-EB11-BBA2-00155D010203}" cp="1">
          <x v="322"/>
        </s>
        <s v="[Resource].[Resource UID].&amp;[{0F34E73F-6E13-EB11-BBA2-00155D010203}]" c="{0F34E73F-6E13-EB11-BBA2-00155D010203}" cp="1">
          <x v="323"/>
        </s>
        <s v="[Resource].[Resource UID].&amp;[{0F35E73F-6E13-EB11-BBA2-00155D010203}]" c="{0F35E73F-6E13-EB11-BBA2-00155D010203}" cp="1">
          <x v="324"/>
        </s>
        <s v="[Resource].[Resource UID].&amp;[{0F3D1D6B-7813-EB11-BBA2-00155D010203}]" c="{0F3D1D6B-7813-EB11-BBA2-00155D010203}" cp="1">
          <x v="4"/>
        </s>
        <s v="[Resource].[Resource UID].&amp;[{0F452C8A-EC11-EB11-BBA5-00155D0F1902}]" c="{0F452C8A-EC11-EB11-BBA5-00155D0F1902}" cp="1">
          <x v="325"/>
        </s>
        <s v="[Resource].[Resource UID].&amp;[{0F462C8A-EC11-EB11-BBA5-00155D0F1902}]" c="{0F462C8A-EC11-EB11-BBA5-00155D0F1902}" cp="1">
          <x v="326"/>
        </s>
        <s v="[Resource].[Resource UID].&amp;[{0F549334-8813-EB11-BBA2-00155D010203}]" c="{0F549334-8813-EB11-BBA2-00155D010203}" cp="1">
          <x v="4"/>
        </s>
        <s v="[Resource].[Resource UID].&amp;[{0F6FBC22-8F13-EB11-BBA2-00155D010203}]" c="{0F6FBC22-8F13-EB11-BBA2-00155D010203}" cp="1">
          <x v="327"/>
        </s>
        <s v="[Resource].[Resource UID].&amp;[{0F70BC22-8F13-EB11-BBA2-00155D010203}]" c="{0F70BC22-8F13-EB11-BBA2-00155D010203}" cp="1">
          <x v="328"/>
        </s>
        <s v="[Resource].[Resource UID].&amp;[{0F726852-0215-EB11-BBA3-00155D010202}]" c="{0F726852-0215-EB11-BBA3-00155D010202}" cp="1">
          <x v="329"/>
        </s>
        <s v="[Resource].[Resource UID].&amp;[{0F736852-0215-EB11-BBA3-00155D010202}]" c="{0F736852-0215-EB11-BBA3-00155D010202}" cp="1">
          <x v="330"/>
        </s>
        <s v="[Resource].[Resource UID].&amp;[{0F746852-0215-EB11-BBA3-00155D010202}]" c="{0F746852-0215-EB11-BBA3-00155D010202}" cp="1">
          <x v="331"/>
        </s>
        <s v="[Resource].[Resource UID].&amp;[{0F756852-0215-EB11-BBA3-00155D010202}]" c="{0F756852-0215-EB11-BBA3-00155D010202}" cp="1">
          <x v="332"/>
        </s>
        <s v="[Resource].[Resource UID].&amp;[{0F7A5B8A-0F0E-EB11-BBA2-00155D0F1805}]" c="{0F7A5B8A-0F0E-EB11-BBA2-00155D0F1805}" cp="1">
          <x v="333"/>
        </s>
        <s v="[Resource].[Resource UID].&amp;[{0F8502DD-B712-EB11-BBA2-00155D010204}]" c="{0F8502DD-B712-EB11-BBA2-00155D010204}" cp="1">
          <x v="334"/>
        </s>
        <s v="[Resource].[Resource UID].&amp;[{0F92A530-7D13-EB11-BBA2-00155D010203}]" c="{0F92A530-7D13-EB11-BBA2-00155D010203}" cp="1">
          <x v="335"/>
        </s>
        <s v="[Resource].[Resource UID].&amp;[{0F97C8F8-7813-EB11-BBA2-00155D010203}]" c="{0F97C8F8-7813-EB11-BBA2-00155D010203}" cp="1">
          <x v="336"/>
        </s>
        <s v="[Resource].[Resource UID].&amp;[{0F98C8F8-7813-EB11-BBA2-00155D010203}]" c="{0F98C8F8-7813-EB11-BBA2-00155D010203}" cp="1">
          <x v="337"/>
        </s>
        <s v="[Resource].[Resource UID].&amp;[{0FA845AE-6D13-EB11-BBA2-00155D010203}]" c="{0FA845AE-6D13-EB11-BBA2-00155D010203}" cp="1">
          <x v="4"/>
        </s>
        <s v="[Resource].[Resource UID].&amp;[{0FA945AE-6D13-EB11-BBA2-00155D010203}]" c="{0FA945AE-6D13-EB11-BBA2-00155D010203}" cp="1">
          <x v="4"/>
        </s>
        <s v="[Resource].[Resource UID].&amp;[{0FC2762E-9113-EB11-BBA2-00155D010203}]" c="{0FC2762E-9113-EB11-BBA2-00155D010203}" cp="1">
          <x v="338"/>
        </s>
        <s v="[Resource].[Resource UID].&amp;[{0FD23998-8313-EB11-BBA2-00155D010203}]" c="{0FD23998-8313-EB11-BBA2-00155D010203}" cp="1">
          <x v="339"/>
        </s>
        <s v="[Resource].[Resource UID].&amp;[{0FF61AE2-8813-EB11-BBA2-00155D010203}]" c="{0FF61AE2-8813-EB11-BBA2-00155D010203}" cp="1">
          <x v="340"/>
        </s>
        <s v="[Resource].[Resource UID].&amp;[{0FF71AE2-8813-EB11-BBA2-00155D010203}]" c="{0FF71AE2-8813-EB11-BBA2-00155D010203}" cp="1">
          <x v="341"/>
        </s>
        <s v="[Resource].[Resource UID].&amp;[{0FF81AE2-8813-EB11-BBA2-00155D010203}]" c="{0FF81AE2-8813-EB11-BBA2-00155D010203}" cp="1">
          <x v="342"/>
        </s>
        <s v="[Resource].[Resource UID].&amp;[{0FF91AE2-8813-EB11-BBA2-00155D010203}]" c="{0FF91AE2-8813-EB11-BBA2-00155D010203}" cp="1">
          <x v="343"/>
        </s>
        <s v="[Resource].[Resource UID].&amp;[{1002962F-9413-EB11-BBA2-00155D010203}]" c="{1002962F-9413-EB11-BBA2-00155D010203}" cp="1">
          <x v="344"/>
        </s>
        <s v="[Resource].[Resource UID].&amp;[{1033E73F-6E13-EB11-BBA2-00155D010203}]" c="{1033E73F-6E13-EB11-BBA2-00155D010203}" cp="1">
          <x v="345"/>
        </s>
        <s v="[Resource].[Resource UID].&amp;[{1034E73F-6E13-EB11-BBA2-00155D010203}]" c="{1034E73F-6E13-EB11-BBA2-00155D010203}" cp="1">
          <x v="346"/>
        </s>
        <s v="[Resource].[Resource UID].&amp;[{1035E73F-6E13-EB11-BBA2-00155D010203}]" c="{1035E73F-6E13-EB11-BBA2-00155D010203}" cp="1">
          <x v="347"/>
        </s>
        <s v="[Resource].[Resource UID].&amp;[{10452C8A-EC11-EB11-BBA5-00155D0F1902}]" c="{10452C8A-EC11-EB11-BBA5-00155D0F1902}" cp="1">
          <x v="348"/>
        </s>
        <s v="[Resource].[Resource UID].&amp;[{10462C8A-EC11-EB11-BBA5-00155D0F1902}]" c="{10462C8A-EC11-EB11-BBA5-00155D0F1902}" cp="1">
          <x v="349"/>
        </s>
        <s v="[Resource].[Resource UID].&amp;[{106FBC22-8F13-EB11-BBA2-00155D010203}]" c="{106FBC22-8F13-EB11-BBA2-00155D010203}" cp="1">
          <x v="350"/>
        </s>
        <s v="[Resource].[Resource UID].&amp;[{1070BC22-8F13-EB11-BBA2-00155D010203}]" c="{1070BC22-8F13-EB11-BBA2-00155D010203}" cp="1">
          <x v="351"/>
        </s>
        <s v="[Resource].[Resource UID].&amp;[{10726852-0215-EB11-BBA3-00155D010202}]" c="{10726852-0215-EB11-BBA3-00155D010202}" cp="1">
          <x v="22"/>
        </s>
        <s v="[Resource].[Resource UID].&amp;[{10736852-0215-EB11-BBA3-00155D010202}]" c="{10736852-0215-EB11-BBA3-00155D010202}" cp="1">
          <x v="352"/>
        </s>
        <s v="[Resource].[Resource UID].&amp;[{10746852-0215-EB11-BBA3-00155D010202}]" c="{10746852-0215-EB11-BBA3-00155D010202}" cp="1">
          <x v="353"/>
        </s>
        <s v="[Resource].[Resource UID].&amp;[{10756852-0215-EB11-BBA3-00155D010202}]" c="{10756852-0215-EB11-BBA3-00155D010202}" cp="1">
          <x v="354"/>
        </s>
        <s v="[Resource].[Resource UID].&amp;[{107A5B8A-0F0E-EB11-BBA2-00155D0F1805}]" c="{107A5B8A-0F0E-EB11-BBA2-00155D0F1805}" cp="1">
          <x v="355"/>
        </s>
        <s v="[Resource].[Resource UID].&amp;[{108502DD-B712-EB11-BBA2-00155D010204}]" c="{108502DD-B712-EB11-BBA2-00155D010204}" cp="1">
          <x v="356"/>
        </s>
        <s v="[Resource].[Resource UID].&amp;[{1092A530-7D13-EB11-BBA2-00155D010203}]" c="{1092A530-7D13-EB11-BBA2-00155D010203}" cp="1">
          <x v="357"/>
        </s>
        <s v="[Resource].[Resource UID].&amp;[{1097C8F8-7813-EB11-BBA2-00155D010203}]" c="{1097C8F8-7813-EB11-BBA2-00155D010203}" cp="1">
          <x v="358"/>
        </s>
        <s v="[Resource].[Resource UID].&amp;[{1098C8F8-7813-EB11-BBA2-00155D010203}]" c="{1098C8F8-7813-EB11-BBA2-00155D010203}" cp="1">
          <x v="359"/>
        </s>
        <s v="[Resource].[Resource UID].&amp;[{10A945AE-6D13-EB11-BBA2-00155D010203}]" c="{10A945AE-6D13-EB11-BBA2-00155D010203}" cp="1">
          <x v="4"/>
        </s>
        <s v="[Resource].[Resource UID].&amp;[{10C2762E-9113-EB11-BBA2-00155D010203}]" c="{10C2762E-9113-EB11-BBA2-00155D010203}" cp="1">
          <x v="360"/>
        </s>
        <s v="[Resource].[Resource UID].&amp;[{10D23998-8313-EB11-BBA2-00155D010203}]" c="{10D23998-8313-EB11-BBA2-00155D010203}" cp="1">
          <x v="361"/>
        </s>
        <s v="[Resource].[Resource UID].&amp;[{10F61AE2-8813-EB11-BBA2-00155D010203}]" c="{10F61AE2-8813-EB11-BBA2-00155D010203}" cp="1">
          <x v="362"/>
        </s>
        <s v="[Resource].[Resource UID].&amp;[{10F71AE2-8813-EB11-BBA2-00155D010203}]" c="{10F71AE2-8813-EB11-BBA2-00155D010203}" cp="1">
          <x v="363"/>
        </s>
        <s v="[Resource].[Resource UID].&amp;[{10F81AE2-8813-EB11-BBA2-00155D010203}]" c="{10F81AE2-8813-EB11-BBA2-00155D010203}" cp="1">
          <x v="364"/>
        </s>
        <s v="[Resource].[Resource UID].&amp;[{10F91AE2-8813-EB11-BBA2-00155D010203}]" c="{10F91AE2-8813-EB11-BBA2-00155D010203}" cp="1">
          <x v="365"/>
        </s>
        <s v="[Resource].[Resource UID].&amp;[{1102962F-9413-EB11-BBA2-00155D010203}]" c="{1102962F-9413-EB11-BBA2-00155D010203}" cp="1">
          <x v="366"/>
        </s>
        <s v="[Resource].[Resource UID].&amp;[{1133E73F-6E13-EB11-BBA2-00155D010203}]" c="{1133E73F-6E13-EB11-BBA2-00155D010203}" cp="1">
          <x v="367"/>
        </s>
        <s v="[Resource].[Resource UID].&amp;[{1134E73F-6E13-EB11-BBA2-00155D010203}]" c="{1134E73F-6E13-EB11-BBA2-00155D010203}" cp="1">
          <x v="368"/>
        </s>
        <s v="[Resource].[Resource UID].&amp;[{1135E73F-6E13-EB11-BBA2-00155D010203}]" c="{1135E73F-6E13-EB11-BBA2-00155D010203}" cp="1">
          <x v="369"/>
        </s>
        <s v="[Resource].[Resource UID].&amp;[{113C1D6B-7813-EB11-BBA2-00155D010203}]" c="{113C1D6B-7813-EB11-BBA2-00155D010203}" cp="1">
          <x v="4"/>
        </s>
        <s v="[Resource].[Resource UID].&amp;[{11452C8A-EC11-EB11-BBA5-00155D0F1902}]" c="{11452C8A-EC11-EB11-BBA5-00155D0F1902}" cp="1">
          <x v="370"/>
        </s>
        <s v="[Resource].[Resource UID].&amp;[{11462C8A-EC11-EB11-BBA5-00155D0F1902}]" c="{11462C8A-EC11-EB11-BBA5-00155D0F1902}" cp="1">
          <x v="371"/>
        </s>
        <s v="[Resource].[Resource UID].&amp;[{11549334-8813-EB11-BBA2-00155D010203}]" c="{11549334-8813-EB11-BBA2-00155D010203}" cp="1">
          <x v="4"/>
        </s>
        <s v="[Resource].[Resource UID].&amp;[{116FBC22-8F13-EB11-BBA2-00155D010203}]" c="{116FBC22-8F13-EB11-BBA2-00155D010203}" cp="1">
          <x v="372"/>
        </s>
        <s v="[Resource].[Resource UID].&amp;[{1170BC22-8F13-EB11-BBA2-00155D010203}]" c="{1170BC22-8F13-EB11-BBA2-00155D010203}" cp="1">
          <x v="373"/>
        </s>
        <s v="[Resource].[Resource UID].&amp;[{11726852-0215-EB11-BBA3-00155D010202}]" c="{11726852-0215-EB11-BBA3-00155D010202}" cp="1">
          <x v="374"/>
        </s>
        <s v="[Resource].[Resource UID].&amp;[{11736852-0215-EB11-BBA3-00155D010202}]" c="{11736852-0215-EB11-BBA3-00155D010202}" cp="1">
          <x v="375"/>
        </s>
        <s v="[Resource].[Resource UID].&amp;[{11746852-0215-EB11-BBA3-00155D010202}]" c="{11746852-0215-EB11-BBA3-00155D010202}" cp="1">
          <x v="376"/>
        </s>
        <s v="[Resource].[Resource UID].&amp;[{11756852-0215-EB11-BBA3-00155D010202}]" c="{11756852-0215-EB11-BBA3-00155D010202}" cp="1">
          <x v="377"/>
        </s>
        <s v="[Resource].[Resource UID].&amp;[{117A5B8A-0F0E-EB11-BBA2-00155D0F1805}]" c="{117A5B8A-0F0E-EB11-BBA2-00155D0F1805}" cp="1">
          <x v="378"/>
        </s>
        <s v="[Resource].[Resource UID].&amp;[{118502DD-B712-EB11-BBA2-00155D010204}]" c="{118502DD-B712-EB11-BBA2-00155D010204}" cp="1">
          <x v="310"/>
        </s>
        <s v="[Resource].[Resource UID].&amp;[{1192A530-7D13-EB11-BBA2-00155D010203}]" c="{1192A530-7D13-EB11-BBA2-00155D010203}" cp="1">
          <x v="379"/>
        </s>
        <s v="[Resource].[Resource UID].&amp;[{1197C8F8-7813-EB11-BBA2-00155D010203}]" c="{1197C8F8-7813-EB11-BBA2-00155D010203}" cp="1">
          <x v="380"/>
        </s>
        <s v="[Resource].[Resource UID].&amp;[{1198C8F8-7813-EB11-BBA2-00155D010203}]" c="{1198C8F8-7813-EB11-BBA2-00155D010203}" cp="1">
          <x v="381"/>
        </s>
        <s v="[Resource].[Resource UID].&amp;[{11A945AE-6D13-EB11-BBA2-00155D010203}]" c="{11A945AE-6D13-EB11-BBA2-00155D010203}" cp="1">
          <x v="4"/>
        </s>
        <s v="[Resource].[Resource UID].&amp;[{11C2762E-9113-EB11-BBA2-00155D010203}]" c="{11C2762E-9113-EB11-BBA2-00155D010203}" cp="1">
          <x v="382"/>
        </s>
        <s v="[Resource].[Resource UID].&amp;[{11D23998-8313-EB11-BBA2-00155D010203}]" c="{11D23998-8313-EB11-BBA2-00155D010203}" cp="1">
          <x v="383"/>
        </s>
        <s v="[Resource].[Resource UID].&amp;[{11F61AE2-8813-EB11-BBA2-00155D010203}]" c="{11F61AE2-8813-EB11-BBA2-00155D010203}" cp="1">
          <x v="384"/>
        </s>
        <s v="[Resource].[Resource UID].&amp;[{11F71AE2-8813-EB11-BBA2-00155D010203}]" c="{11F71AE2-8813-EB11-BBA2-00155D010203}" cp="1">
          <x v="385"/>
        </s>
        <s v="[Resource].[Resource UID].&amp;[{11F81AE2-8813-EB11-BBA2-00155D010203}]" c="{11F81AE2-8813-EB11-BBA2-00155D010203}" cp="1">
          <x v="386"/>
        </s>
        <s v="[Resource].[Resource UID].&amp;[{11F91AE2-8813-EB11-BBA2-00155D010203}]" c="{11F91AE2-8813-EB11-BBA2-00155D010203}" cp="1">
          <x v="387"/>
        </s>
        <s v="[Resource].[Resource UID].&amp;[{1202962F-9413-EB11-BBA2-00155D010203}]" c="{1202962F-9413-EB11-BBA2-00155D010203}" cp="1">
          <x v="388"/>
        </s>
        <s v="[Resource].[Resource UID].&amp;[{1222414C-0F0E-EB11-BBA2-00155D0F1805}]" c="{1222414C-0F0E-EB11-BBA2-00155D0F1805}" cp="1">
          <x v="4"/>
        </s>
        <s v="[Resource].[Resource UID].&amp;[{1233E73F-6E13-EB11-BBA2-00155D010203}]" c="{1233E73F-6E13-EB11-BBA2-00155D010203}" cp="1">
          <x v="389"/>
        </s>
        <s v="[Resource].[Resource UID].&amp;[{1234E73F-6E13-EB11-BBA2-00155D010203}]" c="{1234E73F-6E13-EB11-BBA2-00155D010203}" cp="1">
          <x v="390"/>
        </s>
        <s v="[Resource].[Resource UID].&amp;[{1235E73F-6E13-EB11-BBA2-00155D010203}]" c="{1235E73F-6E13-EB11-BBA2-00155D010203}" cp="1">
          <x v="391"/>
        </s>
        <s v="[Resource].[Resource UID].&amp;[{12452C8A-EC11-EB11-BBA5-00155D0F1902}]" c="{12452C8A-EC11-EB11-BBA5-00155D0F1902}" cp="1">
          <x v="392"/>
        </s>
        <s v="[Resource].[Resource UID].&amp;[{12462C8A-EC11-EB11-BBA5-00155D0F1902}]" c="{12462C8A-EC11-EB11-BBA5-00155D0F1902}" cp="1">
          <x v="393"/>
        </s>
        <s v="[Resource].[Resource UID].&amp;[{126FBC22-8F13-EB11-BBA2-00155D010203}]" c="{126FBC22-8F13-EB11-BBA2-00155D010203}" cp="1">
          <x v="394"/>
        </s>
        <s v="[Resource].[Resource UID].&amp;[{12726852-0215-EB11-BBA3-00155D010202}]" c="{12726852-0215-EB11-BBA3-00155D010202}" cp="1">
          <x v="240"/>
        </s>
        <s v="[Resource].[Resource UID].&amp;[{12736852-0215-EB11-BBA3-00155D010202}]" c="{12736852-0215-EB11-BBA3-00155D010202}" cp="1">
          <x v="395"/>
        </s>
        <s v="[Resource].[Resource UID].&amp;[{12746852-0215-EB11-BBA3-00155D010202}]" c="{12746852-0215-EB11-BBA3-00155D010202}" cp="1">
          <x v="396"/>
        </s>
        <s v="[Resource].[Resource UID].&amp;[{12756852-0215-EB11-BBA3-00155D010202}]" c="{12756852-0215-EB11-BBA3-00155D010202}" cp="1">
          <x v="397"/>
        </s>
        <s v="[Resource].[Resource UID].&amp;[{127A5B8A-0F0E-EB11-BBA2-00155D0F1805}]" c="{127A5B8A-0F0E-EB11-BBA2-00155D0F1805}" cp="1">
          <x v="398"/>
        </s>
        <s v="[Resource].[Resource UID].&amp;[{128502DD-B712-EB11-BBA2-00155D010204}]" c="{128502DD-B712-EB11-BBA2-00155D010204}" cp="1">
          <x v="399"/>
        </s>
        <s v="[Resource].[Resource UID].&amp;[{1292A530-7D13-EB11-BBA2-00155D010203}]" c="{1292A530-7D13-EB11-BBA2-00155D010203}" cp="1">
          <x v="400"/>
        </s>
        <s v="[Resource].[Resource UID].&amp;[{1297C8F8-7813-EB11-BBA2-00155D010203}]" c="{1297C8F8-7813-EB11-BBA2-00155D010203}" cp="1">
          <x v="401"/>
        </s>
        <s v="[Resource].[Resource UID].&amp;[{1298C8F8-7813-EB11-BBA2-00155D010203}]" c="{1298C8F8-7813-EB11-BBA2-00155D010203}" cp="1">
          <x v="402"/>
        </s>
        <s v="[Resource].[Resource UID].&amp;[{12C2762E-9113-EB11-BBA2-00155D010203}]" c="{12C2762E-9113-EB11-BBA2-00155D010203}" cp="1">
          <x v="403"/>
        </s>
        <s v="[Resource].[Resource UID].&amp;[{12D23998-8313-EB11-BBA2-00155D010203}]" c="{12D23998-8313-EB11-BBA2-00155D010203}" cp="1">
          <x v="404"/>
        </s>
        <s v="[Resource].[Resource UID].&amp;[{12EDA161-8513-EB11-BBA2-00155D010203}]" c="{12EDA161-8513-EB11-BBA2-00155D010203}" cp="1">
          <x v="405"/>
        </s>
        <s v="[Resource].[Resource UID].&amp;[{12F61AE2-8813-EB11-BBA2-00155D010203}]" c="{12F61AE2-8813-EB11-BBA2-00155D010203}" cp="1">
          <x v="406"/>
        </s>
        <s v="[Resource].[Resource UID].&amp;[{12F71AE2-8813-EB11-BBA2-00155D010203}]" c="{12F71AE2-8813-EB11-BBA2-00155D010203}" cp="1">
          <x v="407"/>
        </s>
        <s v="[Resource].[Resource UID].&amp;[{12F81AE2-8813-EB11-BBA2-00155D010203}]" c="{12F81AE2-8813-EB11-BBA2-00155D010203}" cp="1">
          <x v="408"/>
        </s>
        <s v="[Resource].[Resource UID].&amp;[{12F91AE2-8813-EB11-BBA2-00155D010203}]" c="{12F91AE2-8813-EB11-BBA2-00155D010203}" cp="1">
          <x v="409"/>
        </s>
        <s v="[Resource].[Resource UID].&amp;[{1302962F-9413-EB11-BBA2-00155D010203}]" c="{1302962F-9413-EB11-BBA2-00155D010203}" cp="1">
          <x v="410"/>
        </s>
        <s v="[Resource].[Resource UID].&amp;[{1322414C-0F0E-EB11-BBA2-00155D0F1805}]" c="{1322414C-0F0E-EB11-BBA2-00155D0F1805}" cp="1">
          <x v="4"/>
        </s>
        <s v="[Resource].[Resource UID].&amp;[{1333E73F-6E13-EB11-BBA2-00155D010203}]" c="{1333E73F-6E13-EB11-BBA2-00155D010203}" cp="1">
          <x v="411"/>
        </s>
        <s v="[Resource].[Resource UID].&amp;[{1334E73F-6E13-EB11-BBA2-00155D010203}]" c="{1334E73F-6E13-EB11-BBA2-00155D010203}" cp="1">
          <x v="412"/>
        </s>
        <s v="[Resource].[Resource UID].&amp;[{1335E73F-6E13-EB11-BBA2-00155D010203}]" c="{1335E73F-6E13-EB11-BBA2-00155D010203}" cp="1">
          <x v="413"/>
        </s>
        <s v="[Resource].[Resource UID].&amp;[{13452C8A-EC11-EB11-BBA5-00155D0F1902}]" c="{13452C8A-EC11-EB11-BBA5-00155D0F1902}" cp="1">
          <x v="414"/>
        </s>
        <s v="[Resource].[Resource UID].&amp;[{13462C8A-EC11-EB11-BBA5-00155D0F1902}]" c="{13462C8A-EC11-EB11-BBA5-00155D0F1902}" cp="1">
          <x v="415"/>
        </s>
        <s v="[Resource].[Resource UID].&amp;[{136FBC22-8F13-EB11-BBA2-00155D010203}]" c="{136FBC22-8F13-EB11-BBA2-00155D010203}" cp="1">
          <x v="416"/>
        </s>
        <s v="[Resource].[Resource UID].&amp;[{1370BC22-8F13-EB11-BBA2-00155D010203}]" c="{1370BC22-8F13-EB11-BBA2-00155D010203}" cp="1">
          <x v="417"/>
        </s>
        <s v="[Resource].[Resource UID].&amp;[{13726852-0215-EB11-BBA3-00155D010202}]" c="{13726852-0215-EB11-BBA3-00155D010202}" cp="1">
          <x v="418"/>
        </s>
        <s v="[Resource].[Resource UID].&amp;[{13736852-0215-EB11-BBA3-00155D010202}]" c="{13736852-0215-EB11-BBA3-00155D010202}" cp="1">
          <x v="419"/>
        </s>
        <s v="[Resource].[Resource UID].&amp;[{13746852-0215-EB11-BBA3-00155D010202}]" c="{13746852-0215-EB11-BBA3-00155D010202}" cp="1">
          <x v="420"/>
        </s>
        <s v="[Resource].[Resource UID].&amp;[{13756852-0215-EB11-BBA3-00155D010202}]" c="{13756852-0215-EB11-BBA3-00155D010202}" cp="1">
          <x v="421"/>
        </s>
        <s v="[Resource].[Resource UID].&amp;[{137A5B8A-0F0E-EB11-BBA2-00155D0F1805}]" c="{137A5B8A-0F0E-EB11-BBA2-00155D0F1805}" cp="1">
          <x v="422"/>
        </s>
        <s v="[Resource].[Resource UID].&amp;[{138502DD-B712-EB11-BBA2-00155D010204}]" c="{138502DD-B712-EB11-BBA2-00155D010204}" cp="1">
          <x v="423"/>
        </s>
        <s v="[Resource].[Resource UID].&amp;[{1392A530-7D13-EB11-BBA2-00155D010203}]" c="{1392A530-7D13-EB11-BBA2-00155D010203}" cp="1">
          <x v="424"/>
        </s>
        <s v="[Resource].[Resource UID].&amp;[{1397C8F8-7813-EB11-BBA2-00155D010203}]" c="{1397C8F8-7813-EB11-BBA2-00155D010203}" cp="1">
          <x v="425"/>
        </s>
        <s v="[Resource].[Resource UID].&amp;[{1398C8F8-7813-EB11-BBA2-00155D010203}]" c="{1398C8F8-7813-EB11-BBA2-00155D010203}" cp="1">
          <x v="426"/>
        </s>
        <s v="[Resource].[Resource UID].&amp;[{13A845AE-6D13-EB11-BBA2-00155D010203}]" c="{13A845AE-6D13-EB11-BBA2-00155D010203}" cp="1">
          <x v="4"/>
        </s>
        <s v="[Resource].[Resource UID].&amp;[{13A945AE-6D13-EB11-BBA2-00155D010203}]" c="{13A945AE-6D13-EB11-BBA2-00155D010203}" cp="1">
          <x v="4"/>
        </s>
        <s v="[Resource].[Resource UID].&amp;[{13C2762E-9113-EB11-BBA2-00155D010203}]" c="{13C2762E-9113-EB11-BBA2-00155D010203}" cp="1">
          <x v="427"/>
        </s>
        <s v="[Resource].[Resource UID].&amp;[{13D23998-8313-EB11-BBA2-00155D010203}]" c="{13D23998-8313-EB11-BBA2-00155D010203}" cp="1">
          <x v="404"/>
        </s>
        <s v="[Resource].[Resource UID].&amp;[{13EDA161-8513-EB11-BBA2-00155D010203}]" c="{13EDA161-8513-EB11-BBA2-00155D010203}" cp="1">
          <x v="428"/>
        </s>
        <s v="[Resource].[Resource UID].&amp;[{13F61AE2-8813-EB11-BBA2-00155D010203}]" c="{13F61AE2-8813-EB11-BBA2-00155D010203}" cp="1">
          <x v="429"/>
        </s>
        <s v="[Resource].[Resource UID].&amp;[{13F71AE2-8813-EB11-BBA2-00155D010203}]" c="{13F71AE2-8813-EB11-BBA2-00155D010203}" cp="1">
          <x v="430"/>
        </s>
        <s v="[Resource].[Resource UID].&amp;[{13F81AE2-8813-EB11-BBA2-00155D010203}]" c="{13F81AE2-8813-EB11-BBA2-00155D010203}" cp="1">
          <x v="431"/>
        </s>
        <s v="[Resource].[Resource UID].&amp;[{13F91AE2-8813-EB11-BBA2-00155D010203}]" c="{13F91AE2-8813-EB11-BBA2-00155D010203}" cp="1">
          <x v="432"/>
        </s>
        <s v="[Resource].[Resource UID].&amp;[{1402962F-9413-EB11-BBA2-00155D010203}]" c="{1402962F-9413-EB11-BBA2-00155D010203}" cp="1">
          <x v="433"/>
        </s>
        <s v="[Resource].[Resource UID].&amp;[{1422414C-0F0E-EB11-BBA2-00155D0F1805}]" c="{1422414C-0F0E-EB11-BBA2-00155D0F1805}" cp="1">
          <x v="4"/>
        </s>
        <s v="[Resource].[Resource UID].&amp;[{1433E73F-6E13-EB11-BBA2-00155D010203}]" c="{1433E73F-6E13-EB11-BBA2-00155D010203}" cp="1">
          <x v="434"/>
        </s>
        <s v="[Resource].[Resource UID].&amp;[{1434E73F-6E13-EB11-BBA2-00155D010203}]" c="{1434E73F-6E13-EB11-BBA2-00155D010203}" cp="1">
          <x v="435"/>
        </s>
        <s v="[Resource].[Resource UID].&amp;[{1435E73F-6E13-EB11-BBA2-00155D010203}]" c="{1435E73F-6E13-EB11-BBA2-00155D010203}" cp="1">
          <x v="436"/>
        </s>
        <s v="[Resource].[Resource UID].&amp;[{14452C8A-EC11-EB11-BBA5-00155D0F1902}]" c="{14452C8A-EC11-EB11-BBA5-00155D0F1902}" cp="1">
          <x v="437"/>
        </s>
        <s v="[Resource].[Resource UID].&amp;[{14462C8A-EC11-EB11-BBA5-00155D0F1902}]" c="{14462C8A-EC11-EB11-BBA5-00155D0F1902}" cp="1">
          <x v="438"/>
        </s>
        <s v="[Resource].[Resource UID].&amp;[{146FBC22-8F13-EB11-BBA2-00155D010203}]" c="{146FBC22-8F13-EB11-BBA2-00155D010203}" cp="1">
          <x v="439"/>
        </s>
        <s v="[Resource].[Resource UID].&amp;[{1470BC22-8F13-EB11-BBA2-00155D010203}]" c="{1470BC22-8F13-EB11-BBA2-00155D010203}" cp="1">
          <x v="417"/>
        </s>
        <s v="[Resource].[Resource UID].&amp;[{14726852-0215-EB11-BBA3-00155D010202}]" c="{14726852-0215-EB11-BBA3-00155D010202}" cp="1">
          <x v="440"/>
        </s>
        <s v="[Resource].[Resource UID].&amp;[{14736852-0215-EB11-BBA3-00155D010202}]" c="{14736852-0215-EB11-BBA3-00155D010202}" cp="1">
          <x v="441"/>
        </s>
        <s v="[Resource].[Resource UID].&amp;[{14746852-0215-EB11-BBA3-00155D010202}]" c="{14746852-0215-EB11-BBA3-00155D010202}" cp="1">
          <x v="442"/>
        </s>
        <s v="[Resource].[Resource UID].&amp;[{14756852-0215-EB11-BBA3-00155D010202}]" c="{14756852-0215-EB11-BBA3-00155D010202}" cp="1">
          <x v="443"/>
        </s>
        <s v="[Resource].[Resource UID].&amp;[{147A5B8A-0F0E-EB11-BBA2-00155D0F1805}]" c="{147A5B8A-0F0E-EB11-BBA2-00155D0F1805}" cp="1">
          <x v="444"/>
        </s>
        <s v="[Resource].[Resource UID].&amp;[{148502DD-B712-EB11-BBA2-00155D010204}]" c="{148502DD-B712-EB11-BBA2-00155D010204}" cp="1">
          <x v="445"/>
        </s>
        <s v="[Resource].[Resource UID].&amp;[{1492A530-7D13-EB11-BBA2-00155D010203}]" c="{1492A530-7D13-EB11-BBA2-00155D010203}" cp="1">
          <x v="446"/>
        </s>
        <s v="[Resource].[Resource UID].&amp;[{1494BDCA-1518-EB11-A260-00155DA74400}]" c="{1494BDCA-1518-EB11-A260-00155DA74400}" cp="1">
          <x v="447"/>
        </s>
        <s v="[Resource].[Resource UID].&amp;[{1497C8F8-7813-EB11-BBA2-00155D010203}]" c="{1497C8F8-7813-EB11-BBA2-00155D010203}" cp="1">
          <x v="448"/>
        </s>
        <s v="[Resource].[Resource UID].&amp;[{1498C8F8-7813-EB11-BBA2-00155D010203}]" c="{1498C8F8-7813-EB11-BBA2-00155D010203}" cp="1">
          <x v="449"/>
        </s>
        <s v="[Resource].[Resource UID].&amp;[{14A745AE-6D13-EB11-BBA2-00155D010203}]" c="{14A745AE-6D13-EB11-BBA2-00155D010203}" cp="1">
          <x v="4"/>
        </s>
        <s v="[Resource].[Resource UID].&amp;[{14C2762E-9113-EB11-BBA2-00155D010203}]" c="{14C2762E-9113-EB11-BBA2-00155D010203}" cp="1">
          <x v="450"/>
        </s>
        <s v="[Resource].[Resource UID].&amp;[{14D23998-8313-EB11-BBA2-00155D010203}]" c="{14D23998-8313-EB11-BBA2-00155D010203}" cp="1">
          <x v="451"/>
        </s>
        <s v="[Resource].[Resource UID].&amp;[{14EDA161-8513-EB11-BBA2-00155D010203}]" c="{14EDA161-8513-EB11-BBA2-00155D010203}" cp="1">
          <x v="452"/>
        </s>
        <s v="[Resource].[Resource UID].&amp;[{14F61AE2-8813-EB11-BBA2-00155D010203}]" c="{14F61AE2-8813-EB11-BBA2-00155D010203}" cp="1">
          <x v="453"/>
        </s>
        <s v="[Resource].[Resource UID].&amp;[{14F71AE2-8813-EB11-BBA2-00155D010203}]" c="{14F71AE2-8813-EB11-BBA2-00155D010203}" cp="1">
          <x v="454"/>
        </s>
        <s v="[Resource].[Resource UID].&amp;[{14F81AE2-8813-EB11-BBA2-00155D010203}]" c="{14F81AE2-8813-EB11-BBA2-00155D010203}" cp="1">
          <x v="455"/>
        </s>
        <s v="[Resource].[Resource UID].&amp;[{14F91AE2-8813-EB11-BBA2-00155D010203}]" c="{14F91AE2-8813-EB11-BBA2-00155D010203}" cp="1">
          <x v="456"/>
        </s>
        <s v="[Resource].[Resource UID].&amp;[{1502962F-9413-EB11-BBA2-00155D010203}]" c="{1502962F-9413-EB11-BBA2-00155D010203}" cp="1">
          <x v="457"/>
        </s>
        <s v="[Resource].[Resource UID].&amp;[{1522414C-0F0E-EB11-BBA2-00155D0F1805}]" c="{1522414C-0F0E-EB11-BBA2-00155D0F1805}" cp="1">
          <x v="4"/>
        </s>
        <s v="[Resource].[Resource UID].&amp;[{1533E73F-6E13-EB11-BBA2-00155D010203}]" c="{1533E73F-6E13-EB11-BBA2-00155D010203}" cp="1">
          <x v="458"/>
        </s>
        <s v="[Resource].[Resource UID].&amp;[{1534E73F-6E13-EB11-BBA2-00155D010203}]" c="{1534E73F-6E13-EB11-BBA2-00155D010203}" cp="1">
          <x v="459"/>
        </s>
        <s v="[Resource].[Resource UID].&amp;[{1535E73F-6E13-EB11-BBA2-00155D010203}]" c="{1535E73F-6E13-EB11-BBA2-00155D010203}" cp="1">
          <x v="460"/>
        </s>
        <s v="[Resource].[Resource UID].&amp;[{15452C8A-EC11-EB11-BBA5-00155D0F1902}]" c="{15452C8A-EC11-EB11-BBA5-00155D0F1902}" cp="1">
          <x v="461"/>
        </s>
        <s v="[Resource].[Resource UID].&amp;[{15462C8A-EC11-EB11-BBA5-00155D0F1902}]" c="{15462C8A-EC11-EB11-BBA5-00155D0F1902}" cp="1">
          <x v="462"/>
        </s>
        <s v="[Resource].[Resource UID].&amp;[{156FBC22-8F13-EB11-BBA2-00155D010203}]" c="{156FBC22-8F13-EB11-BBA2-00155D010203}" cp="1">
          <x v="463"/>
        </s>
        <s v="[Resource].[Resource UID].&amp;[{1570BC22-8F13-EB11-BBA2-00155D010203}]" c="{1570BC22-8F13-EB11-BBA2-00155D010203}" cp="1">
          <x v="464"/>
        </s>
        <s v="[Resource].[Resource UID].&amp;[{15726852-0215-EB11-BBA3-00155D010202}]" c="{15726852-0215-EB11-BBA3-00155D010202}" cp="1">
          <x v="465"/>
        </s>
        <s v="[Resource].[Resource UID].&amp;[{15736852-0215-EB11-BBA3-00155D010202}]" c="{15736852-0215-EB11-BBA3-00155D010202}" cp="1">
          <x v="466"/>
        </s>
        <s v="[Resource].[Resource UID].&amp;[{15746852-0215-EB11-BBA3-00155D010202}]" c="{15746852-0215-EB11-BBA3-00155D010202}" cp="1">
          <x v="467"/>
        </s>
        <s v="[Resource].[Resource UID].&amp;[{15756852-0215-EB11-BBA3-00155D010202}]" c="{15756852-0215-EB11-BBA3-00155D010202}" cp="1">
          <x v="468"/>
        </s>
        <s v="[Resource].[Resource UID].&amp;[{157A5B8A-0F0E-EB11-BBA2-00155D0F1805}]" c="{157A5B8A-0F0E-EB11-BBA2-00155D0F1805}" cp="1">
          <x v="469"/>
        </s>
        <s v="[Resource].[Resource UID].&amp;[{1592A530-7D13-EB11-BBA2-00155D010203}]" c="{1592A530-7D13-EB11-BBA2-00155D010203}" cp="1">
          <x v="470"/>
        </s>
        <s v="[Resource].[Resource UID].&amp;[{1597C8F8-7813-EB11-BBA2-00155D010203}]" c="{1597C8F8-7813-EB11-BBA2-00155D010203}" cp="1">
          <x v="471"/>
        </s>
        <s v="[Resource].[Resource UID].&amp;[{1598C8F8-7813-EB11-BBA2-00155D010203}]" c="{1598C8F8-7813-EB11-BBA2-00155D010203}" cp="1">
          <x v="472"/>
        </s>
        <s v="[Resource].[Resource UID].&amp;[{15C2762E-9113-EB11-BBA2-00155D010203}]" c="{15C2762E-9113-EB11-BBA2-00155D010203}" cp="1">
          <x v="473"/>
        </s>
        <s v="[Resource].[Resource UID].&amp;[{15D23998-8313-EB11-BBA2-00155D010203}]" c="{15D23998-8313-EB11-BBA2-00155D010203}" cp="1">
          <x v="474"/>
        </s>
        <s v="[Resource].[Resource UID].&amp;[{15EDA161-8513-EB11-BBA2-00155D010203}]" c="{15EDA161-8513-EB11-BBA2-00155D010203}" cp="1">
          <x v="475"/>
        </s>
        <s v="[Resource].[Resource UID].&amp;[{15F61AE2-8813-EB11-BBA2-00155D010203}]" c="{15F61AE2-8813-EB11-BBA2-00155D010203}" cp="1">
          <x v="476"/>
        </s>
        <s v="[Resource].[Resource UID].&amp;[{15F71AE2-8813-EB11-BBA2-00155D010203}]" c="{15F71AE2-8813-EB11-BBA2-00155D010203}" cp="1">
          <x v="477"/>
        </s>
        <s v="[Resource].[Resource UID].&amp;[{15F81AE2-8813-EB11-BBA2-00155D010203}]" c="{15F81AE2-8813-EB11-BBA2-00155D010203}" cp="1">
          <x v="478"/>
        </s>
        <s v="[Resource].[Resource UID].&amp;[{15F91AE2-8813-EB11-BBA2-00155D010203}]" c="{15F91AE2-8813-EB11-BBA2-00155D010203}" cp="1">
          <x v="479"/>
        </s>
        <s v="[Resource].[Resource UID].&amp;[{1602962F-9413-EB11-BBA2-00155D010203}]" c="{1602962F-9413-EB11-BBA2-00155D010203}" cp="1">
          <x v="480"/>
        </s>
        <s v="[Resource].[Resource UID].&amp;[{1622414C-0F0E-EB11-BBA2-00155D0F1805}]" c="{1622414C-0F0E-EB11-BBA2-00155D0F1805}" cp="1">
          <x v="4"/>
        </s>
        <s v="[Resource].[Resource UID].&amp;[{1633E73F-6E13-EB11-BBA2-00155D010203}]" c="{1633E73F-6E13-EB11-BBA2-00155D010203}" cp="1">
          <x v="481"/>
        </s>
        <s v="[Resource].[Resource UID].&amp;[{1634E73F-6E13-EB11-BBA2-00155D010203}]" c="{1634E73F-6E13-EB11-BBA2-00155D010203}" cp="1">
          <x v="482"/>
        </s>
        <s v="[Resource].[Resource UID].&amp;[{1635E73F-6E13-EB11-BBA2-00155D010203}]" c="{1635E73F-6E13-EB11-BBA2-00155D010203}" cp="1">
          <x v="483"/>
        </s>
        <s v="[Resource].[Resource UID].&amp;[{163B1D6B-7813-EB11-BBA2-00155D010203}]" c="{163B1D6B-7813-EB11-BBA2-00155D010203}" cp="1">
          <x v="4"/>
        </s>
        <s v="[Resource].[Resource UID].&amp;[{16452C8A-EC11-EB11-BBA5-00155D0F1902}]" c="{16452C8A-EC11-EB11-BBA5-00155D0F1902}" cp="1">
          <x v="484"/>
        </s>
        <s v="[Resource].[Resource UID].&amp;[{16462C8A-EC11-EB11-BBA5-00155D0F1902}]" c="{16462C8A-EC11-EB11-BBA5-00155D0F1902}" cp="1">
          <x v="485"/>
        </s>
        <s v="[Resource].[Resource UID].&amp;[{166FBC22-8F13-EB11-BBA2-00155D010203}]" c="{166FBC22-8F13-EB11-BBA2-00155D010203}" cp="1">
          <x v="486"/>
        </s>
        <s v="[Resource].[Resource UID].&amp;[{1670BC22-8F13-EB11-BBA2-00155D010203}]" c="{1670BC22-8F13-EB11-BBA2-00155D010203}" cp="1">
          <x v="464"/>
        </s>
        <s v="[Resource].[Resource UID].&amp;[{16726852-0215-EB11-BBA3-00155D010202}]" c="{16726852-0215-EB11-BBA3-00155D010202}" cp="1">
          <x v="197"/>
        </s>
        <s v="[Resource].[Resource UID].&amp;[{16736852-0215-EB11-BBA3-00155D010202}]" c="{16736852-0215-EB11-BBA3-00155D010202}" cp="1">
          <x v="487"/>
        </s>
        <s v="[Resource].[Resource UID].&amp;[{16746852-0215-EB11-BBA3-00155D010202}]" c="{16746852-0215-EB11-BBA3-00155D010202}" cp="1">
          <x v="488"/>
        </s>
        <s v="[Resource].[Resource UID].&amp;[{16756852-0215-EB11-BBA3-00155D010202}]" c="{16756852-0215-EB11-BBA3-00155D010202}" cp="1">
          <x v="489"/>
        </s>
        <s v="[Resource].[Resource UID].&amp;[{167A5B8A-0F0E-EB11-BBA2-00155D0F1805}]" c="{167A5B8A-0F0E-EB11-BBA2-00155D0F1805}" cp="1">
          <x v="490"/>
        </s>
        <s v="[Resource].[Resource UID].&amp;[{1692A530-7D13-EB11-BBA2-00155D010203}]" c="{1692A530-7D13-EB11-BBA2-00155D010203}" cp="1">
          <x v="491"/>
        </s>
        <s v="[Resource].[Resource UID].&amp;[{1697C8F8-7813-EB11-BBA2-00155D010203}]" c="{1697C8F8-7813-EB11-BBA2-00155D010203}" cp="1">
          <x v="492"/>
        </s>
        <s v="[Resource].[Resource UID].&amp;[{1698C8F8-7813-EB11-BBA2-00155D010203}]" c="{1698C8F8-7813-EB11-BBA2-00155D010203}" cp="1">
          <x v="493"/>
        </s>
        <s v="[Resource].[Resource UID].&amp;[{16A945AE-6D13-EB11-BBA2-00155D010203}]" c="{16A945AE-6D13-EB11-BBA2-00155D010203}" cp="1">
          <x v="4"/>
        </s>
        <s v="[Resource].[Resource UID].&amp;[{16C2762E-9113-EB11-BBA2-00155D010203}]" c="{16C2762E-9113-EB11-BBA2-00155D010203}" cp="1">
          <x v="494"/>
        </s>
        <s v="[Resource].[Resource UID].&amp;[{16D23998-8313-EB11-BBA2-00155D010203}]" c="{16D23998-8313-EB11-BBA2-00155D010203}" cp="1">
          <x v="495"/>
        </s>
        <s v="[Resource].[Resource UID].&amp;[{16EDA161-8513-EB11-BBA2-00155D010203}]" c="{16EDA161-8513-EB11-BBA2-00155D010203}" cp="1">
          <x v="496"/>
        </s>
        <s v="[Resource].[Resource UID].&amp;[{16F61AE2-8813-EB11-BBA2-00155D010203}]" c="{16F61AE2-8813-EB11-BBA2-00155D010203}" cp="1">
          <x v="497"/>
        </s>
        <s v="[Resource].[Resource UID].&amp;[{16F71AE2-8813-EB11-BBA2-00155D010203}]" c="{16F71AE2-8813-EB11-BBA2-00155D010203}" cp="1">
          <x v="498"/>
        </s>
        <s v="[Resource].[Resource UID].&amp;[{16F81AE2-8813-EB11-BBA2-00155D010203}]" c="{16F81AE2-8813-EB11-BBA2-00155D010203}" cp="1">
          <x v="499"/>
        </s>
        <s v="[Resource].[Resource UID].&amp;[{16F91AE2-8813-EB11-BBA2-00155D010203}]" c="{16F91AE2-8813-EB11-BBA2-00155D010203}" cp="1">
          <x v="500"/>
        </s>
        <s v="[Resource].[Resource UID].&amp;[{1702962F-9413-EB11-BBA2-00155D010203}]" c="{1702962F-9413-EB11-BBA2-00155D010203}" cp="1">
          <x v="501"/>
        </s>
        <s v="[Resource].[Resource UID].&amp;[{1733E73F-6E13-EB11-BBA2-00155D010203}]" c="{1733E73F-6E13-EB11-BBA2-00155D010203}" cp="1">
          <x v="502"/>
        </s>
        <s v="[Resource].[Resource UID].&amp;[{1734E73F-6E13-EB11-BBA2-00155D010203}]" c="{1734E73F-6E13-EB11-BBA2-00155D010203}" cp="1">
          <x v="503"/>
        </s>
        <s v="[Resource].[Resource UID].&amp;[{1735E73F-6E13-EB11-BBA2-00155D010203}]" c="{1735E73F-6E13-EB11-BBA2-00155D010203}" cp="1">
          <x v="504"/>
        </s>
        <s v="[Resource].[Resource UID].&amp;[{173C1D6B-7813-EB11-BBA2-00155D010203}]" c="{173C1D6B-7813-EB11-BBA2-00155D010203}" cp="1">
          <x v="4"/>
        </s>
        <s v="[Resource].[Resource UID].&amp;[{173D1D6B-7813-EB11-BBA2-00155D010203}]" c="{173D1D6B-7813-EB11-BBA2-00155D010203}" cp="1">
          <x v="4"/>
        </s>
        <s v="[Resource].[Resource UID].&amp;[{17452C8A-EC11-EB11-BBA5-00155D0F1902}]" c="{17452C8A-EC11-EB11-BBA5-00155D0F1902}" cp="1">
          <x v="505"/>
        </s>
        <s v="[Resource].[Resource UID].&amp;[{17462C8A-EC11-EB11-BBA5-00155D0F1902}]" c="{17462C8A-EC11-EB11-BBA5-00155D0F1902}" cp="1">
          <x v="506"/>
        </s>
        <s v="[Resource].[Resource UID].&amp;[{176FBC22-8F13-EB11-BBA2-00155D010203}]" c="{176FBC22-8F13-EB11-BBA2-00155D010203}" cp="1">
          <x v="152"/>
        </s>
        <s v="[Resource].[Resource UID].&amp;[{1770BC22-8F13-EB11-BBA2-00155D010203}]" c="{1770BC22-8F13-EB11-BBA2-00155D010203}" cp="1">
          <x v="464"/>
        </s>
        <s v="[Resource].[Resource UID].&amp;[{17726852-0215-EB11-BBA3-00155D010202}]" c="{17726852-0215-EB11-BBA3-00155D010202}" cp="1">
          <x v="507"/>
        </s>
        <s v="[Resource].[Resource UID].&amp;[{17736852-0215-EB11-BBA3-00155D010202}]" c="{17736852-0215-EB11-BBA3-00155D010202}" cp="1">
          <x v="508"/>
        </s>
        <s v="[Resource].[Resource UID].&amp;[{17746852-0215-EB11-BBA3-00155D010202}]" c="{17746852-0215-EB11-BBA3-00155D010202}" cp="1">
          <x v="509"/>
        </s>
        <s v="[Resource].[Resource UID].&amp;[{17756852-0215-EB11-BBA3-00155D010202}]" c="{17756852-0215-EB11-BBA3-00155D010202}" cp="1">
          <x v="510"/>
        </s>
        <s v="[Resource].[Resource UID].&amp;[{177A5B8A-0F0E-EB11-BBA2-00155D0F1805}]" c="{177A5B8A-0F0E-EB11-BBA2-00155D0F1805}" cp="1">
          <x v="511"/>
        </s>
        <s v="[Resource].[Resource UID].&amp;[{1792A530-7D13-EB11-BBA2-00155D010203}]" c="{1792A530-7D13-EB11-BBA2-00155D010203}" cp="1">
          <x v="512"/>
        </s>
        <s v="[Resource].[Resource UID].&amp;[{1794BDCA-1518-EB11-A260-00155DA74400}]" c="{1794BDCA-1518-EB11-A260-00155DA74400}" cp="1">
          <x v="513"/>
        </s>
        <s v="[Resource].[Resource UID].&amp;[{1797C8F8-7813-EB11-BBA2-00155D010203}]" c="{1797C8F8-7813-EB11-BBA2-00155D010203}" cp="1">
          <x v="267"/>
        </s>
        <s v="[Resource].[Resource UID].&amp;[{1798C8F8-7813-EB11-BBA2-00155D010203}]" c="{1798C8F8-7813-EB11-BBA2-00155D010203}" cp="1">
          <x v="514"/>
        </s>
        <s v="[Resource].[Resource UID].&amp;[{17C2762E-9113-EB11-BBA2-00155D010203}]" c="{17C2762E-9113-EB11-BBA2-00155D010203}" cp="1">
          <x v="515"/>
        </s>
        <s v="[Resource].[Resource UID].&amp;[{17D23998-8313-EB11-BBA2-00155D010203}]" c="{17D23998-8313-EB11-BBA2-00155D010203}" cp="1">
          <x v="516"/>
        </s>
        <s v="[Resource].[Resource UID].&amp;[{17EDA161-8513-EB11-BBA2-00155D010203}]" c="{17EDA161-8513-EB11-BBA2-00155D010203}" cp="1">
          <x v="517"/>
        </s>
        <s v="[Resource].[Resource UID].&amp;[{17F61AE2-8813-EB11-BBA2-00155D010203}]" c="{17F61AE2-8813-EB11-BBA2-00155D010203}" cp="1">
          <x v="518"/>
        </s>
        <s v="[Resource].[Resource UID].&amp;[{17F71AE2-8813-EB11-BBA2-00155D010203}]" c="{17F71AE2-8813-EB11-BBA2-00155D010203}" cp="1">
          <x v="519"/>
        </s>
        <s v="[Resource].[Resource UID].&amp;[{17F81AE2-8813-EB11-BBA2-00155D010203}]" c="{17F81AE2-8813-EB11-BBA2-00155D010203}" cp="1">
          <x v="520"/>
        </s>
        <s v="[Resource].[Resource UID].&amp;[{17F91AE2-8813-EB11-BBA2-00155D010203}]" c="{17F91AE2-8813-EB11-BBA2-00155D010203}" cp="1">
          <x v="521"/>
        </s>
        <s v="[Resource].[Resource UID].&amp;[{1802962F-9413-EB11-BBA2-00155D010203}]" c="{1802962F-9413-EB11-BBA2-00155D010203}" cp="1">
          <x v="522"/>
        </s>
        <s v="[Resource].[Resource UID].&amp;[{1833E73F-6E13-EB11-BBA2-00155D010203}]" c="{1833E73F-6E13-EB11-BBA2-00155D010203}" cp="1">
          <x v="523"/>
        </s>
        <s v="[Resource].[Resource UID].&amp;[{1834E73F-6E13-EB11-BBA2-00155D010203}]" c="{1834E73F-6E13-EB11-BBA2-00155D010203}" cp="1">
          <x v="524"/>
        </s>
        <s v="[Resource].[Resource UID].&amp;[{1835E73F-6E13-EB11-BBA2-00155D010203}]" c="{1835E73F-6E13-EB11-BBA2-00155D010203}" cp="1">
          <x v="525"/>
        </s>
        <s v="[Resource].[Resource UID].&amp;[{18452C8A-EC11-EB11-BBA5-00155D0F1902}]" c="{18452C8A-EC11-EB11-BBA5-00155D0F1902}" cp="1">
          <x v="526"/>
        </s>
        <s v="[Resource].[Resource UID].&amp;[{18462C8A-EC11-EB11-BBA5-00155D0F1902}]" c="{18462C8A-EC11-EB11-BBA5-00155D0F1902}" cp="1">
          <x v="527"/>
        </s>
        <s v="[Resource].[Resource UID].&amp;[{186FBC22-8F13-EB11-BBA2-00155D010203}]" c="{186FBC22-8F13-EB11-BBA2-00155D010203}" cp="1">
          <x v="194"/>
        </s>
        <s v="[Resource].[Resource UID].&amp;[{1870BC22-8F13-EB11-BBA2-00155D010203}]" c="{1870BC22-8F13-EB11-BBA2-00155D010203}" cp="1">
          <x v="528"/>
        </s>
        <s v="[Resource].[Resource UID].&amp;[{18726852-0215-EB11-BBA3-00155D010202}]" c="{18726852-0215-EB11-BBA3-00155D010202}" cp="1">
          <x v="529"/>
        </s>
        <s v="[Resource].[Resource UID].&amp;[{18736852-0215-EB11-BBA3-00155D010202}]" c="{18736852-0215-EB11-BBA3-00155D010202}" cp="1">
          <x v="530"/>
        </s>
        <s v="[Resource].[Resource UID].&amp;[{18746852-0215-EB11-BBA3-00155D010202}]" c="{18746852-0215-EB11-BBA3-00155D010202}" cp="1">
          <x v="531"/>
        </s>
        <s v="[Resource].[Resource UID].&amp;[{18756852-0215-EB11-BBA3-00155D010202}]" c="{18756852-0215-EB11-BBA3-00155D010202}" cp="1">
          <x v="532"/>
        </s>
        <s v="[Resource].[Resource UID].&amp;[{187A5B8A-0F0E-EB11-BBA2-00155D0F1805}]" c="{187A5B8A-0F0E-EB11-BBA2-00155D0F1805}" cp="1">
          <x v="533"/>
        </s>
        <s v="[Resource].[Resource UID].&amp;[{1892A530-7D13-EB11-BBA2-00155D010203}]" c="{1892A530-7D13-EB11-BBA2-00155D010203}" cp="1">
          <x v="534"/>
        </s>
        <s v="[Resource].[Resource UID].&amp;[{1897C8F8-7813-EB11-BBA2-00155D010203}]" c="{1897C8F8-7813-EB11-BBA2-00155D010203}" cp="1">
          <x v="535"/>
        </s>
        <s v="[Resource].[Resource UID].&amp;[{1898C8F8-7813-EB11-BBA2-00155D010203}]" c="{1898C8F8-7813-EB11-BBA2-00155D010203}" cp="1">
          <x v="536"/>
        </s>
        <s v="[Resource].[Resource UID].&amp;[{18A845AE-6D13-EB11-BBA2-00155D010203}]" c="{18A845AE-6D13-EB11-BBA2-00155D010203}" cp="1">
          <x v="4"/>
        </s>
        <s v="[Resource].[Resource UID].&amp;[{18C2762E-9113-EB11-BBA2-00155D010203}]" c="{18C2762E-9113-EB11-BBA2-00155D010203}" cp="1">
          <x v="537"/>
        </s>
        <s v="[Resource].[Resource UID].&amp;[{18D23998-8313-EB11-BBA2-00155D010203}]" c="{18D23998-8313-EB11-BBA2-00155D010203}" cp="1">
          <x v="538"/>
        </s>
        <s v="[Resource].[Resource UID].&amp;[{18EDA161-8513-EB11-BBA2-00155D010203}]" c="{18EDA161-8513-EB11-BBA2-00155D010203}" cp="1">
          <x v="507"/>
        </s>
        <s v="[Resource].[Resource UID].&amp;[{18F61AE2-8813-EB11-BBA2-00155D010203}]" c="{18F61AE2-8813-EB11-BBA2-00155D010203}" cp="1">
          <x v="539"/>
        </s>
        <s v="[Resource].[Resource UID].&amp;[{18F71AE2-8813-EB11-BBA2-00155D010203}]" c="{18F71AE2-8813-EB11-BBA2-00155D010203}" cp="1">
          <x v="540"/>
        </s>
        <s v="[Resource].[Resource UID].&amp;[{18F81AE2-8813-EB11-BBA2-00155D010203}]" c="{18F81AE2-8813-EB11-BBA2-00155D010203}" cp="1">
          <x v="541"/>
        </s>
        <s v="[Resource].[Resource UID].&amp;[{18F91AE2-8813-EB11-BBA2-00155D010203}]" c="{18F91AE2-8813-EB11-BBA2-00155D010203}" cp="1">
          <x v="542"/>
        </s>
        <s v="[Resource].[Resource UID].&amp;[{1902962F-9413-EB11-BBA2-00155D010203}]" c="{1902962F-9413-EB11-BBA2-00155D010203}" cp="1">
          <x v="543"/>
        </s>
        <s v="[Resource].[Resource UID].&amp;[{1933E73F-6E13-EB11-BBA2-00155D010203}]" c="{1933E73F-6E13-EB11-BBA2-00155D010203}" cp="1">
          <x v="544"/>
        </s>
        <s v="[Resource].[Resource UID].&amp;[{1934E73F-6E13-EB11-BBA2-00155D010203}]" c="{1934E73F-6E13-EB11-BBA2-00155D010203}" cp="1">
          <x v="545"/>
        </s>
        <s v="[Resource].[Resource UID].&amp;[{1935E73F-6E13-EB11-BBA2-00155D010203}]" c="{1935E73F-6E13-EB11-BBA2-00155D010203}" cp="1">
          <x v="546"/>
        </s>
        <s v="[Resource].[Resource UID].&amp;[{193B1D6B-7813-EB11-BBA2-00155D010203}]" c="{193B1D6B-7813-EB11-BBA2-00155D010203}" cp="1">
          <x v="4"/>
        </s>
        <s v="[Resource].[Resource UID].&amp;[{19452C8A-EC11-EB11-BBA5-00155D0F1902}]" c="{19452C8A-EC11-EB11-BBA5-00155D0F1902}" cp="1">
          <x v="547"/>
        </s>
        <s v="[Resource].[Resource UID].&amp;[{19462C8A-EC11-EB11-BBA5-00155D0F1902}]" c="{19462C8A-EC11-EB11-BBA5-00155D0F1902}" cp="1">
          <x v="548"/>
        </s>
        <s v="[Resource].[Resource UID].&amp;[{196FBC22-8F13-EB11-BBA2-00155D010203}]" c="{196FBC22-8F13-EB11-BBA2-00155D010203}" cp="1">
          <x v="549"/>
        </s>
        <s v="[Resource].[Resource UID].&amp;[{1970BC22-8F13-EB11-BBA2-00155D010203}]" c="{1970BC22-8F13-EB11-BBA2-00155D010203}" cp="1">
          <x v="550"/>
        </s>
        <s v="[Resource].[Resource UID].&amp;[{19726852-0215-EB11-BBA3-00155D010202}]" c="{19726852-0215-EB11-BBA3-00155D010202}" cp="1">
          <x v="551"/>
        </s>
        <s v="[Resource].[Resource UID].&amp;[{19736852-0215-EB11-BBA3-00155D010202}]" c="{19736852-0215-EB11-BBA3-00155D010202}" cp="1">
          <x v="552"/>
        </s>
        <s v="[Resource].[Resource UID].&amp;[{19746852-0215-EB11-BBA3-00155D010202}]" c="{19746852-0215-EB11-BBA3-00155D010202}" cp="1">
          <x v="553"/>
        </s>
        <s v="[Resource].[Resource UID].&amp;[{19756852-0215-EB11-BBA3-00155D010202}]" c="{19756852-0215-EB11-BBA3-00155D010202}" cp="1">
          <x v="554"/>
        </s>
        <s v="[Resource].[Resource UID].&amp;[{197A5B8A-0F0E-EB11-BBA2-00155D0F1805}]" c="{197A5B8A-0F0E-EB11-BBA2-00155D0F1805}" cp="1">
          <x v="555"/>
        </s>
        <s v="[Resource].[Resource UID].&amp;[{1992A530-7D13-EB11-BBA2-00155D010203}]" c="{1992A530-7D13-EB11-BBA2-00155D010203}" cp="1">
          <x v="556"/>
        </s>
        <s v="[Resource].[Resource UID].&amp;[{1997C8F8-7813-EB11-BBA2-00155D010203}]" c="{1997C8F8-7813-EB11-BBA2-00155D010203}" cp="1">
          <x v="557"/>
        </s>
        <s v="[Resource].[Resource UID].&amp;[{1998C8F8-7813-EB11-BBA2-00155D010203}]" c="{1998C8F8-7813-EB11-BBA2-00155D010203}" cp="1">
          <x v="558"/>
        </s>
        <s v="[Resource].[Resource UID].&amp;[{19A945AE-6D13-EB11-BBA2-00155D010203}]" c="{19A945AE-6D13-EB11-BBA2-00155D010203}" cp="1">
          <x v="4"/>
        </s>
        <s v="[Resource].[Resource UID].&amp;[{19C2762E-9113-EB11-BBA2-00155D010203}]" c="{19C2762E-9113-EB11-BBA2-00155D010203}" cp="1">
          <x v="559"/>
        </s>
        <s v="[Resource].[Resource UID].&amp;[{19D23998-8313-EB11-BBA2-00155D010203}]" c="{19D23998-8313-EB11-BBA2-00155D010203}" cp="1">
          <x v="560"/>
        </s>
        <s v="[Resource].[Resource UID].&amp;[{19EDA161-8513-EB11-BBA2-00155D010203}]" c="{19EDA161-8513-EB11-BBA2-00155D010203}" cp="1">
          <x v="561"/>
        </s>
        <s v="[Resource].[Resource UID].&amp;[{19F61AE2-8813-EB11-BBA2-00155D010203}]" c="{19F61AE2-8813-EB11-BBA2-00155D010203}" cp="1">
          <x v="562"/>
        </s>
        <s v="[Resource].[Resource UID].&amp;[{19F71AE2-8813-EB11-BBA2-00155D010203}]" c="{19F71AE2-8813-EB11-BBA2-00155D010203}" cp="1">
          <x v="563"/>
        </s>
        <s v="[Resource].[Resource UID].&amp;[{19F81AE2-8813-EB11-BBA2-00155D010203}]" c="{19F81AE2-8813-EB11-BBA2-00155D010203}" cp="1">
          <x v="564"/>
        </s>
        <s v="[Resource].[Resource UID].&amp;[{19F91AE2-8813-EB11-BBA2-00155D010203}]" c="{19F91AE2-8813-EB11-BBA2-00155D010203}" cp="1">
          <x v="565"/>
        </s>
        <s v="[Resource].[Resource UID].&amp;[{1A02962F-9413-EB11-BBA2-00155D010203}]" c="{1A02962F-9413-EB11-BBA2-00155D010203}" cp="1">
          <x v="566"/>
        </s>
        <s v="[Resource].[Resource UID].&amp;[{1A33E73F-6E13-EB11-BBA2-00155D010203}]" c="{1A33E73F-6E13-EB11-BBA2-00155D010203}" cp="1">
          <x v="567"/>
        </s>
        <s v="[Resource].[Resource UID].&amp;[{1A34E73F-6E13-EB11-BBA2-00155D010203}]" c="{1A34E73F-6E13-EB11-BBA2-00155D010203}" cp="1">
          <x v="568"/>
        </s>
        <s v="[Resource].[Resource UID].&amp;[{1A35E73F-6E13-EB11-BBA2-00155D010203}]" c="{1A35E73F-6E13-EB11-BBA2-00155D010203}" cp="1">
          <x v="569"/>
        </s>
        <s v="[Resource].[Resource UID].&amp;[{1A452C8A-EC11-EB11-BBA5-00155D0F1902}]" c="{1A452C8A-EC11-EB11-BBA5-00155D0F1902}" cp="1">
          <x v="570"/>
        </s>
        <s v="[Resource].[Resource UID].&amp;[{1A462C8A-EC11-EB11-BBA5-00155D0F1902}]" c="{1A462C8A-EC11-EB11-BBA5-00155D0F1902}" cp="1">
          <x v="571"/>
        </s>
        <s v="[Resource].[Resource UID].&amp;[{1A6FBC22-8F13-EB11-BBA2-00155D010203}]" c="{1A6FBC22-8F13-EB11-BBA2-00155D010203}" cp="1">
          <x v="172"/>
        </s>
        <s v="[Resource].[Resource UID].&amp;[{1A70BC22-8F13-EB11-BBA2-00155D010203}]" c="{1A70BC22-8F13-EB11-BBA2-00155D010203}" cp="1">
          <x v="572"/>
        </s>
        <s v="[Resource].[Resource UID].&amp;[{1A726852-0215-EB11-BBA3-00155D010202}]" c="{1A726852-0215-EB11-BBA3-00155D010202}" cp="1">
          <x v="573"/>
        </s>
        <s v="[Resource].[Resource UID].&amp;[{1A736852-0215-EB11-BBA3-00155D010202}]" c="{1A736852-0215-EB11-BBA3-00155D010202}" cp="1">
          <x v="574"/>
        </s>
        <s v="[Resource].[Resource UID].&amp;[{1A746852-0215-EB11-BBA3-00155D010202}]" c="{1A746852-0215-EB11-BBA3-00155D010202}" cp="1">
          <x v="575"/>
        </s>
        <s v="[Resource].[Resource UID].&amp;[{1A756852-0215-EB11-BBA3-00155D010202}]" c="{1A756852-0215-EB11-BBA3-00155D010202}" cp="1">
          <x v="576"/>
        </s>
        <s v="[Resource].[Resource UID].&amp;[{1A7A5B8A-0F0E-EB11-BBA2-00155D0F1805}]" c="{1A7A5B8A-0F0E-EB11-BBA2-00155D0F1805}" cp="1">
          <x v="577"/>
        </s>
        <s v="[Resource].[Resource UID].&amp;[{1A92A530-7D13-EB11-BBA2-00155D010203}]" c="{1A92A530-7D13-EB11-BBA2-00155D010203}" cp="1">
          <x v="578"/>
        </s>
        <s v="[Resource].[Resource UID].&amp;[{1A97C8F8-7813-EB11-BBA2-00155D010203}]" c="{1A97C8F8-7813-EB11-BBA2-00155D010203}" cp="1">
          <x v="579"/>
        </s>
        <s v="[Resource].[Resource UID].&amp;[{1A98C8F8-7813-EB11-BBA2-00155D010203}]" c="{1A98C8F8-7813-EB11-BBA2-00155D010203}" cp="1">
          <x v="580"/>
        </s>
        <s v="[Resource].[Resource UID].&amp;[{1AC2762E-9113-EB11-BBA2-00155D010203}]" c="{1AC2762E-9113-EB11-BBA2-00155D010203}" cp="1">
          <x v="581"/>
        </s>
        <s v="[Resource].[Resource UID].&amp;[{1AD23998-8313-EB11-BBA2-00155D010203}]" c="{1AD23998-8313-EB11-BBA2-00155D010203}" cp="1">
          <x v="582"/>
        </s>
        <s v="[Resource].[Resource UID].&amp;[{1AEDA161-8513-EB11-BBA2-00155D010203}]" c="{1AEDA161-8513-EB11-BBA2-00155D010203}" cp="1">
          <x v="112"/>
        </s>
        <s v="[Resource].[Resource UID].&amp;[{1AF61AE2-8813-EB11-BBA2-00155D010203}]" c="{1AF61AE2-8813-EB11-BBA2-00155D010203}" cp="1">
          <x v="583"/>
        </s>
        <s v="[Resource].[Resource UID].&amp;[{1AF71AE2-8813-EB11-BBA2-00155D010203}]" c="{1AF71AE2-8813-EB11-BBA2-00155D010203}" cp="1">
          <x v="584"/>
        </s>
        <s v="[Resource].[Resource UID].&amp;[{1AF81AE2-8813-EB11-BBA2-00155D010203}]" c="{1AF81AE2-8813-EB11-BBA2-00155D010203}" cp="1">
          <x v="585"/>
        </s>
        <s v="[Resource].[Resource UID].&amp;[{1AF91AE2-8813-EB11-BBA2-00155D010203}]" c="{1AF91AE2-8813-EB11-BBA2-00155D010203}" cp="1">
          <x v="586"/>
        </s>
        <s v="[Resource].[Resource UID].&amp;[{1B02962F-9413-EB11-BBA2-00155D010203}]" c="{1B02962F-9413-EB11-BBA2-00155D010203}" cp="1">
          <x v="587"/>
        </s>
        <s v="[Resource].[Resource UID].&amp;[{1B33E73F-6E13-EB11-BBA2-00155D010203}]" c="{1B33E73F-6E13-EB11-BBA2-00155D010203}" cp="1">
          <x v="588"/>
        </s>
        <s v="[Resource].[Resource UID].&amp;[{1B34E73F-6E13-EB11-BBA2-00155D010203}]" c="{1B34E73F-6E13-EB11-BBA2-00155D010203}" cp="1">
          <x v="589"/>
        </s>
        <s v="[Resource].[Resource UID].&amp;[{1B35E73F-6E13-EB11-BBA2-00155D010203}]" c="{1B35E73F-6E13-EB11-BBA2-00155D010203}" cp="1">
          <x v="590"/>
        </s>
        <s v="[Resource].[Resource UID].&amp;[{1B3C1D6B-7813-EB11-BBA2-00155D010203}]" c="{1B3C1D6B-7813-EB11-BBA2-00155D010203}" cp="1">
          <x v="4"/>
        </s>
        <s v="[Resource].[Resource UID].&amp;[{1B452C8A-EC11-EB11-BBA5-00155D0F1902}]" c="{1B452C8A-EC11-EB11-BBA5-00155D0F1902}" cp="1">
          <x v="591"/>
        </s>
        <s v="[Resource].[Resource UID].&amp;[{1B462C8A-EC11-EB11-BBA5-00155D0F1902}]" c="{1B462C8A-EC11-EB11-BBA5-00155D0F1902}" cp="1">
          <x v="592"/>
        </s>
        <s v="[Resource].[Resource UID].&amp;[{1B549334-8813-EB11-BBA2-00155D010203}]" c="{1B549334-8813-EB11-BBA2-00155D010203}" cp="1">
          <x v="4"/>
        </s>
        <s v="[Resource].[Resource UID].&amp;[{1B6FBC22-8F13-EB11-BBA2-00155D010203}]" c="{1B6FBC22-8F13-EB11-BBA2-00155D010203}" cp="1">
          <x v="593"/>
        </s>
        <s v="[Resource].[Resource UID].&amp;[{1B70BC22-8F13-EB11-BBA2-00155D010203}]" c="{1B70BC22-8F13-EB11-BBA2-00155D010203}" cp="1">
          <x v="594"/>
        </s>
        <s v="[Resource].[Resource UID].&amp;[{1B726852-0215-EB11-BBA3-00155D010202}]" c="{1B726852-0215-EB11-BBA3-00155D010202}" cp="1">
          <x v="595"/>
        </s>
        <s v="[Resource].[Resource UID].&amp;[{1B736852-0215-EB11-BBA3-00155D010202}]" c="{1B736852-0215-EB11-BBA3-00155D010202}" cp="1">
          <x v="596"/>
        </s>
        <s v="[Resource].[Resource UID].&amp;[{1B746852-0215-EB11-BBA3-00155D010202}]" c="{1B746852-0215-EB11-BBA3-00155D010202}" cp="1">
          <x v="597"/>
        </s>
        <s v="[Resource].[Resource UID].&amp;[{1B756852-0215-EB11-BBA3-00155D010202}]" c="{1B756852-0215-EB11-BBA3-00155D010202}" cp="1">
          <x v="598"/>
        </s>
        <s v="[Resource].[Resource UID].&amp;[{1B7A5B8A-0F0E-EB11-BBA2-00155D0F1805}]" c="{1B7A5B8A-0F0E-EB11-BBA2-00155D0F1805}" cp="1">
          <x v="599"/>
        </s>
        <s v="[Resource].[Resource UID].&amp;[{1B92A530-7D13-EB11-BBA2-00155D010203}]" c="{1B92A530-7D13-EB11-BBA2-00155D010203}" cp="1">
          <x v="600"/>
        </s>
        <s v="[Resource].[Resource UID].&amp;[{1B97C8F8-7813-EB11-BBA2-00155D010203}]" c="{1B97C8F8-7813-EB11-BBA2-00155D010203}" cp="1">
          <x v="601"/>
        </s>
        <s v="[Resource].[Resource UID].&amp;[{1B98C8F8-7813-EB11-BBA2-00155D010203}]" c="{1B98C8F8-7813-EB11-BBA2-00155D010203}" cp="1">
          <x v="602"/>
        </s>
        <s v="[Resource].[Resource UID].&amp;[{1BC2762E-9113-EB11-BBA2-00155D010203}]" c="{1BC2762E-9113-EB11-BBA2-00155D010203}" cp="1">
          <x v="603"/>
        </s>
        <s v="[Resource].[Resource UID].&amp;[{1BD23998-8313-EB11-BBA2-00155D010203}]" c="{1BD23998-8313-EB11-BBA2-00155D010203}" cp="1">
          <x v="604"/>
        </s>
        <s v="[Resource].[Resource UID].&amp;[{1BEDA161-8513-EB11-BBA2-00155D010203}]" c="{1BEDA161-8513-EB11-BBA2-00155D010203}" cp="1">
          <x v="605"/>
        </s>
        <s v="[Resource].[Resource UID].&amp;[{1BF61AE2-8813-EB11-BBA2-00155D010203}]" c="{1BF61AE2-8813-EB11-BBA2-00155D010203}" cp="1">
          <x v="606"/>
        </s>
        <s v="[Resource].[Resource UID].&amp;[{1BF71AE2-8813-EB11-BBA2-00155D010203}]" c="{1BF71AE2-8813-EB11-BBA2-00155D010203}" cp="1">
          <x v="607"/>
        </s>
        <s v="[Resource].[Resource UID].&amp;[{1BF81AE2-8813-EB11-BBA2-00155D010203}]" c="{1BF81AE2-8813-EB11-BBA2-00155D010203}" cp="1">
          <x v="608"/>
        </s>
        <s v="[Resource].[Resource UID].&amp;[{1BF91AE2-8813-EB11-BBA2-00155D010203}]" c="{1BF91AE2-8813-EB11-BBA2-00155D010203}" cp="1">
          <x v="609"/>
        </s>
        <s v="[Resource].[Resource UID].&amp;[{1C02962F-9413-EB11-BBA2-00155D010203}]" c="{1C02962F-9413-EB11-BBA2-00155D010203}" cp="1">
          <x v="610"/>
        </s>
        <s v="[Resource].[Resource UID].&amp;[{1C33E73F-6E13-EB11-BBA2-00155D010203}]" c="{1C33E73F-6E13-EB11-BBA2-00155D010203}" cp="1">
          <x v="611"/>
        </s>
        <s v="[Resource].[Resource UID].&amp;[{1C34E73F-6E13-EB11-BBA2-00155D010203}]" c="{1C34E73F-6E13-EB11-BBA2-00155D010203}" cp="1">
          <x v="612"/>
        </s>
        <s v="[Resource].[Resource UID].&amp;[{1C35E73F-6E13-EB11-BBA2-00155D010203}]" c="{1C35E73F-6E13-EB11-BBA2-00155D010203}" cp="1">
          <x v="613"/>
        </s>
        <s v="[Resource].[Resource UID].&amp;[{1C452C8A-EC11-EB11-BBA5-00155D0F1902}]" c="{1C452C8A-EC11-EB11-BBA5-00155D0F1902}" cp="1">
          <x v="614"/>
        </s>
        <s v="[Resource].[Resource UID].&amp;[{1C462C8A-EC11-EB11-BBA5-00155D0F1902}]" c="{1C462C8A-EC11-EB11-BBA5-00155D0F1902}" cp="1">
          <x v="615"/>
        </s>
        <s v="[Resource].[Resource UID].&amp;[{1C6FBC22-8F13-EB11-BBA2-00155D010203}]" c="{1C6FBC22-8F13-EB11-BBA2-00155D010203}" cp="1">
          <x v="616"/>
        </s>
        <s v="[Resource].[Resource UID].&amp;[{1C70BC22-8F13-EB11-BBA2-00155D010203}]" c="{1C70BC22-8F13-EB11-BBA2-00155D010203}" cp="1">
          <x v="617"/>
        </s>
        <s v="[Resource].[Resource UID].&amp;[{1C726852-0215-EB11-BBA3-00155D010202}]" c="{1C726852-0215-EB11-BBA3-00155D010202}" cp="1">
          <x v="618"/>
        </s>
        <s v="[Resource].[Resource UID].&amp;[{1C736852-0215-EB11-BBA3-00155D010202}]" c="{1C736852-0215-EB11-BBA3-00155D010202}" cp="1">
          <x v="619"/>
        </s>
        <s v="[Resource].[Resource UID].&amp;[{1C746852-0215-EB11-BBA3-00155D010202}]" c="{1C746852-0215-EB11-BBA3-00155D010202}" cp="1">
          <x v="620"/>
        </s>
        <s v="[Resource].[Resource UID].&amp;[{1C756852-0215-EB11-BBA3-00155D010202}]" c="{1C756852-0215-EB11-BBA3-00155D010202}" cp="1">
          <x v="621"/>
        </s>
        <s v="[Resource].[Resource UID].&amp;[{1C7A5B8A-0F0E-EB11-BBA2-00155D0F1805}]" c="{1C7A5B8A-0F0E-EB11-BBA2-00155D0F1805}" cp="1">
          <x v="622"/>
        </s>
        <s v="[Resource].[Resource UID].&amp;[{1C92A530-7D13-EB11-BBA2-00155D010203}]" c="{1C92A530-7D13-EB11-BBA2-00155D010203}" cp="1">
          <x v="623"/>
        </s>
        <s v="[Resource].[Resource UID].&amp;[{1C97C8F8-7813-EB11-BBA2-00155D010203}]" c="{1C97C8F8-7813-EB11-BBA2-00155D010203}" cp="1">
          <x v="624"/>
        </s>
        <s v="[Resource].[Resource UID].&amp;[{1C98C8F8-7813-EB11-BBA2-00155D010203}]" c="{1C98C8F8-7813-EB11-BBA2-00155D010203}" cp="1">
          <x v="625"/>
        </s>
        <s v="[Resource].[Resource UID].&amp;[{1CA945AE-6D13-EB11-BBA2-00155D010203}]" c="{1CA945AE-6D13-EB11-BBA2-00155D010203}" cp="1">
          <x v="4"/>
        </s>
        <s v="[Resource].[Resource UID].&amp;[{1CD23998-8313-EB11-BBA2-00155D010203}]" c="{1CD23998-8313-EB11-BBA2-00155D010203}" cp="1">
          <x v="626"/>
        </s>
        <s v="[Resource].[Resource UID].&amp;[{1CEDA161-8513-EB11-BBA2-00155D010203}]" c="{1CEDA161-8513-EB11-BBA2-00155D010203}" cp="1">
          <x v="627"/>
        </s>
        <s v="[Resource].[Resource UID].&amp;[{1CF61AE2-8813-EB11-BBA2-00155D010203}]" c="{1CF61AE2-8813-EB11-BBA2-00155D010203}" cp="1">
          <x v="628"/>
        </s>
        <s v="[Resource].[Resource UID].&amp;[{1CF71AE2-8813-EB11-BBA2-00155D010203}]" c="{1CF71AE2-8813-EB11-BBA2-00155D010203}" cp="1">
          <x v="629"/>
        </s>
        <s v="[Resource].[Resource UID].&amp;[{1CF81AE2-8813-EB11-BBA2-00155D010203}]" c="{1CF81AE2-8813-EB11-BBA2-00155D010203}" cp="1">
          <x v="630"/>
        </s>
        <s v="[Resource].[Resource UID].&amp;[{1CF91AE2-8813-EB11-BBA2-00155D010203}]" c="{1CF91AE2-8813-EB11-BBA2-00155D010203}" cp="1">
          <x v="631"/>
        </s>
        <s v="[Resource].[Resource UID].&amp;[{1D02962F-9413-EB11-BBA2-00155D010203}]" c="{1D02962F-9413-EB11-BBA2-00155D010203}" cp="1">
          <x v="632"/>
        </s>
        <s v="[Resource].[Resource UID].&amp;[{1D33E73F-6E13-EB11-BBA2-00155D010203}]" c="{1D33E73F-6E13-EB11-BBA2-00155D010203}" cp="1">
          <x v="633"/>
        </s>
        <s v="[Resource].[Resource UID].&amp;[{1D34E73F-6E13-EB11-BBA2-00155D010203}]" c="{1D34E73F-6E13-EB11-BBA2-00155D010203}" cp="1">
          <x v="634"/>
        </s>
        <s v="[Resource].[Resource UID].&amp;[{1D35E73F-6E13-EB11-BBA2-00155D010203}]" c="{1D35E73F-6E13-EB11-BBA2-00155D010203}" cp="1">
          <x v="635"/>
        </s>
        <s v="[Resource].[Resource UID].&amp;[{1D3C1D6B-7813-EB11-BBA2-00155D010203}]" c="{1D3C1D6B-7813-EB11-BBA2-00155D010203}" cp="1">
          <x v="4"/>
        </s>
        <s v="[Resource].[Resource UID].&amp;[{1D452C8A-EC11-EB11-BBA5-00155D0F1902}]" c="{1D452C8A-EC11-EB11-BBA5-00155D0F1902}" cp="1">
          <x v="636"/>
        </s>
        <s v="[Resource].[Resource UID].&amp;[{1D462C8A-EC11-EB11-BBA5-00155D0F1902}]" c="{1D462C8A-EC11-EB11-BBA5-00155D0F1902}" cp="1">
          <x v="637"/>
        </s>
        <s v="[Resource].[Resource UID].&amp;[{1D6FBC22-8F13-EB11-BBA2-00155D010203}]" c="{1D6FBC22-8F13-EB11-BBA2-00155D010203}" cp="1">
          <x v="638"/>
        </s>
        <s v="[Resource].[Resource UID].&amp;[{1D70BC22-8F13-EB11-BBA2-00155D010203}]" c="{1D70BC22-8F13-EB11-BBA2-00155D010203}" cp="1">
          <x v="639"/>
        </s>
        <s v="[Resource].[Resource UID].&amp;[{1D726852-0215-EB11-BBA3-00155D010202}]" c="{1D726852-0215-EB11-BBA3-00155D010202}" cp="1">
          <x v="640"/>
        </s>
        <s v="[Resource].[Resource UID].&amp;[{1D736852-0215-EB11-BBA3-00155D010202}]" c="{1D736852-0215-EB11-BBA3-00155D010202}" cp="1">
          <x v="641"/>
        </s>
        <s v="[Resource].[Resource UID].&amp;[{1D746852-0215-EB11-BBA3-00155D010202}]" c="{1D746852-0215-EB11-BBA3-00155D010202}" cp="1">
          <x v="642"/>
        </s>
        <s v="[Resource].[Resource UID].&amp;[{1D756852-0215-EB11-BBA3-00155D010202}]" c="{1D756852-0215-EB11-BBA3-00155D010202}" cp="1">
          <x v="643"/>
        </s>
        <s v="[Resource].[Resource UID].&amp;[{1D7A5B8A-0F0E-EB11-BBA2-00155D0F1805}]" c="{1D7A5B8A-0F0E-EB11-BBA2-00155D0F1805}" cp="1">
          <x v="644"/>
        </s>
        <s v="[Resource].[Resource UID].&amp;[{1D92A530-7D13-EB11-BBA2-00155D010203}]" c="{1D92A530-7D13-EB11-BBA2-00155D010203}" cp="1">
          <x v="645"/>
        </s>
        <s v="[Resource].[Resource UID].&amp;[{1D97C8F8-7813-EB11-BBA2-00155D010203}]" c="{1D97C8F8-7813-EB11-BBA2-00155D010203}" cp="1">
          <x v="646"/>
        </s>
        <s v="[Resource].[Resource UID].&amp;[{1D98C8F8-7813-EB11-BBA2-00155D010203}]" c="{1D98C8F8-7813-EB11-BBA2-00155D010203}" cp="1">
          <x v="647"/>
        </s>
        <s v="[Resource].[Resource UID].&amp;[{1DD23998-8313-EB11-BBA2-00155D010203}]" c="{1DD23998-8313-EB11-BBA2-00155D010203}" cp="1">
          <x v="648"/>
        </s>
        <s v="[Resource].[Resource UID].&amp;[{1DEDA161-8513-EB11-BBA2-00155D010203}]" c="{1DEDA161-8513-EB11-BBA2-00155D010203}" cp="1">
          <x v="649"/>
        </s>
        <s v="[Resource].[Resource UID].&amp;[{1DF61AE2-8813-EB11-BBA2-00155D010203}]" c="{1DF61AE2-8813-EB11-BBA2-00155D010203}" cp="1">
          <x v="650"/>
        </s>
        <s v="[Resource].[Resource UID].&amp;[{1DF71AE2-8813-EB11-BBA2-00155D010203}]" c="{1DF71AE2-8813-EB11-BBA2-00155D010203}" cp="1">
          <x v="651"/>
        </s>
        <s v="[Resource].[Resource UID].&amp;[{1DF81AE2-8813-EB11-BBA2-00155D010203}]" c="{1DF81AE2-8813-EB11-BBA2-00155D010203}" cp="1">
          <x v="652"/>
        </s>
        <s v="[Resource].[Resource UID].&amp;[{1DF91AE2-8813-EB11-BBA2-00155D010203}]" c="{1DF91AE2-8813-EB11-BBA2-00155D010203}" cp="1">
          <x v="653"/>
        </s>
        <s v="[Resource].[Resource UID].&amp;[{1E02962F-9413-EB11-BBA2-00155D010203}]" c="{1E02962F-9413-EB11-BBA2-00155D010203}" cp="1">
          <x v="654"/>
        </s>
        <s v="[Resource].[Resource UID].&amp;[{1E22414C-0F0E-EB11-BBA2-00155D0F1805}]" c="{1E22414C-0F0E-EB11-BBA2-00155D0F1805}" cp="1">
          <x v="4"/>
        </s>
        <s v="[Resource].[Resource UID].&amp;[{1E33E73F-6E13-EB11-BBA2-00155D010203}]" c="{1E33E73F-6E13-EB11-BBA2-00155D010203}" cp="1">
          <x v="655"/>
        </s>
        <s v="[Resource].[Resource UID].&amp;[{1E34E73F-6E13-EB11-BBA2-00155D010203}]" c="{1E34E73F-6E13-EB11-BBA2-00155D010203}" cp="1">
          <x v="656"/>
        </s>
        <s v="[Resource].[Resource UID].&amp;[{1E35E73F-6E13-EB11-BBA2-00155D010203}]" c="{1E35E73F-6E13-EB11-BBA2-00155D010203}" cp="1">
          <x v="657"/>
        </s>
        <s v="[Resource].[Resource UID].&amp;[{1E452C8A-EC11-EB11-BBA5-00155D0F1902}]" c="{1E452C8A-EC11-EB11-BBA5-00155D0F1902}" cp="1">
          <x v="658"/>
        </s>
        <s v="[Resource].[Resource UID].&amp;[{1E462C8A-EC11-EB11-BBA5-00155D0F1902}]" c="{1E462C8A-EC11-EB11-BBA5-00155D0F1902}" cp="1">
          <x v="659"/>
        </s>
        <s v="[Resource].[Resource UID].&amp;[{1E6FBC22-8F13-EB11-BBA2-00155D010203}]" c="{1E6FBC22-8F13-EB11-BBA2-00155D010203}" cp="1">
          <x v="660"/>
        </s>
        <s v="[Resource].[Resource UID].&amp;[{1E70BC22-8F13-EB11-BBA2-00155D010203}]" c="{1E70BC22-8F13-EB11-BBA2-00155D010203}" cp="1">
          <x v="403"/>
        </s>
        <s v="[Resource].[Resource UID].&amp;[{1E726852-0215-EB11-BBA3-00155D010202}]" c="{1E726852-0215-EB11-BBA3-00155D010202}" cp="1">
          <x v="661"/>
        </s>
        <s v="[Resource].[Resource UID].&amp;[{1E736852-0215-EB11-BBA3-00155D010202}]" c="{1E736852-0215-EB11-BBA3-00155D010202}" cp="1">
          <x v="662"/>
        </s>
        <s v="[Resource].[Resource UID].&amp;[{1E746852-0215-EB11-BBA3-00155D010202}]" c="{1E746852-0215-EB11-BBA3-00155D010202}" cp="1">
          <x v="642"/>
        </s>
        <s v="[Resource].[Resource UID].&amp;[{1E756852-0215-EB11-BBA3-00155D010202}]" c="{1E756852-0215-EB11-BBA3-00155D010202}" cp="1">
          <x v="663"/>
        </s>
        <s v="[Resource].[Resource UID].&amp;[{1E7A5B8A-0F0E-EB11-BBA2-00155D0F1805}]" c="{1E7A5B8A-0F0E-EB11-BBA2-00155D0F1805}" cp="1">
          <x v="664"/>
        </s>
        <s v="[Resource].[Resource UID].&amp;[{1E92A530-7D13-EB11-BBA2-00155D010203}]" c="{1E92A530-7D13-EB11-BBA2-00155D010203}" cp="1">
          <x v="665"/>
        </s>
        <s v="[Resource].[Resource UID].&amp;[{1E97C8F8-7813-EB11-BBA2-00155D010203}]" c="{1E97C8F8-7813-EB11-BBA2-00155D010203}" cp="1">
          <x v="666"/>
        </s>
        <s v="[Resource].[Resource UID].&amp;[{1E98C8F8-7813-EB11-BBA2-00155D010203}]" c="{1E98C8F8-7813-EB11-BBA2-00155D010203}" cp="1">
          <x v="667"/>
        </s>
        <s v="[Resource].[Resource UID].&amp;[{1EA745AE-6D13-EB11-BBA2-00155D010203}]" c="{1EA745AE-6D13-EB11-BBA2-00155D010203}" cp="1">
          <x v="4"/>
        </s>
        <s v="[Resource].[Resource UID].&amp;[{1ED23998-8313-EB11-BBA2-00155D010203}]" c="{1ED23998-8313-EB11-BBA2-00155D010203}" cp="1">
          <x v="668"/>
        </s>
        <s v="[Resource].[Resource UID].&amp;[{1EEDA161-8513-EB11-BBA2-00155D010203}]" c="{1EEDA161-8513-EB11-BBA2-00155D010203}" cp="1">
          <x v="669"/>
        </s>
        <s v="[Resource].[Resource UID].&amp;[{1EF61AE2-8813-EB11-BBA2-00155D010203}]" c="{1EF61AE2-8813-EB11-BBA2-00155D010203}" cp="1">
          <x v="670"/>
        </s>
        <s v="[Resource].[Resource UID].&amp;[{1EF71AE2-8813-EB11-BBA2-00155D010203}]" c="{1EF71AE2-8813-EB11-BBA2-00155D010203}" cp="1">
          <x v="671"/>
        </s>
        <s v="[Resource].[Resource UID].&amp;[{1EF81AE2-8813-EB11-BBA2-00155D010203}]" c="{1EF81AE2-8813-EB11-BBA2-00155D010203}" cp="1">
          <x v="672"/>
        </s>
        <s v="[Resource].[Resource UID].&amp;[{1EF91AE2-8813-EB11-BBA2-00155D010203}]" c="{1EF91AE2-8813-EB11-BBA2-00155D010203}" cp="1">
          <x v="673"/>
        </s>
        <s v="[Resource].[Resource UID].&amp;[{1F02962F-9413-EB11-BBA2-00155D010203}]" c="{1F02962F-9413-EB11-BBA2-00155D010203}" cp="1">
          <x v="674"/>
        </s>
        <s v="[Resource].[Resource UID].&amp;[{1F22414C-0F0E-EB11-BBA2-00155D0F1805}]" c="{1F22414C-0F0E-EB11-BBA2-00155D0F1805}" cp="1">
          <x v="4"/>
        </s>
        <s v="[Resource].[Resource UID].&amp;[{1F33E73F-6E13-EB11-BBA2-00155D010203}]" c="{1F33E73F-6E13-EB11-BBA2-00155D010203}" cp="1">
          <x v="675"/>
        </s>
        <s v="[Resource].[Resource UID].&amp;[{1F34E73F-6E13-EB11-BBA2-00155D010203}]" c="{1F34E73F-6E13-EB11-BBA2-00155D010203}" cp="1">
          <x v="676"/>
        </s>
        <s v="[Resource].[Resource UID].&amp;[{1F35E73F-6E13-EB11-BBA2-00155D010203}]" c="{1F35E73F-6E13-EB11-BBA2-00155D010203}" cp="1">
          <x v="677"/>
        </s>
        <s v="[Resource].[Resource UID].&amp;[{1F3B1D6B-7813-EB11-BBA2-00155D010203}]" c="{1F3B1D6B-7813-EB11-BBA2-00155D010203}" cp="1">
          <x v="4"/>
        </s>
        <s v="[Resource].[Resource UID].&amp;[{1F3D1D6B-7813-EB11-BBA2-00155D010203}]" c="{1F3D1D6B-7813-EB11-BBA2-00155D010203}" cp="1">
          <x v="4"/>
        </s>
        <s v="[Resource].[Resource UID].&amp;[{1F452C8A-EC11-EB11-BBA5-00155D0F1902}]" c="{1F452C8A-EC11-EB11-BBA5-00155D0F1902}" cp="1">
          <x v="678"/>
        </s>
        <s v="[Resource].[Resource UID].&amp;[{1F462C8A-EC11-EB11-BBA5-00155D0F1902}]" c="{1F462C8A-EC11-EB11-BBA5-00155D0F1902}" cp="1">
          <x v="679"/>
        </s>
        <s v="[Resource].[Resource UID].&amp;[{1F6FBC22-8F13-EB11-BBA2-00155D010203}]" c="{1F6FBC22-8F13-EB11-BBA2-00155D010203}" cp="1">
          <x v="680"/>
        </s>
        <s v="[Resource].[Resource UID].&amp;[{1F70BC22-8F13-EB11-BBA2-00155D010203}]" c="{1F70BC22-8F13-EB11-BBA2-00155D010203}" cp="1">
          <x v="681"/>
        </s>
        <s v="[Resource].[Resource UID].&amp;[{1F726852-0215-EB11-BBA3-00155D010202}]" c="{1F726852-0215-EB11-BBA3-00155D010202}" cp="1">
          <x v="682"/>
        </s>
        <s v="[Resource].[Resource UID].&amp;[{1F736852-0215-EB11-BBA3-00155D010202}]" c="{1F736852-0215-EB11-BBA3-00155D010202}" cp="1">
          <x v="683"/>
        </s>
        <s v="[Resource].[Resource UID].&amp;[{1F746852-0215-EB11-BBA3-00155D010202}]" c="{1F746852-0215-EB11-BBA3-00155D010202}" cp="1">
          <x v="684"/>
        </s>
        <s v="[Resource].[Resource UID].&amp;[{1F756852-0215-EB11-BBA3-00155D010202}]" c="{1F756852-0215-EB11-BBA3-00155D010202}" cp="1">
          <x v="685"/>
        </s>
        <s v="[Resource].[Resource UID].&amp;[{1F7A5B8A-0F0E-EB11-BBA2-00155D0F1805}]" c="{1F7A5B8A-0F0E-EB11-BBA2-00155D0F1805}" cp="1">
          <x v="686"/>
        </s>
        <s v="[Resource].[Resource UID].&amp;[{1F92A530-7D13-EB11-BBA2-00155D010203}]" c="{1F92A530-7D13-EB11-BBA2-00155D010203}" cp="1">
          <x v="687"/>
        </s>
        <s v="[Resource].[Resource UID].&amp;[{1F97C8F8-7813-EB11-BBA2-00155D010203}]" c="{1F97C8F8-7813-EB11-BBA2-00155D010203}" cp="1">
          <x v="688"/>
        </s>
        <s v="[Resource].[Resource UID].&amp;[{1F98C8F8-7813-EB11-BBA2-00155D010203}]" c="{1F98C8F8-7813-EB11-BBA2-00155D010203}" cp="1">
          <x v="689"/>
        </s>
        <s v="[Resource].[Resource UID].&amp;[{1FA845AE-6D13-EB11-BBA2-00155D010203}]" c="{1FA845AE-6D13-EB11-BBA2-00155D010203}" cp="1">
          <x v="4"/>
        </s>
        <s v="[Resource].[Resource UID].&amp;[{1FD23998-8313-EB11-BBA2-00155D010203}]" c="{1FD23998-8313-EB11-BBA2-00155D010203}" cp="1">
          <x v="690"/>
        </s>
        <s v="[Resource].[Resource UID].&amp;[{1FEDA161-8513-EB11-BBA2-00155D010203}]" c="{1FEDA161-8513-EB11-BBA2-00155D010203}" cp="1">
          <x v="691"/>
        </s>
        <s v="[Resource].[Resource UID].&amp;[{1FF61AE2-8813-EB11-BBA2-00155D010203}]" c="{1FF61AE2-8813-EB11-BBA2-00155D010203}" cp="1">
          <x v="692"/>
        </s>
        <s v="[Resource].[Resource UID].&amp;[{1FF71AE2-8813-EB11-BBA2-00155D010203}]" c="{1FF71AE2-8813-EB11-BBA2-00155D010203}" cp="1">
          <x v="693"/>
        </s>
        <s v="[Resource].[Resource UID].&amp;[{1FF81AE2-8813-EB11-BBA2-00155D010203}]" c="{1FF81AE2-8813-EB11-BBA2-00155D010203}" cp="1">
          <x v="694"/>
        </s>
        <s v="[Resource].[Resource UID].&amp;[{1FF91AE2-8813-EB11-BBA2-00155D010203}]" c="{1FF91AE2-8813-EB11-BBA2-00155D010203}" cp="1">
          <x v="695"/>
        </s>
        <s v="[Resource].[Resource UID].&amp;[{2002962F-9413-EB11-BBA2-00155D010203}]" c="{2002962F-9413-EB11-BBA2-00155D010203}" cp="1">
          <x v="696"/>
        </s>
        <s v="[Resource].[Resource UID].&amp;[{2033E73F-6E13-EB11-BBA2-00155D010203}]" c="{2033E73F-6E13-EB11-BBA2-00155D010203}" cp="1">
          <x v="697"/>
        </s>
        <s v="[Resource].[Resource UID].&amp;[{2034E73F-6E13-EB11-BBA2-00155D010203}]" c="{2034E73F-6E13-EB11-BBA2-00155D010203}" cp="1">
          <x v="698"/>
        </s>
        <s v="[Resource].[Resource UID].&amp;[{2035E73F-6E13-EB11-BBA2-00155D010203}]" c="{2035E73F-6E13-EB11-BBA2-00155D010203}" cp="1">
          <x v="699"/>
        </s>
        <s v="[Resource].[Resource UID].&amp;[{20452C8A-EC11-EB11-BBA5-00155D0F1902}]" c="{20452C8A-EC11-EB11-BBA5-00155D0F1902}" cp="1">
          <x v="700"/>
        </s>
        <s v="[Resource].[Resource UID].&amp;[{20462C8A-EC11-EB11-BBA5-00155D0F1902}]" c="{20462C8A-EC11-EB11-BBA5-00155D0F1902}" cp="1">
          <x v="701"/>
        </s>
        <s v="[Resource].[Resource UID].&amp;[{206FBC22-8F13-EB11-BBA2-00155D010203}]" c="{206FBC22-8F13-EB11-BBA2-00155D010203}" cp="1">
          <x v="702"/>
        </s>
        <s v="[Resource].[Resource UID].&amp;[{2070BC22-8F13-EB11-BBA2-00155D010203}]" c="{2070BC22-8F13-EB11-BBA2-00155D010203}" cp="1">
          <x v="703"/>
        </s>
        <s v="[Resource].[Resource UID].&amp;[{20726852-0215-EB11-BBA3-00155D010202}]" c="{20726852-0215-EB11-BBA3-00155D010202}" cp="1">
          <x v="704"/>
        </s>
        <s v="[Resource].[Resource UID].&amp;[{20736852-0215-EB11-BBA3-00155D010202}]" c="{20736852-0215-EB11-BBA3-00155D010202}" cp="1">
          <x v="7"/>
        </s>
        <s v="[Resource].[Resource UID].&amp;[{20746852-0215-EB11-BBA3-00155D010202}]" c="{20746852-0215-EB11-BBA3-00155D010202}" cp="1">
          <x v="705"/>
        </s>
        <s v="[Resource].[Resource UID].&amp;[{20756852-0215-EB11-BBA3-00155D010202}]" c="{20756852-0215-EB11-BBA3-00155D010202}" cp="1">
          <x v="706"/>
        </s>
        <s v="[Resource].[Resource UID].&amp;[{207A5B8A-0F0E-EB11-BBA2-00155D0F1805}]" c="{207A5B8A-0F0E-EB11-BBA2-00155D0F1805}" cp="1">
          <x v="707"/>
        </s>
        <s v="[Resource].[Resource UID].&amp;[{2092A530-7D13-EB11-BBA2-00155D010203}]" c="{2092A530-7D13-EB11-BBA2-00155D010203}" cp="1">
          <x v="708"/>
        </s>
        <s v="[Resource].[Resource UID].&amp;[{2097C8F8-7813-EB11-BBA2-00155D010203}]" c="{2097C8F8-7813-EB11-BBA2-00155D010203}" cp="1">
          <x v="709"/>
        </s>
        <s v="[Resource].[Resource UID].&amp;[{2098C8F8-7813-EB11-BBA2-00155D010203}]" c="{2098C8F8-7813-EB11-BBA2-00155D010203}" cp="1">
          <x v="710"/>
        </s>
        <s v="[Resource].[Resource UID].&amp;[{20D23998-8313-EB11-BBA2-00155D010203}]" c="{20D23998-8313-EB11-BBA2-00155D010203}" cp="1">
          <x v="711"/>
        </s>
        <s v="[Resource].[Resource UID].&amp;[{20EDA161-8513-EB11-BBA2-00155D010203}]" c="{20EDA161-8513-EB11-BBA2-00155D010203}" cp="1">
          <x v="712"/>
        </s>
        <s v="[Resource].[Resource UID].&amp;[{20F61AE2-8813-EB11-BBA2-00155D010203}]" c="{20F61AE2-8813-EB11-BBA2-00155D010203}" cp="1">
          <x v="713"/>
        </s>
        <s v="[Resource].[Resource UID].&amp;[{20F71AE2-8813-EB11-BBA2-00155D010203}]" c="{20F71AE2-8813-EB11-BBA2-00155D010203}" cp="1">
          <x v="714"/>
        </s>
        <s v="[Resource].[Resource UID].&amp;[{20F81AE2-8813-EB11-BBA2-00155D010203}]" c="{20F81AE2-8813-EB11-BBA2-00155D010203}" cp="1">
          <x v="715"/>
        </s>
        <s v="[Resource].[Resource UID].&amp;[{20F91AE2-8813-EB11-BBA2-00155D010203}]" c="{20F91AE2-8813-EB11-BBA2-00155D010203}" cp="1">
          <x v="716"/>
        </s>
        <s v="[Resource].[Resource UID].&amp;[{2102962F-9413-EB11-BBA2-00155D010203}]" c="{2102962F-9413-EB11-BBA2-00155D010203}" cp="1">
          <x v="717"/>
        </s>
        <s v="[Resource].[Resource UID].&amp;[{2133E73F-6E13-EB11-BBA2-00155D010203}]" c="{2133E73F-6E13-EB11-BBA2-00155D010203}" cp="1">
          <x v="718"/>
        </s>
        <s v="[Resource].[Resource UID].&amp;[{2134E73F-6E13-EB11-BBA2-00155D010203}]" c="{2134E73F-6E13-EB11-BBA2-00155D010203}" cp="1">
          <x v="719"/>
        </s>
        <s v="[Resource].[Resource UID].&amp;[{2135E73F-6E13-EB11-BBA2-00155D010203}]" c="{2135E73F-6E13-EB11-BBA2-00155D010203}" cp="1">
          <x v="720"/>
        </s>
        <s v="[Resource].[Resource UID].&amp;[{21452C8A-EC11-EB11-BBA5-00155D0F1902}]" c="{21452C8A-EC11-EB11-BBA5-00155D0F1902}" cp="1">
          <x v="721"/>
        </s>
        <s v="[Resource].[Resource UID].&amp;[{21462C8A-EC11-EB11-BBA5-00155D0F1902}]" c="{21462C8A-EC11-EB11-BBA5-00155D0F1902}" cp="1">
          <x v="722"/>
        </s>
        <s v="[Resource].[Resource UID].&amp;[{216FBC22-8F13-EB11-BBA2-00155D010203}]" c="{216FBC22-8F13-EB11-BBA2-00155D010203}" cp="1">
          <x v="723"/>
        </s>
        <s v="[Resource].[Resource UID].&amp;[{2170BC22-8F13-EB11-BBA2-00155D010203}]" c="{2170BC22-8F13-EB11-BBA2-00155D010203}" cp="1">
          <x v="724"/>
        </s>
        <s v="[Resource].[Resource UID].&amp;[{21726852-0215-EB11-BBA3-00155D010202}]" c="{21726852-0215-EB11-BBA3-00155D010202}" cp="1">
          <x v="725"/>
        </s>
        <s v="[Resource].[Resource UID].&amp;[{21736852-0215-EB11-BBA3-00155D010202}]" c="{21736852-0215-EB11-BBA3-00155D010202}" cp="1">
          <x v="196"/>
        </s>
        <s v="[Resource].[Resource UID].&amp;[{21746852-0215-EB11-BBA3-00155D010202}]" c="{21746852-0215-EB11-BBA3-00155D010202}" cp="1">
          <x v="642"/>
        </s>
        <s v="[Resource].[Resource UID].&amp;[{21756852-0215-EB11-BBA3-00155D010202}]" c="{21756852-0215-EB11-BBA3-00155D010202}" cp="1">
          <x v="726"/>
        </s>
        <s v="[Resource].[Resource UID].&amp;[{217A5B8A-0F0E-EB11-BBA2-00155D0F1805}]" c="{217A5B8A-0F0E-EB11-BBA2-00155D0F1805}" cp="1">
          <x v="727"/>
        </s>
        <s v="[Resource].[Resource UID].&amp;[{2192A530-7D13-EB11-BBA2-00155D010203}]" c="{2192A530-7D13-EB11-BBA2-00155D010203}" cp="1">
          <x v="728"/>
        </s>
        <s v="[Resource].[Resource UID].&amp;[{2197C8F8-7813-EB11-BBA2-00155D010203}]" c="{2197C8F8-7813-EB11-BBA2-00155D010203}" cp="1">
          <x v="709"/>
        </s>
        <s v="[Resource].[Resource UID].&amp;[{2198C8F8-7813-EB11-BBA2-00155D010203}]" c="{2198C8F8-7813-EB11-BBA2-00155D010203}" cp="1">
          <x v="729"/>
        </s>
        <s v="[Resource].[Resource UID].&amp;[{21A845AE-6D13-EB11-BBA2-00155D010203}]" c="{21A845AE-6D13-EB11-BBA2-00155D010203}" cp="1">
          <x v="4"/>
        </s>
        <s v="[Resource].[Resource UID].&amp;[{21D23998-8313-EB11-BBA2-00155D010203}]" c="{21D23998-8313-EB11-BBA2-00155D010203}" cp="1">
          <x v="730"/>
        </s>
        <s v="[Resource].[Resource UID].&amp;[{21EDA161-8513-EB11-BBA2-00155D010203}]" c="{21EDA161-8513-EB11-BBA2-00155D010203}" cp="1">
          <x v="731"/>
        </s>
        <s v="[Resource].[Resource UID].&amp;[{21F61AE2-8813-EB11-BBA2-00155D010203}]" c="{21F61AE2-8813-EB11-BBA2-00155D010203}" cp="1">
          <x v="732"/>
        </s>
        <s v="[Resource].[Resource UID].&amp;[{21F71AE2-8813-EB11-BBA2-00155D010203}]" c="{21F71AE2-8813-EB11-BBA2-00155D010203}" cp="1">
          <x v="733"/>
        </s>
        <s v="[Resource].[Resource UID].&amp;[{21F81AE2-8813-EB11-BBA2-00155D010203}]" c="{21F81AE2-8813-EB11-BBA2-00155D010203}" cp="1">
          <x v="734"/>
        </s>
        <s v="[Resource].[Resource UID].&amp;[{21F91AE2-8813-EB11-BBA2-00155D010203}]" c="{21F91AE2-8813-EB11-BBA2-00155D010203}" cp="1">
          <x v="735"/>
        </s>
        <s v="[Resource].[Resource UID].&amp;[{2202962F-9413-EB11-BBA2-00155D010203}]" c="{2202962F-9413-EB11-BBA2-00155D010203}" cp="1">
          <x v="736"/>
        </s>
        <s v="[Resource].[Resource UID].&amp;[{2233E73F-6E13-EB11-BBA2-00155D010203}]" c="{2233E73F-6E13-EB11-BBA2-00155D010203}" cp="1">
          <x v="737"/>
        </s>
        <s v="[Resource].[Resource UID].&amp;[{2234E73F-6E13-EB11-BBA2-00155D010203}]" c="{2234E73F-6E13-EB11-BBA2-00155D010203}" cp="1">
          <x v="738"/>
        </s>
        <s v="[Resource].[Resource UID].&amp;[{2235E73F-6E13-EB11-BBA2-00155D010203}]" c="{2235E73F-6E13-EB11-BBA2-00155D010203}" cp="1">
          <x v="739"/>
        </s>
        <s v="[Resource].[Resource UID].&amp;[{223D1D6B-7813-EB11-BBA2-00155D010203}]" c="{223D1D6B-7813-EB11-BBA2-00155D010203}" cp="1">
          <x v="4"/>
        </s>
        <s v="[Resource].[Resource UID].&amp;[{22452C8A-EC11-EB11-BBA5-00155D0F1902}]" c="{22452C8A-EC11-EB11-BBA5-00155D0F1902}" cp="1">
          <x v="240"/>
        </s>
        <s v="[Resource].[Resource UID].&amp;[{22462C8A-EC11-EB11-BBA5-00155D0F1902}]" c="{22462C8A-EC11-EB11-BBA5-00155D0F1902}" cp="1">
          <x v="740"/>
        </s>
        <s v="[Resource].[Resource UID].&amp;[{226FBC22-8F13-EB11-BBA2-00155D010203}]" c="{226FBC22-8F13-EB11-BBA2-00155D010203}" cp="1">
          <x v="741"/>
        </s>
        <s v="[Resource].[Resource UID].&amp;[{2270BC22-8F13-EB11-BBA2-00155D010203}]" c="{2270BC22-8F13-EB11-BBA2-00155D010203}" cp="1">
          <x v="742"/>
        </s>
        <s v="[Resource].[Resource UID].&amp;[{22726852-0215-EB11-BBA3-00155D010202}]" c="{22726852-0215-EB11-BBA3-00155D010202}" cp="1">
          <x v="743"/>
        </s>
        <s v="[Resource].[Resource UID].&amp;[{22736852-0215-EB11-BBA3-00155D010202}]" c="{22736852-0215-EB11-BBA3-00155D010202}" cp="1">
          <x v="744"/>
        </s>
        <s v="[Resource].[Resource UID].&amp;[{22746852-0215-EB11-BBA3-00155D010202}]" c="{22746852-0215-EB11-BBA3-00155D010202}" cp="1">
          <x v="745"/>
        </s>
        <s v="[Resource].[Resource UID].&amp;[{22756852-0215-EB11-BBA3-00155D010202}]" c="{22756852-0215-EB11-BBA3-00155D010202}" cp="1">
          <x v="746"/>
        </s>
        <s v="[Resource].[Resource UID].&amp;[{227A5B8A-0F0E-EB11-BBA2-00155D0F1805}]" c="{227A5B8A-0F0E-EB11-BBA2-00155D0F1805}" cp="1">
          <x v="747"/>
        </s>
        <s v="[Resource].[Resource UID].&amp;[{2292A530-7D13-EB11-BBA2-00155D010203}]" c="{2292A530-7D13-EB11-BBA2-00155D010203}" cp="1">
          <x v="748"/>
        </s>
        <s v="[Resource].[Resource UID].&amp;[{2297C8F8-7813-EB11-BBA2-00155D010203}]" c="{2297C8F8-7813-EB11-BBA2-00155D010203}" cp="1">
          <x v="709"/>
        </s>
        <s v="[Resource].[Resource UID].&amp;[{2298C8F8-7813-EB11-BBA2-00155D010203}]" c="{2298C8F8-7813-EB11-BBA2-00155D010203}" cp="1">
          <x v="749"/>
        </s>
        <s v="[Resource].[Resource UID].&amp;[{22D23998-8313-EB11-BBA2-00155D010203}]" c="{22D23998-8313-EB11-BBA2-00155D010203}" cp="1">
          <x v="750"/>
        </s>
        <s v="[Resource].[Resource UID].&amp;[{22EDA161-8513-EB11-BBA2-00155D010203}]" c="{22EDA161-8513-EB11-BBA2-00155D010203}" cp="1">
          <x v="751"/>
        </s>
        <s v="[Resource].[Resource UID].&amp;[{22F61AE2-8813-EB11-BBA2-00155D010203}]" c="{22F61AE2-8813-EB11-BBA2-00155D010203}" cp="1">
          <x v="752"/>
        </s>
        <s v="[Resource].[Resource UID].&amp;[{22F71AE2-8813-EB11-BBA2-00155D010203}]" c="{22F71AE2-8813-EB11-BBA2-00155D010203}" cp="1">
          <x v="753"/>
        </s>
        <s v="[Resource].[Resource UID].&amp;[{22F81AE2-8813-EB11-BBA2-00155D010203}]" c="{22F81AE2-8813-EB11-BBA2-00155D010203}" cp="1">
          <x v="754"/>
        </s>
        <s v="[Resource].[Resource UID].&amp;[{22F91AE2-8813-EB11-BBA2-00155D010203}]" c="{22F91AE2-8813-EB11-BBA2-00155D010203}" cp="1">
          <x v="755"/>
        </s>
        <s v="[Resource].[Resource UID].&amp;[{2302962F-9413-EB11-BBA2-00155D010203}]" c="{2302962F-9413-EB11-BBA2-00155D010203}" cp="1">
          <x v="756"/>
        </s>
        <s v="[Resource].[Resource UID].&amp;[{2333E73F-6E13-EB11-BBA2-00155D010203}]" c="{2333E73F-6E13-EB11-BBA2-00155D010203}" cp="1">
          <x v="757"/>
        </s>
        <s v="[Resource].[Resource UID].&amp;[{2334E73F-6E13-EB11-BBA2-00155D010203}]" c="{2334E73F-6E13-EB11-BBA2-00155D010203}" cp="1">
          <x v="758"/>
        </s>
        <s v="[Resource].[Resource UID].&amp;[{2335E73F-6E13-EB11-BBA2-00155D010203}]" c="{2335E73F-6E13-EB11-BBA2-00155D010203}" cp="1">
          <x v="759"/>
        </s>
        <s v="[Resource].[Resource UID].&amp;[{233B1D6B-7813-EB11-BBA2-00155D010203}]" c="{233B1D6B-7813-EB11-BBA2-00155D010203}" cp="1">
          <x v="4"/>
        </s>
        <s v="[Resource].[Resource UID].&amp;[{23452C8A-EC11-EB11-BBA5-00155D0F1902}]" c="{23452C8A-EC11-EB11-BBA5-00155D0F1902}" cp="1">
          <x v="760"/>
        </s>
        <s v="[Resource].[Resource UID].&amp;[{23462C8A-EC11-EB11-BBA5-00155D0F1902}]" c="{23462C8A-EC11-EB11-BBA5-00155D0F1902}" cp="1">
          <x v="761"/>
        </s>
        <s v="[Resource].[Resource UID].&amp;[{23559334-8813-EB11-BBA2-00155D010203}]" c="{23559334-8813-EB11-BBA2-00155D010203}" cp="1">
          <x v="4"/>
        </s>
        <s v="[Resource].[Resource UID].&amp;[{236FBC22-8F13-EB11-BBA2-00155D010203}]" c="{236FBC22-8F13-EB11-BBA2-00155D010203}" cp="1">
          <x v="762"/>
        </s>
        <s v="[Resource].[Resource UID].&amp;[{23726852-0215-EB11-BBA3-00155D010202}]" c="{23726852-0215-EB11-BBA3-00155D010202}" cp="1">
          <x v="763"/>
        </s>
        <s v="[Resource].[Resource UID].&amp;[{23736852-0215-EB11-BBA3-00155D010202}]" c="{23736852-0215-EB11-BBA3-00155D010202}" cp="1">
          <x v="764"/>
        </s>
        <s v="[Resource].[Resource UID].&amp;[{23746852-0215-EB11-BBA3-00155D010202}]" c="{23746852-0215-EB11-BBA3-00155D010202}" cp="1">
          <x v="765"/>
        </s>
        <s v="[Resource].[Resource UID].&amp;[{23756852-0215-EB11-BBA3-00155D010202}]" c="{23756852-0215-EB11-BBA3-00155D010202}" cp="1">
          <x v="766"/>
        </s>
        <s v="[Resource].[Resource UID].&amp;[{237A5B8A-0F0E-EB11-BBA2-00155D0F1805}]" c="{237A5B8A-0F0E-EB11-BBA2-00155D0F1805}" cp="1">
          <x v="767"/>
        </s>
        <s v="[Resource].[Resource UID].&amp;[{2392A530-7D13-EB11-BBA2-00155D010203}]" c="{2392A530-7D13-EB11-BBA2-00155D010203}" cp="1">
          <x v="768"/>
        </s>
        <s v="[Resource].[Resource UID].&amp;[{2396C8F8-7813-EB11-BBA2-00155D010203}]" c="{2396C8F8-7813-EB11-BBA2-00155D010203}" cp="1">
          <x v="769"/>
        </s>
        <s v="[Resource].[Resource UID].&amp;[{2397C8F8-7813-EB11-BBA2-00155D010203}]" c="{2397C8F8-7813-EB11-BBA2-00155D010203}" cp="1">
          <x v="770"/>
        </s>
        <s v="[Resource].[Resource UID].&amp;[{2398C8F8-7813-EB11-BBA2-00155D010203}]" c="{2398C8F8-7813-EB11-BBA2-00155D010203}" cp="1">
          <x v="771"/>
        </s>
        <s v="[Resource].[Resource UID].&amp;[{23D23998-8313-EB11-BBA2-00155D010203}]" c="{23D23998-8313-EB11-BBA2-00155D010203}" cp="1">
          <x v="772"/>
        </s>
        <s v="[Resource].[Resource UID].&amp;[{23EDA161-8513-EB11-BBA2-00155D010203}]" c="{23EDA161-8513-EB11-BBA2-00155D010203}" cp="1">
          <x v="773"/>
        </s>
        <s v="[Resource].[Resource UID].&amp;[{23F61AE2-8813-EB11-BBA2-00155D010203}]" c="{23F61AE2-8813-EB11-BBA2-00155D010203}" cp="1">
          <x v="774"/>
        </s>
        <s v="[Resource].[Resource UID].&amp;[{23F71AE2-8813-EB11-BBA2-00155D010203}]" c="{23F71AE2-8813-EB11-BBA2-00155D010203}" cp="1">
          <x v="775"/>
        </s>
        <s v="[Resource].[Resource UID].&amp;[{23F81AE2-8813-EB11-BBA2-00155D010203}]" c="{23F81AE2-8813-EB11-BBA2-00155D010203}" cp="1">
          <x v="776"/>
        </s>
        <s v="[Resource].[Resource UID].&amp;[{23F91AE2-8813-EB11-BBA2-00155D010203}]" c="{23F91AE2-8813-EB11-BBA2-00155D010203}" cp="1">
          <x v="777"/>
        </s>
        <s v="[Resource].[Resource UID].&amp;[{2402962F-9413-EB11-BBA2-00155D010203}]" c="{2402962F-9413-EB11-BBA2-00155D010203}" cp="1">
          <x v="778"/>
        </s>
        <s v="[Resource].[Resource UID].&amp;[{240394DE-CF19-EB11-BBA3-00155D0F1808}]" c="{240394DE-CF19-EB11-BBA3-00155D0F1808}" cp="1">
          <x v="779"/>
        </s>
        <s v="[Resource].[Resource UID].&amp;[{2433E73F-6E13-EB11-BBA2-00155D010203}]" c="{2433E73F-6E13-EB11-BBA2-00155D010203}" cp="1">
          <x v="780"/>
        </s>
        <s v="[Resource].[Resource UID].&amp;[{2434E73F-6E13-EB11-BBA2-00155D010203}]" c="{2434E73F-6E13-EB11-BBA2-00155D010203}" cp="1">
          <x v="781"/>
        </s>
        <s v="[Resource].[Resource UID].&amp;[{2435E73F-6E13-EB11-BBA2-00155D010203}]" c="{2435E73F-6E13-EB11-BBA2-00155D010203}" cp="1">
          <x v="782"/>
        </s>
        <s v="[Resource].[Resource UID].&amp;[{24452C8A-EC11-EB11-BBA5-00155D0F1902}]" c="{24452C8A-EC11-EB11-BBA5-00155D0F1902}" cp="1">
          <x v="783"/>
        </s>
        <s v="[Resource].[Resource UID].&amp;[{24462C8A-EC11-EB11-BBA5-00155D0F1902}]" c="{24462C8A-EC11-EB11-BBA5-00155D0F1902}" cp="1">
          <x v="784"/>
        </s>
        <s v="[Resource].[Resource UID].&amp;[{246FBC22-8F13-EB11-BBA2-00155D010203}]" c="{246FBC22-8F13-EB11-BBA2-00155D010203}" cp="1">
          <x v="785"/>
        </s>
        <s v="[Resource].[Resource UID].&amp;[{24726852-0215-EB11-BBA3-00155D010202}]" c="{24726852-0215-EB11-BBA3-00155D010202}" cp="1">
          <x v="786"/>
        </s>
        <s v="[Resource].[Resource UID].&amp;[{24736852-0215-EB11-BBA3-00155D010202}]" c="{24736852-0215-EB11-BBA3-00155D010202}" cp="1">
          <x v="787"/>
        </s>
        <s v="[Resource].[Resource UID].&amp;[{24746852-0215-EB11-BBA3-00155D010202}]" c="{24746852-0215-EB11-BBA3-00155D010202}" cp="1">
          <x v="788"/>
        </s>
        <s v="[Resource].[Resource UID].&amp;[{24756852-0215-EB11-BBA3-00155D010202}]" c="{24756852-0215-EB11-BBA3-00155D010202}" cp="1">
          <x v="789"/>
        </s>
        <s v="[Resource].[Resource UID].&amp;[{247A5B8A-0F0E-EB11-BBA2-00155D0F1805}]" c="{247A5B8A-0F0E-EB11-BBA2-00155D0F1805}" cp="1">
          <x v="790"/>
        </s>
        <s v="[Resource].[Resource UID].&amp;[{2492A530-7D13-EB11-BBA2-00155D010203}]" c="{2492A530-7D13-EB11-BBA2-00155D010203}" cp="1">
          <x v="791"/>
        </s>
        <s v="[Resource].[Resource UID].&amp;[{2496C8F8-7813-EB11-BBA2-00155D010203}]" c="{2496C8F8-7813-EB11-BBA2-00155D010203}" cp="1">
          <x v="792"/>
        </s>
        <s v="[Resource].[Resource UID].&amp;[{2497C8F8-7813-EB11-BBA2-00155D010203}]" c="{2497C8F8-7813-EB11-BBA2-00155D010203}" cp="1">
          <x v="666"/>
        </s>
        <s v="[Resource].[Resource UID].&amp;[{2498C8F8-7813-EB11-BBA2-00155D010203}]" c="{2498C8F8-7813-EB11-BBA2-00155D010203}" cp="1">
          <x v="793"/>
        </s>
        <s v="[Resource].[Resource UID].&amp;[{24D23998-8313-EB11-BBA2-00155D010203}]" c="{24D23998-8313-EB11-BBA2-00155D010203}" cp="1">
          <x v="794"/>
        </s>
        <s v="[Resource].[Resource UID].&amp;[{24EDA161-8513-EB11-BBA2-00155D010203}]" c="{24EDA161-8513-EB11-BBA2-00155D010203}" cp="1">
          <x v="795"/>
        </s>
        <s v="[Resource].[Resource UID].&amp;[{24F61AE2-8813-EB11-BBA2-00155D010203}]" c="{24F61AE2-8813-EB11-BBA2-00155D010203}" cp="1">
          <x v="796"/>
        </s>
        <s v="[Resource].[Resource UID].&amp;[{24F71AE2-8813-EB11-BBA2-00155D010203}]" c="{24F71AE2-8813-EB11-BBA2-00155D010203}" cp="1">
          <x v="797"/>
        </s>
        <s v="[Resource].[Resource UID].&amp;[{24F81AE2-8813-EB11-BBA2-00155D010203}]" c="{24F81AE2-8813-EB11-BBA2-00155D010203}" cp="1">
          <x v="798"/>
        </s>
        <s v="[Resource].[Resource UID].&amp;[{24F91AE2-8813-EB11-BBA2-00155D010203}]" c="{24F91AE2-8813-EB11-BBA2-00155D010203}" cp="1">
          <x v="799"/>
        </s>
        <s v="[Resource].[Resource UID].&amp;[{2502962F-9413-EB11-BBA2-00155D010203}]" c="{2502962F-9413-EB11-BBA2-00155D010203}" cp="1">
          <x v="800"/>
        </s>
        <s v="[Resource].[Resource UID].&amp;[{2533E73F-6E13-EB11-BBA2-00155D010203}]" c="{2533E73F-6E13-EB11-BBA2-00155D010203}" cp="1">
          <x v="801"/>
        </s>
        <s v="[Resource].[Resource UID].&amp;[{2534E73F-6E13-EB11-BBA2-00155D010203}]" c="{2534E73F-6E13-EB11-BBA2-00155D010203}" cp="1">
          <x v="802"/>
        </s>
        <s v="[Resource].[Resource UID].&amp;[{2535E73F-6E13-EB11-BBA2-00155D010203}]" c="{2535E73F-6E13-EB11-BBA2-00155D010203}" cp="1">
          <x v="803"/>
        </s>
        <s v="[Resource].[Resource UID].&amp;[{25452C8A-EC11-EB11-BBA5-00155D0F1902}]" c="{25452C8A-EC11-EB11-BBA5-00155D0F1902}" cp="1">
          <x v="804"/>
        </s>
        <s v="[Resource].[Resource UID].&amp;[{25462C8A-EC11-EB11-BBA5-00155D0F1902}]" c="{25462C8A-EC11-EB11-BBA5-00155D0F1902}" cp="1">
          <x v="805"/>
        </s>
        <s v="[Resource].[Resource UID].&amp;[{256FBC22-8F13-EB11-BBA2-00155D010203}]" c="{256FBC22-8F13-EB11-BBA2-00155D010203}" cp="1">
          <x v="806"/>
        </s>
        <s v="[Resource].[Resource UID].&amp;[{25726852-0215-EB11-BBA3-00155D010202}]" c="{25726852-0215-EB11-BBA3-00155D010202}" cp="1">
          <x v="807"/>
        </s>
        <s v="[Resource].[Resource UID].&amp;[{25736852-0215-EB11-BBA3-00155D010202}]" c="{25736852-0215-EB11-BBA3-00155D010202}" cp="1">
          <x v="808"/>
        </s>
        <s v="[Resource].[Resource UID].&amp;[{25746852-0215-EB11-BBA3-00155D010202}]" c="{25746852-0215-EB11-BBA3-00155D010202}" cp="1">
          <x v="809"/>
        </s>
        <s v="[Resource].[Resource UID].&amp;[{25756852-0215-EB11-BBA3-00155D010202}]" c="{25756852-0215-EB11-BBA3-00155D010202}" cp="1">
          <x v="810"/>
        </s>
        <s v="[Resource].[Resource UID].&amp;[{257A5B8A-0F0E-EB11-BBA2-00155D0F1805}]" c="{257A5B8A-0F0E-EB11-BBA2-00155D0F1805}" cp="1">
          <x v="811"/>
        </s>
        <s v="[Resource].[Resource UID].&amp;[{2592A530-7D13-EB11-BBA2-00155D010203}]" c="{2592A530-7D13-EB11-BBA2-00155D010203}" cp="1">
          <x v="812"/>
        </s>
        <s v="[Resource].[Resource UID].&amp;[{2596C8F8-7813-EB11-BBA2-00155D010203}]" c="{2596C8F8-7813-EB11-BBA2-00155D010203}" cp="1">
          <x v="813"/>
        </s>
        <s v="[Resource].[Resource UID].&amp;[{2597C8F8-7813-EB11-BBA2-00155D010203}]" c="{2597C8F8-7813-EB11-BBA2-00155D010203}" cp="1">
          <x v="814"/>
        </s>
        <s v="[Resource].[Resource UID].&amp;[{2598C8F8-7813-EB11-BBA2-00155D010203}]" c="{2598C8F8-7813-EB11-BBA2-00155D010203}" cp="1">
          <x v="815"/>
        </s>
        <s v="[Resource].[Resource UID].&amp;[{25D23998-8313-EB11-BBA2-00155D010203}]" c="{25D23998-8313-EB11-BBA2-00155D010203}" cp="1">
          <x v="816"/>
        </s>
        <s v="[Resource].[Resource UID].&amp;[{25EDA161-8513-EB11-BBA2-00155D010203}]" c="{25EDA161-8513-EB11-BBA2-00155D010203}" cp="1">
          <x v="817"/>
        </s>
        <s v="[Resource].[Resource UID].&amp;[{25F61AE2-8813-EB11-BBA2-00155D010203}]" c="{25F61AE2-8813-EB11-BBA2-00155D010203}" cp="1">
          <x v="818"/>
        </s>
        <s v="[Resource].[Resource UID].&amp;[{25F71AE2-8813-EB11-BBA2-00155D010203}]" c="{25F71AE2-8813-EB11-BBA2-00155D010203}" cp="1">
          <x v="819"/>
        </s>
        <s v="[Resource].[Resource UID].&amp;[{25F81AE2-8813-EB11-BBA2-00155D010203}]" c="{25F81AE2-8813-EB11-BBA2-00155D010203}" cp="1">
          <x v="820"/>
        </s>
        <s v="[Resource].[Resource UID].&amp;[{25F91AE2-8813-EB11-BBA2-00155D010203}]" c="{25F91AE2-8813-EB11-BBA2-00155D010203}" cp="1">
          <x v="821"/>
        </s>
        <s v="[Resource].[Resource UID].&amp;[{2602962F-9413-EB11-BBA2-00155D010203}]" c="{2602962F-9413-EB11-BBA2-00155D010203}" cp="1">
          <x v="822"/>
        </s>
        <s v="[Resource].[Resource UID].&amp;[{2633E73F-6E13-EB11-BBA2-00155D010203}]" c="{2633E73F-6E13-EB11-BBA2-00155D010203}" cp="1">
          <x v="823"/>
        </s>
        <s v="[Resource].[Resource UID].&amp;[{2634E73F-6E13-EB11-BBA2-00155D010203}]" c="{2634E73F-6E13-EB11-BBA2-00155D010203}" cp="1">
          <x v="824"/>
        </s>
        <s v="[Resource].[Resource UID].&amp;[{2635E73F-6E13-EB11-BBA2-00155D010203}]" c="{2635E73F-6E13-EB11-BBA2-00155D010203}" cp="1">
          <x v="825"/>
        </s>
        <s v="[Resource].[Resource UID].&amp;[{263C1D6B-7813-EB11-BBA2-00155D010203}]" c="{263C1D6B-7813-EB11-BBA2-00155D010203}" cp="1">
          <x v="4"/>
        </s>
        <s v="[Resource].[Resource UID].&amp;[{26452C8A-EC11-EB11-BBA5-00155D0F1902}]" c="{26452C8A-EC11-EB11-BBA5-00155D0F1902}" cp="1">
          <x v="826"/>
        </s>
        <s v="[Resource].[Resource UID].&amp;[{26462C8A-EC11-EB11-BBA5-00155D0F1902}]" c="{26462C8A-EC11-EB11-BBA5-00155D0F1902}" cp="1">
          <x v="827"/>
        </s>
        <s v="[Resource].[Resource UID].&amp;[{266FBC22-8F13-EB11-BBA2-00155D010203}]" c="{266FBC22-8F13-EB11-BBA2-00155D010203}" cp="1">
          <x v="828"/>
        </s>
        <s v="[Resource].[Resource UID].&amp;[{26726852-0215-EB11-BBA3-00155D010202}]" c="{26726852-0215-EB11-BBA3-00155D010202}" cp="1">
          <x v="829"/>
        </s>
        <s v="[Resource].[Resource UID].&amp;[{26736852-0215-EB11-BBA3-00155D010202}]" c="{26736852-0215-EB11-BBA3-00155D010202}" cp="1">
          <x v="830"/>
        </s>
        <s v="[Resource].[Resource UID].&amp;[{26746852-0215-EB11-BBA3-00155D010202}]" c="{26746852-0215-EB11-BBA3-00155D010202}" cp="1">
          <x v="831"/>
        </s>
        <s v="[Resource].[Resource UID].&amp;[{26756852-0215-EB11-BBA3-00155D010202}]" c="{26756852-0215-EB11-BBA3-00155D010202}" cp="1">
          <x v="832"/>
        </s>
        <s v="[Resource].[Resource UID].&amp;[{267A5B8A-0F0E-EB11-BBA2-00155D0F1805}]" c="{267A5B8A-0F0E-EB11-BBA2-00155D0F1805}" cp="1">
          <x v="707"/>
        </s>
        <s v="[Resource].[Resource UID].&amp;[{2692A530-7D13-EB11-BBA2-00155D010203}]" c="{2692A530-7D13-EB11-BBA2-00155D010203}" cp="1">
          <x v="833"/>
        </s>
        <s v="[Resource].[Resource UID].&amp;[{2696C8F8-7813-EB11-BBA2-00155D010203}]" c="{2696C8F8-7813-EB11-BBA2-00155D010203}" cp="1">
          <x v="834"/>
        </s>
        <s v="[Resource].[Resource UID].&amp;[{2697C8F8-7813-EB11-BBA2-00155D010203}]" c="{2697C8F8-7813-EB11-BBA2-00155D010203}" cp="1">
          <x v="835"/>
        </s>
        <s v="[Resource].[Resource UID].&amp;[{2698C8F8-7813-EB11-BBA2-00155D010203}]" c="{2698C8F8-7813-EB11-BBA2-00155D010203}" cp="1">
          <x v="836"/>
        </s>
        <s v="[Resource].[Resource UID].&amp;[{26A845AE-6D13-EB11-BBA2-00155D010203}]" c="{26A845AE-6D13-EB11-BBA2-00155D010203}" cp="1">
          <x v="4"/>
        </s>
        <s v="[Resource].[Resource UID].&amp;[{26D23998-8313-EB11-BBA2-00155D010203}]" c="{26D23998-8313-EB11-BBA2-00155D010203}" cp="1">
          <x v="837"/>
        </s>
        <s v="[Resource].[Resource UID].&amp;[{26EDA161-8513-EB11-BBA2-00155D010203}]" c="{26EDA161-8513-EB11-BBA2-00155D010203}" cp="1">
          <x v="838"/>
        </s>
        <s v="[Resource].[Resource UID].&amp;[{26F61AE2-8813-EB11-BBA2-00155D010203}]" c="{26F61AE2-8813-EB11-BBA2-00155D010203}" cp="1">
          <x v="839"/>
        </s>
        <s v="[Resource].[Resource UID].&amp;[{26F71AE2-8813-EB11-BBA2-00155D010203}]" c="{26F71AE2-8813-EB11-BBA2-00155D010203}" cp="1">
          <x v="840"/>
        </s>
        <s v="[Resource].[Resource UID].&amp;[{26F81AE2-8813-EB11-BBA2-00155D010203}]" c="{26F81AE2-8813-EB11-BBA2-00155D010203}" cp="1">
          <x v="841"/>
        </s>
        <s v="[Resource].[Resource UID].&amp;[{26F91AE2-8813-EB11-BBA2-00155D010203}]" c="{26F91AE2-8813-EB11-BBA2-00155D010203}" cp="1">
          <x v="842"/>
        </s>
        <s v="[Resource].[Resource UID].&amp;[{2702962F-9413-EB11-BBA2-00155D010203}]" c="{2702962F-9413-EB11-BBA2-00155D010203}" cp="1">
          <x v="843"/>
        </s>
        <s v="[Resource].[Resource UID].&amp;[{2722414C-0F0E-EB11-BBA2-00155D0F1805}]" c="{2722414C-0F0E-EB11-BBA2-00155D0F1805}" cp="1">
          <x v="4"/>
        </s>
        <s v="[Resource].[Resource UID].&amp;[{2733E73F-6E13-EB11-BBA2-00155D010203}]" c="{2733E73F-6E13-EB11-BBA2-00155D010203}" cp="1">
          <x v="844"/>
        </s>
        <s v="[Resource].[Resource UID].&amp;[{2734E73F-6E13-EB11-BBA2-00155D010203}]" c="{2734E73F-6E13-EB11-BBA2-00155D010203}" cp="1">
          <x v="845"/>
        </s>
        <s v="[Resource].[Resource UID].&amp;[{2735E73F-6E13-EB11-BBA2-00155D010203}]" c="{2735E73F-6E13-EB11-BBA2-00155D010203}" cp="1">
          <x v="846"/>
        </s>
        <s v="[Resource].[Resource UID].&amp;[{273B1D6B-7813-EB11-BBA2-00155D010203}]" c="{273B1D6B-7813-EB11-BBA2-00155D010203}" cp="1">
          <x v="4"/>
        </s>
        <s v="[Resource].[Resource UID].&amp;[{273D1D6B-7813-EB11-BBA2-00155D010203}]" c="{273D1D6B-7813-EB11-BBA2-00155D010203}" cp="1">
          <x v="4"/>
        </s>
        <s v="[Resource].[Resource UID].&amp;[{27452C8A-EC11-EB11-BBA5-00155D0F1902}]" c="{27452C8A-EC11-EB11-BBA5-00155D0F1902}" cp="1">
          <x v="847"/>
        </s>
        <s v="[Resource].[Resource UID].&amp;[{27462C8A-EC11-EB11-BBA5-00155D0F1902}]" c="{27462C8A-EC11-EB11-BBA5-00155D0F1902}" cp="1">
          <x v="848"/>
        </s>
        <s v="[Resource].[Resource UID].&amp;[{276FBC22-8F13-EB11-BBA2-00155D010203}]" c="{276FBC22-8F13-EB11-BBA2-00155D010203}" cp="1">
          <x v="849"/>
        </s>
        <s v="[Resource].[Resource UID].&amp;[{27726852-0215-EB11-BBA3-00155D010202}]" c="{27726852-0215-EB11-BBA3-00155D010202}" cp="1">
          <x v="850"/>
        </s>
        <s v="[Resource].[Resource UID].&amp;[{27736852-0215-EB11-BBA3-00155D010202}]" c="{27736852-0215-EB11-BBA3-00155D010202}" cp="1">
          <x v="851"/>
        </s>
        <s v="[Resource].[Resource UID].&amp;[{27746852-0215-EB11-BBA3-00155D010202}]" c="{27746852-0215-EB11-BBA3-00155D010202}" cp="1">
          <x v="852"/>
        </s>
        <s v="[Resource].[Resource UID].&amp;[{27756852-0215-EB11-BBA3-00155D010202}]" c="{27756852-0215-EB11-BBA3-00155D010202}" cp="1">
          <x v="853"/>
        </s>
        <s v="[Resource].[Resource UID].&amp;[{277A5B8A-0F0E-EB11-BBA2-00155D0F1805}]" c="{277A5B8A-0F0E-EB11-BBA2-00155D0F1805}" cp="1">
          <x v="854"/>
        </s>
        <s v="[Resource].[Resource UID].&amp;[{2792A530-7D13-EB11-BBA2-00155D010203}]" c="{2792A530-7D13-EB11-BBA2-00155D010203}" cp="1">
          <x v="855"/>
        </s>
        <s v="[Resource].[Resource UID].&amp;[{2796C8F8-7813-EB11-BBA2-00155D010203}]" c="{2796C8F8-7813-EB11-BBA2-00155D010203}" cp="1">
          <x v="856"/>
        </s>
        <s v="[Resource].[Resource UID].&amp;[{2797C8F8-7813-EB11-BBA2-00155D010203}]" c="{2797C8F8-7813-EB11-BBA2-00155D010203}" cp="1">
          <x v="857"/>
        </s>
        <s v="[Resource].[Resource UID].&amp;[{2798C8F8-7813-EB11-BBA2-00155D010203}]" c="{2798C8F8-7813-EB11-BBA2-00155D010203}" cp="1">
          <x v="858"/>
        </s>
        <s v="[Resource].[Resource UID].&amp;[{27D23998-8313-EB11-BBA2-00155D010203}]" c="{27D23998-8313-EB11-BBA2-00155D010203}" cp="1">
          <x v="859"/>
        </s>
        <s v="[Resource].[Resource UID].&amp;[{27E3AC7B-BA03-EB11-A231-00155D990047}]" c="{27E3AC7B-BA03-EB11-A231-00155D990047}" cp="1">
          <x v="860"/>
        </s>
        <s v="[Resource].[Resource UID].&amp;[{27EDA161-8513-EB11-BBA2-00155D010203}]" c="{27EDA161-8513-EB11-BBA2-00155D010203}" cp="1">
          <x v="861"/>
        </s>
        <s v="[Resource].[Resource UID].&amp;[{27F61AE2-8813-EB11-BBA2-00155D010203}]" c="{27F61AE2-8813-EB11-BBA2-00155D010203}" cp="1">
          <x v="862"/>
        </s>
        <s v="[Resource].[Resource UID].&amp;[{27F71AE2-8813-EB11-BBA2-00155D010203}]" c="{27F71AE2-8813-EB11-BBA2-00155D010203}" cp="1">
          <x v="863"/>
        </s>
        <s v="[Resource].[Resource UID].&amp;[{27F81AE2-8813-EB11-BBA2-00155D010203}]" c="{27F81AE2-8813-EB11-BBA2-00155D010203}" cp="1">
          <x v="864"/>
        </s>
        <s v="[Resource].[Resource UID].&amp;[{27F91AE2-8813-EB11-BBA2-00155D010203}]" c="{27F91AE2-8813-EB11-BBA2-00155D010203}" cp="1">
          <x v="865"/>
        </s>
        <s v="[Resource].[Resource UID].&amp;[{2802962F-9413-EB11-BBA2-00155D010203}]" c="{2802962F-9413-EB11-BBA2-00155D010203}" cp="1">
          <x v="866"/>
        </s>
        <s v="[Resource].[Resource UID].&amp;[{2822414C-0F0E-EB11-BBA2-00155D0F1805}]" c="{2822414C-0F0E-EB11-BBA2-00155D0F1805}" cp="1">
          <x v="4"/>
        </s>
        <s v="[Resource].[Resource UID].&amp;[{2833E73F-6E13-EB11-BBA2-00155D010203}]" c="{2833E73F-6E13-EB11-BBA2-00155D010203}" cp="1">
          <x v="867"/>
        </s>
        <s v="[Resource].[Resource UID].&amp;[{2834E73F-6E13-EB11-BBA2-00155D010203}]" c="{2834E73F-6E13-EB11-BBA2-00155D010203}" cp="1">
          <x v="868"/>
        </s>
        <s v="[Resource].[Resource UID].&amp;[{2835E73F-6E13-EB11-BBA2-00155D010203}]" c="{2835E73F-6E13-EB11-BBA2-00155D010203}" cp="1">
          <x v="869"/>
        </s>
        <s v="[Resource].[Resource UID].&amp;[{283C1D6B-7813-EB11-BBA2-00155D010203}]" c="{283C1D6B-7813-EB11-BBA2-00155D010203}" cp="1">
          <x v="4"/>
        </s>
        <s v="[Resource].[Resource UID].&amp;[{28452C8A-EC11-EB11-BBA5-00155D0F1902}]" c="{28452C8A-EC11-EB11-BBA5-00155D0F1902}" cp="1">
          <x v="870"/>
        </s>
        <s v="[Resource].[Resource UID].&amp;[{28462C8A-EC11-EB11-BBA5-00155D0F1902}]" c="{28462C8A-EC11-EB11-BBA5-00155D0F1902}" cp="1">
          <x v="871"/>
        </s>
        <s v="[Resource].[Resource UID].&amp;[{286FBC22-8F13-EB11-BBA2-00155D010203}]" c="{286FBC22-8F13-EB11-BBA2-00155D010203}" cp="1">
          <x v="872"/>
        </s>
        <s v="[Resource].[Resource UID].&amp;[{28726852-0215-EB11-BBA3-00155D010202}]" c="{28726852-0215-EB11-BBA3-00155D010202}" cp="1">
          <x v="873"/>
        </s>
        <s v="[Resource].[Resource UID].&amp;[{28736852-0215-EB11-BBA3-00155D010202}]" c="{28736852-0215-EB11-BBA3-00155D010202}" cp="1">
          <x v="874"/>
        </s>
        <s v="[Resource].[Resource UID].&amp;[{28746852-0215-EB11-BBA3-00155D010202}]" c="{28746852-0215-EB11-BBA3-00155D010202}" cp="1">
          <x v="875"/>
        </s>
        <s v="[Resource].[Resource UID].&amp;[{28756852-0215-EB11-BBA3-00155D010202}]" c="{28756852-0215-EB11-BBA3-00155D010202}" cp="1">
          <x v="876"/>
        </s>
        <s v="[Resource].[Resource UID].&amp;[{287A5B8A-0F0E-EB11-BBA2-00155D0F1805}]" c="{287A5B8A-0F0E-EB11-BBA2-00155D0F1805}" cp="1">
          <x v="877"/>
        </s>
        <s v="[Resource].[Resource UID].&amp;[{2892A530-7D13-EB11-BBA2-00155D010203}]" c="{2892A530-7D13-EB11-BBA2-00155D010203}" cp="1">
          <x v="878"/>
        </s>
        <s v="[Resource].[Resource UID].&amp;[{2896C8F8-7813-EB11-BBA2-00155D010203}]" c="{2896C8F8-7813-EB11-BBA2-00155D010203}" cp="1">
          <x v="879"/>
        </s>
        <s v="[Resource].[Resource UID].&amp;[{2897C8F8-7813-EB11-BBA2-00155D010203}]" c="{2897C8F8-7813-EB11-BBA2-00155D010203}" cp="1">
          <x v="857"/>
        </s>
        <s v="[Resource].[Resource UID].&amp;[{2898C8F8-7813-EB11-BBA2-00155D010203}]" c="{2898C8F8-7813-EB11-BBA2-00155D010203}" cp="1">
          <x v="880"/>
        </s>
        <s v="[Resource].[Resource UID].&amp;[{28D23998-8313-EB11-BBA2-00155D010203}]" c="{28D23998-8313-EB11-BBA2-00155D010203}" cp="1">
          <x v="881"/>
        </s>
        <s v="[Resource].[Resource UID].&amp;[{28EDA161-8513-EB11-BBA2-00155D010203}]" c="{28EDA161-8513-EB11-BBA2-00155D010203}" cp="1">
          <x v="882"/>
        </s>
        <s v="[Resource].[Resource UID].&amp;[{28F61AE2-8813-EB11-BBA2-00155D010203}]" c="{28F61AE2-8813-EB11-BBA2-00155D010203}" cp="1">
          <x v="883"/>
        </s>
        <s v="[Resource].[Resource UID].&amp;[{28F71AE2-8813-EB11-BBA2-00155D010203}]" c="{28F71AE2-8813-EB11-BBA2-00155D010203}" cp="1">
          <x v="884"/>
        </s>
        <s v="[Resource].[Resource UID].&amp;[{28F81AE2-8813-EB11-BBA2-00155D010203}]" c="{28F81AE2-8813-EB11-BBA2-00155D010203}" cp="1">
          <x v="885"/>
        </s>
        <s v="[Resource].[Resource UID].&amp;[{28F91AE2-8813-EB11-BBA2-00155D010203}]" c="{28F91AE2-8813-EB11-BBA2-00155D010203}" cp="1">
          <x v="886"/>
        </s>
        <s v="[Resource].[Resource UID].&amp;[{2902962F-9413-EB11-BBA2-00155D010203}]" c="{2902962F-9413-EB11-BBA2-00155D010203}" cp="1">
          <x v="887"/>
        </s>
        <s v="[Resource].[Resource UID].&amp;[{2933E73F-6E13-EB11-BBA2-00155D010203}]" c="{2933E73F-6E13-EB11-BBA2-00155D010203}" cp="1">
          <x v="888"/>
        </s>
        <s v="[Resource].[Resource UID].&amp;[{2934E73F-6E13-EB11-BBA2-00155D010203}]" c="{2934E73F-6E13-EB11-BBA2-00155D010203}" cp="1">
          <x v="889"/>
        </s>
        <s v="[Resource].[Resource UID].&amp;[{29452C8A-EC11-EB11-BBA5-00155D0F1902}]" c="{29452C8A-EC11-EB11-BBA5-00155D0F1902}" cp="1">
          <x v="890"/>
        </s>
        <s v="[Resource].[Resource UID].&amp;[{29462C8A-EC11-EB11-BBA5-00155D0F1902}]" c="{29462C8A-EC11-EB11-BBA5-00155D0F1902}" cp="1">
          <x v="891"/>
        </s>
        <s v="[Resource].[Resource UID].&amp;[{296FBC22-8F13-EB11-BBA2-00155D010203}]" c="{296FBC22-8F13-EB11-BBA2-00155D010203}" cp="1">
          <x v="892"/>
        </s>
        <s v="[Resource].[Resource UID].&amp;[{29726852-0215-EB11-BBA3-00155D010202}]" c="{29726852-0215-EB11-BBA3-00155D010202}" cp="1">
          <x v="893"/>
        </s>
        <s v="[Resource].[Resource UID].&amp;[{29736852-0215-EB11-BBA3-00155D010202}]" c="{29736852-0215-EB11-BBA3-00155D010202}" cp="1">
          <x v="894"/>
        </s>
        <s v="[Resource].[Resource UID].&amp;[{29746852-0215-EB11-BBA3-00155D010202}]" c="{29746852-0215-EB11-BBA3-00155D010202}" cp="1">
          <x v="895"/>
        </s>
        <s v="[Resource].[Resource UID].&amp;[{29756852-0215-EB11-BBA3-00155D010202}]" c="{29756852-0215-EB11-BBA3-00155D010202}" cp="1">
          <x v="896"/>
        </s>
        <s v="[Resource].[Resource UID].&amp;[{297A5B8A-0F0E-EB11-BBA2-00155D0F1805}]" c="{297A5B8A-0F0E-EB11-BBA2-00155D0F1805}" cp="1">
          <x v="897"/>
        </s>
        <s v="[Resource].[Resource UID].&amp;[{2992A530-7D13-EB11-BBA2-00155D010203}]" c="{2992A530-7D13-EB11-BBA2-00155D010203}" cp="1">
          <x v="898"/>
        </s>
        <s v="[Resource].[Resource UID].&amp;[{2996C8F8-7813-EB11-BBA2-00155D010203}]" c="{2996C8F8-7813-EB11-BBA2-00155D010203}" cp="1">
          <x v="899"/>
        </s>
        <s v="[Resource].[Resource UID].&amp;[{2997C8F8-7813-EB11-BBA2-00155D010203}]" c="{2997C8F8-7813-EB11-BBA2-00155D010203}" cp="1">
          <x v="857"/>
        </s>
        <s v="[Resource].[Resource UID].&amp;[{2998C8F8-7813-EB11-BBA2-00155D010203}]" c="{2998C8F8-7813-EB11-BBA2-00155D010203}" cp="1">
          <x v="900"/>
        </s>
        <s v="[Resource].[Resource UID].&amp;[{29D23998-8313-EB11-BBA2-00155D010203}]" c="{29D23998-8313-EB11-BBA2-00155D010203}" cp="1">
          <x v="901"/>
        </s>
        <s v="[Resource].[Resource UID].&amp;[{29EDA161-8513-EB11-BBA2-00155D010203}]" c="{29EDA161-8513-EB11-BBA2-00155D010203}" cp="1">
          <x v="902"/>
        </s>
        <s v="[Resource].[Resource UID].&amp;[{29F61AE2-8813-EB11-BBA2-00155D010203}]" c="{29F61AE2-8813-EB11-BBA2-00155D010203}" cp="1">
          <x v="903"/>
        </s>
        <s v="[Resource].[Resource UID].&amp;[{29F71AE2-8813-EB11-BBA2-00155D010203}]" c="{29F71AE2-8813-EB11-BBA2-00155D010203}" cp="1">
          <x v="904"/>
        </s>
        <s v="[Resource].[Resource UID].&amp;[{29F81AE2-8813-EB11-BBA2-00155D010203}]" c="{29F81AE2-8813-EB11-BBA2-00155D010203}" cp="1">
          <x v="905"/>
        </s>
        <s v="[Resource].[Resource UID].&amp;[{29F91AE2-8813-EB11-BBA2-00155D010203}]" c="{29F91AE2-8813-EB11-BBA2-00155D010203}" cp="1">
          <x v="906"/>
        </s>
        <s v="[Resource].[Resource UID].&amp;[{2A02962F-9413-EB11-BBA2-00155D010203}]" c="{2A02962F-9413-EB11-BBA2-00155D010203}" cp="1">
          <x v="887"/>
        </s>
        <s v="[Resource].[Resource UID].&amp;[{2A22414C-0F0E-EB11-BBA2-00155D0F1805}]" c="{2A22414C-0F0E-EB11-BBA2-00155D0F1805}" cp="1">
          <x v="4"/>
        </s>
        <s v="[Resource].[Resource UID].&amp;[{2A33E73F-6E13-EB11-BBA2-00155D010203}]" c="{2A33E73F-6E13-EB11-BBA2-00155D010203}" cp="1">
          <x v="907"/>
        </s>
        <s v="[Resource].[Resource UID].&amp;[{2A34E73F-6E13-EB11-BBA2-00155D010203}]" c="{2A34E73F-6E13-EB11-BBA2-00155D010203}" cp="1">
          <x v="908"/>
        </s>
        <s v="[Resource].[Resource UID].&amp;[{2A3C1D6B-7813-EB11-BBA2-00155D010203}]" c="{2A3C1D6B-7813-EB11-BBA2-00155D010203}" cp="1">
          <x v="4"/>
        </s>
        <s v="[Resource].[Resource UID].&amp;[{2A3D1D6B-7813-EB11-BBA2-00155D010203}]" c="{2A3D1D6B-7813-EB11-BBA2-00155D010203}" cp="1">
          <x v="4"/>
        </s>
        <s v="[Resource].[Resource UID].&amp;[{2A452C8A-EC11-EB11-BBA5-00155D0F1902}]" c="{2A452C8A-EC11-EB11-BBA5-00155D0F1902}" cp="1">
          <x v="909"/>
        </s>
        <s v="[Resource].[Resource UID].&amp;[{2A462C8A-EC11-EB11-BBA5-00155D0F1902}]" c="{2A462C8A-EC11-EB11-BBA5-00155D0F1902}" cp="1">
          <x v="910"/>
        </s>
        <s v="[Resource].[Resource UID].&amp;[{2A6FBC22-8F13-EB11-BBA2-00155D010203}]" c="{2A6FBC22-8F13-EB11-BBA2-00155D010203}" cp="1">
          <x v="911"/>
        </s>
        <s v="[Resource].[Resource UID].&amp;[{2A726852-0215-EB11-BBA3-00155D010202}]" c="{2A726852-0215-EB11-BBA3-00155D010202}" cp="1">
          <x v="912"/>
        </s>
        <s v="[Resource].[Resource UID].&amp;[{2A736852-0215-EB11-BBA3-00155D010202}]" c="{2A736852-0215-EB11-BBA3-00155D010202}" cp="1">
          <x v="913"/>
        </s>
        <s v="[Resource].[Resource UID].&amp;[{2A746852-0215-EB11-BBA3-00155D010202}]" c="{2A746852-0215-EB11-BBA3-00155D010202}" cp="1">
          <x v="895"/>
        </s>
        <s v="[Resource].[Resource UID].&amp;[{2A756852-0215-EB11-BBA3-00155D010202}]" c="{2A756852-0215-EB11-BBA3-00155D010202}" cp="1">
          <x v="914"/>
        </s>
        <s v="[Resource].[Resource UID].&amp;[{2A7A5B8A-0F0E-EB11-BBA2-00155D0F1805}]" c="{2A7A5B8A-0F0E-EB11-BBA2-00155D0F1805}" cp="1">
          <x v="915"/>
        </s>
        <s v="[Resource].[Resource UID].&amp;[{2A92A530-7D13-EB11-BBA2-00155D010203}]" c="{2A92A530-7D13-EB11-BBA2-00155D010203}" cp="1">
          <x v="271"/>
        </s>
        <s v="[Resource].[Resource UID].&amp;[{2A96C8F8-7813-EB11-BBA2-00155D010203}]" c="{2A96C8F8-7813-EB11-BBA2-00155D010203}" cp="1">
          <x v="916"/>
        </s>
        <s v="[Resource].[Resource UID].&amp;[{2A97C8F8-7813-EB11-BBA2-00155D010203}]" c="{2A97C8F8-7813-EB11-BBA2-00155D010203}" cp="1">
          <x v="917"/>
        </s>
        <s v="[Resource].[Resource UID].&amp;[{2A98C8F8-7813-EB11-BBA2-00155D010203}]" c="{2A98C8F8-7813-EB11-BBA2-00155D010203}" cp="1">
          <x v="918"/>
        </s>
        <s v="[Resource].[Resource UID].&amp;[{2AA845AE-6D13-EB11-BBA2-00155D010203}]" c="{2AA845AE-6D13-EB11-BBA2-00155D010203}" cp="1">
          <x v="4"/>
        </s>
        <s v="[Resource].[Resource UID].&amp;[{2AD23998-8313-EB11-BBA2-00155D010203}]" c="{2AD23998-8313-EB11-BBA2-00155D010203}" cp="1">
          <x v="919"/>
        </s>
        <s v="[Resource].[Resource UID].&amp;[{2AEDA161-8513-EB11-BBA2-00155D010203}]" c="{2AEDA161-8513-EB11-BBA2-00155D010203}" cp="1">
          <x v="920"/>
        </s>
        <s v="[Resource].[Resource UID].&amp;[{2AF61AE2-8813-EB11-BBA2-00155D010203}]" c="{2AF61AE2-8813-EB11-BBA2-00155D010203}" cp="1">
          <x v="921"/>
        </s>
        <s v="[Resource].[Resource UID].&amp;[{2AF71AE2-8813-EB11-BBA2-00155D010203}]" c="{2AF71AE2-8813-EB11-BBA2-00155D010203}" cp="1">
          <x v="922"/>
        </s>
        <s v="[Resource].[Resource UID].&amp;[{2AF81AE2-8813-EB11-BBA2-00155D010203}]" c="{2AF81AE2-8813-EB11-BBA2-00155D010203}" cp="1">
          <x v="923"/>
        </s>
        <s v="[Resource].[Resource UID].&amp;[{2AF91AE2-8813-EB11-BBA2-00155D010203}]" c="{2AF91AE2-8813-EB11-BBA2-00155D010203}" cp="1">
          <x v="924"/>
        </s>
        <s v="[Resource].[Resource UID].&amp;[{2B02962F-9413-EB11-BBA2-00155D010203}]" c="{2B02962F-9413-EB11-BBA2-00155D010203}" cp="1">
          <x v="925"/>
        </s>
        <s v="[Resource].[Resource UID].&amp;[{2B33E73F-6E13-EB11-BBA2-00155D010203}]" c="{2B33E73F-6E13-EB11-BBA2-00155D010203}" cp="1">
          <x v="926"/>
        </s>
        <s v="[Resource].[Resource UID].&amp;[{2B34E73F-6E13-EB11-BBA2-00155D010203}]" c="{2B34E73F-6E13-EB11-BBA2-00155D010203}" cp="1">
          <x v="927"/>
        </s>
        <s v="[Resource].[Resource UID].&amp;[{2B3B1D6B-7813-EB11-BBA2-00155D010203}]" c="{2B3B1D6B-7813-EB11-BBA2-00155D010203}" cp="1">
          <x v="4"/>
        </s>
        <s v="[Resource].[Resource UID].&amp;[{2B452C8A-EC11-EB11-BBA5-00155D0F1902}]" c="{2B452C8A-EC11-EB11-BBA5-00155D0F1902}" cp="1">
          <x v="928"/>
        </s>
        <s v="[Resource].[Resource UID].&amp;[{2B462C8A-EC11-EB11-BBA5-00155D0F1902}]" c="{2B462C8A-EC11-EB11-BBA5-00155D0F1902}" cp="1">
          <x v="929"/>
        </s>
        <s v="[Resource].[Resource UID].&amp;[{2B6FBC22-8F13-EB11-BBA2-00155D010203}]" c="{2B6FBC22-8F13-EB11-BBA2-00155D010203}" cp="1">
          <x v="930"/>
        </s>
        <s v="[Resource].[Resource UID].&amp;[{2B726852-0215-EB11-BBA3-00155D010202}]" c="{2B726852-0215-EB11-BBA3-00155D010202}" cp="1">
          <x v="931"/>
        </s>
        <s v="[Resource].[Resource UID].&amp;[{2B736852-0215-EB11-BBA3-00155D010202}]" c="{2B736852-0215-EB11-BBA3-00155D010202}" cp="1">
          <x v="932"/>
        </s>
        <s v="[Resource].[Resource UID].&amp;[{2B746852-0215-EB11-BBA3-00155D010202}]" c="{2B746852-0215-EB11-BBA3-00155D010202}" cp="1">
          <x v="933"/>
        </s>
        <s v="[Resource].[Resource UID].&amp;[{2B756852-0215-EB11-BBA3-00155D010202}]" c="{2B756852-0215-EB11-BBA3-00155D010202}" cp="1">
          <x v="934"/>
        </s>
        <s v="[Resource].[Resource UID].&amp;[{2B7A5B8A-0F0E-EB11-BBA2-00155D0F1805}]" c="{2B7A5B8A-0F0E-EB11-BBA2-00155D0F1805}" cp="1">
          <x v="935"/>
        </s>
        <s v="[Resource].[Resource UID].&amp;[{2B92A530-7D13-EB11-BBA2-00155D010203}]" c="{2B92A530-7D13-EB11-BBA2-00155D010203}" cp="1">
          <x v="271"/>
        </s>
        <s v="[Resource].[Resource UID].&amp;[{2B96C8F8-7813-EB11-BBA2-00155D010203}]" c="{2B96C8F8-7813-EB11-BBA2-00155D010203}" cp="1">
          <x v="936"/>
        </s>
        <s v="[Resource].[Resource UID].&amp;[{2B97C8F8-7813-EB11-BBA2-00155D010203}]" c="{2B97C8F8-7813-EB11-BBA2-00155D010203}" cp="1">
          <x v="814"/>
        </s>
        <s v="[Resource].[Resource UID].&amp;[{2B98C8F8-7813-EB11-BBA2-00155D010203}]" c="{2B98C8F8-7813-EB11-BBA2-00155D010203}" cp="1">
          <x v="937"/>
        </s>
        <s v="[Resource].[Resource UID].&amp;[{2BD23998-8313-EB11-BBA2-00155D010203}]" c="{2BD23998-8313-EB11-BBA2-00155D010203}" cp="1">
          <x v="938"/>
        </s>
        <s v="[Resource].[Resource UID].&amp;[{2BEDA161-8513-EB11-BBA2-00155D010203}]" c="{2BEDA161-8513-EB11-BBA2-00155D010203}" cp="1">
          <x v="939"/>
        </s>
        <s v="[Resource].[Resource UID].&amp;[{2BF61AE2-8813-EB11-BBA2-00155D010203}]" c="{2BF61AE2-8813-EB11-BBA2-00155D010203}" cp="1">
          <x v="940"/>
        </s>
        <s v="[Resource].[Resource UID].&amp;[{2BF71AE2-8813-EB11-BBA2-00155D010203}]" c="{2BF71AE2-8813-EB11-BBA2-00155D010203}" cp="1">
          <x v="941"/>
        </s>
        <s v="[Resource].[Resource UID].&amp;[{2BF81AE2-8813-EB11-BBA2-00155D010203}]" c="{2BF81AE2-8813-EB11-BBA2-00155D010203}" cp="1">
          <x v="942"/>
        </s>
        <s v="[Resource].[Resource UID].&amp;[{2BF91AE2-8813-EB11-BBA2-00155D010203}]" c="{2BF91AE2-8813-EB11-BBA2-00155D010203}" cp="1">
          <x v="943"/>
        </s>
        <s v="[Resource].[Resource UID].&amp;[{2C02962F-9413-EB11-BBA2-00155D010203}]" c="{2C02962F-9413-EB11-BBA2-00155D010203}" cp="1">
          <x v="944"/>
        </s>
        <s v="[Resource].[Resource UID].&amp;[{2C33E73F-6E13-EB11-BBA2-00155D010203}]" c="{2C33E73F-6E13-EB11-BBA2-00155D010203}" cp="1">
          <x v="945"/>
        </s>
        <s v="[Resource].[Resource UID].&amp;[{2C34E73F-6E13-EB11-BBA2-00155D010203}]" c="{2C34E73F-6E13-EB11-BBA2-00155D010203}" cp="1">
          <x v="946"/>
        </s>
        <s v="[Resource].[Resource UID].&amp;[{2C3C1D6B-7813-EB11-BBA2-00155D010203}]" c="{2C3C1D6B-7813-EB11-BBA2-00155D010203}" cp="1">
          <x v="4"/>
        </s>
        <s v="[Resource].[Resource UID].&amp;[{2C452C8A-EC11-EB11-BBA5-00155D0F1902}]" c="{2C452C8A-EC11-EB11-BBA5-00155D0F1902}" cp="1">
          <x v="947"/>
        </s>
        <s v="[Resource].[Resource UID].&amp;[{2C462C8A-EC11-EB11-BBA5-00155D0F1902}]" c="{2C462C8A-EC11-EB11-BBA5-00155D0F1902}" cp="1">
          <x v="948"/>
        </s>
        <s v="[Resource].[Resource UID].&amp;[{2C6FBC22-8F13-EB11-BBA2-00155D010203}]" c="{2C6FBC22-8F13-EB11-BBA2-00155D010203}" cp="1">
          <x v="949"/>
        </s>
        <s v="[Resource].[Resource UID].&amp;[{2C726852-0215-EB11-BBA3-00155D010202}]" c="{2C726852-0215-EB11-BBA3-00155D010202}" cp="1">
          <x v="950"/>
        </s>
        <s v="[Resource].[Resource UID].&amp;[{2C736852-0215-EB11-BBA3-00155D010202}]" c="{2C736852-0215-EB11-BBA3-00155D010202}" cp="1">
          <x v="176"/>
        </s>
        <s v="[Resource].[Resource UID].&amp;[{2C746852-0215-EB11-BBA3-00155D010202}]" c="{2C746852-0215-EB11-BBA3-00155D010202}" cp="1">
          <x v="951"/>
        </s>
        <s v="[Resource].[Resource UID].&amp;[{2C756852-0215-EB11-BBA3-00155D010202}]" c="{2C756852-0215-EB11-BBA3-00155D010202}" cp="1">
          <x v="952"/>
        </s>
        <s v="[Resource].[Resource UID].&amp;[{2C7A5B8A-0F0E-EB11-BBA2-00155D0F1805}]" c="{2C7A5B8A-0F0E-EB11-BBA2-00155D0F1805}" cp="1">
          <x v="953"/>
        </s>
        <s v="[Resource].[Resource UID].&amp;[{2C92A530-7D13-EB11-BBA2-00155D010203}]" c="{2C92A530-7D13-EB11-BBA2-00155D010203}" cp="1">
          <x v="153"/>
        </s>
        <s v="[Resource].[Resource UID].&amp;[{2C96C8F8-7813-EB11-BBA2-00155D010203}]" c="{2C96C8F8-7813-EB11-BBA2-00155D010203}" cp="1">
          <x v="954"/>
        </s>
        <s v="[Resource].[Resource UID].&amp;[{2C97C8F8-7813-EB11-BBA2-00155D010203}]" c="{2C97C8F8-7813-EB11-BBA2-00155D010203}" cp="1">
          <x v="955"/>
        </s>
        <s v="[Resource].[Resource UID].&amp;[{2C98C8F8-7813-EB11-BBA2-00155D010203}]" c="{2C98C8F8-7813-EB11-BBA2-00155D010203}" cp="1">
          <x v="937"/>
        </s>
        <s v="[Resource].[Resource UID].&amp;[{2CA845AE-6D13-EB11-BBA2-00155D010203}]" c="{2CA845AE-6D13-EB11-BBA2-00155D010203}" cp="1">
          <x v="4"/>
        </s>
        <s v="[Resource].[Resource UID].&amp;[{2CA945AE-6D13-EB11-BBA2-00155D010203}]" c="{2CA945AE-6D13-EB11-BBA2-00155D010203}" cp="1">
          <x v="4"/>
        </s>
        <s v="[Resource].[Resource UID].&amp;[{2CD23998-8313-EB11-BBA2-00155D010203}]" c="{2CD23998-8313-EB11-BBA2-00155D010203}" cp="1">
          <x v="956"/>
        </s>
        <s v="[Resource].[Resource UID].&amp;[{2CEDA161-8513-EB11-BBA2-00155D010203}]" c="{2CEDA161-8513-EB11-BBA2-00155D010203}" cp="1">
          <x v="957"/>
        </s>
        <s v="[Resource].[Resource UID].&amp;[{2CF61AE2-8813-EB11-BBA2-00155D010203}]" c="{2CF61AE2-8813-EB11-BBA2-00155D010203}" cp="1">
          <x v="958"/>
        </s>
        <s v="[Resource].[Resource UID].&amp;[{2CF71AE2-8813-EB11-BBA2-00155D010203}]" c="{2CF71AE2-8813-EB11-BBA2-00155D010203}" cp="1">
          <x v="959"/>
        </s>
        <s v="[Resource].[Resource UID].&amp;[{2CF81AE2-8813-EB11-BBA2-00155D010203}]" c="{2CF81AE2-8813-EB11-BBA2-00155D010203}" cp="1">
          <x v="960"/>
        </s>
        <s v="[Resource].[Resource UID].&amp;[{2CF91AE2-8813-EB11-BBA2-00155D010203}]" c="{2CF91AE2-8813-EB11-BBA2-00155D010203}" cp="1">
          <x v="961"/>
        </s>
        <s v="[Resource].[Resource UID].&amp;[{2D02962F-9413-EB11-BBA2-00155D010203}]" c="{2D02962F-9413-EB11-BBA2-00155D010203}" cp="1">
          <x v="962"/>
        </s>
        <s v="[Resource].[Resource UID].&amp;[{2D33E73F-6E13-EB11-BBA2-00155D010203}]" c="{2D33E73F-6E13-EB11-BBA2-00155D010203}" cp="1">
          <x v="963"/>
        </s>
        <s v="[Resource].[Resource UID].&amp;[{2D34E73F-6E13-EB11-BBA2-00155D010203}]" c="{2D34E73F-6E13-EB11-BBA2-00155D010203}" cp="1">
          <x v="964"/>
        </s>
        <s v="[Resource].[Resource UID].&amp;[{2D3C1D6B-7813-EB11-BBA2-00155D010203}]" c="{2D3C1D6B-7813-EB11-BBA2-00155D010203}" cp="1">
          <x v="4"/>
        </s>
        <s v="[Resource].[Resource UID].&amp;[{2D3D1D6B-7813-EB11-BBA2-00155D010203}]" c="{2D3D1D6B-7813-EB11-BBA2-00155D010203}" cp="1">
          <x v="4"/>
        </s>
        <s v="[Resource].[Resource UID].&amp;[{2D452C8A-EC11-EB11-BBA5-00155D0F1902}]" c="{2D452C8A-EC11-EB11-BBA5-00155D0F1902}" cp="1">
          <x v="965"/>
        </s>
        <s v="[Resource].[Resource UID].&amp;[{2D462C8A-EC11-EB11-BBA5-00155D0F1902}]" c="{2D462C8A-EC11-EB11-BBA5-00155D0F1902}" cp="1">
          <x v="966"/>
        </s>
        <s v="[Resource].[Resource UID].&amp;[{2D6FBC22-8F13-EB11-BBA2-00155D010203}]" c="{2D6FBC22-8F13-EB11-BBA2-00155D010203}" cp="1">
          <x v="967"/>
        </s>
        <s v="[Resource].[Resource UID].&amp;[{2D726852-0215-EB11-BBA3-00155D010202}]" c="{2D726852-0215-EB11-BBA3-00155D010202}" cp="1">
          <x v="640"/>
        </s>
        <s v="[Resource].[Resource UID].&amp;[{2D736852-0215-EB11-BBA3-00155D010202}]" c="{2D736852-0215-EB11-BBA3-00155D010202}" cp="1">
          <x v="968"/>
        </s>
        <s v="[Resource].[Resource UID].&amp;[{2D746852-0215-EB11-BBA3-00155D010202}]" c="{2D746852-0215-EB11-BBA3-00155D010202}" cp="1">
          <x v="895"/>
        </s>
        <s v="[Resource].[Resource UID].&amp;[{2D756852-0215-EB11-BBA3-00155D010202}]" c="{2D756852-0215-EB11-BBA3-00155D010202}" cp="1">
          <x v="969"/>
        </s>
        <s v="[Resource].[Resource UID].&amp;[{2D7A5B8A-0F0E-EB11-BBA2-00155D0F1805}]" c="{2D7A5B8A-0F0E-EB11-BBA2-00155D0F1805}" cp="1">
          <x v="970"/>
        </s>
        <s v="[Resource].[Resource UID].&amp;[{2D92A530-7D13-EB11-BBA2-00155D010203}]" c="{2D92A530-7D13-EB11-BBA2-00155D010203}" cp="1">
          <x v="971"/>
        </s>
        <s v="[Resource].[Resource UID].&amp;[{2D97C8F8-7813-EB11-BBA2-00155D010203}]" c="{2D97C8F8-7813-EB11-BBA2-00155D010203}" cp="1">
          <x v="972"/>
        </s>
        <s v="[Resource].[Resource UID].&amp;[{2D98C8F8-7813-EB11-BBA2-00155D010203}]" c="{2D98C8F8-7813-EB11-BBA2-00155D010203}" cp="1">
          <x v="937"/>
        </s>
        <s v="[Resource].[Resource UID].&amp;[{2DD23998-8313-EB11-BBA2-00155D010203}]" c="{2DD23998-8313-EB11-BBA2-00155D010203}" cp="1">
          <x v="973"/>
        </s>
        <s v="[Resource].[Resource UID].&amp;[{2DEDA161-8513-EB11-BBA2-00155D010203}]" c="{2DEDA161-8513-EB11-BBA2-00155D010203}" cp="1">
          <x v="974"/>
        </s>
        <s v="[Resource].[Resource UID].&amp;[{2DF61AE2-8813-EB11-BBA2-00155D010203}]" c="{2DF61AE2-8813-EB11-BBA2-00155D010203}" cp="1">
          <x v="975"/>
        </s>
        <s v="[Resource].[Resource UID].&amp;[{2DF71AE2-8813-EB11-BBA2-00155D010203}]" c="{2DF71AE2-8813-EB11-BBA2-00155D010203}" cp="1">
          <x v="976"/>
        </s>
        <s v="[Resource].[Resource UID].&amp;[{2DF81AE2-8813-EB11-BBA2-00155D010203}]" c="{2DF81AE2-8813-EB11-BBA2-00155D010203}" cp="1">
          <x v="977"/>
        </s>
        <s v="[Resource].[Resource UID].&amp;[{2DF91AE2-8813-EB11-BBA2-00155D010203}]" c="{2DF91AE2-8813-EB11-BBA2-00155D010203}" cp="1">
          <x v="978"/>
        </s>
        <s v="[Resource].[Resource UID].&amp;[{2E02962F-9413-EB11-BBA2-00155D010203}]" c="{2E02962F-9413-EB11-BBA2-00155D010203}" cp="1">
          <x v="979"/>
        </s>
        <s v="[Resource].[Resource UID].&amp;[{2E22414C-0F0E-EB11-BBA2-00155D0F1805}]" c="{2E22414C-0F0E-EB11-BBA2-00155D0F1805}" cp="1">
          <x v="4"/>
        </s>
        <s v="[Resource].[Resource UID].&amp;[{2E33E73F-6E13-EB11-BBA2-00155D010203}]" c="{2E33E73F-6E13-EB11-BBA2-00155D010203}" cp="1">
          <x v="980"/>
        </s>
        <s v="[Resource].[Resource UID].&amp;[{2E34E73F-6E13-EB11-BBA2-00155D010203}]" c="{2E34E73F-6E13-EB11-BBA2-00155D010203}" cp="1">
          <x v="981"/>
        </s>
        <s v="[Resource].[Resource UID].&amp;[{2E452C8A-EC11-EB11-BBA5-00155D0F1902}]" c="{2E452C8A-EC11-EB11-BBA5-00155D0F1902}" cp="1">
          <x v="982"/>
        </s>
        <s v="[Resource].[Resource UID].&amp;[{2E462C8A-EC11-EB11-BBA5-00155D0F1902}]" c="{2E462C8A-EC11-EB11-BBA5-00155D0F1902}" cp="1">
          <x v="983"/>
        </s>
        <s v="[Resource].[Resource UID].&amp;[{2E6FBC22-8F13-EB11-BBA2-00155D010203}]" c="{2E6FBC22-8F13-EB11-BBA2-00155D010203}" cp="1">
          <x v="984"/>
        </s>
        <s v="[Resource].[Resource UID].&amp;[{2E726852-0215-EB11-BBA3-00155D010202}]" c="{2E726852-0215-EB11-BBA3-00155D010202}" cp="1">
          <x v="985"/>
        </s>
        <s v="[Resource].[Resource UID].&amp;[{2E736852-0215-EB11-BBA3-00155D010202}]" c="{2E736852-0215-EB11-BBA3-00155D010202}" cp="1">
          <x v="986"/>
        </s>
        <s v="[Resource].[Resource UID].&amp;[{2E746852-0215-EB11-BBA3-00155D010202}]" c="{2E746852-0215-EB11-BBA3-00155D010202}" cp="1">
          <x v="987"/>
        </s>
        <s v="[Resource].[Resource UID].&amp;[{2E756852-0215-EB11-BBA3-00155D010202}]" c="{2E756852-0215-EB11-BBA3-00155D010202}" cp="1">
          <x v="988"/>
        </s>
        <s v="[Resource].[Resource UID].&amp;[{2E7A5B8A-0F0E-EB11-BBA2-00155D0F1805}]" c="{2E7A5B8A-0F0E-EB11-BBA2-00155D0F1805}" cp="1">
          <x v="989"/>
        </s>
        <s v="[Resource].[Resource UID].&amp;[{2E92A530-7D13-EB11-BBA2-00155D010203}]" c="{2E92A530-7D13-EB11-BBA2-00155D010203}" cp="1">
          <x v="990"/>
        </s>
        <s v="[Resource].[Resource UID].&amp;[{2E96C8F8-7813-EB11-BBA2-00155D010203}]" c="{2E96C8F8-7813-EB11-BBA2-00155D010203}" cp="1">
          <x v="991"/>
        </s>
        <s v="[Resource].[Resource UID].&amp;[{2E97C8F8-7813-EB11-BBA2-00155D010203}]" c="{2E97C8F8-7813-EB11-BBA2-00155D010203}" cp="1">
          <x v="992"/>
        </s>
        <s v="[Resource].[Resource UID].&amp;[{2E98C8F8-7813-EB11-BBA2-00155D010203}]" c="{2E98C8F8-7813-EB11-BBA2-00155D010203}" cp="1">
          <x v="993"/>
        </s>
        <s v="[Resource].[Resource UID].&amp;[{2ED23998-8313-EB11-BBA2-00155D010203}]" c="{2ED23998-8313-EB11-BBA2-00155D010203}" cp="1">
          <x v="994"/>
        </s>
        <s v="[Resource].[Resource UID].&amp;[{2EEDA161-8513-EB11-BBA2-00155D010203}]" c="{2EEDA161-8513-EB11-BBA2-00155D010203}" cp="1">
          <x v="995"/>
        </s>
        <s v="[Resource].[Resource UID].&amp;[{2EF61AE2-8813-EB11-BBA2-00155D010203}]" c="{2EF61AE2-8813-EB11-BBA2-00155D010203}" cp="1">
          <x v="996"/>
        </s>
        <s v="[Resource].[Resource UID].&amp;[{2EF71AE2-8813-EB11-BBA2-00155D010203}]" c="{2EF71AE2-8813-EB11-BBA2-00155D010203}" cp="1">
          <x v="997"/>
        </s>
        <s v="[Resource].[Resource UID].&amp;[{2EF81AE2-8813-EB11-BBA2-00155D010203}]" c="{2EF81AE2-8813-EB11-BBA2-00155D010203}" cp="1">
          <x v="998"/>
        </s>
        <s v="[Resource].[Resource UID].&amp;[{2EF91AE2-8813-EB11-BBA2-00155D010203}]" c="{2EF91AE2-8813-EB11-BBA2-00155D010203}" cp="1">
          <x v="999"/>
        </s>
        <s v="[Resource].[Resource UID].&amp;[{2F02962F-9413-EB11-BBA2-00155D010203}]" c="{2F02962F-9413-EB11-BBA2-00155D010203}" cp="1">
          <x v="1000"/>
        </s>
        <s v="[Resource].[Resource UID].&amp;[{2F22414C-0F0E-EB11-BBA2-00155D0F1805}]" c="{2F22414C-0F0E-EB11-BBA2-00155D0F1805}" cp="1">
          <x v="4"/>
        </s>
        <s v="[Resource].[Resource UID].&amp;[{2F33E73F-6E13-EB11-BBA2-00155D010203}]" c="{2F33E73F-6E13-EB11-BBA2-00155D010203}" cp="1">
          <x v="1001"/>
        </s>
        <s v="[Resource].[Resource UID].&amp;[{2F34E73F-6E13-EB11-BBA2-00155D010203}]" c="{2F34E73F-6E13-EB11-BBA2-00155D010203}" cp="1">
          <x v="1002"/>
        </s>
        <s v="[Resource].[Resource UID].&amp;[{2F3B1D6B-7813-EB11-BBA2-00155D010203}]" c="{2F3B1D6B-7813-EB11-BBA2-00155D010203}" cp="1">
          <x v="4"/>
        </s>
        <s v="[Resource].[Resource UID].&amp;[{2F452C8A-EC11-EB11-BBA5-00155D0F1902}]" c="{2F452C8A-EC11-EB11-BBA5-00155D0F1902}" cp="1">
          <x v="1003"/>
        </s>
        <s v="[Resource].[Resource UID].&amp;[{2F462C8A-EC11-EB11-BBA5-00155D0F1902}]" c="{2F462C8A-EC11-EB11-BBA5-00155D0F1902}" cp="1">
          <x v="1004"/>
        </s>
        <s v="[Resource].[Resource UID].&amp;[{2F6FBC22-8F13-EB11-BBA2-00155D010203}]" c="{2F6FBC22-8F13-EB11-BBA2-00155D010203}" cp="1">
          <x v="1005"/>
        </s>
        <s v="[Resource].[Resource UID].&amp;[{2F726852-0215-EB11-BBA3-00155D010202}]" c="{2F726852-0215-EB11-BBA3-00155D010202}" cp="1">
          <x v="1006"/>
        </s>
        <s v="[Resource].[Resource UID].&amp;[{2F736852-0215-EB11-BBA3-00155D010202}]" c="{2F736852-0215-EB11-BBA3-00155D010202}" cp="1">
          <x v="1007"/>
        </s>
        <s v="[Resource].[Resource UID].&amp;[{2F746852-0215-EB11-BBA3-00155D010202}]" c="{2F746852-0215-EB11-BBA3-00155D010202}" cp="1">
          <x v="1008"/>
        </s>
        <s v="[Resource].[Resource UID].&amp;[{2F756852-0215-EB11-BBA3-00155D010202}]" c="{2F756852-0215-EB11-BBA3-00155D010202}" cp="1">
          <x v="1009"/>
        </s>
        <s v="[Resource].[Resource UID].&amp;[{2F7A5B8A-0F0E-EB11-BBA2-00155D0F1805}]" c="{2F7A5B8A-0F0E-EB11-BBA2-00155D0F1805}" cp="1">
          <x v="1010"/>
        </s>
        <s v="[Resource].[Resource UID].&amp;[{2F92A530-7D13-EB11-BBA2-00155D010203}]" c="{2F92A530-7D13-EB11-BBA2-00155D010203}" cp="1">
          <x v="1011"/>
        </s>
        <s v="[Resource].[Resource UID].&amp;[{2F96C8F8-7813-EB11-BBA2-00155D010203}]" c="{2F96C8F8-7813-EB11-BBA2-00155D010203}" cp="1">
          <x v="1012"/>
        </s>
        <s v="[Resource].[Resource UID].&amp;[{2F97C8F8-7813-EB11-BBA2-00155D010203}]" c="{2F97C8F8-7813-EB11-BBA2-00155D010203}" cp="1">
          <x v="992"/>
        </s>
        <s v="[Resource].[Resource UID].&amp;[{2F98C8F8-7813-EB11-BBA2-00155D010203}]" c="{2F98C8F8-7813-EB11-BBA2-00155D010203}" cp="1">
          <x v="900"/>
        </s>
        <s v="[Resource].[Resource UID].&amp;[{2FA945AE-6D13-EB11-BBA2-00155D010203}]" c="{2FA945AE-6D13-EB11-BBA2-00155D010203}" cp="1">
          <x v="4"/>
        </s>
        <s v="[Resource].[Resource UID].&amp;[{2FD23998-8313-EB11-BBA2-00155D010203}]" c="{2FD23998-8313-EB11-BBA2-00155D010203}" cp="1">
          <x v="1013"/>
        </s>
        <s v="[Resource].[Resource UID].&amp;[{2FEDA161-8513-EB11-BBA2-00155D010203}]" c="{2FEDA161-8513-EB11-BBA2-00155D010203}" cp="1">
          <x v="1014"/>
        </s>
        <s v="[Resource].[Resource UID].&amp;[{2FF61AE2-8813-EB11-BBA2-00155D010203}]" c="{2FF61AE2-8813-EB11-BBA2-00155D010203}" cp="1">
          <x v="1015"/>
        </s>
        <s v="[Resource].[Resource UID].&amp;[{2FF71AE2-8813-EB11-BBA2-00155D010203}]" c="{2FF71AE2-8813-EB11-BBA2-00155D010203}" cp="1">
          <x v="1016"/>
        </s>
        <s v="[Resource].[Resource UID].&amp;[{2FF81AE2-8813-EB11-BBA2-00155D010203}]" c="{2FF81AE2-8813-EB11-BBA2-00155D010203}" cp="1">
          <x v="1017"/>
        </s>
        <s v="[Resource].[Resource UID].&amp;[{2FF91AE2-8813-EB11-BBA2-00155D010203}]" c="{2FF91AE2-8813-EB11-BBA2-00155D010203}" cp="1">
          <x v="1018"/>
        </s>
        <s v="[Resource].[Resource UID].&amp;[{3002962F-9413-EB11-BBA2-00155D010203}]" c="{3002962F-9413-EB11-BBA2-00155D010203}" cp="1">
          <x v="1019"/>
        </s>
        <s v="[Resource].[Resource UID].&amp;[{3022414C-0F0E-EB11-BBA2-00155D0F1805}]" c="{3022414C-0F0E-EB11-BBA2-00155D0F1805}" cp="1">
          <x v="4"/>
        </s>
        <s v="[Resource].[Resource UID].&amp;[{3033E73F-6E13-EB11-BBA2-00155D010203}]" c="{3033E73F-6E13-EB11-BBA2-00155D010203}" cp="1">
          <x v="1020"/>
        </s>
        <s v="[Resource].[Resource UID].&amp;[{3034E73F-6E13-EB11-BBA2-00155D010203}]" c="{3034E73F-6E13-EB11-BBA2-00155D010203}" cp="1">
          <x v="1021"/>
        </s>
        <s v="[Resource].[Resource UID].&amp;[{303D1D6B-7813-EB11-BBA2-00155D010203}]" c="{303D1D6B-7813-EB11-BBA2-00155D010203}" cp="1">
          <x v="4"/>
        </s>
        <s v="[Resource].[Resource UID].&amp;[{30452C8A-EC11-EB11-BBA5-00155D0F1902}]" c="{30452C8A-EC11-EB11-BBA5-00155D0F1902}" cp="1">
          <x v="1022"/>
        </s>
        <s v="[Resource].[Resource UID].&amp;[{30462C8A-EC11-EB11-BBA5-00155D0F1902}]" c="{30462C8A-EC11-EB11-BBA5-00155D0F1902}" cp="1">
          <x v="1023"/>
        </s>
        <s v="[Resource].[Resource UID].&amp;[{306FBC22-8F13-EB11-BBA2-00155D010203}]" c="{306FBC22-8F13-EB11-BBA2-00155D010203}" cp="1">
          <x v="1024"/>
        </s>
        <s v="[Resource].[Resource UID].&amp;[{30726852-0215-EB11-BBA3-00155D010202}]" c="{30726852-0215-EB11-BBA3-00155D010202}" cp="1">
          <x v="1025"/>
        </s>
        <s v="[Resource].[Resource UID].&amp;[{30736852-0215-EB11-BBA3-00155D010202}]" c="{30736852-0215-EB11-BBA3-00155D010202}" cp="1">
          <x v="112"/>
        </s>
        <s v="[Resource].[Resource UID].&amp;[{30746852-0215-EB11-BBA3-00155D010202}]" c="{30746852-0215-EB11-BBA3-00155D010202}" cp="1">
          <x v="1026"/>
        </s>
        <s v="[Resource].[Resource UID].&amp;[{30756852-0215-EB11-BBA3-00155D010202}]" c="{30756852-0215-EB11-BBA3-00155D010202}" cp="1">
          <x v="1027"/>
        </s>
        <s v="[Resource].[Resource UID].&amp;[{307A5B8A-0F0E-EB11-BBA2-00155D0F1805}]" c="{307A5B8A-0F0E-EB11-BBA2-00155D0F1805}" cp="1">
          <x v="138"/>
        </s>
        <s v="[Resource].[Resource UID].&amp;[{3092A530-7D13-EB11-BBA2-00155D010203}]" c="{3092A530-7D13-EB11-BBA2-00155D010203}" cp="1">
          <x v="1028"/>
        </s>
        <s v="[Resource].[Resource UID].&amp;[{3096C8F8-7813-EB11-BBA2-00155D010203}]" c="{3096C8F8-7813-EB11-BBA2-00155D010203}" cp="1">
          <x v="1029"/>
        </s>
        <s v="[Resource].[Resource UID].&amp;[{3097C8F8-7813-EB11-BBA2-00155D010203}]" c="{3097C8F8-7813-EB11-BBA2-00155D010203}" cp="1">
          <x v="992"/>
        </s>
        <s v="[Resource].[Resource UID].&amp;[{3098C8F8-7813-EB11-BBA2-00155D010203}]" c="{3098C8F8-7813-EB11-BBA2-00155D010203}" cp="1">
          <x v="1030"/>
        </s>
        <s v="[Resource].[Resource UID].&amp;[{30A845AE-6D13-EB11-BBA2-00155D010203}]" c="{30A845AE-6D13-EB11-BBA2-00155D010203}" cp="1">
          <x v="4"/>
        </s>
        <s v="[Resource].[Resource UID].&amp;[{30D23998-8313-EB11-BBA2-00155D010203}]" c="{30D23998-8313-EB11-BBA2-00155D010203}" cp="1">
          <x v="1031"/>
        </s>
        <s v="[Resource].[Resource UID].&amp;[{30EDA161-8513-EB11-BBA2-00155D010203}]" c="{30EDA161-8513-EB11-BBA2-00155D010203}" cp="1">
          <x v="271"/>
        </s>
        <s v="[Resource].[Resource UID].&amp;[{30F61AE2-8813-EB11-BBA2-00155D010203}]" c="{30F61AE2-8813-EB11-BBA2-00155D010203}" cp="1">
          <x v="1032"/>
        </s>
        <s v="[Resource].[Resource UID].&amp;[{30F71AE2-8813-EB11-BBA2-00155D010203}]" c="{30F71AE2-8813-EB11-BBA2-00155D010203}" cp="1">
          <x v="1033"/>
        </s>
        <s v="[Resource].[Resource UID].&amp;[{30F81AE2-8813-EB11-BBA2-00155D010203}]" c="{30F81AE2-8813-EB11-BBA2-00155D010203}" cp="1">
          <x v="1034"/>
        </s>
        <s v="[Resource].[Resource UID].&amp;[{30F91AE2-8813-EB11-BBA2-00155D010203}]" c="{30F91AE2-8813-EB11-BBA2-00155D010203}" cp="1">
          <x v="978"/>
        </s>
        <s v="[Resource].[Resource UID].&amp;[{3102962F-9413-EB11-BBA2-00155D010203}]" c="{3102962F-9413-EB11-BBA2-00155D010203}" cp="1">
          <x v="1035"/>
        </s>
        <s v="[Resource].[Resource UID].&amp;[{3133E73F-6E13-EB11-BBA2-00155D010203}]" c="{3133E73F-6E13-EB11-BBA2-00155D010203}" cp="1">
          <x v="1036"/>
        </s>
        <s v="[Resource].[Resource UID].&amp;[{3134E73F-6E13-EB11-BBA2-00155D010203}]" c="{3134E73F-6E13-EB11-BBA2-00155D010203}" cp="1">
          <x v="1037"/>
        </s>
        <s v="[Resource].[Resource UID].&amp;[{31452C8A-EC11-EB11-BBA5-00155D0F1902}]" c="{31452C8A-EC11-EB11-BBA5-00155D0F1902}" cp="1">
          <x v="1038"/>
        </s>
        <s v="[Resource].[Resource UID].&amp;[{31462C8A-EC11-EB11-BBA5-00155D0F1902}]" c="{31462C8A-EC11-EB11-BBA5-00155D0F1902}" cp="1">
          <x v="1039"/>
        </s>
        <s v="[Resource].[Resource UID].&amp;[{316FBC22-8F13-EB11-BBA2-00155D010203}]" c="{316FBC22-8F13-EB11-BBA2-00155D010203}" cp="1">
          <x v="1040"/>
        </s>
        <s v="[Resource].[Resource UID].&amp;[{31726852-0215-EB11-BBA3-00155D010202}]" c="{31726852-0215-EB11-BBA3-00155D010202}" cp="1">
          <x v="1041"/>
        </s>
        <s v="[Resource].[Resource UID].&amp;[{31736852-0215-EB11-BBA3-00155D010202}]" c="{31736852-0215-EB11-BBA3-00155D010202}" cp="1">
          <x v="1042"/>
        </s>
        <s v="[Resource].[Resource UID].&amp;[{31746852-0215-EB11-BBA3-00155D010202}]" c="{31746852-0215-EB11-BBA3-00155D010202}" cp="1">
          <x v="1043"/>
        </s>
        <s v="[Resource].[Resource UID].&amp;[{31756852-0215-EB11-BBA3-00155D010202}]" c="{31756852-0215-EB11-BBA3-00155D010202}" cp="1">
          <x v="1044"/>
        </s>
        <s v="[Resource].[Resource UID].&amp;[{317A5B8A-0F0E-EB11-BBA2-00155D0F1805}]" c="{317A5B8A-0F0E-EB11-BBA2-00155D0F1805}" cp="1">
          <x v="1045"/>
        </s>
        <s v="[Resource].[Resource UID].&amp;[{3192A530-7D13-EB11-BBA2-00155D010203}]" c="{3192A530-7D13-EB11-BBA2-00155D010203}" cp="1">
          <x v="1046"/>
        </s>
        <s v="[Resource].[Resource UID].&amp;[{3196C8F8-7813-EB11-BBA2-00155D010203}]" c="{3196C8F8-7813-EB11-BBA2-00155D010203}" cp="1">
          <x v="1047"/>
        </s>
        <s v="[Resource].[Resource UID].&amp;[{3197C8F8-7813-EB11-BBA2-00155D010203}]" c="{3197C8F8-7813-EB11-BBA2-00155D010203}" cp="1">
          <x v="1048"/>
        </s>
        <s v="[Resource].[Resource UID].&amp;[{3198C8F8-7813-EB11-BBA2-00155D010203}]" c="{3198C8F8-7813-EB11-BBA2-00155D010203}" cp="1">
          <x v="1049"/>
        </s>
        <s v="[Resource].[Resource UID].&amp;[{31A845AE-6D13-EB11-BBA2-00155D010203}]" c="{31A845AE-6D13-EB11-BBA2-00155D010203}" cp="1">
          <x v="4"/>
        </s>
        <s v="[Resource].[Resource UID].&amp;[{31D23998-8313-EB11-BBA2-00155D010203}]" c="{31D23998-8313-EB11-BBA2-00155D010203}" cp="1">
          <x v="1050"/>
        </s>
        <s v="[Resource].[Resource UID].&amp;[{31EDA161-8513-EB11-BBA2-00155D010203}]" c="{31EDA161-8513-EB11-BBA2-00155D010203}" cp="1">
          <x v="1051"/>
        </s>
        <s v="[Resource].[Resource UID].&amp;[{31F61AE2-8813-EB11-BBA2-00155D010203}]" c="{31F61AE2-8813-EB11-BBA2-00155D010203}" cp="1">
          <x v="1052"/>
        </s>
        <s v="[Resource].[Resource UID].&amp;[{31F71AE2-8813-EB11-BBA2-00155D010203}]" c="{31F71AE2-8813-EB11-BBA2-00155D010203}" cp="1">
          <x v="1053"/>
        </s>
        <s v="[Resource].[Resource UID].&amp;[{31F81AE2-8813-EB11-BBA2-00155D010203}]" c="{31F81AE2-8813-EB11-BBA2-00155D010203}" cp="1">
          <x v="1054"/>
        </s>
        <s v="[Resource].[Resource UID].&amp;[{31F91AE2-8813-EB11-BBA2-00155D010203}]" c="{31F91AE2-8813-EB11-BBA2-00155D010203}" cp="1">
          <x v="999"/>
        </s>
        <s v="[Resource].[Resource UID].&amp;[{3202962F-9413-EB11-BBA2-00155D010203}]" c="{3202962F-9413-EB11-BBA2-00155D010203}" cp="1">
          <x v="1055"/>
        </s>
        <s v="[Resource].[Resource UID].&amp;[{3222414C-0F0E-EB11-BBA2-00155D0F1805}]" c="{3222414C-0F0E-EB11-BBA2-00155D0F1805}" cp="1">
          <x v="4"/>
        </s>
        <s v="[Resource].[Resource UID].&amp;[{3233E73F-6E13-EB11-BBA2-00155D010203}]" c="{3233E73F-6E13-EB11-BBA2-00155D010203}" cp="1">
          <x v="1056"/>
        </s>
        <s v="[Resource].[Resource UID].&amp;[{3234E73F-6E13-EB11-BBA2-00155D010203}]" c="{3234E73F-6E13-EB11-BBA2-00155D010203}" cp="1">
          <x v="1057"/>
        </s>
        <s v="[Resource].[Resource UID].&amp;[{323C1D6B-7813-EB11-BBA2-00155D010203}]" c="{323C1D6B-7813-EB11-BBA2-00155D010203}" cp="1">
          <x v="4"/>
        </s>
        <s v="[Resource].[Resource UID].&amp;[{32452C8A-EC11-EB11-BBA5-00155D0F1902}]" c="{32452C8A-EC11-EB11-BBA5-00155D0F1902}" cp="1">
          <x v="1058"/>
        </s>
        <s v="[Resource].[Resource UID].&amp;[{32462C8A-EC11-EB11-BBA5-00155D0F1902}]" c="{32462C8A-EC11-EB11-BBA5-00155D0F1902}" cp="1">
          <x v="1059"/>
        </s>
        <s v="[Resource].[Resource UID].&amp;[{326FBC22-8F13-EB11-BBA2-00155D010203}]" c="{326FBC22-8F13-EB11-BBA2-00155D010203}" cp="1">
          <x v="1060"/>
        </s>
        <s v="[Resource].[Resource UID].&amp;[{32726852-0215-EB11-BBA3-00155D010202}]" c="{32726852-0215-EB11-BBA3-00155D010202}" cp="1">
          <x v="1061"/>
        </s>
        <s v="[Resource].[Resource UID].&amp;[{32736852-0215-EB11-BBA3-00155D010202}]" c="{32736852-0215-EB11-BBA3-00155D010202}" cp="1">
          <x v="1062"/>
        </s>
        <s v="[Resource].[Resource UID].&amp;[{32746852-0215-EB11-BBA3-00155D010202}]" c="{32746852-0215-EB11-BBA3-00155D010202}" cp="1">
          <x v="1063"/>
        </s>
        <s v="[Resource].[Resource UID].&amp;[{32756852-0215-EB11-BBA3-00155D010202}]" c="{32756852-0215-EB11-BBA3-00155D010202}" cp="1">
          <x v="1064"/>
        </s>
        <s v="[Resource].[Resource UID].&amp;[{327A5B8A-0F0E-EB11-BBA2-00155D0F1805}]" c="{327A5B8A-0F0E-EB11-BBA2-00155D0F1805}" cp="1">
          <x v="1065"/>
        </s>
        <s v="[Resource].[Resource UID].&amp;[{3292A530-7D13-EB11-BBA2-00155D010203}]" c="{3292A530-7D13-EB11-BBA2-00155D010203}" cp="1">
          <x v="1066"/>
        </s>
        <s v="[Resource].[Resource UID].&amp;[{3296C8F8-7813-EB11-BBA2-00155D010203}]" c="{3296C8F8-7813-EB11-BBA2-00155D010203}" cp="1">
          <x v="1067"/>
        </s>
        <s v="[Resource].[Resource UID].&amp;[{3297C8F8-7813-EB11-BBA2-00155D010203}]" c="{3297C8F8-7813-EB11-BBA2-00155D010203}" cp="1">
          <x v="955"/>
        </s>
        <s v="[Resource].[Resource UID].&amp;[{3298C8F8-7813-EB11-BBA2-00155D010203}]" c="{3298C8F8-7813-EB11-BBA2-00155D010203}" cp="1">
          <x v="1068"/>
        </s>
        <s v="[Resource].[Resource UID].&amp;[{32D23998-8313-EB11-BBA2-00155D010203}]" c="{32D23998-8313-EB11-BBA2-00155D010203}" cp="1">
          <x v="1069"/>
        </s>
        <s v="[Resource].[Resource UID].&amp;[{32EDA161-8513-EB11-BBA2-00155D010203}]" c="{32EDA161-8513-EB11-BBA2-00155D010203}" cp="1">
          <x v="226"/>
        </s>
        <s v="[Resource].[Resource UID].&amp;[{32F61AE2-8813-EB11-BBA2-00155D010203}]" c="{32F61AE2-8813-EB11-BBA2-00155D010203}" cp="1">
          <x v="1070"/>
        </s>
        <s v="[Resource].[Resource UID].&amp;[{32F71AE2-8813-EB11-BBA2-00155D010203}]" c="{32F71AE2-8813-EB11-BBA2-00155D010203}" cp="1">
          <x v="1071"/>
        </s>
        <s v="[Resource].[Resource UID].&amp;[{32F81AE2-8813-EB11-BBA2-00155D010203}]" c="{32F81AE2-8813-EB11-BBA2-00155D010203}" cp="1">
          <x v="1072"/>
        </s>
        <s v="[Resource].[Resource UID].&amp;[{32F91AE2-8813-EB11-BBA2-00155D010203}]" c="{32F91AE2-8813-EB11-BBA2-00155D010203}" cp="1">
          <x v="1018"/>
        </s>
        <s v="[Resource].[Resource UID].&amp;[{3302962F-9413-EB11-BBA2-00155D010203}]" c="{3302962F-9413-EB11-BBA2-00155D010203}" cp="1">
          <x v="1073"/>
        </s>
        <s v="[Resource].[Resource UID].&amp;[{3333E73F-6E13-EB11-BBA2-00155D010203}]" c="{3333E73F-6E13-EB11-BBA2-00155D010203}" cp="1">
          <x v="1074"/>
        </s>
        <s v="[Resource].[Resource UID].&amp;[{3334E73F-6E13-EB11-BBA2-00155D010203}]" c="{3334E73F-6E13-EB11-BBA2-00155D010203}" cp="1">
          <x v="1075"/>
        </s>
        <s v="[Resource].[Resource UID].&amp;[{333C1D6B-7813-EB11-BBA2-00155D010203}]" c="{333C1D6B-7813-EB11-BBA2-00155D010203}" cp="1">
          <x v="4"/>
        </s>
        <s v="[Resource].[Resource UID].&amp;[{33452C8A-EC11-EB11-BBA5-00155D0F1902}]" c="{33452C8A-EC11-EB11-BBA5-00155D0F1902}" cp="1">
          <x v="1076"/>
        </s>
        <s v="[Resource].[Resource UID].&amp;[{33462C8A-EC11-EB11-BBA5-00155D0F1902}]" c="{33462C8A-EC11-EB11-BBA5-00155D0F1902}" cp="1">
          <x v="1077"/>
        </s>
        <s v="[Resource].[Resource UID].&amp;[{336FBC22-8F13-EB11-BBA2-00155D010203}]" c="{336FBC22-8F13-EB11-BBA2-00155D010203}" cp="1">
          <x v="1078"/>
        </s>
        <s v="[Resource].[Resource UID].&amp;[{33726852-0215-EB11-BBA3-00155D010202}]" c="{33726852-0215-EB11-BBA3-00155D010202}" cp="1">
          <x v="1025"/>
        </s>
        <s v="[Resource].[Resource UID].&amp;[{33736852-0215-EB11-BBA3-00155D010202}]" c="{33736852-0215-EB11-BBA3-00155D010202}" cp="1">
          <x v="1079"/>
        </s>
        <s v="[Resource].[Resource UID].&amp;[{33746852-0215-EB11-BBA3-00155D010202}]" c="{33746852-0215-EB11-BBA3-00155D010202}" cp="1">
          <x v="1080"/>
        </s>
        <s v="[Resource].[Resource UID].&amp;[{33756852-0215-EB11-BBA3-00155D010202}]" c="{33756852-0215-EB11-BBA3-00155D010202}" cp="1">
          <x v="1081"/>
        </s>
        <s v="[Resource].[Resource UID].&amp;[{337A5B8A-0F0E-EB11-BBA2-00155D0F1805}]" c="{337A5B8A-0F0E-EB11-BBA2-00155D0F1805}" cp="1">
          <x v="1082"/>
        </s>
        <s v="[Resource].[Resource UID].&amp;[{3392A530-7D13-EB11-BBA2-00155D010203}]" c="{3392A530-7D13-EB11-BBA2-00155D010203}" cp="1">
          <x v="1083"/>
        </s>
        <s v="[Resource].[Resource UID].&amp;[{3396C8F8-7813-EB11-BBA2-00155D010203}]" c="{3396C8F8-7813-EB11-BBA2-00155D010203}" cp="1">
          <x v="1084"/>
        </s>
        <s v="[Resource].[Resource UID].&amp;[{3397C8F8-7813-EB11-BBA2-00155D010203}]" c="{3397C8F8-7813-EB11-BBA2-00155D010203}" cp="1">
          <x v="1085"/>
        </s>
        <s v="[Resource].[Resource UID].&amp;[{3398C8F8-7813-EB11-BBA2-00155D010203}]" c="{3398C8F8-7813-EB11-BBA2-00155D010203}" cp="1">
          <x v="1068"/>
        </s>
        <s v="[Resource].[Resource UID].&amp;[{33A945AE-6D13-EB11-BBA2-00155D010203}]" c="{33A945AE-6D13-EB11-BBA2-00155D010203}" cp="1">
          <x v="4"/>
        </s>
        <s v="[Resource].[Resource UID].&amp;[{33D23998-8313-EB11-BBA2-00155D010203}]" c="{33D23998-8313-EB11-BBA2-00155D010203}" cp="1">
          <x v="1086"/>
        </s>
        <s v="[Resource].[Resource UID].&amp;[{33EDA161-8513-EB11-BBA2-00155D010203}]" c="{33EDA161-8513-EB11-BBA2-00155D010203}" cp="1">
          <x v="112"/>
        </s>
        <s v="[Resource].[Resource UID].&amp;[{33F61AE2-8813-EB11-BBA2-00155D010203}]" c="{33F61AE2-8813-EB11-BBA2-00155D010203}" cp="1">
          <x v="1087"/>
        </s>
        <s v="[Resource].[Resource UID].&amp;[{33F71AE2-8813-EB11-BBA2-00155D010203}]" c="{33F71AE2-8813-EB11-BBA2-00155D010203}" cp="1">
          <x v="1088"/>
        </s>
        <s v="[Resource].[Resource UID].&amp;[{33F81AE2-8813-EB11-BBA2-00155D010203}]" c="{33F81AE2-8813-EB11-BBA2-00155D010203}" cp="1">
          <x v="1089"/>
        </s>
        <s v="[Resource].[Resource UID].&amp;[{33F91AE2-8813-EB11-BBA2-00155D010203}]" c="{33F91AE2-8813-EB11-BBA2-00155D010203}" cp="1">
          <x v="1090"/>
        </s>
        <s v="[Resource].[Resource UID].&amp;[{3402962F-9413-EB11-BBA2-00155D010203}]" c="{3402962F-9413-EB11-BBA2-00155D010203}" cp="1">
          <x v="1091"/>
        </s>
        <s v="[Resource].[Resource UID].&amp;[{3433E73F-6E13-EB11-BBA2-00155D010203}]" c="{3433E73F-6E13-EB11-BBA2-00155D010203}" cp="1">
          <x v="1092"/>
        </s>
        <s v="[Resource].[Resource UID].&amp;[{3434E73F-6E13-EB11-BBA2-00155D010203}]" c="{3434E73F-6E13-EB11-BBA2-00155D010203}" cp="1">
          <x v="1093"/>
        </s>
        <s v="[Resource].[Resource UID].&amp;[{343B1D6B-7813-EB11-BBA2-00155D010203}]" c="{343B1D6B-7813-EB11-BBA2-00155D010203}" cp="1">
          <x v="4"/>
        </s>
        <s v="[Resource].[Resource UID].&amp;[{34452C8A-EC11-EB11-BBA5-00155D0F1902}]" c="{34452C8A-EC11-EB11-BBA5-00155D0F1902}" cp="1">
          <x v="1094"/>
        </s>
        <s v="[Resource].[Resource UID].&amp;[{34462C8A-EC11-EB11-BBA5-00155D0F1902}]" c="{34462C8A-EC11-EB11-BBA5-00155D0F1902}" cp="1">
          <x v="1095"/>
        </s>
        <s v="[Resource].[Resource UID].&amp;[{34475E79-97A9-EA11-B808-00155D02D006}]" c="{34475E79-97A9-EA11-B808-00155D02D006}" cp="1">
          <x v="1096"/>
        </s>
        <s v="[Resource].[Resource UID].&amp;[{346FBC22-8F13-EB11-BBA2-00155D010203}]" c="{346FBC22-8F13-EB11-BBA2-00155D010203}" cp="1">
          <x v="1097"/>
        </s>
        <s v="[Resource].[Resource UID].&amp;[{34726852-0215-EB11-BBA3-00155D010202}]" c="{34726852-0215-EB11-BBA3-00155D010202}" cp="1">
          <x v="1041"/>
        </s>
        <s v="[Resource].[Resource UID].&amp;[{34736852-0215-EB11-BBA3-00155D010202}]" c="{34736852-0215-EB11-BBA3-00155D010202}" cp="1">
          <x v="1098"/>
        </s>
        <s v="[Resource].[Resource UID].&amp;[{34746852-0215-EB11-BBA3-00155D010202}]" c="{34746852-0215-EB11-BBA3-00155D010202}" cp="1">
          <x v="1099"/>
        </s>
        <s v="[Resource].[Resource UID].&amp;[{34756852-0215-EB11-BBA3-00155D010202}]" c="{34756852-0215-EB11-BBA3-00155D010202}" cp="1">
          <x v="1100"/>
        </s>
        <s v="[Resource].[Resource UID].&amp;[{347A5B8A-0F0E-EB11-BBA2-00155D0F1805}]" c="{347A5B8A-0F0E-EB11-BBA2-00155D0F1805}" cp="1">
          <x v="1101"/>
        </s>
        <s v="[Resource].[Resource UID].&amp;[{3492A530-7D13-EB11-BBA2-00155D010203}]" c="{3492A530-7D13-EB11-BBA2-00155D010203}" cp="1">
          <x v="1102"/>
        </s>
        <s v="[Resource].[Resource UID].&amp;[{3496C8F8-7813-EB11-BBA2-00155D010203}]" c="{3496C8F8-7813-EB11-BBA2-00155D010203}" cp="1">
          <x v="1103"/>
        </s>
        <s v="[Resource].[Resource UID].&amp;[{3497C8F8-7813-EB11-BBA2-00155D010203}]" c="{3497C8F8-7813-EB11-BBA2-00155D010203}" cp="1">
          <x v="1104"/>
        </s>
        <s v="[Resource].[Resource UID].&amp;[{3498C8F8-7813-EB11-BBA2-00155D010203}]" c="{3498C8F8-7813-EB11-BBA2-00155D010203}" cp="1">
          <x v="1068"/>
        </s>
        <s v="[Resource].[Resource UID].&amp;[{34A845AE-6D13-EB11-BBA2-00155D010203}]" c="{34A845AE-6D13-EB11-BBA2-00155D010203}" cp="1">
          <x v="4"/>
        </s>
        <s v="[Resource].[Resource UID].&amp;[{34D23998-8313-EB11-BBA2-00155D010203}]" c="{34D23998-8313-EB11-BBA2-00155D010203}" cp="1">
          <x v="1105"/>
        </s>
        <s v="[Resource].[Resource UID].&amp;[{34EDA161-8513-EB11-BBA2-00155D010203}]" c="{34EDA161-8513-EB11-BBA2-00155D010203}" cp="1">
          <x v="1106"/>
        </s>
        <s v="[Resource].[Resource UID].&amp;[{34F61AE2-8813-EB11-BBA2-00155D010203}]" c="{34F61AE2-8813-EB11-BBA2-00155D010203}" cp="1">
          <x v="1107"/>
        </s>
        <s v="[Resource].[Resource UID].&amp;[{34F71AE2-8813-EB11-BBA2-00155D010203}]" c="{34F71AE2-8813-EB11-BBA2-00155D010203}" cp="1">
          <x v="1108"/>
        </s>
        <s v="[Resource].[Resource UID].&amp;[{34F81AE2-8813-EB11-BBA2-00155D010203}]" c="{34F81AE2-8813-EB11-BBA2-00155D010203}" cp="1">
          <x v="1109"/>
        </s>
        <s v="[Resource].[Resource UID].&amp;[{34F91AE2-8813-EB11-BBA2-00155D010203}]" c="{34F91AE2-8813-EB11-BBA2-00155D010203}" cp="1">
          <x v="1110"/>
        </s>
        <s v="[Resource].[Resource UID].&amp;[{3502962F-9413-EB11-BBA2-00155D010203}]" c="{3502962F-9413-EB11-BBA2-00155D010203}" cp="1">
          <x v="1111"/>
        </s>
        <s v="[Resource].[Resource UID].&amp;[{3522414C-0F0E-EB11-BBA2-00155D0F1805}]" c="{3522414C-0F0E-EB11-BBA2-00155D0F1805}" cp="1">
          <x v="4"/>
        </s>
        <s v="[Resource].[Resource UID].&amp;[{3533E73F-6E13-EB11-BBA2-00155D010203}]" c="{3533E73F-6E13-EB11-BBA2-00155D010203}" cp="1">
          <x v="1112"/>
        </s>
        <s v="[Resource].[Resource UID].&amp;[{3534E73F-6E13-EB11-BBA2-00155D010203}]" c="{3534E73F-6E13-EB11-BBA2-00155D010203}" cp="1">
          <x v="1113"/>
        </s>
        <s v="[Resource].[Resource UID].&amp;[{35452C8A-EC11-EB11-BBA5-00155D0F1902}]" c="{35452C8A-EC11-EB11-BBA5-00155D0F1902}" cp="1">
          <x v="1114"/>
        </s>
        <s v="[Resource].[Resource UID].&amp;[{35462C8A-EC11-EB11-BBA5-00155D0F1902}]" c="{35462C8A-EC11-EB11-BBA5-00155D0F1902}" cp="1">
          <x v="1115"/>
        </s>
        <s v="[Resource].[Resource UID].&amp;[{356FBC22-8F13-EB11-BBA2-00155D010203}]" c="{356FBC22-8F13-EB11-BBA2-00155D010203}" cp="1">
          <x v="1116"/>
        </s>
        <s v="[Resource].[Resource UID].&amp;[{35726852-0215-EB11-BBA3-00155D010202}]" c="{35726852-0215-EB11-BBA3-00155D010202}" cp="1">
          <x v="1061"/>
        </s>
        <s v="[Resource].[Resource UID].&amp;[{35736852-0215-EB11-BBA3-00155D010202}]" c="{35736852-0215-EB11-BBA3-00155D010202}" cp="1">
          <x v="1117"/>
        </s>
        <s v="[Resource].[Resource UID].&amp;[{35746852-0215-EB11-BBA3-00155D010202}]" c="{35746852-0215-EB11-BBA3-00155D010202}" cp="1">
          <x v="1118"/>
        </s>
        <s v="[Resource].[Resource UID].&amp;[{35756852-0215-EB11-BBA3-00155D010202}]" c="{35756852-0215-EB11-BBA3-00155D010202}" cp="1">
          <x v="1119"/>
        </s>
        <s v="[Resource].[Resource UID].&amp;[{357A5B8A-0F0E-EB11-BBA2-00155D0F1805}]" c="{357A5B8A-0F0E-EB11-BBA2-00155D0F1805}" cp="1">
          <x v="1120"/>
        </s>
        <s v="[Resource].[Resource UID].&amp;[{3592A530-7D13-EB11-BBA2-00155D010203}]" c="{3592A530-7D13-EB11-BBA2-00155D010203}" cp="1">
          <x v="1121"/>
        </s>
        <s v="[Resource].[Resource UID].&amp;[{3596C8F8-7813-EB11-BBA2-00155D010203}]" c="{3596C8F8-7813-EB11-BBA2-00155D010203}" cp="1">
          <x v="1122"/>
        </s>
        <s v="[Resource].[Resource UID].&amp;[{3597C8F8-7813-EB11-BBA2-00155D010203}]" c="{3597C8F8-7813-EB11-BBA2-00155D010203}" cp="1">
          <x v="313"/>
        </s>
        <s v="[Resource].[Resource UID].&amp;[{3598C8F8-7813-EB11-BBA2-00155D010203}]" c="{3598C8F8-7813-EB11-BBA2-00155D010203}" cp="1">
          <x v="1123"/>
        </s>
        <s v="[Resource].[Resource UID].&amp;[{35A745AE-6D13-EB11-BBA2-00155D010203}]" c="{35A745AE-6D13-EB11-BBA2-00155D010203}" cp="1">
          <x v="4"/>
        </s>
        <s v="[Resource].[Resource UID].&amp;[{35A945AE-6D13-EB11-BBA2-00155D010203}]" c="{35A945AE-6D13-EB11-BBA2-00155D010203}" cp="1">
          <x v="4"/>
        </s>
        <s v="[Resource].[Resource UID].&amp;[{35D23998-8313-EB11-BBA2-00155D010203}]" c="{35D23998-8313-EB11-BBA2-00155D010203}" cp="1">
          <x v="1124"/>
        </s>
        <s v="[Resource].[Resource UID].&amp;[{35EDA161-8513-EB11-BBA2-00155D010203}]" c="{35EDA161-8513-EB11-BBA2-00155D010203}" cp="1">
          <x v="1125"/>
        </s>
        <s v="[Resource].[Resource UID].&amp;[{35F61AE2-8813-EB11-BBA2-00155D010203}]" c="{35F61AE2-8813-EB11-BBA2-00155D010203}" cp="1">
          <x v="1126"/>
        </s>
        <s v="[Resource].[Resource UID].&amp;[{35F71AE2-8813-EB11-BBA2-00155D010203}]" c="{35F71AE2-8813-EB11-BBA2-00155D010203}" cp="1">
          <x v="1127"/>
        </s>
        <s v="[Resource].[Resource UID].&amp;[{35F81AE2-8813-EB11-BBA2-00155D010203}]" c="{35F81AE2-8813-EB11-BBA2-00155D010203}" cp="1">
          <x v="1128"/>
        </s>
        <s v="[Resource].[Resource UID].&amp;[{35F91AE2-8813-EB11-BBA2-00155D010203}]" c="{35F91AE2-8813-EB11-BBA2-00155D010203}" cp="1">
          <x v="1129"/>
        </s>
        <s v="[Resource].[Resource UID].&amp;[{3633E73F-6E13-EB11-BBA2-00155D010203}]" c="{3633E73F-6E13-EB11-BBA2-00155D010203}" cp="1">
          <x v="1130"/>
        </s>
        <s v="[Resource].[Resource UID].&amp;[{3634E73F-6E13-EB11-BBA2-00155D010203}]" c="{3634E73F-6E13-EB11-BBA2-00155D010203}" cp="1">
          <x v="1131"/>
        </s>
        <s v="[Resource].[Resource UID].&amp;[{36452C8A-EC11-EB11-BBA5-00155D0F1902}]" c="{36452C8A-EC11-EB11-BBA5-00155D0F1902}" cp="1">
          <x v="1132"/>
        </s>
        <s v="[Resource].[Resource UID].&amp;[{36462C8A-EC11-EB11-BBA5-00155D0F1902}]" c="{36462C8A-EC11-EB11-BBA5-00155D0F1902}" cp="1">
          <x v="1133"/>
        </s>
        <s v="[Resource].[Resource UID].&amp;[{366FBC22-8F13-EB11-BBA2-00155D010203}]" c="{366FBC22-8F13-EB11-BBA2-00155D010203}" cp="1">
          <x v="1134"/>
        </s>
        <s v="[Resource].[Resource UID].&amp;[{36726852-0215-EB11-BBA3-00155D010202}]" c="{36726852-0215-EB11-BBA3-00155D010202}" cp="1">
          <x v="1135"/>
        </s>
        <s v="[Resource].[Resource UID].&amp;[{36736852-0215-EB11-BBA3-00155D010202}]" c="{36736852-0215-EB11-BBA3-00155D010202}" cp="1">
          <x v="1136"/>
        </s>
        <s v="[Resource].[Resource UID].&amp;[{36746852-0215-EB11-BBA3-00155D010202}]" c="{36746852-0215-EB11-BBA3-00155D010202}" cp="1">
          <x v="1118"/>
        </s>
        <s v="[Resource].[Resource UID].&amp;[{36756852-0215-EB11-BBA3-00155D010202}]" c="{36756852-0215-EB11-BBA3-00155D010202}" cp="1">
          <x v="1137"/>
        </s>
        <s v="[Resource].[Resource UID].&amp;[{367A5B8A-0F0E-EB11-BBA2-00155D0F1805}]" c="{367A5B8A-0F0E-EB11-BBA2-00155D0F1805}" cp="1">
          <x v="1138"/>
        </s>
        <s v="[Resource].[Resource UID].&amp;[{3692A530-7D13-EB11-BBA2-00155D010203}]" c="{3692A530-7D13-EB11-BBA2-00155D010203}" cp="1">
          <x v="1139"/>
        </s>
        <s v="[Resource].[Resource UID].&amp;[{3696C8F8-7813-EB11-BBA2-00155D010203}]" c="{3696C8F8-7813-EB11-BBA2-00155D010203}" cp="1">
          <x v="1140"/>
        </s>
        <s v="[Resource].[Resource UID].&amp;[{3697C8F8-7813-EB11-BBA2-00155D010203}]" c="{3697C8F8-7813-EB11-BBA2-00155D010203}" cp="1">
          <x v="1141"/>
        </s>
        <s v="[Resource].[Resource UID].&amp;[{3698C8F8-7813-EB11-BBA2-00155D010203}]" c="{3698C8F8-7813-EB11-BBA2-00155D010203}" cp="1">
          <x v="1030"/>
        </s>
        <s v="[Resource].[Resource UID].&amp;[{36A845AE-6D13-EB11-BBA2-00155D010203}]" c="{36A845AE-6D13-EB11-BBA2-00155D010203}" cp="1">
          <x v="4"/>
        </s>
        <s v="[Resource].[Resource UID].&amp;[{36CCE5F0-8413-EB11-BBA2-00155D010203}]" c="{36CCE5F0-8413-EB11-BBA2-00155D010203}" cp="1">
          <x v="4"/>
        </s>
        <s v="[Resource].[Resource UID].&amp;[{36D23998-8313-EB11-BBA2-00155D010203}]" c="{36D23998-8313-EB11-BBA2-00155D010203}" cp="1">
          <x v="1142"/>
        </s>
        <s v="[Resource].[Resource UID].&amp;[{36EDA161-8513-EB11-BBA2-00155D010203}]" c="{36EDA161-8513-EB11-BBA2-00155D010203}" cp="1">
          <x v="1143"/>
        </s>
        <s v="[Resource].[Resource UID].&amp;[{36F61AE2-8813-EB11-BBA2-00155D010203}]" c="{36F61AE2-8813-EB11-BBA2-00155D010203}" cp="1">
          <x v="1144"/>
        </s>
        <s v="[Resource].[Resource UID].&amp;[{36F71AE2-8813-EB11-BBA2-00155D010203}]" c="{36F71AE2-8813-EB11-BBA2-00155D010203}" cp="1">
          <x v="1145"/>
        </s>
        <s v="[Resource].[Resource UID].&amp;[{36F81AE2-8813-EB11-BBA2-00155D010203}]" c="{36F81AE2-8813-EB11-BBA2-00155D010203}" cp="1">
          <x v="1146"/>
        </s>
        <s v="[Resource].[Resource UID].&amp;[{36F91AE2-8813-EB11-BBA2-00155D010203}]" c="{36F91AE2-8813-EB11-BBA2-00155D010203}" cp="1">
          <x v="1147"/>
        </s>
        <s v="[Resource].[Resource UID].&amp;[{3733E73F-6E13-EB11-BBA2-00155D010203}]" c="{3733E73F-6E13-EB11-BBA2-00155D010203}" cp="1">
          <x v="15"/>
        </s>
        <s v="[Resource].[Resource UID].&amp;[{3734E73F-6E13-EB11-BBA2-00155D010203}]" c="{3734E73F-6E13-EB11-BBA2-00155D010203}" cp="1">
          <x v="16"/>
        </s>
        <s v="[Resource].[Resource UID].&amp;[{37452C8A-EC11-EB11-BBA5-00155D0F1902}]" c="{37452C8A-EC11-EB11-BBA5-00155D0F1902}" cp="1">
          <x v="1148"/>
        </s>
        <s v="[Resource].[Resource UID].&amp;[{37462C8A-EC11-EB11-BBA5-00155D0F1902}]" c="{37462C8A-EC11-EB11-BBA5-00155D0F1902}" cp="1">
          <x v="1149"/>
        </s>
        <s v="[Resource].[Resource UID].&amp;[{376FBC22-8F13-EB11-BBA2-00155D010203}]" c="{376FBC22-8F13-EB11-BBA2-00155D010203}" cp="1">
          <x v="1150"/>
        </s>
        <s v="[Resource].[Resource UID].&amp;[{37726852-0215-EB11-BBA3-00155D010202}]" c="{37726852-0215-EB11-BBA3-00155D010202}" cp="1">
          <x v="1151"/>
        </s>
        <s v="[Resource].[Resource UID].&amp;[{37736852-0215-EB11-BBA3-00155D010202}]" c="{37736852-0215-EB11-BBA3-00155D010202}" cp="1">
          <x v="1152"/>
        </s>
        <s v="[Resource].[Resource UID].&amp;[{37746852-0215-EB11-BBA3-00155D010202}]" c="{37746852-0215-EB11-BBA3-00155D010202}" cp="1">
          <x v="1153"/>
        </s>
        <s v="[Resource].[Resource UID].&amp;[{37756852-0215-EB11-BBA3-00155D010202}]" c="{37756852-0215-EB11-BBA3-00155D010202}" cp="1">
          <x v="1154"/>
        </s>
        <s v="[Resource].[Resource UID].&amp;[{377A5B8A-0F0E-EB11-BBA2-00155D0F1805}]" c="{377A5B8A-0F0E-EB11-BBA2-00155D0F1805}" cp="1">
          <x v="1155"/>
        </s>
        <s v="[Resource].[Resource UID].&amp;[{3792A530-7D13-EB11-BBA2-00155D010203}]" c="{3792A530-7D13-EB11-BBA2-00155D010203}" cp="1">
          <x v="1083"/>
        </s>
        <s v="[Resource].[Resource UID].&amp;[{3796C8F8-7813-EB11-BBA2-00155D010203}]" c="{3796C8F8-7813-EB11-BBA2-00155D010203}" cp="1">
          <x v="1156"/>
        </s>
        <s v="[Resource].[Resource UID].&amp;[{3797C8F8-7813-EB11-BBA2-00155D010203}]" c="{3797C8F8-7813-EB11-BBA2-00155D010203}" cp="1">
          <x v="1157"/>
        </s>
        <s v="[Resource].[Resource UID].&amp;[{3798C8F8-7813-EB11-BBA2-00155D010203}]" c="{3798C8F8-7813-EB11-BBA2-00155D010203}" cp="1">
          <x v="1158"/>
        </s>
        <s v="[Resource].[Resource UID].&amp;[{37D23998-8313-EB11-BBA2-00155D010203}]" c="{37D23998-8313-EB11-BBA2-00155D010203}" cp="1">
          <x v="1159"/>
        </s>
        <s v="[Resource].[Resource UID].&amp;[{37EDA161-8513-EB11-BBA2-00155D010203}]" c="{37EDA161-8513-EB11-BBA2-00155D010203}" cp="1">
          <x v="12"/>
        </s>
        <s v="[Resource].[Resource UID].&amp;[{37F61AE2-8813-EB11-BBA2-00155D010203}]" c="{37F61AE2-8813-EB11-BBA2-00155D010203}" cp="1">
          <x v="1160"/>
        </s>
        <s v="[Resource].[Resource UID].&amp;[{37F71AE2-8813-EB11-BBA2-00155D010203}]" c="{37F71AE2-8813-EB11-BBA2-00155D010203}" cp="1">
          <x v="1161"/>
        </s>
        <s v="[Resource].[Resource UID].&amp;[{37F81AE2-8813-EB11-BBA2-00155D010203}]" c="{37F81AE2-8813-EB11-BBA2-00155D010203}" cp="1">
          <x v="1162"/>
        </s>
        <s v="[Resource].[Resource UID].&amp;[{37F91AE2-8813-EB11-BBA2-00155D010203}]" c="{37F91AE2-8813-EB11-BBA2-00155D010203}" cp="1">
          <x v="1163"/>
        </s>
        <s v="[Resource].[Resource UID].&amp;[{3822414C-0F0E-EB11-BBA2-00155D0F1805}]" c="{3822414C-0F0E-EB11-BBA2-00155D0F1805}" cp="1">
          <x v="4"/>
        </s>
        <s v="[Resource].[Resource UID].&amp;[{3833E73F-6E13-EB11-BBA2-00155D010203}]" c="{3833E73F-6E13-EB11-BBA2-00155D010203}" cp="1">
          <x v="35"/>
        </s>
        <s v="[Resource].[Resource UID].&amp;[{3834E73F-6E13-EB11-BBA2-00155D010203}]" c="{3834E73F-6E13-EB11-BBA2-00155D010203}" cp="1">
          <x v="36"/>
        </s>
        <s v="[Resource].[Resource UID].&amp;[{383C1D6B-7813-EB11-BBA2-00155D010203}]" c="{383C1D6B-7813-EB11-BBA2-00155D010203}" cp="1">
          <x v="4"/>
        </s>
        <s v="[Resource].[Resource UID].&amp;[{38452C8A-EC11-EB11-BBA5-00155D0F1902}]" c="{38452C8A-EC11-EB11-BBA5-00155D0F1902}" cp="1">
          <x v="1164"/>
        </s>
        <s v="[Resource].[Resource UID].&amp;[{38462C8A-EC11-EB11-BBA5-00155D0F1902}]" c="{38462C8A-EC11-EB11-BBA5-00155D0F1902}" cp="1">
          <x v="1165"/>
        </s>
        <s v="[Resource].[Resource UID].&amp;[{386FBC22-8F13-EB11-BBA2-00155D010203}]" c="{386FBC22-8F13-EB11-BBA2-00155D010203}" cp="1">
          <x v="1166"/>
        </s>
        <s v="[Resource].[Resource UID].&amp;[{38726852-0215-EB11-BBA3-00155D010202}]" c="{38726852-0215-EB11-BBA3-00155D010202}" cp="1">
          <x v="1167"/>
        </s>
        <s v="[Resource].[Resource UID].&amp;[{38736852-0215-EB11-BBA3-00155D010202}]" c="{38736852-0215-EB11-BBA3-00155D010202}" cp="1">
          <x v="1168"/>
        </s>
        <s v="[Resource].[Resource UID].&amp;[{38746852-0215-EB11-BBA3-00155D010202}]" c="{38746852-0215-EB11-BBA3-00155D010202}" cp="1">
          <x v="1169"/>
        </s>
        <s v="[Resource].[Resource UID].&amp;[{38756852-0215-EB11-BBA3-00155D010202}]" c="{38756852-0215-EB11-BBA3-00155D010202}" cp="1">
          <x v="1170"/>
        </s>
        <s v="[Resource].[Resource UID].&amp;[{387A5B8A-0F0E-EB11-BBA2-00155D0F1805}]" c="{387A5B8A-0F0E-EB11-BBA2-00155D0F1805}" cp="1">
          <x v="1171"/>
        </s>
        <s v="[Resource].[Resource UID].&amp;[{3892A530-7D13-EB11-BBA2-00155D010203}]" c="{3892A530-7D13-EB11-BBA2-00155D010203}" cp="1">
          <x v="1102"/>
        </s>
        <s v="[Resource].[Resource UID].&amp;[{3896C8F8-7813-EB11-BBA2-00155D010203}]" c="{3896C8F8-7813-EB11-BBA2-00155D010203}" cp="1">
          <x v="1172"/>
        </s>
        <s v="[Resource].[Resource UID].&amp;[{3897C8F8-7813-EB11-BBA2-00155D010203}]" c="{3897C8F8-7813-EB11-BBA2-00155D010203}" cp="1">
          <x v="1173"/>
        </s>
        <s v="[Resource].[Resource UID].&amp;[{3898C8F8-7813-EB11-BBA2-00155D010203}]" c="{3898C8F8-7813-EB11-BBA2-00155D010203}" cp="1">
          <x v="1174"/>
        </s>
        <s v="[Resource].[Resource UID].&amp;[{38A845AE-6D13-EB11-BBA2-00155D010203}]" c="{38A845AE-6D13-EB11-BBA2-00155D010203}" cp="1">
          <x v="4"/>
        </s>
        <s v="[Resource].[Resource UID].&amp;[{38D23998-8313-EB11-BBA2-00155D010203}]" c="{38D23998-8313-EB11-BBA2-00155D010203}" cp="1">
          <x v="1175"/>
        </s>
        <s v="[Resource].[Resource UID].&amp;[{38EDA161-8513-EB11-BBA2-00155D010203}]" c="{38EDA161-8513-EB11-BBA2-00155D010203}" cp="1">
          <x v="13"/>
        </s>
        <s v="[Resource].[Resource UID].&amp;[{38F61AE2-8813-EB11-BBA2-00155D010203}]" c="{38F61AE2-8813-EB11-BBA2-00155D010203}" cp="1">
          <x v="1176"/>
        </s>
        <s v="[Resource].[Resource UID].&amp;[{38F71AE2-8813-EB11-BBA2-00155D010203}]" c="{38F71AE2-8813-EB11-BBA2-00155D010203}" cp="1">
          <x v="1177"/>
        </s>
        <s v="[Resource].[Resource UID].&amp;[{38F81AE2-8813-EB11-BBA2-00155D010203}]" c="{38F81AE2-8813-EB11-BBA2-00155D010203}" cp="1">
          <x v="1178"/>
        </s>
        <s v="[Resource].[Resource UID].&amp;[{38F91AE2-8813-EB11-BBA2-00155D010203}]" c="{38F91AE2-8813-EB11-BBA2-00155D010203}" cp="1">
          <x v="1179"/>
        </s>
        <s v="[Resource].[Resource UID].&amp;[{3922414C-0F0E-EB11-BBA2-00155D0F1805}]" c="{3922414C-0F0E-EB11-BBA2-00155D0F1805}" cp="1">
          <x v="4"/>
        </s>
        <s v="[Resource].[Resource UID].&amp;[{3933E73F-6E13-EB11-BBA2-00155D010203}]" c="{3933E73F-6E13-EB11-BBA2-00155D010203}" cp="1">
          <x v="54"/>
        </s>
        <s v="[Resource].[Resource UID].&amp;[{3934E73F-6E13-EB11-BBA2-00155D010203}]" c="{3934E73F-6E13-EB11-BBA2-00155D010203}" cp="1">
          <x v="55"/>
        </s>
        <s v="[Resource].[Resource UID].&amp;[{393B1D6B-7813-EB11-BBA2-00155D010203}]" c="{393B1D6B-7813-EB11-BBA2-00155D010203}" cp="1">
          <x v="4"/>
        </s>
        <s v="[Resource].[Resource UID].&amp;[{39452C8A-EC11-EB11-BBA5-00155D0F1902}]" c="{39452C8A-EC11-EB11-BBA5-00155D0F1902}" cp="1">
          <x v="1180"/>
        </s>
        <s v="[Resource].[Resource UID].&amp;[{39462C8A-EC11-EB11-BBA5-00155D0F1902}]" c="{39462C8A-EC11-EB11-BBA5-00155D0F1902}" cp="1">
          <x v="1181"/>
        </s>
        <s v="[Resource].[Resource UID].&amp;[{396FBC22-8F13-EB11-BBA2-00155D010203}]" c="{396FBC22-8F13-EB11-BBA2-00155D010203}" cp="1">
          <x v="1182"/>
        </s>
        <s v="[Resource].[Resource UID].&amp;[{39726852-0215-EB11-BBA3-00155D010202}]" c="{39726852-0215-EB11-BBA3-00155D010202}" cp="1">
          <x v="1183"/>
        </s>
        <s v="[Resource].[Resource UID].&amp;[{39736852-0215-EB11-BBA3-00155D010202}]" c="{39736852-0215-EB11-BBA3-00155D010202}" cp="1">
          <x v="1184"/>
        </s>
        <s v="[Resource].[Resource UID].&amp;[{39746852-0215-EB11-BBA3-00155D010202}]" c="{39746852-0215-EB11-BBA3-00155D010202}" cp="1">
          <x v="1118"/>
        </s>
        <s v="[Resource].[Resource UID].&amp;[{39756852-0215-EB11-BBA3-00155D010202}]" c="{39756852-0215-EB11-BBA3-00155D010202}" cp="1">
          <x v="1185"/>
        </s>
        <s v="[Resource].[Resource UID].&amp;[{397A5B8A-0F0E-EB11-BBA2-00155D0F1805}]" c="{397A5B8A-0F0E-EB11-BBA2-00155D0F1805}" cp="1">
          <x v="1186"/>
        </s>
        <s v="[Resource].[Resource UID].&amp;[{3992A530-7D13-EB11-BBA2-00155D010203}]" c="{3992A530-7D13-EB11-BBA2-00155D010203}" cp="1">
          <x v="1121"/>
        </s>
        <s v="[Resource].[Resource UID].&amp;[{3996C8F8-7813-EB11-BBA2-00155D010203}]" c="{3996C8F8-7813-EB11-BBA2-00155D010203}" cp="1">
          <x v="1187"/>
        </s>
        <s v="[Resource].[Resource UID].&amp;[{3997C8F8-7813-EB11-BBA2-00155D010203}]" c="{3997C8F8-7813-EB11-BBA2-00155D010203}" cp="1">
          <x v="1188"/>
        </s>
        <s v="[Resource].[Resource UID].&amp;[{3998C8F8-7813-EB11-BBA2-00155D010203}]" c="{3998C8F8-7813-EB11-BBA2-00155D010203}" cp="1">
          <x v="1189"/>
        </s>
        <s v="[Resource].[Resource UID].&amp;[{39A945AE-6D13-EB11-BBA2-00155D010203}]" c="{39A945AE-6D13-EB11-BBA2-00155D010203}" cp="1">
          <x v="4"/>
        </s>
        <s v="[Resource].[Resource UID].&amp;[{39D23998-8313-EB11-BBA2-00155D010203}]" c="{39D23998-8313-EB11-BBA2-00155D010203}" cp="1">
          <x v="1190"/>
        </s>
        <s v="[Resource].[Resource UID].&amp;[{39EDA161-8513-EB11-BBA2-00155D010203}]" c="{39EDA161-8513-EB11-BBA2-00155D010203}" cp="1">
          <x v="33"/>
        </s>
        <s v="[Resource].[Resource UID].&amp;[{39F61AE2-8813-EB11-BBA2-00155D010203}]" c="{39F61AE2-8813-EB11-BBA2-00155D010203}" cp="1">
          <x v="1191"/>
        </s>
        <s v="[Resource].[Resource UID].&amp;[{39F71AE2-8813-EB11-BBA2-00155D010203}]" c="{39F71AE2-8813-EB11-BBA2-00155D010203}" cp="1">
          <x v="1192"/>
        </s>
        <s v="[Resource].[Resource UID].&amp;[{39F81AE2-8813-EB11-BBA2-00155D010203}]" c="{39F81AE2-8813-EB11-BBA2-00155D010203}" cp="1">
          <x v="1193"/>
        </s>
        <s v="[Resource].[Resource UID].&amp;[{39F91AE2-8813-EB11-BBA2-00155D010203}]" c="{39F91AE2-8813-EB11-BBA2-00155D010203}" cp="1">
          <x v="1194"/>
        </s>
        <s v="[Resource].[Resource UID].&amp;[{3A22414C-0F0E-EB11-BBA2-00155D0F1805}]" c="{3A22414C-0F0E-EB11-BBA2-00155D0F1805}" cp="1">
          <x v="4"/>
        </s>
        <s v="[Resource].[Resource UID].&amp;[{3A33E73F-6E13-EB11-BBA2-00155D010203}]" c="{3A33E73F-6E13-EB11-BBA2-00155D010203}" cp="1">
          <x v="75"/>
        </s>
        <s v="[Resource].[Resource UID].&amp;[{3A34E73F-6E13-EB11-BBA2-00155D010203}]" c="{3A34E73F-6E13-EB11-BBA2-00155D010203}" cp="1">
          <x v="76"/>
        </s>
        <s v="[Resource].[Resource UID].&amp;[{3A452C8A-EC11-EB11-BBA5-00155D0F1902}]" c="{3A452C8A-EC11-EB11-BBA5-00155D0F1902}" cp="1">
          <x v="1195"/>
        </s>
        <s v="[Resource].[Resource UID].&amp;[{3A462C8A-EC11-EB11-BBA5-00155D0F1902}]" c="{3A462C8A-EC11-EB11-BBA5-00155D0F1902}" cp="1">
          <x v="1196"/>
        </s>
        <s v="[Resource].[Resource UID].&amp;[{3A6FBC22-8F13-EB11-BBA2-00155D010203}]" c="{3A6FBC22-8F13-EB11-BBA2-00155D010203}" cp="1">
          <x v="1197"/>
        </s>
        <s v="[Resource].[Resource UID].&amp;[{3A726852-0215-EB11-BBA3-00155D010202}]" c="{3A726852-0215-EB11-BBA3-00155D010202}" cp="1">
          <x v="1198"/>
        </s>
        <s v="[Resource].[Resource UID].&amp;[{3A736852-0215-EB11-BBA3-00155D010202}]" c="{3A736852-0215-EB11-BBA3-00155D010202}" cp="1">
          <x v="1199"/>
        </s>
        <s v="[Resource].[Resource UID].&amp;[{3A746852-0215-EB11-BBA3-00155D010202}]" c="{3A746852-0215-EB11-BBA3-00155D010202}" cp="1">
          <x v="1200"/>
        </s>
        <s v="[Resource].[Resource UID].&amp;[{3A756852-0215-EB11-BBA3-00155D010202}]" c="{3A756852-0215-EB11-BBA3-00155D010202}" cp="1">
          <x v="1201"/>
        </s>
        <s v="[Resource].[Resource UID].&amp;[{3A7A5B8A-0F0E-EB11-BBA2-00155D0F1805}]" c="{3A7A5B8A-0F0E-EB11-BBA2-00155D0F1805}" cp="1">
          <x v="1202"/>
        </s>
        <s v="[Resource].[Resource UID].&amp;[{3A92A530-7D13-EB11-BBA2-00155D010203}]" c="{3A92A530-7D13-EB11-BBA2-00155D010203}" cp="1">
          <x v="1203"/>
        </s>
        <s v="[Resource].[Resource UID].&amp;[{3A96C8F8-7813-EB11-BBA2-00155D010203}]" c="{3A96C8F8-7813-EB11-BBA2-00155D010203}" cp="1">
          <x v="1204"/>
        </s>
        <s v="[Resource].[Resource UID].&amp;[{3A97C8F8-7813-EB11-BBA2-00155D010203}]" c="{3A97C8F8-7813-EB11-BBA2-00155D010203}" cp="1">
          <x v="1205"/>
        </s>
        <s v="[Resource].[Resource UID].&amp;[{3A98C8F8-7813-EB11-BBA2-00155D010203}]" c="{3A98C8F8-7813-EB11-BBA2-00155D010203}" cp="1">
          <x v="1206"/>
        </s>
        <s v="[Resource].[Resource UID].&amp;[{3AD23998-8313-EB11-BBA2-00155D010203}]" c="{3AD23998-8313-EB11-BBA2-00155D010203}" cp="1">
          <x v="1190"/>
        </s>
        <s v="[Resource].[Resource UID].&amp;[{3AEDA161-8513-EB11-BBA2-00155D010203}]" c="{3AEDA161-8513-EB11-BBA2-00155D010203}" cp="1">
          <x v="7"/>
        </s>
        <s v="[Resource].[Resource UID].&amp;[{3AF61AE2-8813-EB11-BBA2-00155D010203}]" c="{3AF61AE2-8813-EB11-BBA2-00155D010203}" cp="1">
          <x v="1207"/>
        </s>
        <s v="[Resource].[Resource UID].&amp;[{3AF71AE2-8813-EB11-BBA2-00155D010203}]" c="{3AF71AE2-8813-EB11-BBA2-00155D010203}" cp="1">
          <x v="1208"/>
        </s>
        <s v="[Resource].[Resource UID].&amp;[{3AF81AE2-8813-EB11-BBA2-00155D010203}]" c="{3AF81AE2-8813-EB11-BBA2-00155D010203}" cp="1">
          <x v="1209"/>
        </s>
        <s v="[Resource].[Resource UID].&amp;[{3AF91AE2-8813-EB11-BBA2-00155D010203}]" c="{3AF91AE2-8813-EB11-BBA2-00155D010203}" cp="1">
          <x v="1210"/>
        </s>
        <s v="[Resource].[Resource UID].&amp;[{3B33E73F-6E13-EB11-BBA2-00155D010203}]" c="{3B33E73F-6E13-EB11-BBA2-00155D010203}" cp="1">
          <x v="96"/>
        </s>
        <s v="[Resource].[Resource UID].&amp;[{3B34E73F-6E13-EB11-BBA2-00155D010203}]" c="{3B34E73F-6E13-EB11-BBA2-00155D010203}" cp="1">
          <x v="97"/>
        </s>
        <s v="[Resource].[Resource UID].&amp;[{3B452C8A-EC11-EB11-BBA5-00155D0F1902}]" c="{3B452C8A-EC11-EB11-BBA5-00155D0F1902}" cp="1">
          <x v="1211"/>
        </s>
        <s v="[Resource].[Resource UID].&amp;[{3B462C8A-EC11-EB11-BBA5-00155D0F1902}]" c="{3B462C8A-EC11-EB11-BBA5-00155D0F1902}" cp="1">
          <x v="1212"/>
        </s>
        <s v="[Resource].[Resource UID].&amp;[{3B6FBC22-8F13-EB11-BBA2-00155D010203}]" c="{3B6FBC22-8F13-EB11-BBA2-00155D010203}" cp="1">
          <x v="216"/>
        </s>
        <s v="[Resource].[Resource UID].&amp;[{3B726852-0215-EB11-BBA3-00155D010202}]" c="{3B726852-0215-EB11-BBA3-00155D010202}" cp="1">
          <x v="1213"/>
        </s>
        <s v="[Resource].[Resource UID].&amp;[{3B736852-0215-EB11-BBA3-00155D010202}]" c="{3B736852-0215-EB11-BBA3-00155D010202}" cp="1">
          <x v="1214"/>
        </s>
        <s v="[Resource].[Resource UID].&amp;[{3B746852-0215-EB11-BBA3-00155D010202}]" c="{3B746852-0215-EB11-BBA3-00155D010202}" cp="1">
          <x v="1215"/>
        </s>
        <s v="[Resource].[Resource UID].&amp;[{3B756852-0215-EB11-BBA3-00155D010202}]" c="{3B756852-0215-EB11-BBA3-00155D010202}" cp="1">
          <x v="822"/>
        </s>
        <s v="[Resource].[Resource UID].&amp;[{3B7A5B8A-0F0E-EB11-BBA2-00155D0F1805}]" c="{3B7A5B8A-0F0E-EB11-BBA2-00155D0F1805}" cp="1">
          <x v="1216"/>
        </s>
        <s v="[Resource].[Resource UID].&amp;[{3B92A530-7D13-EB11-BBA2-00155D010203}]" c="{3B92A530-7D13-EB11-BBA2-00155D010203}" cp="1">
          <x v="1217"/>
        </s>
        <s v="[Resource].[Resource UID].&amp;[{3B96C8F8-7813-EB11-BBA2-00155D010203}]" c="{3B96C8F8-7813-EB11-BBA2-00155D010203}" cp="1">
          <x v="1218"/>
        </s>
        <s v="[Resource].[Resource UID].&amp;[{3B97C8F8-7813-EB11-BBA2-00155D010203}]" c="{3B97C8F8-7813-EB11-BBA2-00155D010203}" cp="1">
          <x v="1219"/>
        </s>
        <s v="[Resource].[Resource UID].&amp;[{3B98C8F8-7813-EB11-BBA2-00155D010203}]" c="{3B98C8F8-7813-EB11-BBA2-00155D010203}" cp="1">
          <x v="1220"/>
        </s>
        <s v="[Resource].[Resource UID].&amp;[{3BD23998-8313-EB11-BBA2-00155D010203}]" c="{3BD23998-8313-EB11-BBA2-00155D010203}" cp="1">
          <x v="179"/>
        </s>
        <s v="[Resource].[Resource UID].&amp;[{3BEDA161-8513-EB11-BBA2-00155D010203}]" c="{3BEDA161-8513-EB11-BBA2-00155D010203}" cp="1">
          <x v="1221"/>
        </s>
        <s v="[Resource].[Resource UID].&amp;[{3BF61AE2-8813-EB11-BBA2-00155D010203}]" c="{3BF61AE2-8813-EB11-BBA2-00155D010203}" cp="1">
          <x v="1222"/>
        </s>
        <s v="[Resource].[Resource UID].&amp;[{3BF71AE2-8813-EB11-BBA2-00155D010203}]" c="{3BF71AE2-8813-EB11-BBA2-00155D010203}" cp="1">
          <x v="1223"/>
        </s>
        <s v="[Resource].[Resource UID].&amp;[{3BF81AE2-8813-EB11-BBA2-00155D010203}]" c="{3BF81AE2-8813-EB11-BBA2-00155D010203}" cp="1">
          <x v="1224"/>
        </s>
        <s v="[Resource].[Resource UID].&amp;[{3BF91AE2-8813-EB11-BBA2-00155D010203}]" c="{3BF91AE2-8813-EB11-BBA2-00155D010203}" cp="1">
          <x v="1225"/>
        </s>
        <s v="[Resource].[Resource UID].&amp;[{3C33E73F-6E13-EB11-BBA2-00155D010203}]" c="{3C33E73F-6E13-EB11-BBA2-00155D010203}" cp="1">
          <x v="119"/>
        </s>
        <s v="[Resource].[Resource UID].&amp;[{3C34E73F-6E13-EB11-BBA2-00155D010203}]" c="{3C34E73F-6E13-EB11-BBA2-00155D010203}" cp="1">
          <x v="120"/>
        </s>
        <s v="[Resource].[Resource UID].&amp;[{3C3B1D6B-7813-EB11-BBA2-00155D010203}]" c="{3C3B1D6B-7813-EB11-BBA2-00155D010203}" cp="1">
          <x v="4"/>
        </s>
        <s v="[Resource].[Resource UID].&amp;[{3C452C8A-EC11-EB11-BBA5-00155D0F1902}]" c="{3C452C8A-EC11-EB11-BBA5-00155D0F1902}" cp="1">
          <x v="1195"/>
        </s>
        <s v="[Resource].[Resource UID].&amp;[{3C462C8A-EC11-EB11-BBA5-00155D0F1902}]" c="{3C462C8A-EC11-EB11-BBA5-00155D0F1902}" cp="1">
          <x v="1226"/>
        </s>
        <s v="[Resource].[Resource UID].&amp;[{3C6FBC22-8F13-EB11-BBA2-00155D010203}]" c="{3C6FBC22-8F13-EB11-BBA2-00155D010203}" cp="1">
          <x v="1227"/>
        </s>
        <s v="[Resource].[Resource UID].&amp;[{3C726852-0215-EB11-BBA3-00155D010202}]" c="{3C726852-0215-EB11-BBA3-00155D010202}" cp="1">
          <x v="1228"/>
        </s>
        <s v="[Resource].[Resource UID].&amp;[{3C736852-0215-EB11-BBA3-00155D010202}]" c="{3C736852-0215-EB11-BBA3-00155D010202}" cp="1">
          <x v="1229"/>
        </s>
        <s v="[Resource].[Resource UID].&amp;[{3C746852-0215-EB11-BBA3-00155D010202}]" c="{3C746852-0215-EB11-BBA3-00155D010202}" cp="1">
          <x v="1230"/>
        </s>
        <s v="[Resource].[Resource UID].&amp;[{3C756852-0215-EB11-BBA3-00155D010202}]" c="{3C756852-0215-EB11-BBA3-00155D010202}" cp="1">
          <x v="1231"/>
        </s>
        <s v="[Resource].[Resource UID].&amp;[{3C7A5B8A-0F0E-EB11-BBA2-00155D0F1805}]" c="{3C7A5B8A-0F0E-EB11-BBA2-00155D0F1805}" cp="1">
          <x v="1232"/>
        </s>
        <s v="[Resource].[Resource UID].&amp;[{3C904BDC-68FE-EA11-A681-005056B661DB}]" c="{3C904BDC-68FE-EA11-A681-005056B661DB}" cp="1">
          <x v="1233"/>
        </s>
        <s v="[Resource].[Resource UID].&amp;[{3C92A530-7D13-EB11-BBA2-00155D010203}]" c="{3C92A530-7D13-EB11-BBA2-00155D010203}" cp="1">
          <x v="1234"/>
        </s>
        <s v="[Resource].[Resource UID].&amp;[{3C96C8F8-7813-EB11-BBA2-00155D010203}]" c="{3C96C8F8-7813-EB11-BBA2-00155D010203}" cp="1">
          <x v="1235"/>
        </s>
        <s v="[Resource].[Resource UID].&amp;[{3C97C8F8-7813-EB11-BBA2-00155D010203}]" c="{3C97C8F8-7813-EB11-BBA2-00155D010203}" cp="1">
          <x v="1236"/>
        </s>
        <s v="[Resource].[Resource UID].&amp;[{3C98C8F8-7813-EB11-BBA2-00155D010203}]" c="{3C98C8F8-7813-EB11-BBA2-00155D010203}" cp="1">
          <x v="1237"/>
        </s>
        <s v="[Resource].[Resource UID].&amp;[{3CD23998-8313-EB11-BBA2-00155D010203}]" c="{3CD23998-8313-EB11-BBA2-00155D010203}" cp="1">
          <x v="1238"/>
        </s>
        <s v="[Resource].[Resource UID].&amp;[{3CEDA161-8513-EB11-BBA2-00155D010203}]" c="{3CEDA161-8513-EB11-BBA2-00155D010203}" cp="1">
          <x v="117"/>
        </s>
        <s v="[Resource].[Resource UID].&amp;[{3CF61AE2-8813-EB11-BBA2-00155D010203}]" c="{3CF61AE2-8813-EB11-BBA2-00155D010203}" cp="1">
          <x v="1239"/>
        </s>
        <s v="[Resource].[Resource UID].&amp;[{3CF71AE2-8813-EB11-BBA2-00155D010203}]" c="{3CF71AE2-8813-EB11-BBA2-00155D010203}" cp="1">
          <x v="1240"/>
        </s>
        <s v="[Resource].[Resource UID].&amp;[{3CF81AE2-8813-EB11-BBA2-00155D010203}]" c="{3CF81AE2-8813-EB11-BBA2-00155D010203}" cp="1">
          <x v="1241"/>
        </s>
        <s v="[Resource].[Resource UID].&amp;[{3CF91AE2-8813-EB11-BBA2-00155D010203}]" c="{3CF91AE2-8813-EB11-BBA2-00155D010203}" cp="1">
          <x v="1242"/>
        </s>
        <s v="[Resource].[Resource UID].&amp;[{3D22414C-0F0E-EB11-BBA2-00155D0F1805}]" c="{3D22414C-0F0E-EB11-BBA2-00155D0F1805}" cp="1">
          <x v="4"/>
        </s>
        <s v="[Resource].[Resource UID].&amp;[{3D33E73F-6E13-EB11-BBA2-00155D010203}]" c="{3D33E73F-6E13-EB11-BBA2-00155D010203}" cp="1">
          <x v="140"/>
        </s>
        <s v="[Resource].[Resource UID].&amp;[{3D34E73F-6E13-EB11-BBA2-00155D010203}]" c="{3D34E73F-6E13-EB11-BBA2-00155D010203}" cp="1">
          <x v="141"/>
        </s>
        <s v="[Resource].[Resource UID].&amp;[{3D3C1D6B-7813-EB11-BBA2-00155D010203}]" c="{3D3C1D6B-7813-EB11-BBA2-00155D010203}" cp="1">
          <x v="4"/>
        </s>
        <s v="[Resource].[Resource UID].&amp;[{3D452C8A-EC11-EB11-BBA5-00155D0F1902}]" c="{3D452C8A-EC11-EB11-BBA5-00155D0F1902}" cp="1">
          <x v="1243"/>
        </s>
        <s v="[Resource].[Resource UID].&amp;[{3D462C8A-EC11-EB11-BBA5-00155D0F1902}]" c="{3D462C8A-EC11-EB11-BBA5-00155D0F1902}" cp="1">
          <x v="1244"/>
        </s>
        <s v="[Resource].[Resource UID].&amp;[{3D549334-8813-EB11-BBA2-00155D010203}]" c="{3D549334-8813-EB11-BBA2-00155D010203}" cp="1">
          <x v="4"/>
        </s>
        <s v="[Resource].[Resource UID].&amp;[{3D6FBC22-8F13-EB11-BBA2-00155D010203}]" c="{3D6FBC22-8F13-EB11-BBA2-00155D010203}" cp="1">
          <x v="707"/>
        </s>
        <s v="[Resource].[Resource UID].&amp;[{3D726852-0215-EB11-BBA3-00155D010202}]" c="{3D726852-0215-EB11-BBA3-00155D010202}" cp="1">
          <x v="1245"/>
        </s>
        <s v="[Resource].[Resource UID].&amp;[{3D736852-0215-EB11-BBA3-00155D010202}]" c="{3D736852-0215-EB11-BBA3-00155D010202}" cp="1">
          <x v="1246"/>
        </s>
        <s v="[Resource].[Resource UID].&amp;[{3D746852-0215-EB11-BBA3-00155D010202}]" c="{3D746852-0215-EB11-BBA3-00155D010202}" cp="1">
          <x v="1247"/>
        </s>
        <s v="[Resource].[Resource UID].&amp;[{3D756852-0215-EB11-BBA3-00155D010202}]" c="{3D756852-0215-EB11-BBA3-00155D010202}" cp="1">
          <x v="1248"/>
        </s>
        <s v="[Resource].[Resource UID].&amp;[{3D7A5B8A-0F0E-EB11-BBA2-00155D0F1805}]" c="{3D7A5B8A-0F0E-EB11-BBA2-00155D0F1805}" cp="1">
          <x v="1249"/>
        </s>
        <s v="[Resource].[Resource UID].&amp;[{3D92A530-7D13-EB11-BBA2-00155D010203}]" c="{3D92A530-7D13-EB11-BBA2-00155D010203}" cp="1">
          <x v="1250"/>
        </s>
        <s v="[Resource].[Resource UID].&amp;[{3D96C8F8-7813-EB11-BBA2-00155D010203}]" c="{3D96C8F8-7813-EB11-BBA2-00155D010203}" cp="1">
          <x v="1251"/>
        </s>
        <s v="[Resource].[Resource UID].&amp;[{3D97C8F8-7813-EB11-BBA2-00155D010203}]" c="{3D97C8F8-7813-EB11-BBA2-00155D010203}" cp="1">
          <x v="1252"/>
        </s>
        <s v="[Resource].[Resource UID].&amp;[{3D98C8F8-7813-EB11-BBA2-00155D010203}]" c="{3D98C8F8-7813-EB11-BBA2-00155D010203}" cp="1">
          <x v="1253"/>
        </s>
        <s v="[Resource].[Resource UID].&amp;[{3DD23998-8313-EB11-BBA2-00155D010203}]" c="{3DD23998-8313-EB11-BBA2-00155D010203}" cp="1">
          <x v="1254"/>
        </s>
        <s v="[Resource].[Resource UID].&amp;[{3DEDA161-8513-EB11-BBA2-00155D010203}]" c="{3DEDA161-8513-EB11-BBA2-00155D010203}" cp="1">
          <x v="1255"/>
        </s>
        <s v="[Resource].[Resource UID].&amp;[{3DF61AE2-8813-EB11-BBA2-00155D010203}]" c="{3DF61AE2-8813-EB11-BBA2-00155D010203}" cp="1">
          <x v="1256"/>
        </s>
        <s v="[Resource].[Resource UID].&amp;[{3DF71AE2-8813-EB11-BBA2-00155D010203}]" c="{3DF71AE2-8813-EB11-BBA2-00155D010203}" cp="1">
          <x v="1257"/>
        </s>
        <s v="[Resource].[Resource UID].&amp;[{3DF81AE2-8813-EB11-BBA2-00155D010203}]" c="{3DF81AE2-8813-EB11-BBA2-00155D010203}" cp="1">
          <x v="1258"/>
        </s>
        <s v="[Resource].[Resource UID].&amp;[{3DF91AE2-8813-EB11-BBA2-00155D010203}]" c="{3DF91AE2-8813-EB11-BBA2-00155D010203}" cp="1">
          <x v="1259"/>
        </s>
        <s v="[Resource].[Resource UID].&amp;[{3E33E73F-6E13-EB11-BBA2-00155D010203}]" c="{3E33E73F-6E13-EB11-BBA2-00155D010203}" cp="1">
          <x v="160"/>
        </s>
        <s v="[Resource].[Resource UID].&amp;[{3E34E73F-6E13-EB11-BBA2-00155D010203}]" c="{3E34E73F-6E13-EB11-BBA2-00155D010203}" cp="1">
          <x v="161"/>
        </s>
        <s v="[Resource].[Resource UID].&amp;[{3E3D1D6B-7813-EB11-BBA2-00155D010203}]" c="{3E3D1D6B-7813-EB11-BBA2-00155D010203}" cp="1">
          <x v="4"/>
        </s>
        <s v="[Resource].[Resource UID].&amp;[{3E452C8A-EC11-EB11-BBA5-00155D0F1902}]" c="{3E452C8A-EC11-EB11-BBA5-00155D0F1902}" cp="1">
          <x v="1260"/>
        </s>
        <s v="[Resource].[Resource UID].&amp;[{3E462C8A-EC11-EB11-BBA5-00155D0F1902}]" c="{3E462C8A-EC11-EB11-BBA5-00155D0F1902}" cp="1">
          <x v="1261"/>
        </s>
        <s v="[Resource].[Resource UID].&amp;[{3E549334-8813-EB11-BBA2-00155D010203}]" c="{3E549334-8813-EB11-BBA2-00155D010203}" cp="1">
          <x v="4"/>
        </s>
        <s v="[Resource].[Resource UID].&amp;[{3E6FBC22-8F13-EB11-BBA2-00155D010203}]" c="{3E6FBC22-8F13-EB11-BBA2-00155D010203}" cp="1">
          <x v="306"/>
        </s>
        <s v="[Resource].[Resource UID].&amp;[{3E726852-0215-EB11-BBA3-00155D010202}]" c="{3E726852-0215-EB11-BBA3-00155D010202}" cp="1">
          <x v="1262"/>
        </s>
        <s v="[Resource].[Resource UID].&amp;[{3E736852-0215-EB11-BBA3-00155D010202}]" c="{3E736852-0215-EB11-BBA3-00155D010202}" cp="1">
          <x v="1263"/>
        </s>
        <s v="[Resource].[Resource UID].&amp;[{3E746852-0215-EB11-BBA3-00155D010202}]" c="{3E746852-0215-EB11-BBA3-00155D010202}" cp="1">
          <x v="1264"/>
        </s>
        <s v="[Resource].[Resource UID].&amp;[{3E756852-0215-EB11-BBA3-00155D010202}]" c="{3E756852-0215-EB11-BBA3-00155D010202}" cp="1">
          <x v="1265"/>
        </s>
        <s v="[Resource].[Resource UID].&amp;[{3E7A5B8A-0F0E-EB11-BBA2-00155D0F1805}]" c="{3E7A5B8A-0F0E-EB11-BBA2-00155D0F1805}" cp="1">
          <x v="1266"/>
        </s>
        <s v="[Resource].[Resource UID].&amp;[{3E904BDC-68FE-EA11-A681-005056B661DB}]" c="{3E904BDC-68FE-EA11-A681-005056B661DB}" cp="1">
          <x v="1267"/>
        </s>
        <s v="[Resource].[Resource UID].&amp;[{3E92A530-7D13-EB11-BBA2-00155D010203}]" c="{3E92A530-7D13-EB11-BBA2-00155D010203}" cp="1">
          <x v="1268"/>
        </s>
        <s v="[Resource].[Resource UID].&amp;[{3E96C8F8-7813-EB11-BBA2-00155D010203}]" c="{3E96C8F8-7813-EB11-BBA2-00155D010203}" cp="1">
          <x v="1269"/>
        </s>
        <s v="[Resource].[Resource UID].&amp;[{3E97C8F8-7813-EB11-BBA2-00155D010203}]" c="{3E97C8F8-7813-EB11-BBA2-00155D010203}" cp="1">
          <x v="1270"/>
        </s>
        <s v="[Resource].[Resource UID].&amp;[{3E98C8F8-7813-EB11-BBA2-00155D010203}]" c="{3E98C8F8-7813-EB11-BBA2-00155D010203}" cp="1">
          <x v="1271"/>
        </s>
        <s v="[Resource].[Resource UID].&amp;[{3ED23998-8313-EB11-BBA2-00155D010203}]" c="{3ED23998-8313-EB11-BBA2-00155D010203}" cp="1">
          <x v="1272"/>
        </s>
        <s v="[Resource].[Resource UID].&amp;[{3EEDA161-8513-EB11-BBA2-00155D010203}]" c="{3EEDA161-8513-EB11-BBA2-00155D010203}" cp="1">
          <x v="1273"/>
        </s>
        <s v="[Resource].[Resource UID].&amp;[{3EF61AE2-8813-EB11-BBA2-00155D010203}]" c="{3EF61AE2-8813-EB11-BBA2-00155D010203}" cp="1">
          <x v="1274"/>
        </s>
        <s v="[Resource].[Resource UID].&amp;[{3EF71AE2-8813-EB11-BBA2-00155D010203}]" c="{3EF71AE2-8813-EB11-BBA2-00155D010203}" cp="1">
          <x v="1275"/>
        </s>
        <s v="[Resource].[Resource UID].&amp;[{3EF81AE2-8813-EB11-BBA2-00155D010203}]" c="{3EF81AE2-8813-EB11-BBA2-00155D010203}" cp="1">
          <x v="1276"/>
        </s>
        <s v="[Resource].[Resource UID].&amp;[{3EF91AE2-8813-EB11-BBA2-00155D010203}]" c="{3EF91AE2-8813-EB11-BBA2-00155D010203}" cp="1">
          <x v="1277"/>
        </s>
        <s v="[Resource].[Resource UID].&amp;[{3F33E73F-6E13-EB11-BBA2-00155D010203}]" c="{3F33E73F-6E13-EB11-BBA2-00155D010203}" cp="1">
          <x v="181"/>
        </s>
        <s v="[Resource].[Resource UID].&amp;[{3F34E73F-6E13-EB11-BBA2-00155D010203}]" c="{3F34E73F-6E13-EB11-BBA2-00155D010203}" cp="1">
          <x v="182"/>
        </s>
        <s v="[Resource].[Resource UID].&amp;[{3F3B1D6B-7813-EB11-BBA2-00155D010203}]" c="{3F3B1D6B-7813-EB11-BBA2-00155D010203}" cp="1">
          <x v="4"/>
        </s>
        <s v="[Resource].[Resource UID].&amp;[{3F3C1D6B-7813-EB11-BBA2-00155D010203}]" c="{3F3C1D6B-7813-EB11-BBA2-00155D010203}" cp="1">
          <x v="4"/>
        </s>
        <s v="[Resource].[Resource UID].&amp;[{3F452C8A-EC11-EB11-BBA5-00155D0F1902}]" c="{3F452C8A-EC11-EB11-BBA5-00155D0F1902}" cp="1">
          <x v="1278"/>
        </s>
        <s v="[Resource].[Resource UID].&amp;[{3F462C8A-EC11-EB11-BBA5-00155D0F1902}]" c="{3F462C8A-EC11-EB11-BBA5-00155D0F1902}" cp="1">
          <x v="1279"/>
        </s>
        <s v="[Resource].[Resource UID].&amp;[{3F6FBC22-8F13-EB11-BBA2-00155D010203}]" c="{3F6FBC22-8F13-EB11-BBA2-00155D010203}" cp="1">
          <x v="509"/>
        </s>
        <s v="[Resource].[Resource UID].&amp;[{3F726852-0215-EB11-BBA3-00155D010202}]" c="{3F726852-0215-EB11-BBA3-00155D010202}" cp="1">
          <x v="1280"/>
        </s>
        <s v="[Resource].[Resource UID].&amp;[{3F736852-0215-EB11-BBA3-00155D010202}]" c="{3F736852-0215-EB11-BBA3-00155D010202}" cp="1">
          <x v="1281"/>
        </s>
        <s v="[Resource].[Resource UID].&amp;[{3F746852-0215-EB11-BBA3-00155D010202}]" c="{3F746852-0215-EB11-BBA3-00155D010202}" cp="1">
          <x v="1282"/>
        </s>
        <s v="[Resource].[Resource UID].&amp;[{3F756852-0215-EB11-BBA3-00155D010202}]" c="{3F756852-0215-EB11-BBA3-00155D010202}" cp="1">
          <x v="1283"/>
        </s>
        <s v="[Resource].[Resource UID].&amp;[{3F7A5B8A-0F0E-EB11-BBA2-00155D0F1805}]" c="{3F7A5B8A-0F0E-EB11-BBA2-00155D0F1805}" cp="1">
          <x v="1284"/>
        </s>
        <s v="[Resource].[Resource UID].&amp;[{3F92A530-7D13-EB11-BBA2-00155D010203}]" c="{3F92A530-7D13-EB11-BBA2-00155D010203}" cp="1">
          <x v="1285"/>
        </s>
        <s v="[Resource].[Resource UID].&amp;[{3F96C8F8-7813-EB11-BBA2-00155D010203}]" c="{3F96C8F8-7813-EB11-BBA2-00155D010203}" cp="1">
          <x v="1286"/>
        </s>
        <s v="[Resource].[Resource UID].&amp;[{3F97C8F8-7813-EB11-BBA2-00155D010203}]" c="{3F97C8F8-7813-EB11-BBA2-00155D010203}" cp="1">
          <x v="1287"/>
        </s>
        <s v="[Resource].[Resource UID].&amp;[{3F98C8F8-7813-EB11-BBA2-00155D010203}]" c="{3F98C8F8-7813-EB11-BBA2-00155D010203}" cp="1">
          <x v="1288"/>
        </s>
        <s v="[Resource].[Resource UID].&amp;[{3FD23998-8313-EB11-BBA2-00155D010203}]" c="{3FD23998-8313-EB11-BBA2-00155D010203}" cp="1">
          <x v="1289"/>
        </s>
        <s v="[Resource].[Resource UID].&amp;[{3FEDA161-8513-EB11-BBA2-00155D010203}]" c="{3FEDA161-8513-EB11-BBA2-00155D010203}" cp="1">
          <x v="1290"/>
        </s>
        <s v="[Resource].[Resource UID].&amp;[{3FF61AE2-8813-EB11-BBA2-00155D010203}]" c="{3FF61AE2-8813-EB11-BBA2-00155D010203}" cp="1">
          <x v="1291"/>
        </s>
        <s v="[Resource].[Resource UID].&amp;[{3FF71AE2-8813-EB11-BBA2-00155D010203}]" c="{3FF71AE2-8813-EB11-BBA2-00155D010203}" cp="1">
          <x v="1292"/>
        </s>
        <s v="[Resource].[Resource UID].&amp;[{3FF81AE2-8813-EB11-BBA2-00155D010203}]" c="{3FF81AE2-8813-EB11-BBA2-00155D010203}" cp="1">
          <x v="1293"/>
        </s>
        <s v="[Resource].[Resource UID].&amp;[{3FF91AE2-8813-EB11-BBA2-00155D010203}]" c="{3FF91AE2-8813-EB11-BBA2-00155D010203}" cp="1">
          <x v="1294"/>
        </s>
        <s v="[Resource].[Resource UID].&amp;[{4033E73F-6E13-EB11-BBA2-00155D010203}]" c="{4033E73F-6E13-EB11-BBA2-00155D010203}" cp="1">
          <x v="203"/>
        </s>
        <s v="[Resource].[Resource UID].&amp;[{4034E73F-6E13-EB11-BBA2-00155D010203}]" c="{4034E73F-6E13-EB11-BBA2-00155D010203}" cp="1">
          <x v="204"/>
        </s>
        <s v="[Resource].[Resource UID].&amp;[{403D1D6B-7813-EB11-BBA2-00155D010203}]" c="{403D1D6B-7813-EB11-BBA2-00155D010203}" cp="1">
          <x v="4"/>
        </s>
        <s v="[Resource].[Resource UID].&amp;[{40452C8A-EC11-EB11-BBA5-00155D0F1902}]" c="{40452C8A-EC11-EB11-BBA5-00155D0F1902}" cp="1">
          <x v="1295"/>
        </s>
        <s v="[Resource].[Resource UID].&amp;[{40462C8A-EC11-EB11-BBA5-00155D0F1902}]" c="{40462C8A-EC11-EB11-BBA5-00155D0F1902}" cp="1">
          <x v="1296"/>
        </s>
        <s v="[Resource].[Resource UID].&amp;[{406FBC22-8F13-EB11-BBA2-00155D010203}]" c="{406FBC22-8F13-EB11-BBA2-00155D010203}" cp="1">
          <x v="1297"/>
        </s>
        <s v="[Resource].[Resource UID].&amp;[{40726852-0215-EB11-BBA3-00155D010202}]" c="{40726852-0215-EB11-BBA3-00155D010202}" cp="1">
          <x v="1298"/>
        </s>
        <s v="[Resource].[Resource UID].&amp;[{40736852-0215-EB11-BBA3-00155D010202}]" c="{40736852-0215-EB11-BBA3-00155D010202}" cp="1">
          <x v="1299"/>
        </s>
        <s v="[Resource].[Resource UID].&amp;[{40746852-0215-EB11-BBA3-00155D010202}]" c="{40746852-0215-EB11-BBA3-00155D010202}" cp="1">
          <x v="1300"/>
        </s>
        <s v="[Resource].[Resource UID].&amp;[{40756852-0215-EB11-BBA3-00155D010202}]" c="{40756852-0215-EB11-BBA3-00155D010202}" cp="1">
          <x v="1301"/>
        </s>
        <s v="[Resource].[Resource UID].&amp;[{407A5B8A-0F0E-EB11-BBA2-00155D0F1805}]" c="{407A5B8A-0F0E-EB11-BBA2-00155D0F1805}" cp="1">
          <x v="1302"/>
        </s>
        <s v="[Resource].[Resource UID].&amp;[{40904BDC-68FE-EA11-A681-005056B661DB}]" c="{40904BDC-68FE-EA11-A681-005056B661DB}" cp="1">
          <x v="1303"/>
        </s>
        <s v="[Resource].[Resource UID].&amp;[{4092A530-7D13-EB11-BBA2-00155D010203}]" c="{4092A530-7D13-EB11-BBA2-00155D010203}" cp="1">
          <x v="1250"/>
        </s>
        <s v="[Resource].[Resource UID].&amp;[{4096C8F8-7813-EB11-BBA2-00155D010203}]" c="{4096C8F8-7813-EB11-BBA2-00155D010203}" cp="1">
          <x v="1304"/>
        </s>
        <s v="[Resource].[Resource UID].&amp;[{4097C8F8-7813-EB11-BBA2-00155D010203}]" c="{4097C8F8-7813-EB11-BBA2-00155D010203}" cp="1">
          <x v="1305"/>
        </s>
        <s v="[Resource].[Resource UID].&amp;[{4098C8F8-7813-EB11-BBA2-00155D010203}]" c="{4098C8F8-7813-EB11-BBA2-00155D010203}" cp="1">
          <x v="1306"/>
        </s>
        <s v="[Resource].[Resource UID].&amp;[{40A845AE-6D13-EB11-BBA2-00155D010203}]" c="{40A845AE-6D13-EB11-BBA2-00155D010203}" cp="1">
          <x v="4"/>
        </s>
        <s v="[Resource].[Resource UID].&amp;[{40D23998-8313-EB11-BBA2-00155D010203}]" c="{40D23998-8313-EB11-BBA2-00155D010203}" cp="1">
          <x v="1051"/>
        </s>
        <s v="[Resource].[Resource UID].&amp;[{40EDA161-8513-EB11-BBA2-00155D010203}]" c="{40EDA161-8513-EB11-BBA2-00155D010203}" cp="1">
          <x v="1307"/>
        </s>
        <s v="[Resource].[Resource UID].&amp;[{40F61AE2-8813-EB11-BBA2-00155D010203}]" c="{40F61AE2-8813-EB11-BBA2-00155D010203}" cp="1">
          <x v="1308"/>
        </s>
        <s v="[Resource].[Resource UID].&amp;[{40F71AE2-8813-EB11-BBA2-00155D010203}]" c="{40F71AE2-8813-EB11-BBA2-00155D010203}" cp="1">
          <x v="1309"/>
        </s>
        <s v="[Resource].[Resource UID].&amp;[{40F81AE2-8813-EB11-BBA2-00155D010203}]" c="{40F81AE2-8813-EB11-BBA2-00155D010203}" cp="1">
          <x v="1310"/>
        </s>
        <s v="[Resource].[Resource UID].&amp;[{40F91AE2-8813-EB11-BBA2-00155D010203}]" c="{40F91AE2-8813-EB11-BBA2-00155D010203}" cp="1">
          <x v="1311"/>
        </s>
        <s v="[Resource].[Resource UID].&amp;[{4133E73F-6E13-EB11-BBA2-00155D010203}]" c="{4133E73F-6E13-EB11-BBA2-00155D010203}" cp="1">
          <x v="224"/>
        </s>
        <s v="[Resource].[Resource UID].&amp;[{4134E73F-6E13-EB11-BBA2-00155D010203}]" c="{4134E73F-6E13-EB11-BBA2-00155D010203}" cp="1">
          <x v="225"/>
        </s>
        <s v="[Resource].[Resource UID].&amp;[{413C1D6B-7813-EB11-BBA2-00155D010203}]" c="{413C1D6B-7813-EB11-BBA2-00155D010203}" cp="1">
          <x v="4"/>
        </s>
        <s v="[Resource].[Resource UID].&amp;[{413D1D6B-7813-EB11-BBA2-00155D010203}]" c="{413D1D6B-7813-EB11-BBA2-00155D010203}" cp="1">
          <x v="4"/>
        </s>
        <s v="[Resource].[Resource UID].&amp;[{41452C8A-EC11-EB11-BBA5-00155D0F1902}]" c="{41452C8A-EC11-EB11-BBA5-00155D0F1902}" cp="1">
          <x v="1312"/>
        </s>
        <s v="[Resource].[Resource UID].&amp;[{41462C8A-EC11-EB11-BBA5-00155D0F1902}]" c="{41462C8A-EC11-EB11-BBA5-00155D0F1902}" cp="1">
          <x v="1313"/>
        </s>
        <s v="[Resource].[Resource UID].&amp;[{416FBC22-8F13-EB11-BBA2-00155D010203}]" c="{416FBC22-8F13-EB11-BBA2-00155D010203}" cp="1">
          <x v="179"/>
        </s>
        <s v="[Resource].[Resource UID].&amp;[{41726852-0215-EB11-BBA3-00155D010202}]" c="{41726852-0215-EB11-BBA3-00155D010202}" cp="1">
          <x v="1245"/>
        </s>
        <s v="[Resource].[Resource UID].&amp;[{41736852-0215-EB11-BBA3-00155D010202}]" c="{41736852-0215-EB11-BBA3-00155D010202}" cp="1">
          <x v="1314"/>
        </s>
        <s v="[Resource].[Resource UID].&amp;[{41746852-0215-EB11-BBA3-00155D010202}]" c="{41746852-0215-EB11-BBA3-00155D010202}" cp="1">
          <x v="1315"/>
        </s>
        <s v="[Resource].[Resource UID].&amp;[{41756852-0215-EB11-BBA3-00155D010202}]" c="{41756852-0215-EB11-BBA3-00155D010202}" cp="1">
          <x v="1316"/>
        </s>
        <s v="[Resource].[Resource UID].&amp;[{417A5B8A-0F0E-EB11-BBA2-00155D0F1805}]" c="{417A5B8A-0F0E-EB11-BBA2-00155D0F1805}" cp="1">
          <x v="1317"/>
        </s>
        <s v="[Resource].[Resource UID].&amp;[{4192A530-7D13-EB11-BBA2-00155D010203}]" c="{4192A530-7D13-EB11-BBA2-00155D010203}" cp="1">
          <x v="1268"/>
        </s>
        <s v="[Resource].[Resource UID].&amp;[{4196C8F8-7813-EB11-BBA2-00155D010203}]" c="{4196C8F8-7813-EB11-BBA2-00155D010203}" cp="1">
          <x v="1318"/>
        </s>
        <s v="[Resource].[Resource UID].&amp;[{4197C8F8-7813-EB11-BBA2-00155D010203}]" c="{4197C8F8-7813-EB11-BBA2-00155D010203}" cp="1">
          <x v="1319"/>
        </s>
        <s v="[Resource].[Resource UID].&amp;[{4198C8F8-7813-EB11-BBA2-00155D010203}]" c="{4198C8F8-7813-EB11-BBA2-00155D010203}" cp="1">
          <x v="1320"/>
        </s>
        <s v="[Resource].[Resource UID].&amp;[{41D23998-8313-EB11-BBA2-00155D010203}]" c="{41D23998-8313-EB11-BBA2-00155D010203}" cp="1">
          <x v="226"/>
        </s>
        <s v="[Resource].[Resource UID].&amp;[{41EDA161-8513-EB11-BBA2-00155D010203}]" c="{41EDA161-8513-EB11-BBA2-00155D010203}" cp="1">
          <x v="1321"/>
        </s>
        <s v="[Resource].[Resource UID].&amp;[{41F61AE2-8813-EB11-BBA2-00155D010203}]" c="{41F61AE2-8813-EB11-BBA2-00155D010203}" cp="1">
          <x v="1322"/>
        </s>
        <s v="[Resource].[Resource UID].&amp;[{41F71AE2-8813-EB11-BBA2-00155D010203}]" c="{41F71AE2-8813-EB11-BBA2-00155D010203}" cp="1">
          <x v="1323"/>
        </s>
        <s v="[Resource].[Resource UID].&amp;[{41F81AE2-8813-EB11-BBA2-00155D010203}]" c="{41F81AE2-8813-EB11-BBA2-00155D010203}" cp="1">
          <x v="1324"/>
        </s>
        <s v="[Resource].[Resource UID].&amp;[{41F91AE2-8813-EB11-BBA2-00155D010203}]" c="{41F91AE2-8813-EB11-BBA2-00155D010203}" cp="1">
          <x v="1325"/>
        </s>
        <s v="[Resource].[Resource UID].&amp;[{4233E73F-6E13-EB11-BBA2-00155D010203}]" c="{4233E73F-6E13-EB11-BBA2-00155D010203}" cp="1">
          <x v="246"/>
        </s>
        <s v="[Resource].[Resource UID].&amp;[{4234E73F-6E13-EB11-BBA2-00155D010203}]" c="{4234E73F-6E13-EB11-BBA2-00155D010203}" cp="1">
          <x v="247"/>
        </s>
        <s v="[Resource].[Resource UID].&amp;[{423B1D6B-7813-EB11-BBA2-00155D010203}]" c="{423B1D6B-7813-EB11-BBA2-00155D010203}" cp="1">
          <x v="4"/>
        </s>
        <s v="[Resource].[Resource UID].&amp;[{423D1D6B-7813-EB11-BBA2-00155D010203}]" c="{423D1D6B-7813-EB11-BBA2-00155D010203}" cp="1">
          <x v="4"/>
        </s>
        <s v="[Resource].[Resource UID].&amp;[{42452C8A-EC11-EB11-BBA5-00155D0F1902}]" c="{42452C8A-EC11-EB11-BBA5-00155D0F1902}" cp="1">
          <x v="1326"/>
        </s>
        <s v="[Resource].[Resource UID].&amp;[{42462C8A-EC11-EB11-BBA5-00155D0F1902}]" c="{42462C8A-EC11-EB11-BBA5-00155D0F1902}" cp="1">
          <x v="1327"/>
        </s>
        <s v="[Resource].[Resource UID].&amp;[{426FBC22-8F13-EB11-BBA2-00155D010203}]" c="{426FBC22-8F13-EB11-BBA2-00155D010203}" cp="1">
          <x v="1328"/>
        </s>
        <s v="[Resource].[Resource UID].&amp;[{42726852-0215-EB11-BBA3-00155D010202}]" c="{42726852-0215-EB11-BBA3-00155D010202}" cp="1">
          <x v="1262"/>
        </s>
        <s v="[Resource].[Resource UID].&amp;[{42736852-0215-EB11-BBA3-00155D010202}]" c="{42736852-0215-EB11-BBA3-00155D010202}" cp="1">
          <x v="1329"/>
        </s>
        <s v="[Resource].[Resource UID].&amp;[{42746852-0215-EB11-BBA3-00155D010202}]" c="{42746852-0215-EB11-BBA3-00155D010202}" cp="1">
          <x v="1315"/>
        </s>
        <s v="[Resource].[Resource UID].&amp;[{42756852-0215-EB11-BBA3-00155D010202}]" c="{42756852-0215-EB11-BBA3-00155D010202}" cp="1">
          <x v="1330"/>
        </s>
        <s v="[Resource].[Resource UID].&amp;[{427A5B8A-0F0E-EB11-BBA2-00155D0F1805}]" c="{427A5B8A-0F0E-EB11-BBA2-00155D0F1805}" cp="1">
          <x v="1331"/>
        </s>
        <s v="[Resource].[Resource UID].&amp;[{42904BDC-68FE-EA11-A681-005056B661DB}]" c="{42904BDC-68FE-EA11-A681-005056B661DB}" cp="1">
          <x v="1332"/>
        </s>
        <s v="[Resource].[Resource UID].&amp;[{4292A530-7D13-EB11-BBA2-00155D010203}]" c="{4292A530-7D13-EB11-BBA2-00155D010203}" cp="1">
          <x v="1333"/>
        </s>
        <s v="[Resource].[Resource UID].&amp;[{4296C8F8-7813-EB11-BBA2-00155D010203}]" c="{4296C8F8-7813-EB11-BBA2-00155D010203}" cp="1">
          <x v="1334"/>
        </s>
        <s v="[Resource].[Resource UID].&amp;[{4297C8F8-7813-EB11-BBA2-00155D010203}]" c="{4297C8F8-7813-EB11-BBA2-00155D010203}" cp="1">
          <x v="1335"/>
        </s>
        <s v="[Resource].[Resource UID].&amp;[{4298C8F8-7813-EB11-BBA2-00155D010203}]" c="{4298C8F8-7813-EB11-BBA2-00155D010203}" cp="1">
          <x v="226"/>
        </s>
        <s v="[Resource].[Resource UID].&amp;[{42A945AE-6D13-EB11-BBA2-00155D010203}]" c="{42A945AE-6D13-EB11-BBA2-00155D010203}" cp="1">
          <x v="4"/>
        </s>
        <s v="[Resource].[Resource UID].&amp;[{42D23998-8313-EB11-BBA2-00155D010203}]" c="{42D23998-8313-EB11-BBA2-00155D010203}" cp="1">
          <x v="112"/>
        </s>
        <s v="[Resource].[Resource UID].&amp;[{42EDA161-8513-EB11-BBA2-00155D010203}]" c="{42EDA161-8513-EB11-BBA2-00155D010203}" cp="1">
          <x v="1336"/>
        </s>
        <s v="[Resource].[Resource UID].&amp;[{42F61AE2-8813-EB11-BBA2-00155D010203}]" c="{42F61AE2-8813-EB11-BBA2-00155D010203}" cp="1">
          <x v="1337"/>
        </s>
        <s v="[Resource].[Resource UID].&amp;[{42F71AE2-8813-EB11-BBA2-00155D010203}]" c="{42F71AE2-8813-EB11-BBA2-00155D010203}" cp="1">
          <x v="1338"/>
        </s>
        <s v="[Resource].[Resource UID].&amp;[{42F81AE2-8813-EB11-BBA2-00155D010203}]" c="{42F81AE2-8813-EB11-BBA2-00155D010203}" cp="1">
          <x v="1324"/>
        </s>
        <s v="[Resource].[Resource UID].&amp;[{42F91AE2-8813-EB11-BBA2-00155D010203}]" c="{42F91AE2-8813-EB11-BBA2-00155D010203}" cp="1">
          <x v="1339"/>
        </s>
        <s v="[Resource].[Resource UID].&amp;[{4333E73F-6E13-EB11-BBA2-00155D010203}]" c="{4333E73F-6E13-EB11-BBA2-00155D010203}" cp="1">
          <x v="267"/>
        </s>
        <s v="[Resource].[Resource UID].&amp;[{4334E73F-6E13-EB11-BBA2-00155D010203}]" c="{4334E73F-6E13-EB11-BBA2-00155D010203}" cp="1">
          <x v="268"/>
        </s>
        <s v="[Resource].[Resource UID].&amp;[{433C1D6B-7813-EB11-BBA2-00155D010203}]" c="{433C1D6B-7813-EB11-BBA2-00155D010203}" cp="1">
          <x v="4"/>
        </s>
        <s v="[Resource].[Resource UID].&amp;[{433D1D6B-7813-EB11-BBA2-00155D010203}]" c="{433D1D6B-7813-EB11-BBA2-00155D010203}" cp="1">
          <x v="4"/>
        </s>
        <s v="[Resource].[Resource UID].&amp;[{43452C8A-EC11-EB11-BBA5-00155D0F1902}]" c="{43452C8A-EC11-EB11-BBA5-00155D0F1902}" cp="1">
          <x v="1340"/>
        </s>
        <s v="[Resource].[Resource UID].&amp;[{43462C8A-EC11-EB11-BBA5-00155D0F1902}]" c="{43462C8A-EC11-EB11-BBA5-00155D0F1902}" cp="1">
          <x v="1341"/>
        </s>
        <s v="[Resource].[Resource UID].&amp;[{436FBC22-8F13-EB11-BBA2-00155D010203}]" c="{436FBC22-8F13-EB11-BBA2-00155D010203}" cp="1">
          <x v="765"/>
        </s>
        <s v="[Resource].[Resource UID].&amp;[{43726852-0215-EB11-BBA3-00155D010202}]" c="{43726852-0215-EB11-BBA3-00155D010202}" cp="1">
          <x v="1280"/>
        </s>
        <s v="[Resource].[Resource UID].&amp;[{43736852-0215-EB11-BBA3-00155D010202}]" c="{43736852-0215-EB11-BBA3-00155D010202}" cp="1">
          <x v="1342"/>
        </s>
        <s v="[Resource].[Resource UID].&amp;[{43746852-0215-EB11-BBA3-00155D010202}]" c="{43746852-0215-EB11-BBA3-00155D010202}" cp="1">
          <x v="1343"/>
        </s>
        <s v="[Resource].[Resource UID].&amp;[{43756852-0215-EB11-BBA3-00155D010202}]" c="{43756852-0215-EB11-BBA3-00155D010202}" cp="1">
          <x v="1344"/>
        </s>
        <s v="[Resource].[Resource UID].&amp;[{437A5B8A-0F0E-EB11-BBA2-00155D0F1805}]" c="{437A5B8A-0F0E-EB11-BBA2-00155D0F1805}" cp="1">
          <x v="1345"/>
        </s>
        <s v="[Resource].[Resource UID].&amp;[{4392A530-7D13-EB11-BBA2-00155D010203}]" c="{4392A530-7D13-EB11-BBA2-00155D010203}" cp="1">
          <x v="1346"/>
        </s>
        <s v="[Resource].[Resource UID].&amp;[{4396C8F8-7813-EB11-BBA2-00155D010203}]" c="{4396C8F8-7813-EB11-BBA2-00155D010203}" cp="1">
          <x v="1347"/>
        </s>
        <s v="[Resource].[Resource UID].&amp;[{4397C8F8-7813-EB11-BBA2-00155D010203}]" c="{4397C8F8-7813-EB11-BBA2-00155D010203}" cp="1">
          <x v="1348"/>
        </s>
        <s v="[Resource].[Resource UID].&amp;[{4398C8F8-7813-EB11-BBA2-00155D010203}]" c="{4398C8F8-7813-EB11-BBA2-00155D010203}" cp="1">
          <x v="1349"/>
        </s>
        <s v="[Resource].[Resource UID].&amp;[{43D23998-8313-EB11-BBA2-00155D010203}]" c="{43D23998-8313-EB11-BBA2-00155D010203}" cp="1">
          <x v="1106"/>
        </s>
        <s v="[Resource].[Resource UID].&amp;[{43EDA161-8513-EB11-BBA2-00155D010203}]" c="{43EDA161-8513-EB11-BBA2-00155D010203}" cp="1">
          <x v="1350"/>
        </s>
        <s v="[Resource].[Resource UID].&amp;[{43F61AE2-8813-EB11-BBA2-00155D010203}]" c="{43F61AE2-8813-EB11-BBA2-00155D010203}" cp="1">
          <x v="1351"/>
        </s>
        <s v="[Resource].[Resource UID].&amp;[{43F71AE2-8813-EB11-BBA2-00155D010203}]" c="{43F71AE2-8813-EB11-BBA2-00155D010203}" cp="1">
          <x v="1352"/>
        </s>
        <s v="[Resource].[Resource UID].&amp;[{43F81AE2-8813-EB11-BBA2-00155D010203}]" c="{43F81AE2-8813-EB11-BBA2-00155D010203}" cp="1">
          <x v="1353"/>
        </s>
        <s v="[Resource].[Resource UID].&amp;[{43F91AE2-8813-EB11-BBA2-00155D010203}]" c="{43F91AE2-8813-EB11-BBA2-00155D010203}" cp="1">
          <x v="1354"/>
        </s>
        <s v="[Resource].[Resource UID].&amp;[{4433E73F-6E13-EB11-BBA2-00155D010203}]" c="{4433E73F-6E13-EB11-BBA2-00155D010203}" cp="1">
          <x v="290"/>
        </s>
        <s v="[Resource].[Resource UID].&amp;[{4434E73F-6E13-EB11-BBA2-00155D010203}]" c="{4434E73F-6E13-EB11-BBA2-00155D010203}" cp="1">
          <x v="291"/>
        </s>
        <s v="[Resource].[Resource UID].&amp;[{443D1D6B-7813-EB11-BBA2-00155D010203}]" c="{443D1D6B-7813-EB11-BBA2-00155D010203}" cp="1">
          <x v="4"/>
        </s>
        <s v="[Resource].[Resource UID].&amp;[{44452C8A-EC11-EB11-BBA5-00155D0F1902}]" c="{44452C8A-EC11-EB11-BBA5-00155D0F1902}" cp="1">
          <x v="1355"/>
        </s>
        <s v="[Resource].[Resource UID].&amp;[{44462C8A-EC11-EB11-BBA5-00155D0F1902}]" c="{44462C8A-EC11-EB11-BBA5-00155D0F1902}" cp="1">
          <x v="1356"/>
        </s>
        <s v="[Resource].[Resource UID].&amp;[{44549334-8813-EB11-BBA2-00155D010203}]" c="{44549334-8813-EB11-BBA2-00155D010203}" cp="1">
          <x v="4"/>
        </s>
        <s v="[Resource].[Resource UID].&amp;[{446FBC22-8F13-EB11-BBA2-00155D010203}]" c="{446FBC22-8F13-EB11-BBA2-00155D010203}" cp="1">
          <x v="1357"/>
        </s>
        <s v="[Resource].[Resource UID].&amp;[{44726852-0215-EB11-BBA3-00155D010202}]" c="{44726852-0215-EB11-BBA3-00155D010202}" cp="1">
          <x v="1298"/>
        </s>
        <s v="[Resource].[Resource UID].&amp;[{44736852-0215-EB11-BBA3-00155D010202}]" c="{44736852-0215-EB11-BBA3-00155D010202}" cp="1">
          <x v="1358"/>
        </s>
        <s v="[Resource].[Resource UID].&amp;[{44746852-0215-EB11-BBA3-00155D010202}]" c="{44746852-0215-EB11-BBA3-00155D010202}" cp="1">
          <x v="1359"/>
        </s>
        <s v="[Resource].[Resource UID].&amp;[{44756852-0215-EB11-BBA3-00155D010202}]" c="{44756852-0215-EB11-BBA3-00155D010202}" cp="1">
          <x v="1360"/>
        </s>
        <s v="[Resource].[Resource UID].&amp;[{447A5B8A-0F0E-EB11-BBA2-00155D0F1805}]" c="{447A5B8A-0F0E-EB11-BBA2-00155D0F1805}" cp="1">
          <x v="1361"/>
        </s>
        <s v="[Resource].[Resource UID].&amp;[{44904BDC-68FE-EA11-A681-005056B661DB}]" c="{44904BDC-68FE-EA11-A681-005056B661DB}" cp="1">
          <x v="1362"/>
        </s>
        <s v="[Resource].[Resource UID].&amp;[{4492A530-7D13-EB11-BBA2-00155D010203}]" c="{4492A530-7D13-EB11-BBA2-00155D010203}" cp="1">
          <x v="1363"/>
        </s>
        <s v="[Resource].[Resource UID].&amp;[{4496C8F8-7813-EB11-BBA2-00155D010203}]" c="{4496C8F8-7813-EB11-BBA2-00155D010203}" cp="1">
          <x v="1364"/>
        </s>
        <s v="[Resource].[Resource UID].&amp;[{4497C8F8-7813-EB11-BBA2-00155D010203}]" c="{4497C8F8-7813-EB11-BBA2-00155D010203}" cp="1">
          <x v="1365"/>
        </s>
        <s v="[Resource].[Resource UID].&amp;[{4498C8F8-7813-EB11-BBA2-00155D010203}]" c="{4498C8F8-7813-EB11-BBA2-00155D010203}" cp="1">
          <x v="1366"/>
        </s>
        <s v="[Resource].[Resource UID].&amp;[{44D23998-8313-EB11-BBA2-00155D010203}]" c="{44D23998-8313-EB11-BBA2-00155D010203}" cp="1">
          <x v="1125"/>
        </s>
        <s v="[Resource].[Resource UID].&amp;[{44EDA161-8513-EB11-BBA2-00155D010203}]" c="{44EDA161-8513-EB11-BBA2-00155D010203}" cp="1">
          <x v="1367"/>
        </s>
        <s v="[Resource].[Resource UID].&amp;[{44F61AE2-8813-EB11-BBA2-00155D010203}]" c="{44F61AE2-8813-EB11-BBA2-00155D010203}" cp="1">
          <x v="1368"/>
        </s>
        <s v="[Resource].[Resource UID].&amp;[{44F71AE2-8813-EB11-BBA2-00155D010203}]" c="{44F71AE2-8813-EB11-BBA2-00155D010203}" cp="1">
          <x v="1369"/>
        </s>
        <s v="[Resource].[Resource UID].&amp;[{44F81AE2-8813-EB11-BBA2-00155D010203}]" c="{44F81AE2-8813-EB11-BBA2-00155D010203}" cp="1">
          <x v="1370"/>
        </s>
        <s v="[Resource].[Resource UID].&amp;[{44F91AE2-8813-EB11-BBA2-00155D010203}]" c="{44F91AE2-8813-EB11-BBA2-00155D010203}" cp="1">
          <x v="1371"/>
        </s>
        <s v="[Resource].[Resource UID].&amp;[{451B62AC-B612-EB11-BBA2-00155D010204}]" c="{451B62AC-B612-EB11-BBA2-00155D010204}" cp="1">
          <x v="4"/>
        </s>
        <s v="[Resource].[Resource UID].&amp;[{4533E73F-6E13-EB11-BBA2-00155D010203}]" c="{4533E73F-6E13-EB11-BBA2-00155D010203}" cp="1">
          <x v="313"/>
        </s>
        <s v="[Resource].[Resource UID].&amp;[{4534E73F-6E13-EB11-BBA2-00155D010203}]" c="{4534E73F-6E13-EB11-BBA2-00155D010203}" cp="1">
          <x v="314"/>
        </s>
        <s v="[Resource].[Resource UID].&amp;[{453D1D6B-7813-EB11-BBA2-00155D010203}]" c="{453D1D6B-7813-EB11-BBA2-00155D010203}" cp="1">
          <x v="4"/>
        </s>
        <s v="[Resource].[Resource UID].&amp;[{45452C8A-EC11-EB11-BBA5-00155D0F1902}]" c="{45452C8A-EC11-EB11-BBA5-00155D0F1902}" cp="1">
          <x v="1372"/>
        </s>
        <s v="[Resource].[Resource UID].&amp;[{45462C8A-EC11-EB11-BBA5-00155D0F1902}]" c="{45462C8A-EC11-EB11-BBA5-00155D0F1902}" cp="1">
          <x v="1373"/>
        </s>
        <s v="[Resource].[Resource UID].&amp;[{456FBC22-8F13-EB11-BBA2-00155D010203}]" c="{456FBC22-8F13-EB11-BBA2-00155D010203}" cp="1">
          <x v="1374"/>
        </s>
        <s v="[Resource].[Resource UID].&amp;[{45726852-0215-EB11-BBA3-00155D010202}]" c="{45726852-0215-EB11-BBA3-00155D010202}" cp="1">
          <x v="1375"/>
        </s>
        <s v="[Resource].[Resource UID].&amp;[{45736852-0215-EB11-BBA3-00155D010202}]" c="{45736852-0215-EB11-BBA3-00155D010202}" cp="1">
          <x v="1376"/>
        </s>
        <s v="[Resource].[Resource UID].&amp;[{45746852-0215-EB11-BBA3-00155D010202}]" c="{45746852-0215-EB11-BBA3-00155D010202}" cp="1">
          <x v="1315"/>
        </s>
        <s v="[Resource].[Resource UID].&amp;[{45756852-0215-EB11-BBA3-00155D010202}]" c="{45756852-0215-EB11-BBA3-00155D010202}" cp="1">
          <x v="1377"/>
        </s>
        <s v="[Resource].[Resource UID].&amp;[{457A5B8A-0F0E-EB11-BBA2-00155D0F1805}]" c="{457A5B8A-0F0E-EB11-BBA2-00155D0F1805}" cp="1">
          <x v="1378"/>
        </s>
        <s v="[Resource].[Resource UID].&amp;[{4592A530-7D13-EB11-BBA2-00155D010203}]" c="{4592A530-7D13-EB11-BBA2-00155D010203}" cp="1">
          <x v="1379"/>
        </s>
        <s v="[Resource].[Resource UID].&amp;[{4596C8F8-7813-EB11-BBA2-00155D010203}]" c="{4596C8F8-7813-EB11-BBA2-00155D010203}" cp="1">
          <x v="1380"/>
        </s>
        <s v="[Resource].[Resource UID].&amp;[{4597C8F8-7813-EB11-BBA2-00155D010203}]" c="{4597C8F8-7813-EB11-BBA2-00155D010203}" cp="1">
          <x v="1381"/>
        </s>
        <s v="[Resource].[Resource UID].&amp;[{4598C8F8-7813-EB11-BBA2-00155D010203}]" c="{4598C8F8-7813-EB11-BBA2-00155D010203}" cp="1">
          <x v="1382"/>
        </s>
        <s v="[Resource].[Resource UID].&amp;[{45A845AE-6D13-EB11-BBA2-00155D010203}]" c="{45A845AE-6D13-EB11-BBA2-00155D010203}" cp="1">
          <x v="4"/>
        </s>
        <s v="[Resource].[Resource UID].&amp;[{45D23998-8313-EB11-BBA2-00155D010203}]" c="{45D23998-8313-EB11-BBA2-00155D010203}" cp="1">
          <x v="1143"/>
        </s>
        <s v="[Resource].[Resource UID].&amp;[{45EDA161-8513-EB11-BBA2-00155D010203}]" c="{45EDA161-8513-EB11-BBA2-00155D010203}" cp="1">
          <x v="1383"/>
        </s>
        <s v="[Resource].[Resource UID].&amp;[{45F61AE2-8813-EB11-BBA2-00155D010203}]" c="{45F61AE2-8813-EB11-BBA2-00155D010203}" cp="1">
          <x v="1384"/>
        </s>
        <s v="[Resource].[Resource UID].&amp;[{45F71AE2-8813-EB11-BBA2-00155D010203}]" c="{45F71AE2-8813-EB11-BBA2-00155D010203}" cp="1">
          <x v="1385"/>
        </s>
        <s v="[Resource].[Resource UID].&amp;[{45F81AE2-8813-EB11-BBA2-00155D010203}]" c="{45F81AE2-8813-EB11-BBA2-00155D010203}" cp="1">
          <x v="1386"/>
        </s>
        <s v="[Resource].[Resource UID].&amp;[{45F91AE2-8813-EB11-BBA2-00155D010203}]" c="{45F91AE2-8813-EB11-BBA2-00155D010203}" cp="1">
          <x v="1387"/>
        </s>
        <s v="[Resource].[Resource UID].&amp;[{461B62AC-B612-EB11-BBA2-00155D010204}]" c="{461B62AC-B612-EB11-BBA2-00155D010204}" cp="1">
          <x v="4"/>
        </s>
        <s v="[Resource].[Resource UID].&amp;[{4633E73F-6E13-EB11-BBA2-00155D010203}]" c="{4633E73F-6E13-EB11-BBA2-00155D010203}" cp="1">
          <x v="336"/>
        </s>
        <s v="[Resource].[Resource UID].&amp;[{4634E73F-6E13-EB11-BBA2-00155D010203}]" c="{4634E73F-6E13-EB11-BBA2-00155D010203}" cp="1">
          <x v="337"/>
        </s>
        <s v="[Resource].[Resource UID].&amp;[{463C1D6B-7813-EB11-BBA2-00155D010203}]" c="{463C1D6B-7813-EB11-BBA2-00155D010203}" cp="1">
          <x v="4"/>
        </s>
        <s v="[Resource].[Resource UID].&amp;[{463D1D6B-7813-EB11-BBA2-00155D010203}]" c="{463D1D6B-7813-EB11-BBA2-00155D010203}" cp="1">
          <x v="4"/>
        </s>
        <s v="[Resource].[Resource UID].&amp;[{46452C8A-EC11-EB11-BBA5-00155D0F1902}]" c="{46452C8A-EC11-EB11-BBA5-00155D0F1902}" cp="1">
          <x v="1388"/>
        </s>
        <s v="[Resource].[Resource UID].&amp;[{46462C8A-EC11-EB11-BBA5-00155D0F1902}]" c="{46462C8A-EC11-EB11-BBA5-00155D0F1902}" cp="1">
          <x v="1389"/>
        </s>
        <s v="[Resource].[Resource UID].&amp;[{466FBC22-8F13-EB11-BBA2-00155D010203}]" c="{466FBC22-8F13-EB11-BBA2-00155D010203}" cp="1">
          <x v="1390"/>
        </s>
        <s v="[Resource].[Resource UID].&amp;[{46726852-0215-EB11-BBA3-00155D010202}]" c="{46726852-0215-EB11-BBA3-00155D010202}" cp="1">
          <x v="1391"/>
        </s>
        <s v="[Resource].[Resource UID].&amp;[{46736852-0215-EB11-BBA3-00155D010202}]" c="{46736852-0215-EB11-BBA3-00155D010202}" cp="1">
          <x v="1392"/>
        </s>
        <s v="[Resource].[Resource UID].&amp;[{46746852-0215-EB11-BBA3-00155D010202}]" c="{46746852-0215-EB11-BBA3-00155D010202}" cp="1">
          <x v="1393"/>
        </s>
        <s v="[Resource].[Resource UID].&amp;[{46756852-0215-EB11-BBA3-00155D010202}]" c="{46756852-0215-EB11-BBA3-00155D010202}" cp="1">
          <x v="1394"/>
        </s>
        <s v="[Resource].[Resource UID].&amp;[{467A5B8A-0F0E-EB11-BBA2-00155D0F1805}]" c="{467A5B8A-0F0E-EB11-BBA2-00155D0F1805}" cp="1">
          <x v="1395"/>
        </s>
        <s v="[Resource].[Resource UID].&amp;[{46904BDC-68FE-EA11-A681-005056B661DB}]" c="{46904BDC-68FE-EA11-A681-005056B661DB}" cp="1">
          <x v="1229"/>
        </s>
        <s v="[Resource].[Resource UID].&amp;[{4692A530-7D13-EB11-BBA2-00155D010203}]" c="{4692A530-7D13-EB11-BBA2-00155D010203}" cp="1">
          <x v="1396"/>
        </s>
        <s v="[Resource].[Resource UID].&amp;[{4696C8F8-7813-EB11-BBA2-00155D010203}]" c="{4696C8F8-7813-EB11-BBA2-00155D010203}" cp="1">
          <x v="1397"/>
        </s>
        <s v="[Resource].[Resource UID].&amp;[{4697C8F8-7813-EB11-BBA2-00155D010203}]" c="{4697C8F8-7813-EB11-BBA2-00155D010203}" cp="1">
          <x v="1398"/>
        </s>
        <s v="[Resource].[Resource UID].&amp;[{4698C8F8-7813-EB11-BBA2-00155D010203}]" c="{4698C8F8-7813-EB11-BBA2-00155D010203}" cp="1">
          <x v="1399"/>
        </s>
        <s v="[Resource].[Resource UID].&amp;[{46D23998-8313-EB11-BBA2-00155D010203}]" c="{46D23998-8313-EB11-BBA2-00155D010203}" cp="1">
          <x v="12"/>
        </s>
        <s v="[Resource].[Resource UID].&amp;[{46EDA161-8513-EB11-BBA2-00155D010203}]" c="{46EDA161-8513-EB11-BBA2-00155D010203}" cp="1">
          <x v="1400"/>
        </s>
        <s v="[Resource].[Resource UID].&amp;[{46F61AE2-8813-EB11-BBA2-00155D010203}]" c="{46F61AE2-8813-EB11-BBA2-00155D010203}" cp="1">
          <x v="1401"/>
        </s>
        <s v="[Resource].[Resource UID].&amp;[{46F71AE2-8813-EB11-BBA2-00155D010203}]" c="{46F71AE2-8813-EB11-BBA2-00155D010203}" cp="1">
          <x v="1402"/>
        </s>
        <s v="[Resource].[Resource UID].&amp;[{46F81AE2-8813-EB11-BBA2-00155D010203}]" c="{46F81AE2-8813-EB11-BBA2-00155D010203}" cp="1">
          <x v="1403"/>
        </s>
        <s v="[Resource].[Resource UID].&amp;[{46F91AE2-8813-EB11-BBA2-00155D010203}]" c="{46F91AE2-8813-EB11-BBA2-00155D010203}" cp="1">
          <x v="822"/>
        </s>
        <s v="[Resource].[Resource UID].&amp;[{4733E73F-6E13-EB11-BBA2-00155D010203}]" c="{4733E73F-6E13-EB11-BBA2-00155D010203}" cp="1">
          <x v="358"/>
        </s>
        <s v="[Resource].[Resource UID].&amp;[{4734E73F-6E13-EB11-BBA2-00155D010203}]" c="{4734E73F-6E13-EB11-BBA2-00155D010203}" cp="1">
          <x v="359"/>
        </s>
        <s v="[Resource].[Resource UID].&amp;[{47452C8A-EC11-EB11-BBA5-00155D0F1902}]" c="{47452C8A-EC11-EB11-BBA5-00155D0F1902}" cp="1">
          <x v="1404"/>
        </s>
        <s v="[Resource].[Resource UID].&amp;[{47462C8A-EC11-EB11-BBA5-00155D0F1902}]" c="{47462C8A-EC11-EB11-BBA5-00155D0F1902}" cp="1">
          <x v="1405"/>
        </s>
        <s v="[Resource].[Resource UID].&amp;[{476FBC22-8F13-EB11-BBA2-00155D010203}]" c="{476FBC22-8F13-EB11-BBA2-00155D010203}" cp="1">
          <x v="1406"/>
        </s>
        <s v="[Resource].[Resource UID].&amp;[{47726852-0215-EB11-BBA3-00155D010202}]" c="{47726852-0215-EB11-BBA3-00155D010202}" cp="1">
          <x v="1407"/>
        </s>
        <s v="[Resource].[Resource UID].&amp;[{47736852-0215-EB11-BBA3-00155D010202}]" c="{47736852-0215-EB11-BBA3-00155D010202}" cp="1">
          <x v="1408"/>
        </s>
        <s v="[Resource].[Resource UID].&amp;[{47746852-0215-EB11-BBA3-00155D010202}]" c="{47746852-0215-EB11-BBA3-00155D010202}" cp="1">
          <x v="1409"/>
        </s>
        <s v="[Resource].[Resource UID].&amp;[{47756852-0215-EB11-BBA3-00155D010202}]" c="{47756852-0215-EB11-BBA3-00155D010202}" cp="1">
          <x v="1410"/>
        </s>
        <s v="[Resource].[Resource UID].&amp;[{477A5B8A-0F0E-EB11-BBA2-00155D0F1805}]" c="{477A5B8A-0F0E-EB11-BBA2-00155D0F1805}" cp="1">
          <x v="1411"/>
        </s>
        <s v="[Resource].[Resource UID].&amp;[{4792A530-7D13-EB11-BBA2-00155D010203}]" c="{4792A530-7D13-EB11-BBA2-00155D010203}" cp="1">
          <x v="1412"/>
        </s>
        <s v="[Resource].[Resource UID].&amp;[{4796C8F8-7813-EB11-BBA2-00155D010203}]" c="{4796C8F8-7813-EB11-BBA2-00155D010203}" cp="1">
          <x v="1413"/>
        </s>
        <s v="[Resource].[Resource UID].&amp;[{4797C8F8-7813-EB11-BBA2-00155D010203}]" c="{4797C8F8-7813-EB11-BBA2-00155D010203}" cp="1">
          <x v="1414"/>
        </s>
        <s v="[Resource].[Resource UID].&amp;[{4798C8F8-7813-EB11-BBA2-00155D010203}]" c="{4798C8F8-7813-EB11-BBA2-00155D010203}" cp="1">
          <x v="1415"/>
        </s>
        <s v="[Resource].[Resource UID].&amp;[{47D23998-8313-EB11-BBA2-00155D010203}]" c="{47D23998-8313-EB11-BBA2-00155D010203}" cp="1">
          <x v="13"/>
        </s>
        <s v="[Resource].[Resource UID].&amp;[{47EDA161-8513-EB11-BBA2-00155D010203}]" c="{47EDA161-8513-EB11-BBA2-00155D010203}" cp="1">
          <x v="1416"/>
        </s>
        <s v="[Resource].[Resource UID].&amp;[{47F61AE2-8813-EB11-BBA2-00155D010203}]" c="{47F61AE2-8813-EB11-BBA2-00155D010203}" cp="1">
          <x v="1417"/>
        </s>
        <s v="[Resource].[Resource UID].&amp;[{47F71AE2-8813-EB11-BBA2-00155D010203}]" c="{47F71AE2-8813-EB11-BBA2-00155D010203}" cp="1">
          <x v="1418"/>
        </s>
        <s v="[Resource].[Resource UID].&amp;[{47F81AE2-8813-EB11-BBA2-00155D010203}]" c="{47F81AE2-8813-EB11-BBA2-00155D010203}" cp="1">
          <x v="1419"/>
        </s>
        <s v="[Resource].[Resource UID].&amp;[{47F91AE2-8813-EB11-BBA2-00155D010203}]" c="{47F91AE2-8813-EB11-BBA2-00155D010203}" cp="1">
          <x v="1420"/>
        </s>
        <s v="[Resource].[Resource UID].&amp;[{4833E73F-6E13-EB11-BBA2-00155D010203}]" c="{4833E73F-6E13-EB11-BBA2-00155D010203}" cp="1">
          <x v="380"/>
        </s>
        <s v="[Resource].[Resource UID].&amp;[{4834E73F-6E13-EB11-BBA2-00155D010203}]" c="{4834E73F-6E13-EB11-BBA2-00155D010203}" cp="1">
          <x v="381"/>
        </s>
        <s v="[Resource].[Resource UID].&amp;[{48452C8A-EC11-EB11-BBA5-00155D0F1902}]" c="{48452C8A-EC11-EB11-BBA5-00155D0F1902}" cp="1">
          <x v="1421"/>
        </s>
        <s v="[Resource].[Resource UID].&amp;[{48462C8A-EC11-EB11-BBA5-00155D0F1902}]" c="{48462C8A-EC11-EB11-BBA5-00155D0F1902}" cp="1">
          <x v="1422"/>
        </s>
        <s v="[Resource].[Resource UID].&amp;[{486FBC22-8F13-EB11-BBA2-00155D010203}]" c="{486FBC22-8F13-EB11-BBA2-00155D010203}" cp="1">
          <x v="1390"/>
        </s>
        <s v="[Resource].[Resource UID].&amp;[{48726852-0215-EB11-BBA3-00155D010202}]" c="{48726852-0215-EB11-BBA3-00155D010202}" cp="1">
          <x v="1423"/>
        </s>
        <s v="[Resource].[Resource UID].&amp;[{48736852-0215-EB11-BBA3-00155D010202}]" c="{48736852-0215-EB11-BBA3-00155D010202}" cp="1">
          <x v="1424"/>
        </s>
        <s v="[Resource].[Resource UID].&amp;[{48746852-0215-EB11-BBA3-00155D010202}]" c="{48746852-0215-EB11-BBA3-00155D010202}" cp="1">
          <x v="1425"/>
        </s>
        <s v="[Resource].[Resource UID].&amp;[{48756852-0215-EB11-BBA3-00155D010202}]" c="{48756852-0215-EB11-BBA3-00155D010202}" cp="1">
          <x v="1426"/>
        </s>
        <s v="[Resource].[Resource UID].&amp;[{487A5B8A-0F0E-EB11-BBA2-00155D0F1805}]" c="{487A5B8A-0F0E-EB11-BBA2-00155D0F1805}" cp="1">
          <x v="1427"/>
        </s>
        <s v="[Resource].[Resource UID].&amp;[{48904BDC-68FE-EA11-A681-005056B661DB}]" c="{48904BDC-68FE-EA11-A681-005056B661DB}" cp="1">
          <x v="1428"/>
        </s>
        <s v="[Resource].[Resource UID].&amp;[{4892A530-7D13-EB11-BBA2-00155D010203}]" c="{4892A530-7D13-EB11-BBA2-00155D010203}" cp="1">
          <x v="1379"/>
        </s>
        <s v="[Resource].[Resource UID].&amp;[{4896C8F8-7813-EB11-BBA2-00155D010203}]" c="{4896C8F8-7813-EB11-BBA2-00155D010203}" cp="1">
          <x v="1429"/>
        </s>
        <s v="[Resource].[Resource UID].&amp;[{4897C8F8-7813-EB11-BBA2-00155D010203}]" c="{4897C8F8-7813-EB11-BBA2-00155D010203}" cp="1">
          <x v="1430"/>
        </s>
        <s v="[Resource].[Resource UID].&amp;[{4898C8F8-7813-EB11-BBA2-00155D010203}]" c="{4898C8F8-7813-EB11-BBA2-00155D010203}" cp="1">
          <x v="1431"/>
        </s>
        <s v="[Resource].[Resource UID].&amp;[{48A845AE-6D13-EB11-BBA2-00155D010203}]" c="{48A845AE-6D13-EB11-BBA2-00155D010203}" cp="1">
          <x v="4"/>
        </s>
        <s v="[Resource].[Resource UID].&amp;[{48D23998-8313-EB11-BBA2-00155D010203}]" c="{48D23998-8313-EB11-BBA2-00155D010203}" cp="1">
          <x v="33"/>
        </s>
        <s v="[Resource].[Resource UID].&amp;[{48EDA161-8513-EB11-BBA2-00155D010203}]" c="{48EDA161-8513-EB11-BBA2-00155D010203}" cp="1">
          <x v="1432"/>
        </s>
        <s v="[Resource].[Resource UID].&amp;[{48F61AE2-8813-EB11-BBA2-00155D010203}]" c="{48F61AE2-8813-EB11-BBA2-00155D010203}" cp="1">
          <x v="1433"/>
        </s>
        <s v="[Resource].[Resource UID].&amp;[{48F71AE2-8813-EB11-BBA2-00155D010203}]" c="{48F71AE2-8813-EB11-BBA2-00155D010203}" cp="1">
          <x v="1434"/>
        </s>
        <s v="[Resource].[Resource UID].&amp;[{48F81AE2-8813-EB11-BBA2-00155D010203}]" c="{48F81AE2-8813-EB11-BBA2-00155D010203}" cp="1">
          <x v="1435"/>
        </s>
        <s v="[Resource].[Resource UID].&amp;[{48F91AE2-8813-EB11-BBA2-00155D010203}]" c="{48F91AE2-8813-EB11-BBA2-00155D010203}" cp="1">
          <x v="1436"/>
        </s>
        <s v="[Resource].[Resource UID].&amp;[{4933E73F-6E13-EB11-BBA2-00155D010203}]" c="{4933E73F-6E13-EB11-BBA2-00155D010203}" cp="1">
          <x v="401"/>
        </s>
        <s v="[Resource].[Resource UID].&amp;[{4934E73F-6E13-EB11-BBA2-00155D010203}]" c="{4934E73F-6E13-EB11-BBA2-00155D010203}" cp="1">
          <x v="402"/>
        </s>
        <s v="[Resource].[Resource UID].&amp;[{49452C8A-EC11-EB11-BBA5-00155D0F1902}]" c="{49452C8A-EC11-EB11-BBA5-00155D0F1902}" cp="1">
          <x v="1421"/>
        </s>
        <s v="[Resource].[Resource UID].&amp;[{49462C8A-EC11-EB11-BBA5-00155D0F1902}]" c="{49462C8A-EC11-EB11-BBA5-00155D0F1902}" cp="1">
          <x v="1437"/>
        </s>
        <s v="[Resource].[Resource UID].&amp;[{49559334-8813-EB11-BBA2-00155D010203}]" c="{49559334-8813-EB11-BBA2-00155D010203}" cp="1">
          <x v="4"/>
        </s>
        <s v="[Resource].[Resource UID].&amp;[{496FBC22-8F13-EB11-BBA2-00155D010203}]" c="{496FBC22-8F13-EB11-BBA2-00155D010203}" cp="1">
          <x v="282"/>
        </s>
        <s v="[Resource].[Resource UID].&amp;[{49726852-0215-EB11-BBA3-00155D010202}]" c="{49726852-0215-EB11-BBA3-00155D010202}" cp="1">
          <x v="1438"/>
        </s>
        <s v="[Resource].[Resource UID].&amp;[{49736852-0215-EB11-BBA3-00155D010202}]" c="{49736852-0215-EB11-BBA3-00155D010202}" cp="1">
          <x v="1439"/>
        </s>
        <s v="[Resource].[Resource UID].&amp;[{49746852-0215-EB11-BBA3-00155D010202}]" c="{49746852-0215-EB11-BBA3-00155D010202}" cp="1">
          <x v="1440"/>
        </s>
        <s v="[Resource].[Resource UID].&amp;[{49756852-0215-EB11-BBA3-00155D010202}]" c="{49756852-0215-EB11-BBA3-00155D010202}" cp="1">
          <x v="1441"/>
        </s>
        <s v="[Resource].[Resource UID].&amp;[{497A5B8A-0F0E-EB11-BBA2-00155D0F1805}]" c="{497A5B8A-0F0E-EB11-BBA2-00155D0F1805}" cp="1">
          <x v="1442"/>
        </s>
        <s v="[Resource].[Resource UID].&amp;[{4992A530-7D13-EB11-BBA2-00155D010203}]" c="{4992A530-7D13-EB11-BBA2-00155D010203}" cp="1">
          <x v="1396"/>
        </s>
        <s v="[Resource].[Resource UID].&amp;[{4996C8F8-7813-EB11-BBA2-00155D010203}]" c="{4996C8F8-7813-EB11-BBA2-00155D010203}" cp="1">
          <x v="1443"/>
        </s>
        <s v="[Resource].[Resource UID].&amp;[{4997C8F8-7813-EB11-BBA2-00155D010203}]" c="{4997C8F8-7813-EB11-BBA2-00155D010203}" cp="1">
          <x v="1444"/>
        </s>
        <s v="[Resource].[Resource UID].&amp;[{4998C8F8-7813-EB11-BBA2-00155D010203}]" c="{4998C8F8-7813-EB11-BBA2-00155D010203}" cp="1">
          <x v="1445"/>
        </s>
        <s v="[Resource].[Resource UID].&amp;[{49A745AE-6D13-EB11-BBA2-00155D010203}]" c="{49A745AE-6D13-EB11-BBA2-00155D010203}" cp="1">
          <x v="4"/>
        </s>
        <s v="[Resource].[Resource UID].&amp;[{49A945AE-6D13-EB11-BBA2-00155D010203}]" c="{49A945AE-6D13-EB11-BBA2-00155D010203}" cp="1">
          <x v="4"/>
        </s>
        <s v="[Resource].[Resource UID].&amp;[{49D23998-8313-EB11-BBA2-00155D010203}]" c="{49D23998-8313-EB11-BBA2-00155D010203}" cp="1">
          <x v="7"/>
        </s>
        <s v="[Resource].[Resource UID].&amp;[{49EDA161-8513-EB11-BBA2-00155D010203}]" c="{49EDA161-8513-EB11-BBA2-00155D010203}" cp="1">
          <x v="1446"/>
        </s>
        <s v="[Resource].[Resource UID].&amp;[{49F61AE2-8813-EB11-BBA2-00155D010203}]" c="{49F61AE2-8813-EB11-BBA2-00155D010203}" cp="1">
          <x v="1447"/>
        </s>
        <s v="[Resource].[Resource UID].&amp;[{49F71AE2-8813-EB11-BBA2-00155D010203}]" c="{49F71AE2-8813-EB11-BBA2-00155D010203}" cp="1">
          <x v="1448"/>
        </s>
        <s v="[Resource].[Resource UID].&amp;[{49F81AE2-8813-EB11-BBA2-00155D010203}]" c="{49F81AE2-8813-EB11-BBA2-00155D010203}" cp="1">
          <x v="1449"/>
        </s>
        <s v="[Resource].[Resource UID].&amp;[{49F91AE2-8813-EB11-BBA2-00155D010203}]" c="{49F91AE2-8813-EB11-BBA2-00155D010203}" cp="1">
          <x v="1450"/>
        </s>
        <s v="[Resource].[Resource UID].&amp;[{4A33E73F-6E13-EB11-BBA2-00155D010203}]" c="{4A33E73F-6E13-EB11-BBA2-00155D010203}" cp="1">
          <x v="425"/>
        </s>
        <s v="[Resource].[Resource UID].&amp;[{4A34E73F-6E13-EB11-BBA2-00155D010203}]" c="{4A34E73F-6E13-EB11-BBA2-00155D010203}" cp="1">
          <x v="426"/>
        </s>
        <s v="[Resource].[Resource UID].&amp;[{4A452C8A-EC11-EB11-BBA5-00155D0F1902}]" c="{4A452C8A-EC11-EB11-BBA5-00155D0F1902}" cp="1">
          <x v="1451"/>
        </s>
        <s v="[Resource].[Resource UID].&amp;[{4A462C8A-EC11-EB11-BBA5-00155D0F1902}]" c="{4A462C8A-EC11-EB11-BBA5-00155D0F1902}" cp="1">
          <x v="1452"/>
        </s>
        <s v="[Resource].[Resource UID].&amp;[{4A559334-8813-EB11-BBA2-00155D010203}]" c="{4A559334-8813-EB11-BBA2-00155D010203}" cp="1">
          <x v="4"/>
        </s>
        <s v="[Resource].[Resource UID].&amp;[{4A6FBC22-8F13-EB11-BBA2-00155D010203}]" c="{4A6FBC22-8F13-EB11-BBA2-00155D010203}" cp="1">
          <x v="1273"/>
        </s>
        <s v="[Resource].[Resource UID].&amp;[{4A726852-0215-EB11-BBA3-00155D010202}]" c="{4A726852-0215-EB11-BBA3-00155D010202}" cp="1">
          <x v="1453"/>
        </s>
        <s v="[Resource].[Resource UID].&amp;[{4A736852-0215-EB11-BBA3-00155D010202}]" c="{4A736852-0215-EB11-BBA3-00155D010202}" cp="1">
          <x v="1454"/>
        </s>
        <s v="[Resource].[Resource UID].&amp;[{4A746852-0215-EB11-BBA3-00155D010202}]" c="{4A746852-0215-EB11-BBA3-00155D010202}" cp="1">
          <x v="1455"/>
        </s>
        <s v="[Resource].[Resource UID].&amp;[{4A756852-0215-EB11-BBA3-00155D010202}]" c="{4A756852-0215-EB11-BBA3-00155D010202}" cp="1">
          <x v="1456"/>
        </s>
        <s v="[Resource].[Resource UID].&amp;[{4A7A5B8A-0F0E-EB11-BBA2-00155D0F1805}]" c="{4A7A5B8A-0F0E-EB11-BBA2-00155D0F1805}" cp="1">
          <x v="1457"/>
        </s>
        <s v="[Resource].[Resource UID].&amp;[{4A904BDC-68FE-EA11-A681-005056B661DB}]" c="{4A904BDC-68FE-EA11-A681-005056B661DB}" cp="1">
          <x v="1458"/>
        </s>
        <s v="[Resource].[Resource UID].&amp;[{4A92A530-7D13-EB11-BBA2-00155D010203}]" c="{4A92A530-7D13-EB11-BBA2-00155D010203}" cp="1">
          <x v="1459"/>
        </s>
        <s v="[Resource].[Resource UID].&amp;[{4A96C8F8-7813-EB11-BBA2-00155D010203}]" c="{4A96C8F8-7813-EB11-BBA2-00155D010203}" cp="1">
          <x v="1460"/>
        </s>
        <s v="[Resource].[Resource UID].&amp;[{4A97C8F8-7813-EB11-BBA2-00155D010203}]" c="{4A97C8F8-7813-EB11-BBA2-00155D010203}" cp="1">
          <x v="1461"/>
        </s>
        <s v="[Resource].[Resource UID].&amp;[{4A98C8F8-7813-EB11-BBA2-00155D010203}]" c="{4A98C8F8-7813-EB11-BBA2-00155D010203}" cp="1">
          <x v="1462"/>
        </s>
        <s v="[Resource].[Resource UID].&amp;[{4AD23998-8313-EB11-BBA2-00155D010203}]" c="{4AD23998-8313-EB11-BBA2-00155D010203}" cp="1">
          <x v="28"/>
        </s>
        <s v="[Resource].[Resource UID].&amp;[{4AEDA161-8513-EB11-BBA2-00155D010203}]" c="{4AEDA161-8513-EB11-BBA2-00155D010203}" cp="1">
          <x v="1463"/>
        </s>
        <s v="[Resource].[Resource UID].&amp;[{4AF61AE2-8813-EB11-BBA2-00155D010203}]" c="{4AF61AE2-8813-EB11-BBA2-00155D010203}" cp="1">
          <x v="1464"/>
        </s>
        <s v="[Resource].[Resource UID].&amp;[{4AF71AE2-8813-EB11-BBA2-00155D010203}]" c="{4AF71AE2-8813-EB11-BBA2-00155D010203}" cp="1">
          <x v="1465"/>
        </s>
        <s v="[Resource].[Resource UID].&amp;[{4AF81AE2-8813-EB11-BBA2-00155D010203}]" c="{4AF81AE2-8813-EB11-BBA2-00155D010203}" cp="1">
          <x v="1466"/>
        </s>
        <s v="[Resource].[Resource UID].&amp;[{4AF91AE2-8813-EB11-BBA2-00155D010203}]" c="{4AF91AE2-8813-EB11-BBA2-00155D010203}" cp="1">
          <x v="1450"/>
        </s>
        <s v="[Resource].[Resource UID].&amp;[{4B33E73F-6E13-EB11-BBA2-00155D010203}]" c="{4B33E73F-6E13-EB11-BBA2-00155D010203}" cp="1">
          <x v="448"/>
        </s>
        <s v="[Resource].[Resource UID].&amp;[{4B34E73F-6E13-EB11-BBA2-00155D010203}]" c="{4B34E73F-6E13-EB11-BBA2-00155D010203}" cp="1">
          <x v="449"/>
        </s>
        <s v="[Resource].[Resource UID].&amp;[{4B3B1D6B-7813-EB11-BBA2-00155D010203}]" c="{4B3B1D6B-7813-EB11-BBA2-00155D010203}" cp="1">
          <x v="4"/>
        </s>
        <s v="[Resource].[Resource UID].&amp;[{4B3C1D6B-7813-EB11-BBA2-00155D010203}]" c="{4B3C1D6B-7813-EB11-BBA2-00155D010203}" cp="1">
          <x v="4"/>
        </s>
        <s v="[Resource].[Resource UID].&amp;[{4B452C8A-EC11-EB11-BBA5-00155D0F1902}]" c="{4B452C8A-EC11-EB11-BBA5-00155D0F1902}" cp="1">
          <x v="1467"/>
        </s>
        <s v="[Resource].[Resource UID].&amp;[{4B462C8A-EC11-EB11-BBA5-00155D0F1902}]" c="{4B462C8A-EC11-EB11-BBA5-00155D0F1902}" cp="1">
          <x v="1468"/>
        </s>
        <s v="[Resource].[Resource UID].&amp;[{4B6FBC22-8F13-EB11-BBA2-00155D010203}]" c="{4B6FBC22-8F13-EB11-BBA2-00155D010203}" cp="1">
          <x v="201"/>
        </s>
        <s v="[Resource].[Resource UID].&amp;[{4B726852-0215-EB11-BBA3-00155D010202}]" c="{4B726852-0215-EB11-BBA3-00155D010202}" cp="1">
          <x v="1469"/>
        </s>
        <s v="[Resource].[Resource UID].&amp;[{4B736852-0215-EB11-BBA3-00155D010202}]" c="{4B736852-0215-EB11-BBA3-00155D010202}" cp="1">
          <x v="1470"/>
        </s>
        <s v="[Resource].[Resource UID].&amp;[{4B746852-0215-EB11-BBA3-00155D010202}]" c="{4B746852-0215-EB11-BBA3-00155D010202}" cp="1">
          <x v="1471"/>
        </s>
        <s v="[Resource].[Resource UID].&amp;[{4B756852-0215-EB11-BBA3-00155D010202}]" c="{4B756852-0215-EB11-BBA3-00155D010202}" cp="1">
          <x v="1472"/>
        </s>
        <s v="[Resource].[Resource UID].&amp;[{4B7A5B8A-0F0E-EB11-BBA2-00155D0F1805}]" c="{4B7A5B8A-0F0E-EB11-BBA2-00155D0F1805}" cp="1">
          <x v="1473"/>
        </s>
        <s v="[Resource].[Resource UID].&amp;[{4B92A530-7D13-EB11-BBA2-00155D010203}]" c="{4B92A530-7D13-EB11-BBA2-00155D010203}" cp="1">
          <x v="1474"/>
        </s>
        <s v="[Resource].[Resource UID].&amp;[{4B96C8F8-7813-EB11-BBA2-00155D010203}]" c="{4B96C8F8-7813-EB11-BBA2-00155D010203}" cp="1">
          <x v="1475"/>
        </s>
        <s v="[Resource].[Resource UID].&amp;[{4B97C8F8-7813-EB11-BBA2-00155D010203}]" c="{4B97C8F8-7813-EB11-BBA2-00155D010203}" cp="1">
          <x v="1476"/>
        </s>
        <s v="[Resource].[Resource UID].&amp;[{4B98C8F8-7813-EB11-BBA2-00155D010203}]" c="{4B98C8F8-7813-EB11-BBA2-00155D010203}" cp="1">
          <x v="1477"/>
        </s>
        <s v="[Resource].[Resource UID].&amp;[{4BD23998-8313-EB11-BBA2-00155D010203}]" c="{4BD23998-8313-EB11-BBA2-00155D010203}" cp="1">
          <x v="111"/>
        </s>
        <s v="[Resource].[Resource UID].&amp;[{4BEDA161-8513-EB11-BBA2-00155D010203}]" c="{4BEDA161-8513-EB11-BBA2-00155D010203}" cp="1">
          <x v="1478"/>
        </s>
        <s v="[Resource].[Resource UID].&amp;[{4BF61AE2-8813-EB11-BBA2-00155D010203}]" c="{4BF61AE2-8813-EB11-BBA2-00155D010203}" cp="1">
          <x v="1479"/>
        </s>
        <s v="[Resource].[Resource UID].&amp;[{4BF71AE2-8813-EB11-BBA2-00155D010203}]" c="{4BF71AE2-8813-EB11-BBA2-00155D010203}" cp="1">
          <x v="1480"/>
        </s>
        <s v="[Resource].[Resource UID].&amp;[{4BF81AE2-8813-EB11-BBA2-00155D010203}]" c="{4BF81AE2-8813-EB11-BBA2-00155D010203}" cp="1">
          <x v="1481"/>
        </s>
        <s v="[Resource].[Resource UID].&amp;[{4BF91AE2-8813-EB11-BBA2-00155D010203}]" c="{4BF91AE2-8813-EB11-BBA2-00155D010203}" cp="1">
          <x v="1482"/>
        </s>
        <s v="[Resource].[Resource UID].&amp;[{4C33E73F-6E13-EB11-BBA2-00155D010203}]" c="{4C33E73F-6E13-EB11-BBA2-00155D010203}" cp="1">
          <x v="471"/>
        </s>
        <s v="[Resource].[Resource UID].&amp;[{4C34E73F-6E13-EB11-BBA2-00155D010203}]" c="{4C34E73F-6E13-EB11-BBA2-00155D010203}" cp="1">
          <x v="472"/>
        </s>
        <s v="[Resource].[Resource UID].&amp;[{4C452C8A-EC11-EB11-BBA5-00155D0F1902}]" c="{4C452C8A-EC11-EB11-BBA5-00155D0F1902}" cp="1">
          <x v="1483"/>
        </s>
        <s v="[Resource].[Resource UID].&amp;[{4C462C8A-EC11-EB11-BBA5-00155D0F1902}]" c="{4C462C8A-EC11-EB11-BBA5-00155D0F1902}" cp="1">
          <x v="1484"/>
        </s>
        <s v="[Resource].[Resource UID].&amp;[{4C549334-8813-EB11-BBA2-00155D010203}]" c="{4C549334-8813-EB11-BBA2-00155D010203}" cp="1">
          <x v="4"/>
        </s>
        <s v="[Resource].[Resource UID].&amp;[{4C6FBC22-8F13-EB11-BBA2-00155D010203}]" c="{4C6FBC22-8F13-EB11-BBA2-00155D010203}" cp="1">
          <x v="1485"/>
        </s>
        <s v="[Resource].[Resource UID].&amp;[{4C726852-0215-EB11-BBA3-00155D010202}]" c="{4C726852-0215-EB11-BBA3-00155D010202}" cp="1">
          <x v="1486"/>
        </s>
        <s v="[Resource].[Resource UID].&amp;[{4C736852-0215-EB11-BBA3-00155D010202}]" c="{4C736852-0215-EB11-BBA3-00155D010202}" cp="1">
          <x v="1487"/>
        </s>
        <s v="[Resource].[Resource UID].&amp;[{4C746852-0215-EB11-BBA3-00155D010202}]" c="{4C746852-0215-EB11-BBA3-00155D010202}" cp="1">
          <x v="1488"/>
        </s>
        <s v="[Resource].[Resource UID].&amp;[{4C756852-0215-EB11-BBA3-00155D010202}]" c="{4C756852-0215-EB11-BBA3-00155D010202}" cp="1">
          <x v="1489"/>
        </s>
        <s v="[Resource].[Resource UID].&amp;[{4C7A5B8A-0F0E-EB11-BBA2-00155D0F1805}]" c="{4C7A5B8A-0F0E-EB11-BBA2-00155D0F1805}" cp="1">
          <x v="1490"/>
        </s>
        <s v="[Resource].[Resource UID].&amp;[{4C904BDC-68FE-EA11-A681-005056B661DB}]" c="{4C904BDC-68FE-EA11-A681-005056B661DB}" cp="1">
          <x v="1491"/>
        </s>
        <s v="[Resource].[Resource UID].&amp;[{4C92A530-7D13-EB11-BBA2-00155D010203}]" c="{4C92A530-7D13-EB11-BBA2-00155D010203}" cp="1">
          <x v="1492"/>
        </s>
        <s v="[Resource].[Resource UID].&amp;[{4C96C8F8-7813-EB11-BBA2-00155D010203}]" c="{4C96C8F8-7813-EB11-BBA2-00155D010203}" cp="1">
          <x v="1493"/>
        </s>
        <s v="[Resource].[Resource UID].&amp;[{4C97C8F8-7813-EB11-BBA2-00155D010203}]" c="{4C97C8F8-7813-EB11-BBA2-00155D010203}" cp="1">
          <x v="1494"/>
        </s>
        <s v="[Resource].[Resource UID].&amp;[{4C98C8F8-7813-EB11-BBA2-00155D010203}]" c="{4C98C8F8-7813-EB11-BBA2-00155D010203}" cp="1">
          <x v="1495"/>
        </s>
        <s v="[Resource].[Resource UID].&amp;[{4CD23998-8313-EB11-BBA2-00155D010203}]" c="{4CD23998-8313-EB11-BBA2-00155D010203}" cp="1">
          <x v="133"/>
        </s>
        <s v="[Resource].[Resource UID].&amp;[{4CEDA161-8513-EB11-BBA2-00155D010203}]" c="{4CEDA161-8513-EB11-BBA2-00155D010203}" cp="1">
          <x v="1496"/>
        </s>
        <s v="[Resource].[Resource UID].&amp;[{4CF61AE2-8813-EB11-BBA2-00155D010203}]" c="{4CF61AE2-8813-EB11-BBA2-00155D010203}" cp="1">
          <x v="1497"/>
        </s>
        <s v="[Resource].[Resource UID].&amp;[{4CF71AE2-8813-EB11-BBA2-00155D010203}]" c="{4CF71AE2-8813-EB11-BBA2-00155D010203}" cp="1">
          <x v="1390"/>
        </s>
        <s v="[Resource].[Resource UID].&amp;[{4CF81AE2-8813-EB11-BBA2-00155D010203}]" c="{4CF81AE2-8813-EB11-BBA2-00155D010203}" cp="1">
          <x v="1498"/>
        </s>
        <s v="[Resource].[Resource UID].&amp;[{4CF91AE2-8813-EB11-BBA2-00155D010203}]" c="{4CF91AE2-8813-EB11-BBA2-00155D010203}" cp="1">
          <x v="1499"/>
        </s>
        <s v="[Resource].[Resource UID].&amp;[{4D33E73F-6E13-EB11-BBA2-00155D010203}]" c="{4D33E73F-6E13-EB11-BBA2-00155D010203}" cp="1">
          <x v="492"/>
        </s>
        <s v="[Resource].[Resource UID].&amp;[{4D34E73F-6E13-EB11-BBA2-00155D010203}]" c="{4D34E73F-6E13-EB11-BBA2-00155D010203}" cp="1">
          <x v="493"/>
        </s>
        <s v="[Resource].[Resource UID].&amp;[{4D3D1D6B-7813-EB11-BBA2-00155D010203}]" c="{4D3D1D6B-7813-EB11-BBA2-00155D010203}" cp="1">
          <x v="4"/>
        </s>
        <s v="[Resource].[Resource UID].&amp;[{4D452C8A-EC11-EB11-BBA5-00155D0F1902}]" c="{4D452C8A-EC11-EB11-BBA5-00155D0F1902}" cp="1">
          <x v="1500"/>
        </s>
        <s v="[Resource].[Resource UID].&amp;[{4D462C8A-EC11-EB11-BBA5-00155D0F1902}]" c="{4D462C8A-EC11-EB11-BBA5-00155D0F1902}" cp="1">
          <x v="1501"/>
        </s>
        <s v="[Resource].[Resource UID].&amp;[{4D6FBC22-8F13-EB11-BBA2-00155D010203}]" c="{4D6FBC22-8F13-EB11-BBA2-00155D010203}" cp="1">
          <x v="1502"/>
        </s>
        <s v="[Resource].[Resource UID].&amp;[{4D726852-0215-EB11-BBA3-00155D010202}]" c="{4D726852-0215-EB11-BBA3-00155D010202}" cp="1">
          <x v="1503"/>
        </s>
        <s v="[Resource].[Resource UID].&amp;[{4D736852-0215-EB11-BBA3-00155D010202}]" c="{4D736852-0215-EB11-BBA3-00155D010202}" cp="1">
          <x v="1504"/>
        </s>
        <s v="[Resource].[Resource UID].&amp;[{4D746852-0215-EB11-BBA3-00155D010202}]" c="{4D746852-0215-EB11-BBA3-00155D010202}" cp="1">
          <x v="1505"/>
        </s>
        <s v="[Resource].[Resource UID].&amp;[{4D756852-0215-EB11-BBA3-00155D010202}]" c="{4D756852-0215-EB11-BBA3-00155D010202}" cp="1">
          <x v="1506"/>
        </s>
        <s v="[Resource].[Resource UID].&amp;[{4D7A5B8A-0F0E-EB11-BBA2-00155D0F1805}]" c="{4D7A5B8A-0F0E-EB11-BBA2-00155D0F1805}" cp="1">
          <x v="1507"/>
        </s>
        <s v="[Resource].[Resource UID].&amp;[{4D92A530-7D13-EB11-BBA2-00155D010203}]" c="{4D92A530-7D13-EB11-BBA2-00155D010203}" cp="1">
          <x v="1508"/>
        </s>
        <s v="[Resource].[Resource UID].&amp;[{4D96C8F8-7813-EB11-BBA2-00155D010203}]" c="{4D96C8F8-7813-EB11-BBA2-00155D010203}" cp="1">
          <x v="1509"/>
        </s>
        <s v="[Resource].[Resource UID].&amp;[{4D97C8F8-7813-EB11-BBA2-00155D010203}]" c="{4D97C8F8-7813-EB11-BBA2-00155D010203}" cp="1">
          <x v="1510"/>
        </s>
        <s v="[Resource].[Resource UID].&amp;[{4D98C8F8-7813-EB11-BBA2-00155D010203}]" c="{4D98C8F8-7813-EB11-BBA2-00155D010203}" cp="1">
          <x v="1511"/>
        </s>
        <s v="[Resource].[Resource UID].&amp;[{4DA845AE-6D13-EB11-BBA2-00155D010203}]" c="{4DA845AE-6D13-EB11-BBA2-00155D010203}" cp="1">
          <x v="4"/>
        </s>
        <s v="[Resource].[Resource UID].&amp;[{4DEDA161-8513-EB11-BBA2-00155D010203}]" c="{4DEDA161-8513-EB11-BBA2-00155D010203}" cp="1">
          <x v="1512"/>
        </s>
        <s v="[Resource].[Resource UID].&amp;[{4DF61AE2-8813-EB11-BBA2-00155D010203}]" c="{4DF61AE2-8813-EB11-BBA2-00155D010203}" cp="1">
          <x v="1513"/>
        </s>
        <s v="[Resource].[Resource UID].&amp;[{4DF71AE2-8813-EB11-BBA2-00155D010203}]" c="{4DF71AE2-8813-EB11-BBA2-00155D010203}" cp="1">
          <x v="1514"/>
        </s>
        <s v="[Resource].[Resource UID].&amp;[{4DF81AE2-8813-EB11-BBA2-00155D010203}]" c="{4DF81AE2-8813-EB11-BBA2-00155D010203}" cp="1">
          <x v="1515"/>
        </s>
        <s v="[Resource].[Resource UID].&amp;[{4DF91AE2-8813-EB11-BBA2-00155D010203}]" c="{4DF91AE2-8813-EB11-BBA2-00155D010203}" cp="1">
          <x v="1516"/>
        </s>
        <s v="[Resource].[Resource UID].&amp;[{4E33E73F-6E13-EB11-BBA2-00155D010203}]" c="{4E33E73F-6E13-EB11-BBA2-00155D010203}" cp="1">
          <x v="267"/>
        </s>
        <s v="[Resource].[Resource UID].&amp;[{4E34E73F-6E13-EB11-BBA2-00155D010203}]" c="{4E34E73F-6E13-EB11-BBA2-00155D010203}" cp="1">
          <x v="514"/>
        </s>
        <s v="[Resource].[Resource UID].&amp;[{4E452C8A-EC11-EB11-BBA5-00155D0F1902}]" c="{4E452C8A-EC11-EB11-BBA5-00155D0F1902}" cp="1">
          <x v="1517"/>
        </s>
        <s v="[Resource].[Resource UID].&amp;[{4E462C8A-EC11-EB11-BBA5-00155D0F1902}]" c="{4E462C8A-EC11-EB11-BBA5-00155D0F1902}" cp="1">
          <x v="1518"/>
        </s>
        <s v="[Resource].[Resource UID].&amp;[{4E6FBC22-8F13-EB11-BBA2-00155D010203}]" c="{4E6FBC22-8F13-EB11-BBA2-00155D010203}" cp="1">
          <x v="1051"/>
        </s>
        <s v="[Resource].[Resource UID].&amp;[{4E726852-0215-EB11-BBA3-00155D010202}]" c="{4E726852-0215-EB11-BBA3-00155D010202}" cp="1">
          <x v="1519"/>
        </s>
        <s v="[Resource].[Resource UID].&amp;[{4E736852-0215-EB11-BBA3-00155D010202}]" c="{4E736852-0215-EB11-BBA3-00155D010202}" cp="1">
          <x v="1520"/>
        </s>
        <s v="[Resource].[Resource UID].&amp;[{4E746852-0215-EB11-BBA3-00155D010202}]" c="{4E746852-0215-EB11-BBA3-00155D010202}" cp="1">
          <x v="1505"/>
        </s>
        <s v="[Resource].[Resource UID].&amp;[{4E756852-0215-EB11-BBA3-00155D010202}]" c="{4E756852-0215-EB11-BBA3-00155D010202}" cp="1">
          <x v="1521"/>
        </s>
        <s v="[Resource].[Resource UID].&amp;[{4E7A5B8A-0F0E-EB11-BBA2-00155D0F1805}]" c="{4E7A5B8A-0F0E-EB11-BBA2-00155D0F1805}" cp="1">
          <x v="1522"/>
        </s>
        <s v="[Resource].[Resource UID].&amp;[{4E92A530-7D13-EB11-BBA2-00155D010203}]" c="{4E92A530-7D13-EB11-BBA2-00155D010203}" cp="1">
          <x v="1523"/>
        </s>
        <s v="[Resource].[Resource UID].&amp;[{4E96C8F8-7813-EB11-BBA2-00155D010203}]" c="{4E96C8F8-7813-EB11-BBA2-00155D010203}" cp="1">
          <x v="1524"/>
        </s>
        <s v="[Resource].[Resource UID].&amp;[{4E97C8F8-7813-EB11-BBA2-00155D010203}]" c="{4E97C8F8-7813-EB11-BBA2-00155D010203}" cp="1">
          <x v="1525"/>
        </s>
        <s v="[Resource].[Resource UID].&amp;[{4E98C8F8-7813-EB11-BBA2-00155D010203}]" c="{4E98C8F8-7813-EB11-BBA2-00155D010203}" cp="1">
          <x v="1526"/>
        </s>
        <s v="[Resource].[Resource UID].&amp;[{4EEDA161-8513-EB11-BBA2-00155D010203}]" c="{4EEDA161-8513-EB11-BBA2-00155D010203}" cp="1">
          <x v="1527"/>
        </s>
        <s v="[Resource].[Resource UID].&amp;[{4EF61AE2-8813-EB11-BBA2-00155D010203}]" c="{4EF61AE2-8813-EB11-BBA2-00155D010203}" cp="1">
          <x v="1528"/>
        </s>
        <s v="[Resource].[Resource UID].&amp;[{4EF71AE2-8813-EB11-BBA2-00155D010203}]" c="{4EF71AE2-8813-EB11-BBA2-00155D010203}" cp="1">
          <x v="1529"/>
        </s>
        <s v="[Resource].[Resource UID].&amp;[{4EF81AE2-8813-EB11-BBA2-00155D010203}]" c="{4EF81AE2-8813-EB11-BBA2-00155D010203}" cp="1">
          <x v="1530"/>
        </s>
        <s v="[Resource].[Resource UID].&amp;[{4EF91AE2-8813-EB11-BBA2-00155D010203}]" c="{4EF91AE2-8813-EB11-BBA2-00155D010203}" cp="1">
          <x v="1531"/>
        </s>
        <s v="[Resource].[Resource UID].&amp;[{4F33E73F-6E13-EB11-BBA2-00155D010203}]" c="{4F33E73F-6E13-EB11-BBA2-00155D010203}" cp="1">
          <x v="535"/>
        </s>
        <s v="[Resource].[Resource UID].&amp;[{4F34E73F-6E13-EB11-BBA2-00155D010203}]" c="{4F34E73F-6E13-EB11-BBA2-00155D010203}" cp="1">
          <x v="536"/>
        </s>
        <s v="[Resource].[Resource UID].&amp;[{4F3C1D6B-7813-EB11-BBA2-00155D010203}]" c="{4F3C1D6B-7813-EB11-BBA2-00155D010203}" cp="1">
          <x v="4"/>
        </s>
        <s v="[Resource].[Resource UID].&amp;[{4F452C8A-EC11-EB11-BBA5-00155D0F1902}]" c="{4F452C8A-EC11-EB11-BBA5-00155D0F1902}" cp="1">
          <x v="1532"/>
        </s>
        <s v="[Resource].[Resource UID].&amp;[{4F462C8A-EC11-EB11-BBA5-00155D0F1902}]" c="{4F462C8A-EC11-EB11-BBA5-00155D0F1902}" cp="1">
          <x v="1533"/>
        </s>
        <s v="[Resource].[Resource UID].&amp;[{4F559334-8813-EB11-BBA2-00155D010203}]" c="{4F559334-8813-EB11-BBA2-00155D010203}" cp="1">
          <x v="4"/>
        </s>
        <s v="[Resource].[Resource UID].&amp;[{4F6FBC22-8F13-EB11-BBA2-00155D010203}]" c="{4F6FBC22-8F13-EB11-BBA2-00155D010203}" cp="1">
          <x v="1534"/>
        </s>
        <s v="[Resource].[Resource UID].&amp;[{4F726852-0215-EB11-BBA3-00155D010202}]" c="{4F726852-0215-EB11-BBA3-00155D010202}" cp="1">
          <x v="1407"/>
        </s>
        <s v="[Resource].[Resource UID].&amp;[{4F736852-0215-EB11-BBA3-00155D010202}]" c="{4F736852-0215-EB11-BBA3-00155D010202}" cp="1">
          <x v="1535"/>
        </s>
        <s v="[Resource].[Resource UID].&amp;[{4F746852-0215-EB11-BBA3-00155D010202}]" c="{4F746852-0215-EB11-BBA3-00155D010202}" cp="1">
          <x v="1536"/>
        </s>
        <s v="[Resource].[Resource UID].&amp;[{4F756852-0215-EB11-BBA3-00155D010202}]" c="{4F756852-0215-EB11-BBA3-00155D010202}" cp="1">
          <x v="1537"/>
        </s>
        <s v="[Resource].[Resource UID].&amp;[{4F7A5B8A-0F0E-EB11-BBA2-00155D0F1805}]" c="{4F7A5B8A-0F0E-EB11-BBA2-00155D0F1805}" cp="1">
          <x v="1538"/>
        </s>
        <s v="[Resource].[Resource UID].&amp;[{4F92A530-7D13-EB11-BBA2-00155D010203}]" c="{4F92A530-7D13-EB11-BBA2-00155D010203}" cp="1">
          <x v="1539"/>
        </s>
        <s v="[Resource].[Resource UID].&amp;[{4F96C8F8-7813-EB11-BBA2-00155D010203}]" c="{4F96C8F8-7813-EB11-BBA2-00155D010203}" cp="1">
          <x v="1540"/>
        </s>
        <s v="[Resource].[Resource UID].&amp;[{4F97C8F8-7813-EB11-BBA2-00155D010203}]" c="{4F97C8F8-7813-EB11-BBA2-00155D010203}" cp="1">
          <x v="1541"/>
        </s>
        <s v="[Resource].[Resource UID].&amp;[{4F98C8F8-7813-EB11-BBA2-00155D010203}]" c="{4F98C8F8-7813-EB11-BBA2-00155D010203}" cp="1">
          <x v="1542"/>
        </s>
        <s v="[Resource].[Resource UID].&amp;[{4FD23998-8313-EB11-BBA2-00155D010203}]" c="{4FD23998-8313-EB11-BBA2-00155D010203}" cp="1">
          <x v="1543"/>
        </s>
        <s v="[Resource].[Resource UID].&amp;[{4FEDA161-8513-EB11-BBA2-00155D010203}]" c="{4FEDA161-8513-EB11-BBA2-00155D010203}" cp="1">
          <x v="1544"/>
        </s>
        <s v="[Resource].[Resource UID].&amp;[{4FF61AE2-8813-EB11-BBA2-00155D010203}]" c="{4FF61AE2-8813-EB11-BBA2-00155D010203}" cp="1">
          <x v="1545"/>
        </s>
        <s v="[Resource].[Resource UID].&amp;[{4FF71AE2-8813-EB11-BBA2-00155D010203}]" c="{4FF71AE2-8813-EB11-BBA2-00155D010203}" cp="1">
          <x v="1546"/>
        </s>
        <s v="[Resource].[Resource UID].&amp;[{4FF81AE2-8813-EB11-BBA2-00155D010203}]" c="{4FF81AE2-8813-EB11-BBA2-00155D010203}" cp="1">
          <x v="1547"/>
        </s>
        <s v="[Resource].[Resource UID].&amp;[{4FF91AE2-8813-EB11-BBA2-00155D010203}]" c="{4FF91AE2-8813-EB11-BBA2-00155D010203}" cp="1">
          <x v="1548"/>
        </s>
        <s v="[Resource].[Resource UID].&amp;[{5001962F-9413-EB11-BBA2-00155D010203}]" c="{5001962F-9413-EB11-BBA2-00155D010203}" cp="1">
          <x v="1549"/>
        </s>
        <s v="[Resource].[Resource UID].&amp;[{5033E73F-6E13-EB11-BBA2-00155D010203}]" c="{5033E73F-6E13-EB11-BBA2-00155D010203}" cp="1">
          <x v="557"/>
        </s>
        <s v="[Resource].[Resource UID].&amp;[{5034E73F-6E13-EB11-BBA2-00155D010203}]" c="{5034E73F-6E13-EB11-BBA2-00155D010203}" cp="1">
          <x v="558"/>
        </s>
        <s v="[Resource].[Resource UID].&amp;[{50452C8A-EC11-EB11-BBA5-00155D0F1902}]" c="{50452C8A-EC11-EB11-BBA5-00155D0F1902}" cp="1">
          <x v="1550"/>
        </s>
        <s v="[Resource].[Resource UID].&amp;[{50462C8A-EC11-EB11-BBA5-00155D0F1902}]" c="{50462C8A-EC11-EB11-BBA5-00155D0F1902}" cp="1">
          <x v="1551"/>
        </s>
        <s v="[Resource].[Resource UID].&amp;[{506FBC22-8F13-EB11-BBA2-00155D010203}]" c="{506FBC22-8F13-EB11-BBA2-00155D010203}" cp="1">
          <x v="1387"/>
        </s>
        <s v="[Resource].[Resource UID].&amp;[{50726852-0215-EB11-BBA3-00155D010202}]" c="{50726852-0215-EB11-BBA3-00155D010202}" cp="1">
          <x v="1041"/>
        </s>
        <s v="[Resource].[Resource UID].&amp;[{50736852-0215-EB11-BBA3-00155D010202}]" c="{50736852-0215-EB11-BBA3-00155D010202}" cp="1">
          <x v="1552"/>
        </s>
        <s v="[Resource].[Resource UID].&amp;[{50746852-0215-EB11-BBA3-00155D010202}]" c="{50746852-0215-EB11-BBA3-00155D010202}" cp="1">
          <x v="1553"/>
        </s>
        <s v="[Resource].[Resource UID].&amp;[{50756852-0215-EB11-BBA3-00155D010202}]" c="{50756852-0215-EB11-BBA3-00155D010202}" cp="1">
          <x v="1554"/>
        </s>
        <s v="[Resource].[Resource UID].&amp;[{507A5B8A-0F0E-EB11-BBA2-00155D0F1805}]" c="{507A5B8A-0F0E-EB11-BBA2-00155D0F1805}" cp="1">
          <x v="1555"/>
        </s>
        <s v="[Resource].[Resource UID].&amp;[{5092A530-7D13-EB11-BBA2-00155D010203}]" c="{5092A530-7D13-EB11-BBA2-00155D010203}" cp="1">
          <x v="1556"/>
        </s>
        <s v="[Resource].[Resource UID].&amp;[{5096C8F8-7813-EB11-BBA2-00155D010203}]" c="{5096C8F8-7813-EB11-BBA2-00155D010203}" cp="1">
          <x v="1557"/>
        </s>
        <s v="[Resource].[Resource UID].&amp;[{5097C8F8-7813-EB11-BBA2-00155D010203}]" c="{5097C8F8-7813-EB11-BBA2-00155D010203}" cp="1">
          <x v="1558"/>
        </s>
        <s v="[Resource].[Resource UID].&amp;[{5098C8F8-7813-EB11-BBA2-00155D010203}]" c="{5098C8F8-7813-EB11-BBA2-00155D010203}" cp="1">
          <x v="1559"/>
        </s>
        <s v="[Resource].[Resource UID].&amp;[{50A845AE-6D13-EB11-BBA2-00155D010203}]" c="{50A845AE-6D13-EB11-BBA2-00155D010203}" cp="1">
          <x v="4"/>
        </s>
        <s v="[Resource].[Resource UID].&amp;[{50C1762E-9113-EB11-BBA2-00155D010203}]" c="{50C1762E-9113-EB11-BBA2-00155D010203}" cp="1">
          <x v="1560"/>
        </s>
        <s v="[Resource].[Resource UID].&amp;[{50D23998-8313-EB11-BBA2-00155D010203}]" c="{50D23998-8313-EB11-BBA2-00155D010203}" cp="1">
          <x v="1561"/>
        </s>
        <s v="[Resource].[Resource UID].&amp;[{50EDA161-8513-EB11-BBA2-00155D010203}]" c="{50EDA161-8513-EB11-BBA2-00155D010203}" cp="1">
          <x v="1562"/>
        </s>
        <s v="[Resource].[Resource UID].&amp;[{50F61AE2-8813-EB11-BBA2-00155D010203}]" c="{50F61AE2-8813-EB11-BBA2-00155D010203}" cp="1">
          <x v="1563"/>
        </s>
        <s v="[Resource].[Resource UID].&amp;[{50F71AE2-8813-EB11-BBA2-00155D010203}]" c="{50F71AE2-8813-EB11-BBA2-00155D010203}" cp="1">
          <x v="1564"/>
        </s>
        <s v="[Resource].[Resource UID].&amp;[{50F81AE2-8813-EB11-BBA2-00155D010203}]" c="{50F81AE2-8813-EB11-BBA2-00155D010203}" cp="1">
          <x v="1565"/>
        </s>
        <s v="[Resource].[Resource UID].&amp;[{50F91AE2-8813-EB11-BBA2-00155D010203}]" c="{50F91AE2-8813-EB11-BBA2-00155D010203}" cp="1">
          <x v="1566"/>
        </s>
        <s v="[Resource].[Resource UID].&amp;[{5101962F-9413-EB11-BBA2-00155D010203}]" c="{5101962F-9413-EB11-BBA2-00155D010203}" cp="1">
          <x v="1567"/>
        </s>
        <s v="[Resource].[Resource UID].&amp;[{5122414C-0F0E-EB11-BBA2-00155D0F1805}]" c="{5122414C-0F0E-EB11-BBA2-00155D0F1805}" cp="1">
          <x v="4"/>
        </s>
        <s v="[Resource].[Resource UID].&amp;[{5133E73F-6E13-EB11-BBA2-00155D010203}]" c="{5133E73F-6E13-EB11-BBA2-00155D010203}" cp="1">
          <x v="579"/>
        </s>
        <s v="[Resource].[Resource UID].&amp;[{5134E73F-6E13-EB11-BBA2-00155D010203}]" c="{5134E73F-6E13-EB11-BBA2-00155D010203}" cp="1">
          <x v="580"/>
        </s>
        <s v="[Resource].[Resource UID].&amp;[{513D1D6B-7813-EB11-BBA2-00155D010203}]" c="{513D1D6B-7813-EB11-BBA2-00155D010203}" cp="1">
          <x v="4"/>
        </s>
        <s v="[Resource].[Resource UID].&amp;[{51452C8A-EC11-EB11-BBA5-00155D0F1902}]" c="{51452C8A-EC11-EB11-BBA5-00155D0F1902}" cp="1">
          <x v="1568"/>
        </s>
        <s v="[Resource].[Resource UID].&amp;[{51462C8A-EC11-EB11-BBA5-00155D0F1902}]" c="{51462C8A-EC11-EB11-BBA5-00155D0F1902}" cp="1">
          <x v="1569"/>
        </s>
        <s v="[Resource].[Resource UID].&amp;[{516FBC22-8F13-EB11-BBA2-00155D010203}]" c="{516FBC22-8F13-EB11-BBA2-00155D010203}" cp="1">
          <x v="949"/>
        </s>
        <s v="[Resource].[Resource UID].&amp;[{51726852-0215-EB11-BBA3-00155D010202}]" c="{51726852-0215-EB11-BBA3-00155D010202}" cp="1">
          <x v="1438"/>
        </s>
        <s v="[Resource].[Resource UID].&amp;[{51736852-0215-EB11-BBA3-00155D010202}]" c="{51736852-0215-EB11-BBA3-00155D010202}" cp="1">
          <x v="1570"/>
        </s>
        <s v="[Resource].[Resource UID].&amp;[{51746852-0215-EB11-BBA3-00155D010202}]" c="{51746852-0215-EB11-BBA3-00155D010202}" cp="1">
          <x v="1505"/>
        </s>
        <s v="[Resource].[Resource UID].&amp;[{51756852-0215-EB11-BBA3-00155D010202}]" c="{51756852-0215-EB11-BBA3-00155D010202}" cp="1">
          <x v="1571"/>
        </s>
        <s v="[Resource].[Resource UID].&amp;[{517A5B8A-0F0E-EB11-BBA2-00155D0F1805}]" c="{517A5B8A-0F0E-EB11-BBA2-00155D0F1805}" cp="1">
          <x v="1572"/>
        </s>
        <s v="[Resource].[Resource UID].&amp;[{5192A530-7D13-EB11-BBA2-00155D010203}]" c="{5192A530-7D13-EB11-BBA2-00155D010203}" cp="1">
          <x v="1573"/>
        </s>
        <s v="[Resource].[Resource UID].&amp;[{5196C8F8-7813-EB11-BBA2-00155D010203}]" c="{5196C8F8-7813-EB11-BBA2-00155D010203}" cp="1">
          <x v="1574"/>
        </s>
        <s v="[Resource].[Resource UID].&amp;[{5197C8F8-7813-EB11-BBA2-00155D010203}]" c="{5197C8F8-7813-EB11-BBA2-00155D010203}" cp="1">
          <x v="1575"/>
        </s>
        <s v="[Resource].[Resource UID].&amp;[{5198C8F8-7813-EB11-BBA2-00155D010203}]" c="{5198C8F8-7813-EB11-BBA2-00155D010203}" cp="1">
          <x v="1576"/>
        </s>
        <s v="[Resource].[Resource UID].&amp;[{51C1762E-9113-EB11-BBA2-00155D010203}]" c="{51C1762E-9113-EB11-BBA2-00155D010203}" cp="1">
          <x v="1577"/>
        </s>
        <s v="[Resource].[Resource UID].&amp;[{51D23998-8313-EB11-BBA2-00155D010203}]" c="{51D23998-8313-EB11-BBA2-00155D010203}" cp="1">
          <x v="1578"/>
        </s>
        <s v="[Resource].[Resource UID].&amp;[{51EDA161-8513-EB11-BBA2-00155D010203}]" c="{51EDA161-8513-EB11-BBA2-00155D010203}" cp="1">
          <x v="306"/>
        </s>
        <s v="[Resource].[Resource UID].&amp;[{51F61AE2-8813-EB11-BBA2-00155D010203}]" c="{51F61AE2-8813-EB11-BBA2-00155D010203}" cp="1">
          <x v="1579"/>
        </s>
        <s v="[Resource].[Resource UID].&amp;[{51F71AE2-8813-EB11-BBA2-00155D010203}]" c="{51F71AE2-8813-EB11-BBA2-00155D010203}" cp="1">
          <x v="1580"/>
        </s>
        <s v="[Resource].[Resource UID].&amp;[{51F81AE2-8813-EB11-BBA2-00155D010203}]" c="{51F81AE2-8813-EB11-BBA2-00155D010203}" cp="1">
          <x v="1581"/>
        </s>
        <s v="[Resource].[Resource UID].&amp;[{51F91AE2-8813-EB11-BBA2-00155D010203}]" c="{51F91AE2-8813-EB11-BBA2-00155D010203}" cp="1">
          <x v="1582"/>
        </s>
        <s v="[Resource].[Resource UID].&amp;[{5201962F-9413-EB11-BBA2-00155D010203}]" c="{5201962F-9413-EB11-BBA2-00155D010203}" cp="1">
          <x v="1583"/>
        </s>
        <s v="[Resource].[Resource UID].&amp;[{5222414C-0F0E-EB11-BBA2-00155D0F1805}]" c="{5222414C-0F0E-EB11-BBA2-00155D0F1805}" cp="1">
          <x v="4"/>
        </s>
        <s v="[Resource].[Resource UID].&amp;[{5233E73F-6E13-EB11-BBA2-00155D010203}]" c="{5233E73F-6E13-EB11-BBA2-00155D010203}" cp="1">
          <x v="601"/>
        </s>
        <s v="[Resource].[Resource UID].&amp;[{5234E73F-6E13-EB11-BBA2-00155D010203}]" c="{5234E73F-6E13-EB11-BBA2-00155D010203}" cp="1">
          <x v="602"/>
        </s>
        <s v="[Resource].[Resource UID].&amp;[{523B1D6B-7813-EB11-BBA2-00155D010203}]" c="{523B1D6B-7813-EB11-BBA2-00155D010203}" cp="1">
          <x v="4"/>
        </s>
        <s v="[Resource].[Resource UID].&amp;[{523D1D6B-7813-EB11-BBA2-00155D010203}]" c="{523D1D6B-7813-EB11-BBA2-00155D010203}" cp="1">
          <x v="4"/>
        </s>
        <s v="[Resource].[Resource UID].&amp;[{52452C8A-EC11-EB11-BBA5-00155D0F1902}]" c="{52452C8A-EC11-EB11-BBA5-00155D0F1902}" cp="1">
          <x v="1584"/>
        </s>
        <s v="[Resource].[Resource UID].&amp;[{52462C8A-EC11-EB11-BBA5-00155D0F1902}]" c="{52462C8A-EC11-EB11-BBA5-00155D0F1902}" cp="1">
          <x v="1551"/>
        </s>
        <s v="[Resource].[Resource UID].&amp;[{526FBC22-8F13-EB11-BBA2-00155D010203}]" c="{526FBC22-8F13-EB11-BBA2-00155D010203}" cp="1">
          <x v="1585"/>
        </s>
        <s v="[Resource].[Resource UID].&amp;[{52726852-0215-EB11-BBA3-00155D010202}]" c="{52726852-0215-EB11-BBA3-00155D010202}" cp="1">
          <x v="1453"/>
        </s>
        <s v="[Resource].[Resource UID].&amp;[{52736852-0215-EB11-BBA3-00155D010202}]" c="{52736852-0215-EB11-BBA3-00155D010202}" cp="1">
          <x v="1586"/>
        </s>
        <s v="[Resource].[Resource UID].&amp;[{52746852-0215-EB11-BBA3-00155D010202}]" c="{52746852-0215-EB11-BBA3-00155D010202}" cp="1">
          <x v="1587"/>
        </s>
        <s v="[Resource].[Resource UID].&amp;[{52756852-0215-EB11-BBA3-00155D010202}]" c="{52756852-0215-EB11-BBA3-00155D010202}" cp="1">
          <x v="1588"/>
        </s>
        <s v="[Resource].[Resource UID].&amp;[{527A5B8A-0F0E-EB11-BBA2-00155D0F1805}]" c="{527A5B8A-0F0E-EB11-BBA2-00155D0F1805}" cp="1">
          <x v="1589"/>
        </s>
        <s v="[Resource].[Resource UID].&amp;[{5292A530-7D13-EB11-BBA2-00155D010203}]" c="{5292A530-7D13-EB11-BBA2-00155D010203}" cp="1">
          <x v="1590"/>
        </s>
        <s v="[Resource].[Resource UID].&amp;[{5296C8F8-7813-EB11-BBA2-00155D010203}]" c="{5296C8F8-7813-EB11-BBA2-00155D010203}" cp="1">
          <x v="1591"/>
        </s>
        <s v="[Resource].[Resource UID].&amp;[{5297C8F8-7813-EB11-BBA2-00155D010203}]" c="{5297C8F8-7813-EB11-BBA2-00155D010203}" cp="1">
          <x v="1592"/>
        </s>
        <s v="[Resource].[Resource UID].&amp;[{5298C8F8-7813-EB11-BBA2-00155D010203}]" c="{5298C8F8-7813-EB11-BBA2-00155D010203}" cp="1">
          <x v="1593"/>
        </s>
        <s v="[Resource].[Resource UID].&amp;[{52C1762E-9113-EB11-BBA2-00155D010203}]" c="{52C1762E-9113-EB11-BBA2-00155D010203}" cp="1">
          <x v="1594"/>
        </s>
        <s v="[Resource].[Resource UID].&amp;[{52D23998-8313-EB11-BBA2-00155D010203}]" c="{52D23998-8313-EB11-BBA2-00155D010203}" cp="1">
          <x v="1406"/>
        </s>
        <s v="[Resource].[Resource UID].&amp;[{52EDA161-8513-EB11-BBA2-00155D010203}]" c="{52EDA161-8513-EB11-BBA2-00155D010203}" cp="1">
          <x v="282"/>
        </s>
        <s v="[Resource].[Resource UID].&amp;[{52F61AE2-8813-EB11-BBA2-00155D010203}]" c="{52F61AE2-8813-EB11-BBA2-00155D010203}" cp="1">
          <x v="1595"/>
        </s>
        <s v="[Resource].[Resource UID].&amp;[{52F71AE2-8813-EB11-BBA2-00155D010203}]" c="{52F71AE2-8813-EB11-BBA2-00155D010203}" cp="1">
          <x v="1596"/>
        </s>
        <s v="[Resource].[Resource UID].&amp;[{52F81AE2-8813-EB11-BBA2-00155D010203}]" c="{52F81AE2-8813-EB11-BBA2-00155D010203}" cp="1">
          <x v="1597"/>
        </s>
        <s v="[Resource].[Resource UID].&amp;[{52F91AE2-8813-EB11-BBA2-00155D010203}]" c="{52F91AE2-8813-EB11-BBA2-00155D010203}" cp="1">
          <x v="1598"/>
        </s>
        <s v="[Resource].[Resource UID].&amp;[{5301962F-9413-EB11-BBA2-00155D010203}]" c="{5301962F-9413-EB11-BBA2-00155D010203}" cp="1">
          <x v="1599"/>
        </s>
        <s v="[Resource].[Resource UID].&amp;[{5333E73F-6E13-EB11-BBA2-00155D010203}]" c="{5333E73F-6E13-EB11-BBA2-00155D010203}" cp="1">
          <x v="624"/>
        </s>
        <s v="[Resource].[Resource UID].&amp;[{5334E73F-6E13-EB11-BBA2-00155D010203}]" c="{5334E73F-6E13-EB11-BBA2-00155D010203}" cp="1">
          <x v="625"/>
        </s>
        <s v="[Resource].[Resource UID].&amp;[{53452C8A-EC11-EB11-BBA5-00155D0F1902}]" c="{53452C8A-EC11-EB11-BBA5-00155D0F1902}" cp="1">
          <x v="1600"/>
        </s>
        <s v="[Resource].[Resource UID].&amp;[{53462C8A-EC11-EB11-BBA5-00155D0F1902}]" c="{53462C8A-EC11-EB11-BBA5-00155D0F1902}" cp="1">
          <x v="1542"/>
        </s>
        <s v="[Resource].[Resource UID].&amp;[{536FBC22-8F13-EB11-BBA2-00155D010203}]" c="{536FBC22-8F13-EB11-BBA2-00155D010203}" cp="1">
          <x v="1601"/>
        </s>
        <s v="[Resource].[Resource UID].&amp;[{53726852-0215-EB11-BBA3-00155D010202}]" c="{53726852-0215-EB11-BBA3-00155D010202}" cp="1">
          <x v="1469"/>
        </s>
        <s v="[Resource].[Resource UID].&amp;[{53736852-0215-EB11-BBA3-00155D010202}]" c="{53736852-0215-EB11-BBA3-00155D010202}" cp="1">
          <x v="1602"/>
        </s>
        <s v="[Resource].[Resource UID].&amp;[{53746852-0215-EB11-BBA3-00155D010202}]" c="{53746852-0215-EB11-BBA3-00155D010202}" cp="1">
          <x v="1603"/>
        </s>
        <s v="[Resource].[Resource UID].&amp;[{53756852-0215-EB11-BBA3-00155D010202}]" c="{53756852-0215-EB11-BBA3-00155D010202}" cp="1">
          <x v="1604"/>
        </s>
        <s v="[Resource].[Resource UID].&amp;[{537A5B8A-0F0E-EB11-BBA2-00155D0F1805}]" c="{537A5B8A-0F0E-EB11-BBA2-00155D0F1805}" cp="1">
          <x v="1605"/>
        </s>
        <s v="[Resource].[Resource UID].&amp;[{5392A530-7D13-EB11-BBA2-00155D010203}]" c="{5392A530-7D13-EB11-BBA2-00155D010203}" cp="1">
          <x v="1606"/>
        </s>
        <s v="[Resource].[Resource UID].&amp;[{5396C8F8-7813-EB11-BBA2-00155D010203}]" c="{5396C8F8-7813-EB11-BBA2-00155D010203}" cp="1">
          <x v="1607"/>
        </s>
        <s v="[Resource].[Resource UID].&amp;[{5397C8F8-7813-EB11-BBA2-00155D010203}]" c="{5397C8F8-7813-EB11-BBA2-00155D010203}" cp="1">
          <x v="1608"/>
        </s>
        <s v="[Resource].[Resource UID].&amp;[{5398C8F8-7813-EB11-BBA2-00155D010203}]" c="{5398C8F8-7813-EB11-BBA2-00155D010203}" cp="1">
          <x v="1609"/>
        </s>
        <s v="[Resource].[Resource UID].&amp;[{53A845AE-6D13-EB11-BBA2-00155D010203}]" c="{53A845AE-6D13-EB11-BBA2-00155D010203}" cp="1">
          <x v="4"/>
        </s>
        <s v="[Resource].[Resource UID].&amp;[{53C1762E-9113-EB11-BBA2-00155D010203}]" c="{53C1762E-9113-EB11-BBA2-00155D010203}" cp="1">
          <x v="1610"/>
        </s>
        <s v="[Resource].[Resource UID].&amp;[{53D23998-8313-EB11-BBA2-00155D010203}]" c="{53D23998-8313-EB11-BBA2-00155D010203}" cp="1">
          <x v="1611"/>
        </s>
        <s v="[Resource].[Resource UID].&amp;[{53EDA161-8513-EB11-BBA2-00155D010203}]" c="{53EDA161-8513-EB11-BBA2-00155D010203}" cp="1">
          <x v="1406"/>
        </s>
        <s v="[Resource].[Resource UID].&amp;[{53F61AE2-8813-EB11-BBA2-00155D010203}]" c="{53F61AE2-8813-EB11-BBA2-00155D010203}" cp="1">
          <x v="1612"/>
        </s>
        <s v="[Resource].[Resource UID].&amp;[{53F71AE2-8813-EB11-BBA2-00155D010203}]" c="{53F71AE2-8813-EB11-BBA2-00155D010203}" cp="1">
          <x v="1613"/>
        </s>
        <s v="[Resource].[Resource UID].&amp;[{53F81AE2-8813-EB11-BBA2-00155D010203}]" c="{53F81AE2-8813-EB11-BBA2-00155D010203}" cp="1">
          <x v="1614"/>
        </s>
        <s v="[Resource].[Resource UID].&amp;[{53F91AE2-8813-EB11-BBA2-00155D010203}]" c="{53F91AE2-8813-EB11-BBA2-00155D010203}" cp="1">
          <x v="1615"/>
        </s>
        <s v="[Resource].[Resource UID].&amp;[{5401962F-9413-EB11-BBA2-00155D010203}]" c="{5401962F-9413-EB11-BBA2-00155D010203}" cp="1">
          <x v="1616"/>
        </s>
        <s v="[Resource].[Resource UID].&amp;[{5422414C-0F0E-EB11-BBA2-00155D0F1805}]" c="{5422414C-0F0E-EB11-BBA2-00155D0F1805}" cp="1">
          <x v="4"/>
        </s>
        <s v="[Resource].[Resource UID].&amp;[{5433E73F-6E13-EB11-BBA2-00155D010203}]" c="{5433E73F-6E13-EB11-BBA2-00155D010203}" cp="1">
          <x v="646"/>
        </s>
        <s v="[Resource].[Resource UID].&amp;[{5434E73F-6E13-EB11-BBA2-00155D010203}]" c="{5434E73F-6E13-EB11-BBA2-00155D010203}" cp="1">
          <x v="647"/>
        </s>
        <s v="[Resource].[Resource UID].&amp;[{543B1D6B-7813-EB11-BBA2-00155D010203}]" c="{543B1D6B-7813-EB11-BBA2-00155D010203}" cp="1">
          <x v="4"/>
        </s>
        <s v="[Resource].[Resource UID].&amp;[{543C1D6B-7813-EB11-BBA2-00155D010203}]" c="{543C1D6B-7813-EB11-BBA2-00155D010203}" cp="1">
          <x v="4"/>
        </s>
        <s v="[Resource].[Resource UID].&amp;[{54452C8A-EC11-EB11-BBA5-00155D0F1902}]" c="{54452C8A-EC11-EB11-BBA5-00155D0F1902}" cp="1">
          <x v="1617"/>
        </s>
        <s v="[Resource].[Resource UID].&amp;[{54462C8A-EC11-EB11-BBA5-00155D0F1902}]" c="{54462C8A-EC11-EB11-BBA5-00155D0F1902}" cp="1">
          <x v="1415"/>
        </s>
        <s v="[Resource].[Resource UID].&amp;[{546FBC22-8F13-EB11-BBA2-00155D010203}]" c="{546FBC22-8F13-EB11-BBA2-00155D010203}" cp="1">
          <x v="1618"/>
        </s>
        <s v="[Resource].[Resource UID].&amp;[{54726852-0215-EB11-BBA3-00155D010202}]" c="{54726852-0215-EB11-BBA3-00155D010202}" cp="1">
          <x v="1486"/>
        </s>
        <s v="[Resource].[Resource UID].&amp;[{54736852-0215-EB11-BBA3-00155D010202}]" c="{54736852-0215-EB11-BBA3-00155D010202}" cp="1">
          <x v="1619"/>
        </s>
        <s v="[Resource].[Resource UID].&amp;[{54746852-0215-EB11-BBA3-00155D010202}]" c="{54746852-0215-EB11-BBA3-00155D010202}" cp="1">
          <x v="1620"/>
        </s>
        <s v="[Resource].[Resource UID].&amp;[{54756852-0215-EB11-BBA3-00155D010202}]" c="{54756852-0215-EB11-BBA3-00155D010202}" cp="1">
          <x v="1621"/>
        </s>
        <s v="[Resource].[Resource UID].&amp;[{547A5B8A-0F0E-EB11-BBA2-00155D0F1805}]" c="{547A5B8A-0F0E-EB11-BBA2-00155D0F1805}" cp="1">
          <x v="173"/>
        </s>
        <s v="[Resource].[Resource UID].&amp;[{5492A530-7D13-EB11-BBA2-00155D010203}]" c="{5492A530-7D13-EB11-BBA2-00155D010203}" cp="1">
          <x v="1622"/>
        </s>
        <s v="[Resource].[Resource UID].&amp;[{5496C8F8-7813-EB11-BBA2-00155D010203}]" c="{5496C8F8-7813-EB11-BBA2-00155D010203}" cp="1">
          <x v="1623"/>
        </s>
        <s v="[Resource].[Resource UID].&amp;[{5497C8F8-7813-EB11-BBA2-00155D010203}]" c="{5497C8F8-7813-EB11-BBA2-00155D010203}" cp="1">
          <x v="1624"/>
        </s>
        <s v="[Resource].[Resource UID].&amp;[{5498C8F8-7813-EB11-BBA2-00155D010203}]" c="{5498C8F8-7813-EB11-BBA2-00155D010203}" cp="1">
          <x v="1625"/>
        </s>
        <s v="[Resource].[Resource UID].&amp;[{54A745AE-6D13-EB11-BBA2-00155D010203}]" c="{54A745AE-6D13-EB11-BBA2-00155D010203}" cp="1">
          <x v="4"/>
        </s>
        <s v="[Resource].[Resource UID].&amp;[{54A945AE-6D13-EB11-BBA2-00155D010203}]" c="{54A945AE-6D13-EB11-BBA2-00155D010203}" cp="1">
          <x v="4"/>
        </s>
        <s v="[Resource].[Resource UID].&amp;[{54C1762E-9113-EB11-BBA2-00155D010203}]" c="{54C1762E-9113-EB11-BBA2-00155D010203}" cp="1">
          <x v="1626"/>
        </s>
        <s v="[Resource].[Resource UID].&amp;[{54D23998-8313-EB11-BBA2-00155D010203}]" c="{54D23998-8313-EB11-BBA2-00155D010203}" cp="1">
          <x v="1627"/>
        </s>
        <s v="[Resource].[Resource UID].&amp;[{54EDA161-8513-EB11-BBA2-00155D010203}]" c="{54EDA161-8513-EB11-BBA2-00155D010203}" cp="1">
          <x v="1628"/>
        </s>
        <s v="[Resource].[Resource UID].&amp;[{54F61AE2-8813-EB11-BBA2-00155D010203}]" c="{54F61AE2-8813-EB11-BBA2-00155D010203}" cp="1">
          <x v="1629"/>
        </s>
        <s v="[Resource].[Resource UID].&amp;[{54F71AE2-8813-EB11-BBA2-00155D010203}]" c="{54F71AE2-8813-EB11-BBA2-00155D010203}" cp="1">
          <x v="1630"/>
        </s>
        <s v="[Resource].[Resource UID].&amp;[{54F81AE2-8813-EB11-BBA2-00155D010203}]" c="{54F81AE2-8813-EB11-BBA2-00155D010203}" cp="1">
          <x v="1631"/>
        </s>
        <s v="[Resource].[Resource UID].&amp;[{54F91AE2-8813-EB11-BBA2-00155D010203}]" c="{54F91AE2-8813-EB11-BBA2-00155D010203}" cp="1">
          <x v="1632"/>
        </s>
        <s v="[Resource].[Resource UID].&amp;[{5501962F-9413-EB11-BBA2-00155D010203}]" c="{5501962F-9413-EB11-BBA2-00155D010203}" cp="1">
          <x v="1633"/>
        </s>
        <s v="[Resource].[Resource UID].&amp;[{5522414C-0F0E-EB11-BBA2-00155D0F1805}]" c="{5522414C-0F0E-EB11-BBA2-00155D0F1805}" cp="1">
          <x v="4"/>
        </s>
        <s v="[Resource].[Resource UID].&amp;[{5533E73F-6E13-EB11-BBA2-00155D010203}]" c="{5533E73F-6E13-EB11-BBA2-00155D010203}" cp="1">
          <x v="666"/>
        </s>
        <s v="[Resource].[Resource UID].&amp;[{5534E73F-6E13-EB11-BBA2-00155D010203}]" c="{5534E73F-6E13-EB11-BBA2-00155D010203}" cp="1">
          <x v="667"/>
        </s>
        <s v="[Resource].[Resource UID].&amp;[{55452C8A-EC11-EB11-BBA5-00155D0F1902}]" c="{55452C8A-EC11-EB11-BBA5-00155D0F1902}" cp="1">
          <x v="1382"/>
        </s>
        <s v="[Resource].[Resource UID].&amp;[{55462C8A-EC11-EB11-BBA5-00155D0F1902}]" c="{55462C8A-EC11-EB11-BBA5-00155D0F1902}" cp="1">
          <x v="1431"/>
        </s>
        <s v="[Resource].[Resource UID].&amp;[{55549334-8813-EB11-BBA2-00155D010203}]" c="{55549334-8813-EB11-BBA2-00155D010203}" cp="1">
          <x v="4"/>
        </s>
        <s v="[Resource].[Resource UID].&amp;[{556FBC22-8F13-EB11-BBA2-00155D010203}]" c="{556FBC22-8F13-EB11-BBA2-00155D010203}" cp="1">
          <x v="238"/>
        </s>
        <s v="[Resource].[Resource UID].&amp;[{55726852-0215-EB11-BBA3-00155D010202}]" c="{55726852-0215-EB11-BBA3-00155D010202}" cp="1">
          <x v="1634"/>
        </s>
        <s v="[Resource].[Resource UID].&amp;[{55736852-0215-EB11-BBA3-00155D010202}]" c="{55736852-0215-EB11-BBA3-00155D010202}" cp="1">
          <x v="1635"/>
        </s>
        <s v="[Resource].[Resource UID].&amp;[{55746852-0215-EB11-BBA3-00155D010202}]" c="{55746852-0215-EB11-BBA3-00155D010202}" cp="1">
          <x v="1636"/>
        </s>
        <s v="[Resource].[Resource UID].&amp;[{55756852-0215-EB11-BBA3-00155D010202}]" c="{55756852-0215-EB11-BBA3-00155D010202}" cp="1">
          <x v="1637"/>
        </s>
        <s v="[Resource].[Resource UID].&amp;[{557A5B8A-0F0E-EB11-BBA2-00155D0F1805}]" c="{557A5B8A-0F0E-EB11-BBA2-00155D0F1805}" cp="1">
          <x v="1390"/>
        </s>
        <s v="[Resource].[Resource UID].&amp;[{5592A530-7D13-EB11-BBA2-00155D010203}]" c="{5592A530-7D13-EB11-BBA2-00155D010203}" cp="1">
          <x v="1638"/>
        </s>
        <s v="[Resource].[Resource UID].&amp;[{5596C8F8-7813-EB11-BBA2-00155D010203}]" c="{5596C8F8-7813-EB11-BBA2-00155D010203}" cp="1">
          <x v="1639"/>
        </s>
        <s v="[Resource].[Resource UID].&amp;[{5597C8F8-7813-EB11-BBA2-00155D010203}]" c="{5597C8F8-7813-EB11-BBA2-00155D010203}" cp="1">
          <x v="1640"/>
        </s>
        <s v="[Resource].[Resource UID].&amp;[{5598C8F8-7813-EB11-BBA2-00155D010203}]" c="{5598C8F8-7813-EB11-BBA2-00155D010203}" cp="1">
          <x v="1641"/>
        </s>
        <s v="[Resource].[Resource UID].&amp;[{55A845AE-6D13-EB11-BBA2-00155D010203}]" c="{55A845AE-6D13-EB11-BBA2-00155D010203}" cp="1">
          <x v="4"/>
        </s>
        <s v="[Resource].[Resource UID].&amp;[{55C1762E-9113-EB11-BBA2-00155D010203}]" c="{55C1762E-9113-EB11-BBA2-00155D010203}" cp="1">
          <x v="1642"/>
        </s>
        <s v="[Resource].[Resource UID].&amp;[{55D23998-8313-EB11-BBA2-00155D010203}]" c="{55D23998-8313-EB11-BBA2-00155D010203}" cp="1">
          <x v="1643"/>
        </s>
        <s v="[Resource].[Resource UID].&amp;[{55EDA161-8513-EB11-BBA2-00155D010203}]" c="{55EDA161-8513-EB11-BBA2-00155D010203}" cp="1">
          <x v="1644"/>
        </s>
        <s v="[Resource].[Resource UID].&amp;[{55F61AE2-8813-EB11-BBA2-00155D010203}]" c="{55F61AE2-8813-EB11-BBA2-00155D010203}" cp="1">
          <x v="1645"/>
        </s>
        <s v="[Resource].[Resource UID].&amp;[{55F71AE2-8813-EB11-BBA2-00155D010203}]" c="{55F71AE2-8813-EB11-BBA2-00155D010203}" cp="1">
          <x v="1646"/>
        </s>
        <s v="[Resource].[Resource UID].&amp;[{55F81AE2-8813-EB11-BBA2-00155D010203}]" c="{55F81AE2-8813-EB11-BBA2-00155D010203}" cp="1">
          <x v="1647"/>
        </s>
        <s v="[Resource].[Resource UID].&amp;[{55F91AE2-8813-EB11-BBA2-00155D010203}]" c="{55F91AE2-8813-EB11-BBA2-00155D010203}" cp="1">
          <x v="1648"/>
        </s>
        <s v="[Resource].[Resource UID].&amp;[{5601962F-9413-EB11-BBA2-00155D010203}]" c="{5601962F-9413-EB11-BBA2-00155D010203}" cp="1">
          <x v="1649"/>
        </s>
        <s v="[Resource].[Resource UID].&amp;[{5622414C-0F0E-EB11-BBA2-00155D0F1805}]" c="{5622414C-0F0E-EB11-BBA2-00155D0F1805}" cp="1">
          <x v="4"/>
        </s>
        <s v="[Resource].[Resource UID].&amp;[{5633E73F-6E13-EB11-BBA2-00155D010203}]" c="{5633E73F-6E13-EB11-BBA2-00155D010203}" cp="1">
          <x v="688"/>
        </s>
        <s v="[Resource].[Resource UID].&amp;[{5634E73F-6E13-EB11-BBA2-00155D010203}]" c="{5634E73F-6E13-EB11-BBA2-00155D010203}" cp="1">
          <x v="689"/>
        </s>
        <s v="[Resource].[Resource UID].&amp;[{56452C8A-EC11-EB11-BBA5-00155D0F1902}]" c="{56452C8A-EC11-EB11-BBA5-00155D0F1902}" cp="1">
          <x v="1650"/>
        </s>
        <s v="[Resource].[Resource UID].&amp;[{56462C8A-EC11-EB11-BBA5-00155D0F1902}]" c="{56462C8A-EC11-EB11-BBA5-00155D0F1902}" cp="1">
          <x v="1445"/>
        </s>
        <s v="[Resource].[Resource UID].&amp;[{566FBC22-8F13-EB11-BBA2-00155D010203}]" c="{566FBC22-8F13-EB11-BBA2-00155D010203}" cp="1">
          <x v="1651"/>
        </s>
        <s v="[Resource].[Resource UID].&amp;[{56726852-0215-EB11-BBA3-00155D010202}]" c="{56726852-0215-EB11-BBA3-00155D010202}" cp="1">
          <x v="1519"/>
        </s>
        <s v="[Resource].[Resource UID].&amp;[{56736852-0215-EB11-BBA3-00155D010202}]" c="{56736852-0215-EB11-BBA3-00155D010202}" cp="1">
          <x v="1652"/>
        </s>
        <s v="[Resource].[Resource UID].&amp;[{56746852-0215-EB11-BBA3-00155D010202}]" c="{56746852-0215-EB11-BBA3-00155D010202}" cp="1">
          <x v="1653"/>
        </s>
        <s v="[Resource].[Resource UID].&amp;[{56756852-0215-EB11-BBA3-00155D010202}]" c="{56756852-0215-EB11-BBA3-00155D010202}" cp="1">
          <x v="1654"/>
        </s>
        <s v="[Resource].[Resource UID].&amp;[{567A5B8A-0F0E-EB11-BBA2-00155D0F1805}]" c="{567A5B8A-0F0E-EB11-BBA2-00155D0F1805}" cp="1">
          <x v="1655"/>
        </s>
        <s v="[Resource].[Resource UID].&amp;[{5692A530-7D13-EB11-BBA2-00155D010203}]" c="{5692A530-7D13-EB11-BBA2-00155D010203}" cp="1">
          <x v="1656"/>
        </s>
        <s v="[Resource].[Resource UID].&amp;[{5696C8F8-7813-EB11-BBA2-00155D010203}]" c="{5696C8F8-7813-EB11-BBA2-00155D010203}" cp="1">
          <x v="1657"/>
        </s>
        <s v="[Resource].[Resource UID].&amp;[{5697C8F8-7813-EB11-BBA2-00155D010203}]" c="{5697C8F8-7813-EB11-BBA2-00155D010203}" cp="1">
          <x v="1658"/>
        </s>
        <s v="[Resource].[Resource UID].&amp;[{5698C8F8-7813-EB11-BBA2-00155D010203}]" c="{5698C8F8-7813-EB11-BBA2-00155D010203}" cp="1">
          <x v="1659"/>
        </s>
        <s v="[Resource].[Resource UID].&amp;[{56A945AE-6D13-EB11-BBA2-00155D010203}]" c="{56A945AE-6D13-EB11-BBA2-00155D010203}" cp="1">
          <x v="4"/>
        </s>
        <s v="[Resource].[Resource UID].&amp;[{56C1762E-9113-EB11-BBA2-00155D010203}]" c="{56C1762E-9113-EB11-BBA2-00155D010203}" cp="1">
          <x v="1660"/>
        </s>
        <s v="[Resource].[Resource UID].&amp;[{56D23998-8313-EB11-BBA2-00155D010203}]" c="{56D23998-8313-EB11-BBA2-00155D010203}" cp="1">
          <x v="1661"/>
        </s>
        <s v="[Resource].[Resource UID].&amp;[{56EDA161-8513-EB11-BBA2-00155D010203}]" c="{56EDA161-8513-EB11-BBA2-00155D010203}" cp="1">
          <x v="1662"/>
        </s>
        <s v="[Resource].[Resource UID].&amp;[{56F61AE2-8813-EB11-BBA2-00155D010203}]" c="{56F61AE2-8813-EB11-BBA2-00155D010203}" cp="1">
          <x v="1663"/>
        </s>
        <s v="[Resource].[Resource UID].&amp;[{56F71AE2-8813-EB11-BBA2-00155D010203}]" c="{56F71AE2-8813-EB11-BBA2-00155D010203}" cp="1">
          <x v="1664"/>
        </s>
        <s v="[Resource].[Resource UID].&amp;[{56F81AE2-8813-EB11-BBA2-00155D010203}]" c="{56F81AE2-8813-EB11-BBA2-00155D010203}" cp="1">
          <x v="1665"/>
        </s>
        <s v="[Resource].[Resource UID].&amp;[{56F91AE2-8813-EB11-BBA2-00155D010203}]" c="{56F91AE2-8813-EB11-BBA2-00155D010203}" cp="1">
          <x v="1666"/>
        </s>
        <s v="[Resource].[Resource UID].&amp;[{5701962F-9413-EB11-BBA2-00155D010203}]" c="{5701962F-9413-EB11-BBA2-00155D010203}" cp="1">
          <x v="1649"/>
        </s>
        <s v="[Resource].[Resource UID].&amp;[{5722414C-0F0E-EB11-BBA2-00155D0F1805}]" c="{5722414C-0F0E-EB11-BBA2-00155D0F1805}" cp="1">
          <x v="4"/>
        </s>
        <s v="[Resource].[Resource UID].&amp;[{5733E73F-6E13-EB11-BBA2-00155D010203}]" c="{5733E73F-6E13-EB11-BBA2-00155D010203}" cp="1">
          <x v="709"/>
        </s>
        <s v="[Resource].[Resource UID].&amp;[{5734E73F-6E13-EB11-BBA2-00155D010203}]" c="{5734E73F-6E13-EB11-BBA2-00155D010203}" cp="1">
          <x v="710"/>
        </s>
        <s v="[Resource].[Resource UID].&amp;[{57452C8A-EC11-EB11-BBA5-00155D0F1902}]" c="{57452C8A-EC11-EB11-BBA5-00155D0F1902}" cp="1">
          <x v="1667"/>
        </s>
        <s v="[Resource].[Resource UID].&amp;[{57462C8A-EC11-EB11-BBA5-00155D0F1902}]" c="{57462C8A-EC11-EB11-BBA5-00155D0F1902}" cp="1">
          <x v="1462"/>
        </s>
        <s v="[Resource].[Resource UID].&amp;[{576FBC22-8F13-EB11-BBA2-00155D010203}]" c="{576FBC22-8F13-EB11-BBA2-00155D010203}" cp="1">
          <x v="1668"/>
        </s>
        <s v="[Resource].[Resource UID].&amp;[{57726852-0215-EB11-BBA3-00155D010202}]" c="{57726852-0215-EB11-BBA3-00155D010202}" cp="1">
          <x v="1669"/>
        </s>
        <s v="[Resource].[Resource UID].&amp;[{57736852-0215-EB11-BBA3-00155D010202}]" c="{57736852-0215-EB11-BBA3-00155D010202}" cp="1">
          <x v="1670"/>
        </s>
        <s v="[Resource].[Resource UID].&amp;[{57746852-0215-EB11-BBA3-00155D010202}]" c="{57746852-0215-EB11-BBA3-00155D010202}" cp="1">
          <x v="1671"/>
        </s>
        <s v="[Resource].[Resource UID].&amp;[{57756852-0215-EB11-BBA3-00155D010202}]" c="{57756852-0215-EB11-BBA3-00155D010202}" cp="1">
          <x v="1672"/>
        </s>
        <s v="[Resource].[Resource UID].&amp;[{577A5B8A-0F0E-EB11-BBA2-00155D0F1805}]" c="{577A5B8A-0F0E-EB11-BBA2-00155D0F1805}" cp="1">
          <x v="1673"/>
        </s>
        <s v="[Resource].[Resource UID].&amp;[{5792A530-7D13-EB11-BBA2-00155D010203}]" c="{5792A530-7D13-EB11-BBA2-00155D010203}" cp="1">
          <x v="1590"/>
        </s>
        <s v="[Resource].[Resource UID].&amp;[{5796C8F8-7813-EB11-BBA2-00155D010203}]" c="{5796C8F8-7813-EB11-BBA2-00155D010203}" cp="1">
          <x v="1674"/>
        </s>
        <s v="[Resource].[Resource UID].&amp;[{5797C8F8-7813-EB11-BBA2-00155D010203}]" c="{5797C8F8-7813-EB11-BBA2-00155D010203}" cp="1">
          <x v="823"/>
        </s>
        <s v="[Resource].[Resource UID].&amp;[{5798C8F8-7813-EB11-BBA2-00155D010203}]" c="{5798C8F8-7813-EB11-BBA2-00155D010203}" cp="1">
          <x v="1675"/>
        </s>
        <s v="[Resource].[Resource UID].&amp;[{57C1762E-9113-EB11-BBA2-00155D010203}]" c="{57C1762E-9113-EB11-BBA2-00155D010203}" cp="1">
          <x v="1676"/>
        </s>
        <s v="[Resource].[Resource UID].&amp;[{57D23998-8313-EB11-BBA2-00155D010203}]" c="{57D23998-8313-EB11-BBA2-00155D010203}" cp="1">
          <x v="1677"/>
        </s>
        <s v="[Resource].[Resource UID].&amp;[{57EDA161-8513-EB11-BBA2-00155D010203}]" c="{57EDA161-8513-EB11-BBA2-00155D010203}" cp="1">
          <x v="1273"/>
        </s>
        <s v="[Resource].[Resource UID].&amp;[{57F61AE2-8813-EB11-BBA2-00155D010203}]" c="{57F61AE2-8813-EB11-BBA2-00155D010203}" cp="1">
          <x v="1678"/>
        </s>
        <s v="[Resource].[Resource UID].&amp;[{57F71AE2-8813-EB11-BBA2-00155D010203}]" c="{57F71AE2-8813-EB11-BBA2-00155D010203}" cp="1">
          <x v="1679"/>
        </s>
        <s v="[Resource].[Resource UID].&amp;[{57F81AE2-8813-EB11-BBA2-00155D010203}]" c="{57F81AE2-8813-EB11-BBA2-00155D010203}" cp="1">
          <x v="1680"/>
        </s>
        <s v="[Resource].[Resource UID].&amp;[{57F91AE2-8813-EB11-BBA2-00155D010203}]" c="{57F91AE2-8813-EB11-BBA2-00155D010203}" cp="1">
          <x v="1681"/>
        </s>
        <s v="[Resource].[Resource UID].&amp;[{5801962F-9413-EB11-BBA2-00155D010203}]" c="{5801962F-9413-EB11-BBA2-00155D010203}" cp="1">
          <x v="1682"/>
        </s>
        <s v="[Resource].[Resource UID].&amp;[{5822414C-0F0E-EB11-BBA2-00155D0F1805}]" c="{5822414C-0F0E-EB11-BBA2-00155D0F1805}" cp="1">
          <x v="4"/>
        </s>
        <s v="[Resource].[Resource UID].&amp;[{5833E73F-6E13-EB11-BBA2-00155D010203}]" c="{5833E73F-6E13-EB11-BBA2-00155D010203}" cp="1">
          <x v="709"/>
        </s>
        <s v="[Resource].[Resource UID].&amp;[{5834E73F-6E13-EB11-BBA2-00155D010203}]" c="{5834E73F-6E13-EB11-BBA2-00155D010203}" cp="1">
          <x v="729"/>
        </s>
        <s v="[Resource].[Resource UID].&amp;[{58452C8A-EC11-EB11-BBA5-00155D0F1902}]" c="{58452C8A-EC11-EB11-BBA5-00155D0F1902}" cp="1">
          <x v="1650"/>
        </s>
        <s v="[Resource].[Resource UID].&amp;[{58462C8A-EC11-EB11-BBA5-00155D0F1902}]" c="{58462C8A-EC11-EB11-BBA5-00155D0F1902}" cp="1">
          <x v="1511"/>
        </s>
        <s v="[Resource].[Resource UID].&amp;[{586FBC22-8F13-EB11-BBA2-00155D010203}]" c="{586FBC22-8F13-EB11-BBA2-00155D010203}" cp="1">
          <x v="1683"/>
        </s>
        <s v="[Resource].[Resource UID].&amp;[{58726852-0215-EB11-BBA3-00155D010202}]" c="{58726852-0215-EB11-BBA3-00155D010202}" cp="1">
          <x v="1684"/>
        </s>
        <s v="[Resource].[Resource UID].&amp;[{58736852-0215-EB11-BBA3-00155D010202}]" c="{58736852-0215-EB11-BBA3-00155D010202}" cp="1">
          <x v="1685"/>
        </s>
        <s v="[Resource].[Resource UID].&amp;[{58746852-0215-EB11-BBA3-00155D010202}]" c="{58746852-0215-EB11-BBA3-00155D010202}" cp="1">
          <x v="1686"/>
        </s>
        <s v="[Resource].[Resource UID].&amp;[{58756852-0215-EB11-BBA3-00155D010202}]" c="{58756852-0215-EB11-BBA3-00155D010202}" cp="1">
          <x v="1687"/>
        </s>
        <s v="[Resource].[Resource UID].&amp;[{587A5B8A-0F0E-EB11-BBA2-00155D0F1805}]" c="{587A5B8A-0F0E-EB11-BBA2-00155D0F1805}" cp="1">
          <x v="1688"/>
        </s>
        <s v="[Resource].[Resource UID].&amp;[{5892A530-7D13-EB11-BBA2-00155D010203}]" c="{5892A530-7D13-EB11-BBA2-00155D010203}" cp="1">
          <x v="1606"/>
        </s>
        <s v="[Resource].[Resource UID].&amp;[{5896C8F8-7813-EB11-BBA2-00155D010203}]" c="{5896C8F8-7813-EB11-BBA2-00155D010203}" cp="1">
          <x v="1689"/>
        </s>
        <s v="[Resource].[Resource UID].&amp;[{5897C8F8-7813-EB11-BBA2-00155D010203}]" c="{5897C8F8-7813-EB11-BBA2-00155D010203}" cp="1">
          <x v="1690"/>
        </s>
        <s v="[Resource].[Resource UID].&amp;[{5898C8F8-7813-EB11-BBA2-00155D010203}]" c="{5898C8F8-7813-EB11-BBA2-00155D010203}" cp="1">
          <x v="1691"/>
        </s>
        <s v="[Resource].[Resource UID].&amp;[{58A945AE-6D13-EB11-BBA2-00155D010203}]" c="{58A945AE-6D13-EB11-BBA2-00155D010203}" cp="1">
          <x v="4"/>
        </s>
        <s v="[Resource].[Resource UID].&amp;[{58C1762E-9113-EB11-BBA2-00155D010203}]" c="{58C1762E-9113-EB11-BBA2-00155D010203}" cp="1">
          <x v="1692"/>
        </s>
        <s v="[Resource].[Resource UID].&amp;[{58D23998-8313-EB11-BBA2-00155D010203}]" c="{58D23998-8313-EB11-BBA2-00155D010203}" cp="1">
          <x v="1693"/>
        </s>
        <s v="[Resource].[Resource UID].&amp;[{58EDA161-8513-EB11-BBA2-00155D010203}]" c="{58EDA161-8513-EB11-BBA2-00155D010203}" cp="1">
          <x v="111"/>
        </s>
        <s v="[Resource].[Resource UID].&amp;[{58F61AE2-8813-EB11-BBA2-00155D010203}]" c="{58F61AE2-8813-EB11-BBA2-00155D010203}" cp="1">
          <x v="1694"/>
        </s>
        <s v="[Resource].[Resource UID].&amp;[{58F71AE2-8813-EB11-BBA2-00155D010203}]" c="{58F71AE2-8813-EB11-BBA2-00155D010203}" cp="1">
          <x v="1695"/>
        </s>
        <s v="[Resource].[Resource UID].&amp;[{58F81AE2-8813-EB11-BBA2-00155D010203}]" c="{58F81AE2-8813-EB11-BBA2-00155D010203}" cp="1">
          <x v="1696"/>
        </s>
        <s v="[Resource].[Resource UID].&amp;[{58F91AE2-8813-EB11-BBA2-00155D010203}]" c="{58F91AE2-8813-EB11-BBA2-00155D010203}" cp="1">
          <x v="1697"/>
        </s>
        <s v="[Resource].[Resource UID].&amp;[{5901962F-9413-EB11-BBA2-00155D010203}]" c="{5901962F-9413-EB11-BBA2-00155D010203}" cp="1">
          <x v="1698"/>
        </s>
        <s v="[Resource].[Resource UID].&amp;[{5922414C-0F0E-EB11-BBA2-00155D0F1805}]" c="{5922414C-0F0E-EB11-BBA2-00155D0F1805}" cp="1">
          <x v="4"/>
        </s>
        <s v="[Resource].[Resource UID].&amp;[{5933E73F-6E13-EB11-BBA2-00155D010203}]" c="{5933E73F-6E13-EB11-BBA2-00155D010203}" cp="1">
          <x v="709"/>
        </s>
        <s v="[Resource].[Resource UID].&amp;[{5934E73F-6E13-EB11-BBA2-00155D010203}]" c="{5934E73F-6E13-EB11-BBA2-00155D010203}" cp="1">
          <x v="749"/>
        </s>
        <s v="[Resource].[Resource UID].&amp;[{59452C8A-EC11-EB11-BBA5-00155D0F1902}]" c="{59452C8A-EC11-EB11-BBA5-00155D0F1902}" cp="1">
          <x v="1667"/>
        </s>
        <s v="[Resource].[Resource UID].&amp;[{59462C8A-EC11-EB11-BBA5-00155D0F1902}]" c="{59462C8A-EC11-EB11-BBA5-00155D0F1902}" cp="1">
          <x v="1699"/>
        </s>
        <s v="[Resource].[Resource UID].&amp;[{596FBC22-8F13-EB11-BBA2-00155D010203}]" c="{596FBC22-8F13-EB11-BBA2-00155D010203}" cp="1">
          <x v="1700"/>
        </s>
        <s v="[Resource].[Resource UID].&amp;[{59726852-0215-EB11-BBA3-00155D010202}]" c="{59726852-0215-EB11-BBA3-00155D010202}" cp="1">
          <x v="1701"/>
        </s>
        <s v="[Resource].[Resource UID].&amp;[{59736852-0215-EB11-BBA3-00155D010202}]" c="{59736852-0215-EB11-BBA3-00155D010202}" cp="1">
          <x v="1702"/>
        </s>
        <s v="[Resource].[Resource UID].&amp;[{59746852-0215-EB11-BBA3-00155D010202}]" c="{59746852-0215-EB11-BBA3-00155D010202}" cp="1">
          <x v="1703"/>
        </s>
        <s v="[Resource].[Resource UID].&amp;[{59756852-0215-EB11-BBA3-00155D010202}]" c="{59756852-0215-EB11-BBA3-00155D010202}" cp="1">
          <x v="1704"/>
        </s>
        <s v="[Resource].[Resource UID].&amp;[{597A5B8A-0F0E-EB11-BBA2-00155D0F1805}]" c="{597A5B8A-0F0E-EB11-BBA2-00155D0F1805}" cp="1">
          <x v="1705"/>
        </s>
        <s v="[Resource].[Resource UID].&amp;[{5992A530-7D13-EB11-BBA2-00155D010203}]" c="{5992A530-7D13-EB11-BBA2-00155D010203}" cp="1">
          <x v="1706"/>
        </s>
        <s v="[Resource].[Resource UID].&amp;[{5996C8F8-7813-EB11-BBA2-00155D010203}]" c="{5996C8F8-7813-EB11-BBA2-00155D010203}" cp="1">
          <x v="1707"/>
        </s>
        <s v="[Resource].[Resource UID].&amp;[{5997C8F8-7813-EB11-BBA2-00155D010203}]" c="{5997C8F8-7813-EB11-BBA2-00155D010203}" cp="1">
          <x v="1708"/>
        </s>
        <s v="[Resource].[Resource UID].&amp;[{5998C8F8-7813-EB11-BBA2-00155D010203}]" c="{5998C8F8-7813-EB11-BBA2-00155D010203}" cp="1">
          <x v="1709"/>
        </s>
        <s v="[Resource].[Resource UID].&amp;[{59C1762E-9113-EB11-BBA2-00155D010203}]" c="{59C1762E-9113-EB11-BBA2-00155D010203}" cp="1">
          <x v="1710"/>
        </s>
        <s v="[Resource].[Resource UID].&amp;[{59EDA161-8513-EB11-BBA2-00155D010203}]" c="{59EDA161-8513-EB11-BBA2-00155D010203}" cp="1">
          <x v="133"/>
        </s>
        <s v="[Resource].[Resource UID].&amp;[{59F61AE2-8813-EB11-BBA2-00155D010203}]" c="{59F61AE2-8813-EB11-BBA2-00155D010203}" cp="1">
          <x v="1711"/>
        </s>
        <s v="[Resource].[Resource UID].&amp;[{59F71AE2-8813-EB11-BBA2-00155D010203}]" c="{59F71AE2-8813-EB11-BBA2-00155D010203}" cp="1">
          <x v="1712"/>
        </s>
        <s v="[Resource].[Resource UID].&amp;[{59F81AE2-8813-EB11-BBA2-00155D010203}]" c="{59F81AE2-8813-EB11-BBA2-00155D010203}" cp="1">
          <x v="1713"/>
        </s>
        <s v="[Resource].[Resource UID].&amp;[{59F91AE2-8813-EB11-BBA2-00155D010203}]" c="{59F91AE2-8813-EB11-BBA2-00155D010203}" cp="1">
          <x v="1714"/>
        </s>
        <s v="[Resource].[Resource UID].&amp;[{5A01962F-9413-EB11-BBA2-00155D010203}]" c="{5A01962F-9413-EB11-BBA2-00155D010203}" cp="1">
          <x v="1682"/>
        </s>
        <s v="[Resource].[Resource UID].&amp;[{5A32E73F-6E13-EB11-BBA2-00155D010203}]" c="{5A32E73F-6E13-EB11-BBA2-00155D010203}" cp="1">
          <x v="769"/>
        </s>
        <s v="[Resource].[Resource UID].&amp;[{5A33E73F-6E13-EB11-BBA2-00155D010203}]" c="{5A33E73F-6E13-EB11-BBA2-00155D010203}" cp="1">
          <x v="770"/>
        </s>
        <s v="[Resource].[Resource UID].&amp;[{5A34E73F-6E13-EB11-BBA2-00155D010203}]" c="{5A34E73F-6E13-EB11-BBA2-00155D010203}" cp="1">
          <x v="771"/>
        </s>
        <s v="[Resource].[Resource UID].&amp;[{5A452C8A-EC11-EB11-BBA5-00155D0F1902}]" c="{5A452C8A-EC11-EB11-BBA5-00155D0F1902}" cp="1">
          <x v="1715"/>
        </s>
        <s v="[Resource].[Resource UID].&amp;[{5A462C8A-EC11-EB11-BBA5-00155D0F1902}]" c="{5A462C8A-EC11-EB11-BBA5-00155D0F1902}" cp="1">
          <x v="935"/>
        </s>
        <s v="[Resource].[Resource UID].&amp;[{5A549334-8813-EB11-BBA2-00155D010203}]" c="{5A549334-8813-EB11-BBA2-00155D010203}" cp="1">
          <x v="4"/>
        </s>
        <s v="[Resource].[Resource UID].&amp;[{5A6FBC22-8F13-EB11-BBA2-00155D010203}]" c="{5A6FBC22-8F13-EB11-BBA2-00155D010203}" cp="1">
          <x v="1716"/>
        </s>
        <s v="[Resource].[Resource UID].&amp;[{5A726852-0215-EB11-BBA3-00155D010202}]" c="{5A726852-0215-EB11-BBA3-00155D010202}" cp="1">
          <x v="1717"/>
        </s>
        <s v="[Resource].[Resource UID].&amp;[{5A736852-0215-EB11-BBA3-00155D010202}]" c="{5A736852-0215-EB11-BBA3-00155D010202}" cp="1">
          <x v="1718"/>
        </s>
        <s v="[Resource].[Resource UID].&amp;[{5A746852-0215-EB11-BBA3-00155D010202}]" c="{5A746852-0215-EB11-BBA3-00155D010202}" cp="1">
          <x v="1703"/>
        </s>
        <s v="[Resource].[Resource UID].&amp;[{5A756852-0215-EB11-BBA3-00155D010202}]" c="{5A756852-0215-EB11-BBA3-00155D010202}" cp="1">
          <x v="1719"/>
        </s>
        <s v="[Resource].[Resource UID].&amp;[{5A7A5B8A-0F0E-EB11-BBA2-00155D0F1805}]" c="{5A7A5B8A-0F0E-EB11-BBA2-00155D0F1805}" cp="1">
          <x v="1720"/>
        </s>
        <s v="[Resource].[Resource UID].&amp;[{5A92A530-7D13-EB11-BBA2-00155D010203}]" c="{5A92A530-7D13-EB11-BBA2-00155D010203}" cp="1">
          <x v="1721"/>
        </s>
        <s v="[Resource].[Resource UID].&amp;[{5A96C8F8-7813-EB11-BBA2-00155D010203}]" c="{5A96C8F8-7813-EB11-BBA2-00155D010203}" cp="1">
          <x v="1722"/>
        </s>
        <s v="[Resource].[Resource UID].&amp;[{5A97C8F8-7813-EB11-BBA2-00155D010203}]" c="{5A97C8F8-7813-EB11-BBA2-00155D010203}" cp="1">
          <x v="1723"/>
        </s>
        <s v="[Resource].[Resource UID].&amp;[{5A98C8F8-7813-EB11-BBA2-00155D010203}]" c="{5A98C8F8-7813-EB11-BBA2-00155D010203}" cp="1">
          <x v="1724"/>
        </s>
        <s v="[Resource].[Resource UID].&amp;[{5AA845AE-6D13-EB11-BBA2-00155D010203}]" c="{5AA845AE-6D13-EB11-BBA2-00155D010203}" cp="1">
          <x v="4"/>
        </s>
        <s v="[Resource].[Resource UID].&amp;[{5AC1762E-9113-EB11-BBA2-00155D010203}]" c="{5AC1762E-9113-EB11-BBA2-00155D010203}" cp="1">
          <x v="1725"/>
        </s>
        <s v="[Resource].[Resource UID].&amp;[{5AEDA161-8513-EB11-BBA2-00155D010203}]" c="{5AEDA161-8513-EB11-BBA2-00155D010203}" cp="1">
          <x v="1289"/>
        </s>
        <s v="[Resource].[Resource UID].&amp;[{5AF61AE2-8813-EB11-BBA2-00155D010203}]" c="{5AF61AE2-8813-EB11-BBA2-00155D010203}" cp="1">
          <x v="1726"/>
        </s>
        <s v="[Resource].[Resource UID].&amp;[{5AF71AE2-8813-EB11-BBA2-00155D010203}]" c="{5AF71AE2-8813-EB11-BBA2-00155D010203}" cp="1">
          <x v="1727"/>
        </s>
        <s v="[Resource].[Resource UID].&amp;[{5AF81AE2-8813-EB11-BBA2-00155D010203}]" c="{5AF81AE2-8813-EB11-BBA2-00155D010203}" cp="1">
          <x v="1728"/>
        </s>
        <s v="[Resource].[Resource UID].&amp;[{5AF91AE2-8813-EB11-BBA2-00155D010203}]" c="{5AF91AE2-8813-EB11-BBA2-00155D010203}" cp="1">
          <x v="1729"/>
        </s>
        <s v="[Resource].[Resource UID].&amp;[{5B01962F-9413-EB11-BBA2-00155D010203}]" c="{5B01962F-9413-EB11-BBA2-00155D010203}" cp="1">
          <x v="1730"/>
        </s>
        <s v="[Resource].[Resource UID].&amp;[{5B22414C-0F0E-EB11-BBA2-00155D0F1805}]" c="{5B22414C-0F0E-EB11-BBA2-00155D0F1805}" cp="1">
          <x v="4"/>
        </s>
        <s v="[Resource].[Resource UID].&amp;[{5B32E73F-6E13-EB11-BBA2-00155D010203}]" c="{5B32E73F-6E13-EB11-BBA2-00155D010203}" cp="1">
          <x v="792"/>
        </s>
        <s v="[Resource].[Resource UID].&amp;[{5B33E73F-6E13-EB11-BBA2-00155D010203}]" c="{5B33E73F-6E13-EB11-BBA2-00155D010203}" cp="1">
          <x v="666"/>
        </s>
        <s v="[Resource].[Resource UID].&amp;[{5B34E73F-6E13-EB11-BBA2-00155D010203}]" c="{5B34E73F-6E13-EB11-BBA2-00155D010203}" cp="1">
          <x v="793"/>
        </s>
        <s v="[Resource].[Resource UID].&amp;[{5B3C1D6B-7813-EB11-BBA2-00155D010203}]" c="{5B3C1D6B-7813-EB11-BBA2-00155D010203}" cp="1">
          <x v="4"/>
        </s>
        <s v="[Resource].[Resource UID].&amp;[{5B452C8A-EC11-EB11-BBA5-00155D0F1902}]" c="{5B452C8A-EC11-EB11-BBA5-00155D0F1902}" cp="1">
          <x v="1731"/>
        </s>
        <s v="[Resource].[Resource UID].&amp;[{5B462C8A-EC11-EB11-BBA5-00155D0F1902}]" c="{5B462C8A-EC11-EB11-BBA5-00155D0F1902}" cp="1">
          <x v="1732"/>
        </s>
        <s v="[Resource].[Resource UID].&amp;[{5B6FBC22-8F13-EB11-BBA2-00155D010203}]" c="{5B6FBC22-8F13-EB11-BBA2-00155D010203}" cp="1">
          <x v="1733"/>
        </s>
        <s v="[Resource].[Resource UID].&amp;[{5B726852-0215-EB11-BBA3-00155D010202}]" c="{5B726852-0215-EB11-BBA3-00155D010202}" cp="1">
          <x v="1734"/>
        </s>
        <s v="[Resource].[Resource UID].&amp;[{5B736852-0215-EB11-BBA3-00155D010202}]" c="{5B736852-0215-EB11-BBA3-00155D010202}" cp="1">
          <x v="1735"/>
        </s>
        <s v="[Resource].[Resource UID].&amp;[{5B746852-0215-EB11-BBA3-00155D010202}]" c="{5B746852-0215-EB11-BBA3-00155D010202}" cp="1">
          <x v="1736"/>
        </s>
        <s v="[Resource].[Resource UID].&amp;[{5B756852-0215-EB11-BBA3-00155D010202}]" c="{5B756852-0215-EB11-BBA3-00155D010202}" cp="1">
          <x v="1737"/>
        </s>
        <s v="[Resource].[Resource UID].&amp;[{5B7A5B8A-0F0E-EB11-BBA2-00155D0F1805}]" c="{5B7A5B8A-0F0E-EB11-BBA2-00155D0F1805}" cp="1">
          <x v="1738"/>
        </s>
        <s v="[Resource].[Resource UID].&amp;[{5B92A530-7D13-EB11-BBA2-00155D010203}]" c="{5B92A530-7D13-EB11-BBA2-00155D010203}" cp="1">
          <x v="1739"/>
        </s>
        <s v="[Resource].[Resource UID].&amp;[{5B96C8F8-7813-EB11-BBA2-00155D010203}]" c="{5B96C8F8-7813-EB11-BBA2-00155D010203}" cp="1">
          <x v="1740"/>
        </s>
        <s v="[Resource].[Resource UID].&amp;[{5B97C8F8-7813-EB11-BBA2-00155D010203}]" c="{5B97C8F8-7813-EB11-BBA2-00155D010203}" cp="1">
          <x v="980"/>
        </s>
        <s v="[Resource].[Resource UID].&amp;[{5B98C8F8-7813-EB11-BBA2-00155D010203}]" c="{5B98C8F8-7813-EB11-BBA2-00155D010203}" cp="1">
          <x v="1741"/>
        </s>
        <s v="[Resource].[Resource UID].&amp;[{5BC1762E-9113-EB11-BBA2-00155D010203}]" c="{5BC1762E-9113-EB11-BBA2-00155D010203}" cp="1">
          <x v="1742"/>
        </s>
        <s v="[Resource].[Resource UID].&amp;[{5BEDA161-8513-EB11-BBA2-00155D010203}]" c="{5BEDA161-8513-EB11-BBA2-00155D010203}" cp="1">
          <x v="1743"/>
        </s>
        <s v="[Resource].[Resource UID].&amp;[{5BF61AE2-8813-EB11-BBA2-00155D010203}]" c="{5BF61AE2-8813-EB11-BBA2-00155D010203}" cp="1">
          <x v="1744"/>
        </s>
        <s v="[Resource].[Resource UID].&amp;[{5BF71AE2-8813-EB11-BBA2-00155D010203}]" c="{5BF71AE2-8813-EB11-BBA2-00155D010203}" cp="1">
          <x v="1745"/>
        </s>
        <s v="[Resource].[Resource UID].&amp;[{5BF81AE2-8813-EB11-BBA2-00155D010203}]" c="{5BF81AE2-8813-EB11-BBA2-00155D010203}" cp="1">
          <x v="1746"/>
        </s>
        <s v="[Resource].[Resource UID].&amp;[{5BF91AE2-8813-EB11-BBA2-00155D010203}]" c="{5BF91AE2-8813-EB11-BBA2-00155D010203}" cp="1">
          <x v="1747"/>
        </s>
        <s v="[Resource].[Resource UID].&amp;[{5C01962F-9413-EB11-BBA2-00155D010203}]" c="{5C01962F-9413-EB11-BBA2-00155D010203}" cp="1">
          <x v="1649"/>
        </s>
        <s v="[Resource].[Resource UID].&amp;[{5C22414C-0F0E-EB11-BBA2-00155D0F1805}]" c="{5C22414C-0F0E-EB11-BBA2-00155D0F1805}" cp="1">
          <x v="4"/>
        </s>
        <s v="[Resource].[Resource UID].&amp;[{5C32E73F-6E13-EB11-BBA2-00155D010203}]" c="{5C32E73F-6E13-EB11-BBA2-00155D010203}" cp="1">
          <x v="813"/>
        </s>
        <s v="[Resource].[Resource UID].&amp;[{5C33E73F-6E13-EB11-BBA2-00155D010203}]" c="{5C33E73F-6E13-EB11-BBA2-00155D010203}" cp="1">
          <x v="814"/>
        </s>
        <s v="[Resource].[Resource UID].&amp;[{5C34E73F-6E13-EB11-BBA2-00155D010203}]" c="{5C34E73F-6E13-EB11-BBA2-00155D010203}" cp="1">
          <x v="815"/>
        </s>
        <s v="[Resource].[Resource UID].&amp;[{5C452C8A-EC11-EB11-BBA5-00155D0F1902}]" c="{5C452C8A-EC11-EB11-BBA5-00155D0F1902}" cp="1">
          <x v="1748"/>
        </s>
        <s v="[Resource].[Resource UID].&amp;[{5C462C8A-EC11-EB11-BBA5-00155D0F1902}]" c="{5C462C8A-EC11-EB11-BBA5-00155D0F1902}" cp="1">
          <x v="1749"/>
        </s>
        <s v="[Resource].[Resource UID].&amp;[{5C6FBC22-8F13-EB11-BBA2-00155D010203}]" c="{5C6FBC22-8F13-EB11-BBA2-00155D010203}" cp="1">
          <x v="1716"/>
        </s>
        <s v="[Resource].[Resource UID].&amp;[{5C726852-0215-EB11-BBA3-00155D010202}]" c="{5C726852-0215-EB11-BBA3-00155D010202}" cp="1">
          <x v="1750"/>
        </s>
        <s v="[Resource].[Resource UID].&amp;[{5C736852-0215-EB11-BBA3-00155D010202}]" c="{5C736852-0215-EB11-BBA3-00155D010202}" cp="1">
          <x v="1751"/>
        </s>
        <s v="[Resource].[Resource UID].&amp;[{5C746852-0215-EB11-BBA3-00155D010202}]" c="{5C746852-0215-EB11-BBA3-00155D010202}" cp="1">
          <x v="1752"/>
        </s>
        <s v="[Resource].[Resource UID].&amp;[{5C756852-0215-EB11-BBA3-00155D010202}]" c="{5C756852-0215-EB11-BBA3-00155D010202}" cp="1">
          <x v="1753"/>
        </s>
        <s v="[Resource].[Resource UID].&amp;[{5C7A5B8A-0F0E-EB11-BBA2-00155D0F1805}]" c="{5C7A5B8A-0F0E-EB11-BBA2-00155D0F1805}" cp="1">
          <x v="1754"/>
        </s>
        <s v="[Resource].[Resource UID].&amp;[{5C92A530-7D13-EB11-BBA2-00155D010203}]" c="{5C92A530-7D13-EB11-BBA2-00155D010203}" cp="1">
          <x v="1755"/>
        </s>
        <s v="[Resource].[Resource UID].&amp;[{5C96C8F8-7813-EB11-BBA2-00155D010203}]" c="{5C96C8F8-7813-EB11-BBA2-00155D010203}" cp="1">
          <x v="1756"/>
        </s>
        <s v="[Resource].[Resource UID].&amp;[{5C97C8F8-7813-EB11-BBA2-00155D010203}]" c="{5C97C8F8-7813-EB11-BBA2-00155D010203}" cp="1">
          <x v="1757"/>
        </s>
        <s v="[Resource].[Resource UID].&amp;[{5C98C8F8-7813-EB11-BBA2-00155D010203}]" c="{5C98C8F8-7813-EB11-BBA2-00155D010203}" cp="1">
          <x v="1758"/>
        </s>
        <s v="[Resource].[Resource UID].&amp;[{5CC1762E-9113-EB11-BBA2-00155D010203}]" c="{5CC1762E-9113-EB11-BBA2-00155D010203}" cp="1">
          <x v="1759"/>
        </s>
        <s v="[Resource].[Resource UID].&amp;[{5CEDA161-8513-EB11-BBA2-00155D010203}]" c="{5CEDA161-8513-EB11-BBA2-00155D010203}" cp="1">
          <x v="1760"/>
        </s>
        <s v="[Resource].[Resource UID].&amp;[{5CF61AE2-8813-EB11-BBA2-00155D010203}]" c="{5CF61AE2-8813-EB11-BBA2-00155D010203}" cp="1">
          <x v="1761"/>
        </s>
        <s v="[Resource].[Resource UID].&amp;[{5CF71AE2-8813-EB11-BBA2-00155D010203}]" c="{5CF71AE2-8813-EB11-BBA2-00155D010203}" cp="1">
          <x v="1762"/>
        </s>
        <s v="[Resource].[Resource UID].&amp;[{5CF81AE2-8813-EB11-BBA2-00155D010203}]" c="{5CF81AE2-8813-EB11-BBA2-00155D010203}" cp="1">
          <x v="1763"/>
        </s>
        <s v="[Resource].[Resource UID].&amp;[{5CF91AE2-8813-EB11-BBA2-00155D010203}]" c="{5CF91AE2-8813-EB11-BBA2-00155D010203}" cp="1">
          <x v="1764"/>
        </s>
        <s v="[Resource].[Resource UID].&amp;[{5D01962F-9413-EB11-BBA2-00155D010203}]" c="{5D01962F-9413-EB11-BBA2-00155D010203}" cp="1">
          <x v="1765"/>
        </s>
        <s v="[Resource].[Resource UID].&amp;[{5D32E73F-6E13-EB11-BBA2-00155D010203}]" c="{5D32E73F-6E13-EB11-BBA2-00155D010203}" cp="1">
          <x v="834"/>
        </s>
        <s v="[Resource].[Resource UID].&amp;[{5D33E73F-6E13-EB11-BBA2-00155D010203}]" c="{5D33E73F-6E13-EB11-BBA2-00155D010203}" cp="1">
          <x v="835"/>
        </s>
        <s v="[Resource].[Resource UID].&amp;[{5D34E73F-6E13-EB11-BBA2-00155D010203}]" c="{5D34E73F-6E13-EB11-BBA2-00155D010203}" cp="1">
          <x v="836"/>
        </s>
        <s v="[Resource].[Resource UID].&amp;[{5D3D1D6B-7813-EB11-BBA2-00155D010203}]" c="{5D3D1D6B-7813-EB11-BBA2-00155D010203}" cp="1">
          <x v="4"/>
        </s>
        <s v="[Resource].[Resource UID].&amp;[{5D452C8A-EC11-EB11-BBA5-00155D0F1902}]" c="{5D452C8A-EC11-EB11-BBA5-00155D0F1902}" cp="1">
          <x v="1766"/>
        </s>
        <s v="[Resource].[Resource UID].&amp;[{5D462C8A-EC11-EB11-BBA5-00155D0F1902}]" c="{5D462C8A-EC11-EB11-BBA5-00155D0F1902}" cp="1">
          <x v="116"/>
        </s>
        <s v="[Resource].[Resource UID].&amp;[{5D6FBC22-8F13-EB11-BBA2-00155D010203}]" c="{5D6FBC22-8F13-EB11-BBA2-00155D010203}" cp="1">
          <x v="1767"/>
        </s>
        <s v="[Resource].[Resource UID].&amp;[{5D726852-0215-EB11-BBA3-00155D010202}]" c="{5D726852-0215-EB11-BBA3-00155D010202}" cp="1">
          <x v="1768"/>
        </s>
        <s v="[Resource].[Resource UID].&amp;[{5D736852-0215-EB11-BBA3-00155D010202}]" c="{5D736852-0215-EB11-BBA3-00155D010202}" cp="1">
          <x v="1769"/>
        </s>
        <s v="[Resource].[Resource UID].&amp;[{5D746852-0215-EB11-BBA3-00155D010202}]" c="{5D746852-0215-EB11-BBA3-00155D010202}" cp="1">
          <x v="1703"/>
        </s>
        <s v="[Resource].[Resource UID].&amp;[{5D756852-0215-EB11-BBA3-00155D010202}]" c="{5D756852-0215-EB11-BBA3-00155D010202}" cp="1">
          <x v="1770"/>
        </s>
        <s v="[Resource].[Resource UID].&amp;[{5D7A5B8A-0F0E-EB11-BBA2-00155D0F1805}]" c="{5D7A5B8A-0F0E-EB11-BBA2-00155D0F1805}" cp="1">
          <x v="1771"/>
        </s>
        <s v="[Resource].[Resource UID].&amp;[{5D92A530-7D13-EB11-BBA2-00155D010203}]" c="{5D92A530-7D13-EB11-BBA2-00155D010203}" cp="1">
          <x v="1772"/>
        </s>
        <s v="[Resource].[Resource UID].&amp;[{5D96C8F8-7813-EB11-BBA2-00155D010203}]" c="{5D96C8F8-7813-EB11-BBA2-00155D010203}" cp="1">
          <x v="1773"/>
        </s>
        <s v="[Resource].[Resource UID].&amp;[{5D97C8F8-7813-EB11-BBA2-00155D010203}]" c="{5D97C8F8-7813-EB11-BBA2-00155D010203}" cp="1">
          <x v="1774"/>
        </s>
        <s v="[Resource].[Resource UID].&amp;[{5D98C8F8-7813-EB11-BBA2-00155D010203}]" c="{5D98C8F8-7813-EB11-BBA2-00155D010203}" cp="1">
          <x v="1775"/>
        </s>
        <s v="[Resource].[Resource UID].&amp;[{5DC1762E-9113-EB11-BBA2-00155D010203}]" c="{5DC1762E-9113-EB11-BBA2-00155D010203}" cp="1">
          <x v="1776"/>
        </s>
        <s v="[Resource].[Resource UID].&amp;[{5DEDA161-8513-EB11-BBA2-00155D010203}]" c="{5DEDA161-8513-EB11-BBA2-00155D010203}" cp="1">
          <x v="1777"/>
        </s>
        <s v="[Resource].[Resource UID].&amp;[{5DF61AE2-8813-EB11-BBA2-00155D010203}]" c="{5DF61AE2-8813-EB11-BBA2-00155D010203}" cp="1">
          <x v="1778"/>
        </s>
        <s v="[Resource].[Resource UID].&amp;[{5DF71AE2-8813-EB11-BBA2-00155D010203}]" c="{5DF71AE2-8813-EB11-BBA2-00155D010203}" cp="1">
          <x v="1779"/>
        </s>
        <s v="[Resource].[Resource UID].&amp;[{5DF81AE2-8813-EB11-BBA2-00155D010203}]" c="{5DF81AE2-8813-EB11-BBA2-00155D010203}" cp="1">
          <x v="1780"/>
        </s>
        <s v="[Resource].[Resource UID].&amp;[{5DF91AE2-8813-EB11-BBA2-00155D010203}]" c="{5DF91AE2-8813-EB11-BBA2-00155D010203}" cp="1">
          <x v="1781"/>
        </s>
        <s v="[Resource].[Resource UID].&amp;[{5E01962F-9413-EB11-BBA2-00155D010203}]" c="{5E01962F-9413-EB11-BBA2-00155D010203}" cp="1">
          <x v="1782"/>
        </s>
        <s v="[Resource].[Resource UID].&amp;[{5E32E73F-6E13-EB11-BBA2-00155D010203}]" c="{5E32E73F-6E13-EB11-BBA2-00155D010203}" cp="1">
          <x v="856"/>
        </s>
        <s v="[Resource].[Resource UID].&amp;[{5E33E73F-6E13-EB11-BBA2-00155D010203}]" c="{5E33E73F-6E13-EB11-BBA2-00155D010203}" cp="1">
          <x v="857"/>
        </s>
        <s v="[Resource].[Resource UID].&amp;[{5E34E73F-6E13-EB11-BBA2-00155D010203}]" c="{5E34E73F-6E13-EB11-BBA2-00155D010203}" cp="1">
          <x v="858"/>
        </s>
        <s v="[Resource].[Resource UID].&amp;[{5E3B1D6B-7813-EB11-BBA2-00155D010203}]" c="{5E3B1D6B-7813-EB11-BBA2-00155D010203}" cp="1">
          <x v="4"/>
        </s>
        <s v="[Resource].[Resource UID].&amp;[{5E452C8A-EC11-EB11-BBA5-00155D0F1902}]" c="{5E452C8A-EC11-EB11-BBA5-00155D0F1902}" cp="1">
          <x v="1783"/>
        </s>
        <s v="[Resource].[Resource UID].&amp;[{5E462C8A-EC11-EB11-BBA5-00155D0F1902}]" c="{5E462C8A-EC11-EB11-BBA5-00155D0F1902}" cp="1">
          <x v="1349"/>
        </s>
        <s v="[Resource].[Resource UID].&amp;[{5E549334-8813-EB11-BBA2-00155D010203}]" c="{5E549334-8813-EB11-BBA2-00155D010203}" cp="1">
          <x v="4"/>
        </s>
        <s v="[Resource].[Resource UID].&amp;[{5E6FBC22-8F13-EB11-BBA2-00155D010203}]" c="{5E6FBC22-8F13-EB11-BBA2-00155D010203}" cp="1">
          <x v="1784"/>
        </s>
        <s v="[Resource].[Resource UID].&amp;[{5E726852-0215-EB11-BBA3-00155D010202}]" c="{5E726852-0215-EB11-BBA3-00155D010202}" cp="1">
          <x v="1785"/>
        </s>
        <s v="[Resource].[Resource UID].&amp;[{5E736852-0215-EB11-BBA3-00155D010202}]" c="{5E736852-0215-EB11-BBA3-00155D010202}" cp="1">
          <x v="1786"/>
        </s>
        <s v="[Resource].[Resource UID].&amp;[{5E746852-0215-EB11-BBA3-00155D010202}]" c="{5E746852-0215-EB11-BBA3-00155D010202}" cp="1">
          <x v="1787"/>
        </s>
        <s v="[Resource].[Resource UID].&amp;[{5E756852-0215-EB11-BBA3-00155D010202}]" c="{5E756852-0215-EB11-BBA3-00155D010202}" cp="1">
          <x v="1788"/>
        </s>
        <s v="[Resource].[Resource UID].&amp;[{5E7A5B8A-0F0E-EB11-BBA2-00155D0F1805}]" c="{5E7A5B8A-0F0E-EB11-BBA2-00155D0F1805}" cp="1">
          <x v="226"/>
        </s>
        <s v="[Resource].[Resource UID].&amp;[{5E92A530-7D13-EB11-BBA2-00155D010203}]" c="{5E92A530-7D13-EB11-BBA2-00155D010203}" cp="1">
          <x v="1789"/>
        </s>
        <s v="[Resource].[Resource UID].&amp;[{5E96C8F8-7813-EB11-BBA2-00155D010203}]" c="{5E96C8F8-7813-EB11-BBA2-00155D010203}" cp="1">
          <x v="1790"/>
        </s>
        <s v="[Resource].[Resource UID].&amp;[{5E97C8F8-7813-EB11-BBA2-00155D010203}]" c="{5E97C8F8-7813-EB11-BBA2-00155D010203}" cp="1">
          <x v="1791"/>
        </s>
        <s v="[Resource].[Resource UID].&amp;[{5E98C8F8-7813-EB11-BBA2-00155D010203}]" c="{5E98C8F8-7813-EB11-BBA2-00155D010203}" cp="1">
          <x v="1792"/>
        </s>
        <s v="[Resource].[Resource UID].&amp;[{5EC1762E-9113-EB11-BBA2-00155D010203}]" c="{5EC1762E-9113-EB11-BBA2-00155D010203}" cp="1">
          <x v="1793"/>
        </s>
        <s v="[Resource].[Resource UID].&amp;[{5EEDA161-8513-EB11-BBA2-00155D010203}]" c="{5EEDA161-8513-EB11-BBA2-00155D010203}" cp="1">
          <x v="133"/>
        </s>
        <s v="[Resource].[Resource UID].&amp;[{5EF61AE2-8813-EB11-BBA2-00155D010203}]" c="{5EF61AE2-8813-EB11-BBA2-00155D010203}" cp="1">
          <x v="1794"/>
        </s>
        <s v="[Resource].[Resource UID].&amp;[{5EF71AE2-8813-EB11-BBA2-00155D010203}]" c="{5EF71AE2-8813-EB11-BBA2-00155D010203}" cp="1">
          <x v="1795"/>
        </s>
        <s v="[Resource].[Resource UID].&amp;[{5EF81AE2-8813-EB11-BBA2-00155D010203}]" c="{5EF81AE2-8813-EB11-BBA2-00155D010203}" cp="1">
          <x v="1796"/>
        </s>
        <s v="[Resource].[Resource UID].&amp;[{5EF91AE2-8813-EB11-BBA2-00155D010203}]" c="{5EF91AE2-8813-EB11-BBA2-00155D010203}" cp="1">
          <x v="1797"/>
        </s>
        <s v="[Resource].[Resource UID].&amp;[{5F01962F-9413-EB11-BBA2-00155D010203}]" c="{5F01962F-9413-EB11-BBA2-00155D010203}" cp="1">
          <x v="1798"/>
        </s>
        <s v="[Resource].[Resource UID].&amp;[{5F22414C-0F0E-EB11-BBA2-00155D0F1805}]" c="{5F22414C-0F0E-EB11-BBA2-00155D0F1805}" cp="1">
          <x v="4"/>
        </s>
        <s v="[Resource].[Resource UID].&amp;[{5F32E73F-6E13-EB11-BBA2-00155D010203}]" c="{5F32E73F-6E13-EB11-BBA2-00155D010203}" cp="1">
          <x v="879"/>
        </s>
        <s v="[Resource].[Resource UID].&amp;[{5F33E73F-6E13-EB11-BBA2-00155D010203}]" c="{5F33E73F-6E13-EB11-BBA2-00155D010203}" cp="1">
          <x v="857"/>
        </s>
        <s v="[Resource].[Resource UID].&amp;[{5F34E73F-6E13-EB11-BBA2-00155D010203}]" c="{5F34E73F-6E13-EB11-BBA2-00155D010203}" cp="1">
          <x v="880"/>
        </s>
        <s v="[Resource].[Resource UID].&amp;[{5F3C1D6B-7813-EB11-BBA2-00155D010203}]" c="{5F3C1D6B-7813-EB11-BBA2-00155D010203}" cp="1">
          <x v="4"/>
        </s>
        <s v="[Resource].[Resource UID].&amp;[{5F3D1D6B-7813-EB11-BBA2-00155D010203}]" c="{5F3D1D6B-7813-EB11-BBA2-00155D010203}" cp="1">
          <x v="4"/>
        </s>
        <s v="[Resource].[Resource UID].&amp;[{5F452C8A-EC11-EB11-BBA5-00155D0F1902}]" c="{5F452C8A-EC11-EB11-BBA5-00155D0F1902}" cp="1">
          <x v="1799"/>
        </s>
        <s v="[Resource].[Resource UID].&amp;[{5F462C8A-EC11-EB11-BBA5-00155D0F1902}]" c="{5F462C8A-EC11-EB11-BBA5-00155D0F1902}" cp="1">
          <x v="1366"/>
        </s>
        <s v="[Resource].[Resource UID].&amp;[{5F6FBC22-8F13-EB11-BBA2-00155D010203}]" c="{5F6FBC22-8F13-EB11-BBA2-00155D010203}" cp="1">
          <x v="1800"/>
        </s>
        <s v="[Resource].[Resource UID].&amp;[{5F726852-0215-EB11-BBA3-00155D010202}]" c="{5F726852-0215-EB11-BBA3-00155D010202}" cp="1">
          <x v="1801"/>
        </s>
        <s v="[Resource].[Resource UID].&amp;[{5F736852-0215-EB11-BBA3-00155D010202}]" c="{5F736852-0215-EB11-BBA3-00155D010202}" cp="1">
          <x v="1802"/>
        </s>
        <s v="[Resource].[Resource UID].&amp;[{5F746852-0215-EB11-BBA3-00155D010202}]" c="{5F746852-0215-EB11-BBA3-00155D010202}" cp="1">
          <x v="1803"/>
        </s>
        <s v="[Resource].[Resource UID].&amp;[{5F756852-0215-EB11-BBA3-00155D010202}]" c="{5F756852-0215-EB11-BBA3-00155D010202}" cp="1">
          <x v="1804"/>
        </s>
        <s v="[Resource].[Resource UID].&amp;[{5F7A5B8A-0F0E-EB11-BBA2-00155D0F1805}]" c="{5F7A5B8A-0F0E-EB11-BBA2-00155D0F1805}" cp="1">
          <x v="1578"/>
        </s>
        <s v="[Resource].[Resource UID].&amp;[{5F92A530-7D13-EB11-BBA2-00155D010203}]" c="{5F92A530-7D13-EB11-BBA2-00155D010203}" cp="1">
          <x v="1805"/>
        </s>
        <s v="[Resource].[Resource UID].&amp;[{5F96C8F8-7813-EB11-BBA2-00155D010203}]" c="{5F96C8F8-7813-EB11-BBA2-00155D010203}" cp="1">
          <x v="1806"/>
        </s>
        <s v="[Resource].[Resource UID].&amp;[{5F97C8F8-7813-EB11-BBA2-00155D010203}]" c="{5F97C8F8-7813-EB11-BBA2-00155D010203}" cp="1">
          <x v="1807"/>
        </s>
        <s v="[Resource].[Resource UID].&amp;[{5F98C8F8-7813-EB11-BBA2-00155D010203}]" c="{5F98C8F8-7813-EB11-BBA2-00155D010203}" cp="1">
          <x v="1808"/>
        </s>
        <s v="[Resource].[Resource UID].&amp;[{5FA745AE-6D13-EB11-BBA2-00155D010203}]" c="{5FA745AE-6D13-EB11-BBA2-00155D010203}" cp="1">
          <x v="4"/>
        </s>
        <s v="[Resource].[Resource UID].&amp;[{5FC1762E-9113-EB11-BBA2-00155D010203}]" c="{5FC1762E-9113-EB11-BBA2-00155D010203}" cp="1">
          <x v="1809"/>
        </s>
        <s v="[Resource].[Resource UID].&amp;[{5FEDA161-8513-EB11-BBA2-00155D010203}]" c="{5FEDA161-8513-EB11-BBA2-00155D010203}" cp="1">
          <x v="306"/>
        </s>
        <s v="[Resource].[Resource UID].&amp;[{5FF61AE2-8813-EB11-BBA2-00155D010203}]" c="{5FF61AE2-8813-EB11-BBA2-00155D010203}" cp="1">
          <x v="1810"/>
        </s>
        <s v="[Resource].[Resource UID].&amp;[{5FF71AE2-8813-EB11-BBA2-00155D010203}]" c="{5FF71AE2-8813-EB11-BBA2-00155D010203}" cp="1">
          <x v="1811"/>
        </s>
        <s v="[Resource].[Resource UID].&amp;[{5FF81AE2-8813-EB11-BBA2-00155D010203}]" c="{5FF81AE2-8813-EB11-BBA2-00155D010203}" cp="1">
          <x v="1812"/>
        </s>
        <s v="[Resource].[Resource UID].&amp;[{5FF91AE2-8813-EB11-BBA2-00155D010203}]" c="{5FF91AE2-8813-EB11-BBA2-00155D010203}" cp="1">
          <x v="1813"/>
        </s>
        <s v="[Resource].[Resource UID].&amp;[{6001962F-9413-EB11-BBA2-00155D010203}]" c="{6001962F-9413-EB11-BBA2-00155D010203}" cp="1">
          <x v="1814"/>
        </s>
        <s v="[Resource].[Resource UID].&amp;[{6022414C-0F0E-EB11-BBA2-00155D0F1805}]" c="{6022414C-0F0E-EB11-BBA2-00155D0F1805}" cp="1">
          <x v="4"/>
        </s>
        <s v="[Resource].[Resource UID].&amp;[{6032E73F-6E13-EB11-BBA2-00155D010203}]" c="{6032E73F-6E13-EB11-BBA2-00155D010203}" cp="1">
          <x v="899"/>
        </s>
        <s v="[Resource].[Resource UID].&amp;[{6033E73F-6E13-EB11-BBA2-00155D010203}]" c="{6033E73F-6E13-EB11-BBA2-00155D010203}" cp="1">
          <x v="857"/>
        </s>
        <s v="[Resource].[Resource UID].&amp;[{6034E73F-6E13-EB11-BBA2-00155D010203}]" c="{6034E73F-6E13-EB11-BBA2-00155D010203}" cp="1">
          <x v="900"/>
        </s>
        <s v="[Resource].[Resource UID].&amp;[{60452C8A-EC11-EB11-BBA5-00155D0F1902}]" c="{60452C8A-EC11-EB11-BBA5-00155D0F1902}" cp="1">
          <x v="1815"/>
        </s>
        <s v="[Resource].[Resource UID].&amp;[{60462C8A-EC11-EB11-BBA5-00155D0F1902}]" c="{60462C8A-EC11-EB11-BBA5-00155D0F1902}" cp="1">
          <x v="1382"/>
        </s>
        <s v="[Resource].[Resource UID].&amp;[{606FBC22-8F13-EB11-BBA2-00155D010203}]" c="{606FBC22-8F13-EB11-BBA2-00155D010203}" cp="1">
          <x v="1816"/>
        </s>
        <s v="[Resource].[Resource UID].&amp;[{60726852-0215-EB11-BBA3-00155D010202}]" c="{60726852-0215-EB11-BBA3-00155D010202}" cp="1">
          <x v="1817"/>
        </s>
        <s v="[Resource].[Resource UID].&amp;[{60736852-0215-EB11-BBA3-00155D010202}]" c="{60736852-0215-EB11-BBA3-00155D010202}" cp="1">
          <x v="1818"/>
        </s>
        <s v="[Resource].[Resource UID].&amp;[{60746852-0215-EB11-BBA3-00155D010202}]" c="{60746852-0215-EB11-BBA3-00155D010202}" cp="1">
          <x v="1819"/>
        </s>
        <s v="[Resource].[Resource UID].&amp;[{60756852-0215-EB11-BBA3-00155D010202}]" c="{60756852-0215-EB11-BBA3-00155D010202}" cp="1">
          <x v="1820"/>
        </s>
        <s v="[Resource].[Resource UID].&amp;[{607A5B8A-0F0E-EB11-BBA2-00155D0F1805}]" c="{607A5B8A-0F0E-EB11-BBA2-00155D0F1805}" cp="1">
          <x v="1821"/>
        </s>
        <s v="[Resource].[Resource UID].&amp;[{6092A530-7D13-EB11-BBA2-00155D010203}]" c="{6092A530-7D13-EB11-BBA2-00155D010203}" cp="1">
          <x v="1496"/>
        </s>
        <s v="[Resource].[Resource UID].&amp;[{6096C8F8-7813-EB11-BBA2-00155D010203}]" c="{6096C8F8-7813-EB11-BBA2-00155D010203}" cp="1">
          <x v="1822"/>
        </s>
        <s v="[Resource].[Resource UID].&amp;[{6097C8F8-7813-EB11-BBA2-00155D010203}]" c="{6097C8F8-7813-EB11-BBA2-00155D010203}" cp="1">
          <x v="1823"/>
        </s>
        <s v="[Resource].[Resource UID].&amp;[{6098C8F8-7813-EB11-BBA2-00155D010203}]" c="{6098C8F8-7813-EB11-BBA2-00155D010203}" cp="1">
          <x v="1824"/>
        </s>
        <s v="[Resource].[Resource UID].&amp;[{60A845AE-6D13-EB11-BBA2-00155D010203}]" c="{60A845AE-6D13-EB11-BBA2-00155D010203}" cp="1">
          <x v="4"/>
        </s>
        <s v="[Resource].[Resource UID].&amp;[{60A945AE-6D13-EB11-BBA2-00155D010203}]" c="{60A945AE-6D13-EB11-BBA2-00155D010203}" cp="1">
          <x v="4"/>
        </s>
        <s v="[Resource].[Resource UID].&amp;[{60C1762E-9113-EB11-BBA2-00155D010203}]" c="{60C1762E-9113-EB11-BBA2-00155D010203}" cp="1">
          <x v="1825"/>
        </s>
        <s v="[Resource].[Resource UID].&amp;[{60EDA161-8513-EB11-BBA2-00155D010203}]" c="{60EDA161-8513-EB11-BBA2-00155D010203}" cp="1">
          <x v="282"/>
        </s>
        <s v="[Resource].[Resource UID].&amp;[{60F61AE2-8813-EB11-BBA2-00155D010203}]" c="{60F61AE2-8813-EB11-BBA2-00155D010203}" cp="1">
          <x v="1826"/>
        </s>
        <s v="[Resource].[Resource UID].&amp;[{60F71AE2-8813-EB11-BBA2-00155D010203}]" c="{60F71AE2-8813-EB11-BBA2-00155D010203}" cp="1">
          <x v="1827"/>
        </s>
        <s v="[Resource].[Resource UID].&amp;[{60F81AE2-8813-EB11-BBA2-00155D010203}]" c="{60F81AE2-8813-EB11-BBA2-00155D010203}" cp="1">
          <x v="1828"/>
        </s>
        <s v="[Resource].[Resource UID].&amp;[{60F91AE2-8813-EB11-BBA2-00155D010203}]" c="{60F91AE2-8813-EB11-BBA2-00155D010203}" cp="1">
          <x v="1829"/>
        </s>
        <s v="[Resource].[Resource UID].&amp;[{6101962F-9413-EB11-BBA2-00155D010203}]" c="{6101962F-9413-EB11-BBA2-00155D010203}" cp="1">
          <x v="1830"/>
        </s>
        <s v="[Resource].[Resource UID].&amp;[{6122414C-0F0E-EB11-BBA2-00155D0F1805}]" c="{6122414C-0F0E-EB11-BBA2-00155D0F1805}" cp="1">
          <x v="4"/>
        </s>
        <s v="[Resource].[Resource UID].&amp;[{6132E73F-6E13-EB11-BBA2-00155D010203}]" c="{6132E73F-6E13-EB11-BBA2-00155D010203}" cp="1">
          <x v="916"/>
        </s>
        <s v="[Resource].[Resource UID].&amp;[{6133E73F-6E13-EB11-BBA2-00155D010203}]" c="{6133E73F-6E13-EB11-BBA2-00155D010203}" cp="1">
          <x v="917"/>
        </s>
        <s v="[Resource].[Resource UID].&amp;[{6134E73F-6E13-EB11-BBA2-00155D010203}]" c="{6134E73F-6E13-EB11-BBA2-00155D010203}" cp="1">
          <x v="918"/>
        </s>
        <s v="[Resource].[Resource UID].&amp;[{613B1D6B-7813-EB11-BBA2-00155D010203}]" c="{613B1D6B-7813-EB11-BBA2-00155D010203}" cp="1">
          <x v="4"/>
        </s>
        <s v="[Resource].[Resource UID].&amp;[{613D1D6B-7813-EB11-BBA2-00155D010203}]" c="{613D1D6B-7813-EB11-BBA2-00155D010203}" cp="1">
          <x v="4"/>
        </s>
        <s v="[Resource].[Resource UID].&amp;[{61452C8A-EC11-EB11-BBA5-00155D0F1902}]" c="{61452C8A-EC11-EB11-BBA5-00155D0F1902}" cp="1">
          <x v="1799"/>
        </s>
        <s v="[Resource].[Resource UID].&amp;[{61462C8A-EC11-EB11-BBA5-00155D0F1902}]" c="{61462C8A-EC11-EB11-BBA5-00155D0F1902}" cp="1">
          <x v="1399"/>
        </s>
        <s v="[Resource].[Resource UID].&amp;[{61549334-8813-EB11-BBA2-00155D010203}]" c="{61549334-8813-EB11-BBA2-00155D010203}" cp="1">
          <x v="4"/>
        </s>
        <s v="[Resource].[Resource UID].&amp;[{61559334-8813-EB11-BBA2-00155D010203}]" c="{61559334-8813-EB11-BBA2-00155D010203}" cp="1">
          <x v="4"/>
        </s>
        <s v="[Resource].[Resource UID].&amp;[{616FBC22-8F13-EB11-BBA2-00155D010203}]" c="{616FBC22-8F13-EB11-BBA2-00155D010203}" cp="1">
          <x v="1831"/>
        </s>
        <s v="[Resource].[Resource UID].&amp;[{61726852-0215-EB11-BBA3-00155D010202}]" c="{61726852-0215-EB11-BBA3-00155D010202}" cp="1">
          <x v="1832"/>
        </s>
        <s v="[Resource].[Resource UID].&amp;[{61736852-0215-EB11-BBA3-00155D010202}]" c="{61736852-0215-EB11-BBA3-00155D010202}" cp="1">
          <x v="1833"/>
        </s>
        <s v="[Resource].[Resource UID].&amp;[{61746852-0215-EB11-BBA3-00155D010202}]" c="{61746852-0215-EB11-BBA3-00155D010202}" cp="1">
          <x v="1834"/>
        </s>
        <s v="[Resource].[Resource UID].&amp;[{61756852-0215-EB11-BBA3-00155D010202}]" c="{61756852-0215-EB11-BBA3-00155D010202}" cp="1">
          <x v="1835"/>
        </s>
        <s v="[Resource].[Resource UID].&amp;[{617A5B8A-0F0E-EB11-BBA2-00155D0F1805}]" c="{617A5B8A-0F0E-EB11-BBA2-00155D0F1805}" cp="1">
          <x v="1836"/>
        </s>
        <s v="[Resource].[Resource UID].&amp;[{6192A530-7D13-EB11-BBA2-00155D010203}]" c="{6192A530-7D13-EB11-BBA2-00155D010203}" cp="1">
          <x v="1662"/>
        </s>
        <s v="[Resource].[Resource UID].&amp;[{6196C8F8-7813-EB11-BBA2-00155D010203}]" c="{6196C8F8-7813-EB11-BBA2-00155D010203}" cp="1">
          <x v="1837"/>
        </s>
        <s v="[Resource].[Resource UID].&amp;[{6197C8F8-7813-EB11-BBA2-00155D010203}]" c="{6197C8F8-7813-EB11-BBA2-00155D010203}" cp="1">
          <x v="1838"/>
        </s>
        <s v="[Resource].[Resource UID].&amp;[{6198C8F8-7813-EB11-BBA2-00155D010203}]" c="{6198C8F8-7813-EB11-BBA2-00155D010203}" cp="1">
          <x v="1839"/>
        </s>
        <s v="[Resource].[Resource UID].&amp;[{61C1762E-9113-EB11-BBA2-00155D010203}]" c="{61C1762E-9113-EB11-BBA2-00155D010203}" cp="1">
          <x v="1840"/>
        </s>
        <s v="[Resource].[Resource UID].&amp;[{61EDA161-8513-EB11-BBA2-00155D010203}]" c="{61EDA161-8513-EB11-BBA2-00155D010203}" cp="1">
          <x v="1841"/>
        </s>
        <s v="[Resource].[Resource UID].&amp;[{61F61AE2-8813-EB11-BBA2-00155D010203}]" c="{61F61AE2-8813-EB11-BBA2-00155D010203}" cp="1">
          <x v="1842"/>
        </s>
        <s v="[Resource].[Resource UID].&amp;[{61F71AE2-8813-EB11-BBA2-00155D010203}]" c="{61F71AE2-8813-EB11-BBA2-00155D010203}" cp="1">
          <x v="1827"/>
        </s>
        <s v="[Resource].[Resource UID].&amp;[{61F81AE2-8813-EB11-BBA2-00155D010203}]" c="{61F81AE2-8813-EB11-BBA2-00155D010203}" cp="1">
          <x v="1843"/>
        </s>
        <s v="[Resource].[Resource UID].&amp;[{61F91AE2-8813-EB11-BBA2-00155D010203}]" c="{61F91AE2-8813-EB11-BBA2-00155D010203}" cp="1">
          <x v="1844"/>
        </s>
        <s v="[Resource].[Resource UID].&amp;[{6201962F-9413-EB11-BBA2-00155D010203}]" c="{6201962F-9413-EB11-BBA2-00155D010203}" cp="1">
          <x v="1845"/>
        </s>
        <s v="[Resource].[Resource UID].&amp;[{6232E73F-6E13-EB11-BBA2-00155D010203}]" c="{6232E73F-6E13-EB11-BBA2-00155D010203}" cp="1">
          <x v="936"/>
        </s>
        <s v="[Resource].[Resource UID].&amp;[{6233E73F-6E13-EB11-BBA2-00155D010203}]" c="{6233E73F-6E13-EB11-BBA2-00155D010203}" cp="1">
          <x v="814"/>
        </s>
        <s v="[Resource].[Resource UID].&amp;[{6234E73F-6E13-EB11-BBA2-00155D010203}]" c="{6234E73F-6E13-EB11-BBA2-00155D010203}" cp="1">
          <x v="937"/>
        </s>
        <s v="[Resource].[Resource UID].&amp;[{623C1D6B-7813-EB11-BBA2-00155D010203}]" c="{623C1D6B-7813-EB11-BBA2-00155D010203}" cp="1">
          <x v="4"/>
        </s>
        <s v="[Resource].[Resource UID].&amp;[{62452C8A-EC11-EB11-BBA5-00155D0F1902}]" c="{62452C8A-EC11-EB11-BBA5-00155D0F1902}" cp="1">
          <x v="1846"/>
        </s>
        <s v="[Resource].[Resource UID].&amp;[{62462C8A-EC11-EB11-BBA5-00155D0F1902}]" c="{62462C8A-EC11-EB11-BBA5-00155D0F1902}" cp="1">
          <x v="1847"/>
        </s>
        <s v="[Resource].[Resource UID].&amp;[{626FBC22-8F13-EB11-BBA2-00155D010203}]" c="{626FBC22-8F13-EB11-BBA2-00155D010203}" cp="1">
          <x v="1848"/>
        </s>
        <s v="[Resource].[Resource UID].&amp;[{62726852-0215-EB11-BBA3-00155D010202}]" c="{62726852-0215-EB11-BBA3-00155D010202}" cp="1">
          <x v="1849"/>
        </s>
        <s v="[Resource].[Resource UID].&amp;[{62736852-0215-EB11-BBA3-00155D010202}]" c="{62736852-0215-EB11-BBA3-00155D010202}" cp="1">
          <x v="1850"/>
        </s>
        <s v="[Resource].[Resource UID].&amp;[{62746852-0215-EB11-BBA3-00155D010202}]" c="{62746852-0215-EB11-BBA3-00155D010202}" cp="1">
          <x v="1851"/>
        </s>
        <s v="[Resource].[Resource UID].&amp;[{62756852-0215-EB11-BBA3-00155D010202}]" c="{62756852-0215-EB11-BBA3-00155D010202}" cp="1">
          <x v="1852"/>
        </s>
        <s v="[Resource].[Resource UID].&amp;[{627A5B8A-0F0E-EB11-BBA2-00155D0F1805}]" c="{627A5B8A-0F0E-EB11-BBA2-00155D0F1805}" cp="1">
          <x v="1853"/>
        </s>
        <s v="[Resource].[Resource UID].&amp;[{6292A530-7D13-EB11-BBA2-00155D010203}]" c="{6292A530-7D13-EB11-BBA2-00155D010203}" cp="1">
          <x v="1854"/>
        </s>
        <s v="[Resource].[Resource UID].&amp;[{6296C8F8-7813-EB11-BBA2-00155D010203}]" c="{6296C8F8-7813-EB11-BBA2-00155D010203}" cp="1">
          <x v="1855"/>
        </s>
        <s v="[Resource].[Resource UID].&amp;[{6297C8F8-7813-EB11-BBA2-00155D010203}]" c="{6297C8F8-7813-EB11-BBA2-00155D010203}" cp="1">
          <x v="1856"/>
        </s>
        <s v="[Resource].[Resource UID].&amp;[{6298C8F8-7813-EB11-BBA2-00155D010203}]" c="{6298C8F8-7813-EB11-BBA2-00155D010203}" cp="1">
          <x v="1857"/>
        </s>
        <s v="[Resource].[Resource UID].&amp;[{62A745AE-6D13-EB11-BBA2-00155D010203}]" c="{62A745AE-6D13-EB11-BBA2-00155D010203}" cp="1">
          <x v="4"/>
        </s>
        <s v="[Resource].[Resource UID].&amp;[{62C1762E-9113-EB11-BBA2-00155D010203}]" c="{62C1762E-9113-EB11-BBA2-00155D010203}" cp="1">
          <x v="1858"/>
        </s>
        <s v="[Resource].[Resource UID].&amp;[{62EDA161-8513-EB11-BBA2-00155D010203}]" c="{62EDA161-8513-EB11-BBA2-00155D010203}" cp="1">
          <x v="1859"/>
        </s>
        <s v="[Resource].[Resource UID].&amp;[{62F61AE2-8813-EB11-BBA2-00155D010203}]" c="{62F61AE2-8813-EB11-BBA2-00155D010203}" cp="1">
          <x v="1860"/>
        </s>
        <s v="[Resource].[Resource UID].&amp;[{62F71AE2-8813-EB11-BBA2-00155D010203}]" c="{62F71AE2-8813-EB11-BBA2-00155D010203}" cp="1">
          <x v="1861"/>
        </s>
        <s v="[Resource].[Resource UID].&amp;[{62F81AE2-8813-EB11-BBA2-00155D010203}]" c="{62F81AE2-8813-EB11-BBA2-00155D010203}" cp="1">
          <x v="1862"/>
        </s>
        <s v="[Resource].[Resource UID].&amp;[{62F91AE2-8813-EB11-BBA2-00155D010203}]" c="{62F91AE2-8813-EB11-BBA2-00155D010203}" cp="1">
          <x v="1863"/>
        </s>
        <s v="[Resource].[Resource UID].&amp;[{62FA0F7E-B716-EB11-BBAC-00155D0F1903}]" c="{62FA0F7E-B716-EB11-BBAC-00155D0F1903}" cp="1">
          <x v="1662"/>
        </s>
        <s v="[Resource].[Resource UID].&amp;[{6301962F-9413-EB11-BBA2-00155D010203}]" c="{6301962F-9413-EB11-BBA2-00155D010203}" cp="1">
          <x v="1864"/>
        </s>
        <s v="[Resource].[Resource UID].&amp;[{6322414C-0F0E-EB11-BBA2-00155D0F1805}]" c="{6322414C-0F0E-EB11-BBA2-00155D0F1805}" cp="1">
          <x v="4"/>
        </s>
        <s v="[Resource].[Resource UID].&amp;[{6332E73F-6E13-EB11-BBA2-00155D010203}]" c="{6332E73F-6E13-EB11-BBA2-00155D010203}" cp="1">
          <x v="954"/>
        </s>
        <s v="[Resource].[Resource UID].&amp;[{6333E73F-6E13-EB11-BBA2-00155D010203}]" c="{6333E73F-6E13-EB11-BBA2-00155D010203}" cp="1">
          <x v="955"/>
        </s>
        <s v="[Resource].[Resource UID].&amp;[{6334E73F-6E13-EB11-BBA2-00155D010203}]" c="{6334E73F-6E13-EB11-BBA2-00155D010203}" cp="1">
          <x v="937"/>
        </s>
        <s v="[Resource].[Resource UID].&amp;[{63452C8A-EC11-EB11-BBA5-00155D0F1902}]" c="{63452C8A-EC11-EB11-BBA5-00155D0F1902}" cp="1">
          <x v="1865"/>
        </s>
        <s v="[Resource].[Resource UID].&amp;[{63462C8A-EC11-EB11-BBA5-00155D0F1902}]" c="{63462C8A-EC11-EB11-BBA5-00155D0F1902}" cp="1">
          <x v="1599"/>
        </s>
        <s v="[Resource].[Resource UID].&amp;[{636FBC22-8F13-EB11-BBA2-00155D010203}]" c="{636FBC22-8F13-EB11-BBA2-00155D010203}" cp="1">
          <x v="1866"/>
        </s>
        <s v="[Resource].[Resource UID].&amp;[{63726852-0215-EB11-BBA3-00155D010202}]" c="{63726852-0215-EB11-BBA3-00155D010202}" cp="1">
          <x v="1867"/>
        </s>
        <s v="[Resource].[Resource UID].&amp;[{63736852-0215-EB11-BBA3-00155D010202}]" c="{63736852-0215-EB11-BBA3-00155D010202}" cp="1">
          <x v="1868"/>
        </s>
        <s v="[Resource].[Resource UID].&amp;[{63746852-0215-EB11-BBA3-00155D010202}]" c="{63746852-0215-EB11-BBA3-00155D010202}" cp="1">
          <x v="1869"/>
        </s>
        <s v="[Resource].[Resource UID].&amp;[{63756852-0215-EB11-BBA3-00155D010202}]" c="{63756852-0215-EB11-BBA3-00155D010202}" cp="1">
          <x v="1870"/>
        </s>
        <s v="[Resource].[Resource UID].&amp;[{637A5B8A-0F0E-EB11-BBA2-00155D0F1805}]" c="{637A5B8A-0F0E-EB11-BBA2-00155D0F1805}" cp="1">
          <x v="1871"/>
        </s>
        <s v="[Resource].[Resource UID].&amp;[{6392A530-7D13-EB11-BBA2-00155D010203}]" c="{6392A530-7D13-EB11-BBA2-00155D010203}" cp="1">
          <x v="226"/>
        </s>
        <s v="[Resource].[Resource UID].&amp;[{6396C8F8-7813-EB11-BBA2-00155D010203}]" c="{6396C8F8-7813-EB11-BBA2-00155D010203}" cp="1">
          <x v="1872"/>
        </s>
        <s v="[Resource].[Resource UID].&amp;[{6397C8F8-7813-EB11-BBA2-00155D010203}]" c="{6397C8F8-7813-EB11-BBA2-00155D010203}" cp="1">
          <x v="1873"/>
        </s>
        <s v="[Resource].[Resource UID].&amp;[{6398C8F8-7813-EB11-BBA2-00155D010203}]" c="{6398C8F8-7813-EB11-BBA2-00155D010203}" cp="1">
          <x v="1874"/>
        </s>
        <s v="[Resource].[Resource UID].&amp;[{63C1762E-9113-EB11-BBA2-00155D010203}]" c="{63C1762E-9113-EB11-BBA2-00155D010203}" cp="1">
          <x v="1875"/>
        </s>
        <s v="[Resource].[Resource UID].&amp;[{63EDA161-8513-EB11-BBA2-00155D010203}]" c="{63EDA161-8513-EB11-BBA2-00155D010203}" cp="1">
          <x v="7"/>
        </s>
        <s v="[Resource].[Resource UID].&amp;[{63F61AE2-8813-EB11-BBA2-00155D010203}]" c="{63F61AE2-8813-EB11-BBA2-00155D010203}" cp="1">
          <x v="1601"/>
        </s>
        <s v="[Resource].[Resource UID].&amp;[{63F71AE2-8813-EB11-BBA2-00155D010203}]" c="{63F71AE2-8813-EB11-BBA2-00155D010203}" cp="1">
          <x v="1876"/>
        </s>
        <s v="[Resource].[Resource UID].&amp;[{63F81AE2-8813-EB11-BBA2-00155D010203}]" c="{63F81AE2-8813-EB11-BBA2-00155D010203}" cp="1">
          <x v="1877"/>
        </s>
        <s v="[Resource].[Resource UID].&amp;[{63F91AE2-8813-EB11-BBA2-00155D010203}]" c="{63F91AE2-8813-EB11-BBA2-00155D010203}" cp="1">
          <x v="1878"/>
        </s>
        <s v="[Resource].[Resource UID].&amp;[{6401962F-9413-EB11-BBA2-00155D010203}]" c="{6401962F-9413-EB11-BBA2-00155D010203}" cp="1">
          <x v="1462"/>
        </s>
        <s v="[Resource].[Resource UID].&amp;[{6422414C-0F0E-EB11-BBA2-00155D0F1805}]" c="{6422414C-0F0E-EB11-BBA2-00155D0F1805}" cp="1">
          <x v="4"/>
        </s>
        <s v="[Resource].[Resource UID].&amp;[{6433E73F-6E13-EB11-BBA2-00155D010203}]" c="{6433E73F-6E13-EB11-BBA2-00155D010203}" cp="1">
          <x v="972"/>
        </s>
        <s v="[Resource].[Resource UID].&amp;[{6434E73F-6E13-EB11-BBA2-00155D010203}]" c="{6434E73F-6E13-EB11-BBA2-00155D010203}" cp="1">
          <x v="937"/>
        </s>
        <s v="[Resource].[Resource UID].&amp;[{643D1D6B-7813-EB11-BBA2-00155D010203}]" c="{643D1D6B-7813-EB11-BBA2-00155D010203}" cp="1">
          <x v="4"/>
        </s>
        <s v="[Resource].[Resource UID].&amp;[{64452C8A-EC11-EB11-BBA5-00155D0F1902}]" c="{64452C8A-EC11-EB11-BBA5-00155D0F1902}" cp="1">
          <x v="1879"/>
        </s>
        <s v="[Resource].[Resource UID].&amp;[{64462C8A-EC11-EB11-BBA5-00155D0F1902}]" c="{64462C8A-EC11-EB11-BBA5-00155D0F1902}" cp="1">
          <x v="4"/>
        </s>
        <s v="[Resource].[Resource UID].&amp;[{64549334-8813-EB11-BBA2-00155D010203}]" c="{64549334-8813-EB11-BBA2-00155D010203}" cp="1">
          <x v="4"/>
        </s>
        <s v="[Resource].[Resource UID].&amp;[{646FBC22-8F13-EB11-BBA2-00155D010203}]" c="{646FBC22-8F13-EB11-BBA2-00155D010203}" cp="1">
          <x v="822"/>
        </s>
        <s v="[Resource].[Resource UID].&amp;[{64726852-0215-EB11-BBA3-00155D010202}]" c="{64726852-0215-EB11-BBA3-00155D010202}" cp="1">
          <x v="1880"/>
        </s>
        <s v="[Resource].[Resource UID].&amp;[{64736852-0215-EB11-BBA3-00155D010202}]" c="{64736852-0215-EB11-BBA3-00155D010202}" cp="1">
          <x v="1881"/>
        </s>
        <s v="[Resource].[Resource UID].&amp;[{64746852-0215-EB11-BBA3-00155D010202}]" c="{64746852-0215-EB11-BBA3-00155D010202}" cp="1">
          <x v="1882"/>
        </s>
        <s v="[Resource].[Resource UID].&amp;[{64756852-0215-EB11-BBA3-00155D010202}]" c="{64756852-0215-EB11-BBA3-00155D010202}" cp="1">
          <x v="1883"/>
        </s>
        <s v="[Resource].[Resource UID].&amp;[{6492A530-7D13-EB11-BBA2-00155D010203}]" c="{6492A530-7D13-EB11-BBA2-00155D010203}" cp="1">
          <x v="1884"/>
        </s>
        <s v="[Resource].[Resource UID].&amp;[{6496C8F8-7813-EB11-BBA2-00155D010203}]" c="{6496C8F8-7813-EB11-BBA2-00155D010203}" cp="1">
          <x v="949"/>
        </s>
        <s v="[Resource].[Resource UID].&amp;[{6497C8F8-7813-EB11-BBA2-00155D010203}]" c="{6497C8F8-7813-EB11-BBA2-00155D010203}" cp="1">
          <x v="1885"/>
        </s>
        <s v="[Resource].[Resource UID].&amp;[{64A845AE-6D13-EB11-BBA2-00155D010203}]" c="{64A845AE-6D13-EB11-BBA2-00155D010203}" cp="1">
          <x v="4"/>
        </s>
        <s v="[Resource].[Resource UID].&amp;[{64C1762E-9113-EB11-BBA2-00155D010203}]" c="{64C1762E-9113-EB11-BBA2-00155D010203}" cp="1">
          <x v="1886"/>
        </s>
        <s v="[Resource].[Resource UID].&amp;[{64EDA161-8513-EB11-BBA2-00155D010203}]" c="{64EDA161-8513-EB11-BBA2-00155D010203}" cp="1">
          <x v="1887"/>
        </s>
        <s v="[Resource].[Resource UID].&amp;[{64F61AE2-8813-EB11-BBA2-00155D010203}]" c="{64F61AE2-8813-EB11-BBA2-00155D010203}" cp="1">
          <x v="1888"/>
        </s>
        <s v="[Resource].[Resource UID].&amp;[{64F71AE2-8813-EB11-BBA2-00155D010203}]" c="{64F71AE2-8813-EB11-BBA2-00155D010203}" cp="1">
          <x v="1889"/>
        </s>
        <s v="[Resource].[Resource UID].&amp;[{64F81AE2-8813-EB11-BBA2-00155D010203}]" c="{64F81AE2-8813-EB11-BBA2-00155D010203}" cp="1">
          <x v="1890"/>
        </s>
        <s v="[Resource].[Resource UID].&amp;[{64F91AE2-8813-EB11-BBA2-00155D010203}]" c="{64F91AE2-8813-EB11-BBA2-00155D010203}" cp="1">
          <x v="1891"/>
        </s>
        <s v="[Resource].[Resource UID].&amp;[{6501962F-9413-EB11-BBA2-00155D010203}]" c="{6501962F-9413-EB11-BBA2-00155D010203}" cp="1">
          <x v="157"/>
        </s>
        <s v="[Resource].[Resource UID].&amp;[{6532E73F-6E13-EB11-BBA2-00155D010203}]" c="{6532E73F-6E13-EB11-BBA2-00155D010203}" cp="1">
          <x v="991"/>
        </s>
        <s v="[Resource].[Resource UID].&amp;[{6533E73F-6E13-EB11-BBA2-00155D010203}]" c="{6533E73F-6E13-EB11-BBA2-00155D010203}" cp="1">
          <x v="992"/>
        </s>
        <s v="[Resource].[Resource UID].&amp;[{6534E73F-6E13-EB11-BBA2-00155D010203}]" c="{6534E73F-6E13-EB11-BBA2-00155D010203}" cp="1">
          <x v="993"/>
        </s>
        <s v="[Resource].[Resource UID].&amp;[{65452C8A-EC11-EB11-BBA5-00155D0F1902}]" c="{65452C8A-EC11-EB11-BBA5-00155D0F1902}" cp="1">
          <x v="1892"/>
        </s>
        <s v="[Resource].[Resource UID].&amp;[{65462C8A-EC11-EB11-BBA5-00155D0F1902}]" c="{65462C8A-EC11-EB11-BBA5-00155D0F1902}" cp="1">
          <x v="1893"/>
        </s>
        <s v="[Resource].[Resource UID].&amp;[{656FBC22-8F13-EB11-BBA2-00155D010203}]" c="{656FBC22-8F13-EB11-BBA2-00155D010203}" cp="1">
          <x v="1894"/>
        </s>
        <s v="[Resource].[Resource UID].&amp;[{65726852-0215-EB11-BBA3-00155D010202}]" c="{65726852-0215-EB11-BBA3-00155D010202}" cp="1">
          <x v="1895"/>
        </s>
        <s v="[Resource].[Resource UID].&amp;[{65736852-0215-EB11-BBA3-00155D010202}]" c="{65736852-0215-EB11-BBA3-00155D010202}" cp="1">
          <x v="226"/>
        </s>
        <s v="[Resource].[Resource UID].&amp;[{65746852-0215-EB11-BBA3-00155D010202}]" c="{65746852-0215-EB11-BBA3-00155D010202}" cp="1">
          <x v="1896"/>
        </s>
        <s v="[Resource].[Resource UID].&amp;[{65756852-0215-EB11-BBA3-00155D010202}]" c="{65756852-0215-EB11-BBA3-00155D010202}" cp="1">
          <x v="1897"/>
        </s>
        <s v="[Resource].[Resource UID].&amp;[{6592A530-7D13-EB11-BBA2-00155D010203}]" c="{6592A530-7D13-EB11-BBA2-00155D010203}" cp="1">
          <x v="112"/>
        </s>
        <s v="[Resource].[Resource UID].&amp;[{6596C8F8-7813-EB11-BBA2-00155D010203}]" c="{6596C8F8-7813-EB11-BBA2-00155D010203}" cp="1">
          <x v="1898"/>
        </s>
        <s v="[Resource].[Resource UID].&amp;[{6597C8F8-7813-EB11-BBA2-00155D010203}]" c="{6597C8F8-7813-EB11-BBA2-00155D010203}" cp="1">
          <x v="1899"/>
        </s>
        <s v="[Resource].[Resource UID].&amp;[{6598C8F8-7813-EB11-BBA2-00155D010203}]" c="{6598C8F8-7813-EB11-BBA2-00155D010203}" cp="1">
          <x v="1732"/>
        </s>
        <s v="[Resource].[Resource UID].&amp;[{65C1762E-9113-EB11-BBA2-00155D010203}]" c="{65C1762E-9113-EB11-BBA2-00155D010203}" cp="1">
          <x v="1900"/>
        </s>
        <s v="[Resource].[Resource UID].&amp;[{65EDA161-8513-EB11-BBA2-00155D010203}]" c="{65EDA161-8513-EB11-BBA2-00155D010203}" cp="1">
          <x v="176"/>
        </s>
        <s v="[Resource].[Resource UID].&amp;[{65F61AE2-8813-EB11-BBA2-00155D010203}]" c="{65F61AE2-8813-EB11-BBA2-00155D010203}" cp="1">
          <x v="1901"/>
        </s>
        <s v="[Resource].[Resource UID].&amp;[{65F71AE2-8813-EB11-BBA2-00155D010203}]" c="{65F71AE2-8813-EB11-BBA2-00155D010203}" cp="1">
          <x v="1902"/>
        </s>
        <s v="[Resource].[Resource UID].&amp;[{65F81AE2-8813-EB11-BBA2-00155D010203}]" c="{65F81AE2-8813-EB11-BBA2-00155D010203}" cp="1">
          <x v="1903"/>
        </s>
        <s v="[Resource].[Resource UID].&amp;[{65F91AE2-8813-EB11-BBA2-00155D010203}]" c="{65F91AE2-8813-EB11-BBA2-00155D010203}" cp="1">
          <x v="1904"/>
        </s>
        <s v="[Resource].[Resource UID].&amp;[{6601962F-9413-EB11-BBA2-00155D010203}]" c="{6601962F-9413-EB11-BBA2-00155D010203}" cp="1">
          <x v="1905"/>
        </s>
        <s v="[Resource].[Resource UID].&amp;[{6622414C-0F0E-EB11-BBA2-00155D0F1805}]" c="{6622414C-0F0E-EB11-BBA2-00155D0F1805}" cp="1">
          <x v="4"/>
        </s>
        <s v="[Resource].[Resource UID].&amp;[{6632E73F-6E13-EB11-BBA2-00155D010203}]" c="{6632E73F-6E13-EB11-BBA2-00155D010203}" cp="1">
          <x v="1012"/>
        </s>
        <s v="[Resource].[Resource UID].&amp;[{6633E73F-6E13-EB11-BBA2-00155D010203}]" c="{6633E73F-6E13-EB11-BBA2-00155D010203}" cp="1">
          <x v="992"/>
        </s>
        <s v="[Resource].[Resource UID].&amp;[{6634E73F-6E13-EB11-BBA2-00155D010203}]" c="{6634E73F-6E13-EB11-BBA2-00155D010203}" cp="1">
          <x v="900"/>
        </s>
        <s v="[Resource].[Resource UID].&amp;[{663B1D6B-7813-EB11-BBA2-00155D010203}]" c="{663B1D6B-7813-EB11-BBA2-00155D010203}" cp="1">
          <x v="4"/>
        </s>
        <s v="[Resource].[Resource UID].&amp;[{663D1D6B-7813-EB11-BBA2-00155D010203}]" c="{663D1D6B-7813-EB11-BBA2-00155D010203}" cp="1">
          <x v="4"/>
        </s>
        <s v="[Resource].[Resource UID].&amp;[{66452C8A-EC11-EB11-BBA5-00155D0F1902}]" c="{66452C8A-EC11-EB11-BBA5-00155D0F1902}" cp="1">
          <x v="1906"/>
        </s>
        <s v="[Resource].[Resource UID].&amp;[{66462C8A-EC11-EB11-BBA5-00155D0F1902}]" c="{66462C8A-EC11-EB11-BBA5-00155D0F1902}" cp="1">
          <x v="1907"/>
        </s>
        <s v="[Resource].[Resource UID].&amp;[{666FBC22-8F13-EB11-BBA2-00155D010203}]" c="{666FBC22-8F13-EB11-BBA2-00155D010203}" cp="1">
          <x v="1908"/>
        </s>
        <s v="[Resource].[Resource UID].&amp;[{66726852-0215-EB11-BBA3-00155D010202}]" c="{66726852-0215-EB11-BBA3-00155D010202}" cp="1">
          <x v="1867"/>
        </s>
        <s v="[Resource].[Resource UID].&amp;[{66736852-0215-EB11-BBA3-00155D010202}]" c="{66736852-0215-EB11-BBA3-00155D010202}" cp="1">
          <x v="1909"/>
        </s>
        <s v="[Resource].[Resource UID].&amp;[{66746852-0215-EB11-BBA3-00155D010202}]" c="{66746852-0215-EB11-BBA3-00155D010202}" cp="1">
          <x v="1896"/>
        </s>
        <s v="[Resource].[Resource UID].&amp;[{66756852-0215-EB11-BBA3-00155D010202}]" c="{66756852-0215-EB11-BBA3-00155D010202}" cp="1">
          <x v="1910"/>
        </s>
        <s v="[Resource].[Resource UID].&amp;[{6692A530-7D13-EB11-BBA2-00155D010203}]" c="{6692A530-7D13-EB11-BBA2-00155D010203}" cp="1">
          <x v="1106"/>
        </s>
        <s v="[Resource].[Resource UID].&amp;[{6696C8F8-7813-EB11-BBA2-00155D010203}]" c="{6696C8F8-7813-EB11-BBA2-00155D010203}" cp="1">
          <x v="1911"/>
        </s>
        <s v="[Resource].[Resource UID].&amp;[{6697C8F8-7813-EB11-BBA2-00155D010203}]" c="{6697C8F8-7813-EB11-BBA2-00155D010203}" cp="1">
          <x v="313"/>
        </s>
        <s v="[Resource].[Resource UID].&amp;[{6698C8F8-7813-EB11-BBA2-00155D010203}]" c="{6698C8F8-7813-EB11-BBA2-00155D010203}" cp="1">
          <x v="1912"/>
        </s>
        <s v="[Resource].[Resource UID].&amp;[{66A845AE-6D13-EB11-BBA2-00155D010203}]" c="{66A845AE-6D13-EB11-BBA2-00155D010203}" cp="1">
          <x v="4"/>
        </s>
        <s v="[Resource].[Resource UID].&amp;[{66C1762E-9113-EB11-BBA2-00155D010203}]" c="{66C1762E-9113-EB11-BBA2-00155D010203}" cp="1">
          <x v="1913"/>
        </s>
        <s v="[Resource].[Resource UID].&amp;[{66EDA161-8513-EB11-BBA2-00155D010203}]" c="{66EDA161-8513-EB11-BBA2-00155D010203}" cp="1">
          <x v="7"/>
        </s>
        <s v="[Resource].[Resource UID].&amp;[{66F61AE2-8813-EB11-BBA2-00155D010203}]" c="{66F61AE2-8813-EB11-BBA2-00155D010203}" cp="1">
          <x v="1914"/>
        </s>
        <s v="[Resource].[Resource UID].&amp;[{66F71AE2-8813-EB11-BBA2-00155D010203}]" c="{66F71AE2-8813-EB11-BBA2-00155D010203}" cp="1">
          <x v="1915"/>
        </s>
        <s v="[Resource].[Resource UID].&amp;[{66F81AE2-8813-EB11-BBA2-00155D010203}]" c="{66F81AE2-8813-EB11-BBA2-00155D010203}" cp="1">
          <x v="1916"/>
        </s>
        <s v="[Resource].[Resource UID].&amp;[{66F91AE2-8813-EB11-BBA2-00155D010203}]" c="{66F91AE2-8813-EB11-BBA2-00155D010203}" cp="1">
          <x v="1917"/>
        </s>
        <s v="[Resource].[Resource UID].&amp;[{6701962F-9413-EB11-BBA2-00155D010203}]" c="{6701962F-9413-EB11-BBA2-00155D010203}" cp="1">
          <x v="1918"/>
        </s>
        <s v="[Resource].[Resource UID].&amp;[{6722414C-0F0E-EB11-BBA2-00155D0F1805}]" c="{6722414C-0F0E-EB11-BBA2-00155D0F1805}" cp="1">
          <x v="4"/>
        </s>
        <s v="[Resource].[Resource UID].&amp;[{6732E73F-6E13-EB11-BBA2-00155D010203}]" c="{6732E73F-6E13-EB11-BBA2-00155D010203}" cp="1">
          <x v="1029"/>
        </s>
        <s v="[Resource].[Resource UID].&amp;[{6733E73F-6E13-EB11-BBA2-00155D010203}]" c="{6733E73F-6E13-EB11-BBA2-00155D010203}" cp="1">
          <x v="992"/>
        </s>
        <s v="[Resource].[Resource UID].&amp;[{6734E73F-6E13-EB11-BBA2-00155D010203}]" c="{6734E73F-6E13-EB11-BBA2-00155D010203}" cp="1">
          <x v="1030"/>
        </s>
        <s v="[Resource].[Resource UID].&amp;[{673D1D6B-7813-EB11-BBA2-00155D010203}]" c="{673D1D6B-7813-EB11-BBA2-00155D010203}" cp="1">
          <x v="4"/>
        </s>
        <s v="[Resource].[Resource UID].&amp;[{67452C8A-EC11-EB11-BBA5-00155D0F1902}]" c="{67452C8A-EC11-EB11-BBA5-00155D0F1902}" cp="1">
          <x v="1919"/>
        </s>
        <s v="[Resource].[Resource UID].&amp;[{67462C8A-EC11-EB11-BBA5-00155D0F1902}]" c="{67462C8A-EC11-EB11-BBA5-00155D0F1902}" cp="1">
          <x v="1920"/>
        </s>
        <s v="[Resource].[Resource UID].&amp;[{676FBC22-8F13-EB11-BBA2-00155D010203}]" c="{676FBC22-8F13-EB11-BBA2-00155D010203}" cp="1">
          <x v="1662"/>
        </s>
        <s v="[Resource].[Resource UID].&amp;[{67726852-0215-EB11-BBA3-00155D010202}]" c="{67726852-0215-EB11-BBA3-00155D010202}" cp="1">
          <x v="1880"/>
        </s>
        <s v="[Resource].[Resource UID].&amp;[{67736852-0215-EB11-BBA3-00155D010202}]" c="{67736852-0215-EB11-BBA3-00155D010202}" cp="1">
          <x v="1921"/>
        </s>
        <s v="[Resource].[Resource UID].&amp;[{67746852-0215-EB11-BBA3-00155D010202}]" c="{67746852-0215-EB11-BBA3-00155D010202}" cp="1">
          <x v="1922"/>
        </s>
        <s v="[Resource].[Resource UID].&amp;[{67756852-0215-EB11-BBA3-00155D010202}]" c="{67756852-0215-EB11-BBA3-00155D010202}" cp="1">
          <x v="1923"/>
        </s>
        <s v="[Resource].[Resource UID].&amp;[{6792A530-7D13-EB11-BBA2-00155D010203}]" c="{6792A530-7D13-EB11-BBA2-00155D010203}" cp="1">
          <x v="1125"/>
        </s>
        <s v="[Resource].[Resource UID].&amp;[{6796C8F8-7813-EB11-BBA2-00155D010203}]" c="{6796C8F8-7813-EB11-BBA2-00155D010203}" cp="1">
          <x v="1924"/>
        </s>
        <s v="[Resource].[Resource UID].&amp;[{6797C8F8-7813-EB11-BBA2-00155D010203}]" c="{6797C8F8-7813-EB11-BBA2-00155D010203}" cp="1">
          <x v="1925"/>
        </s>
        <s v="[Resource].[Resource UID].&amp;[{6798C8F8-7813-EB11-BBA2-00155D010203}]" c="{6798C8F8-7813-EB11-BBA2-00155D010203}" cp="1">
          <x v="1926"/>
        </s>
        <s v="[Resource].[Resource UID].&amp;[{67C1762E-9113-EB11-BBA2-00155D010203}]" c="{67C1762E-9113-EB11-BBA2-00155D010203}" cp="1">
          <x v="1927"/>
        </s>
        <s v="[Resource].[Resource UID].&amp;[{67EDA161-8513-EB11-BBA2-00155D010203}]" c="{67EDA161-8513-EB11-BBA2-00155D010203}" cp="1">
          <x v="1390"/>
        </s>
        <s v="[Resource].[Resource UID].&amp;[{67F61AE2-8813-EB11-BBA2-00155D010203}]" c="{67F61AE2-8813-EB11-BBA2-00155D010203}" cp="1">
          <x v="1928"/>
        </s>
        <s v="[Resource].[Resource UID].&amp;[{67F71AE2-8813-EB11-BBA2-00155D010203}]" c="{67F71AE2-8813-EB11-BBA2-00155D010203}" cp="1">
          <x v="1929"/>
        </s>
        <s v="[Resource].[Resource UID].&amp;[{67F81AE2-8813-EB11-BBA2-00155D010203}]" c="{67F81AE2-8813-EB11-BBA2-00155D010203}" cp="1">
          <x v="1930"/>
        </s>
        <s v="[Resource].[Resource UID].&amp;[{67F91AE2-8813-EB11-BBA2-00155D010203}]" c="{67F91AE2-8813-EB11-BBA2-00155D010203}" cp="1">
          <x v="1931"/>
        </s>
        <s v="[Resource].[Resource UID].&amp;[{6801962F-9413-EB11-BBA2-00155D010203}]" c="{6801962F-9413-EB11-BBA2-00155D010203}" cp="1">
          <x v="197"/>
        </s>
        <s v="[Resource].[Resource UID].&amp;[{6822414C-0F0E-EB11-BBA2-00155D0F1805}]" c="{6822414C-0F0E-EB11-BBA2-00155D0F1805}" cp="1">
          <x v="4"/>
        </s>
        <s v="[Resource].[Resource UID].&amp;[{6832E73F-6E13-EB11-BBA2-00155D010203}]" c="{6832E73F-6E13-EB11-BBA2-00155D010203}" cp="1">
          <x v="1047"/>
        </s>
        <s v="[Resource].[Resource UID].&amp;[{6833E73F-6E13-EB11-BBA2-00155D010203}]" c="{6833E73F-6E13-EB11-BBA2-00155D010203}" cp="1">
          <x v="1048"/>
        </s>
        <s v="[Resource].[Resource UID].&amp;[{6834E73F-6E13-EB11-BBA2-00155D010203}]" c="{6834E73F-6E13-EB11-BBA2-00155D010203}" cp="1">
          <x v="1049"/>
        </s>
        <s v="[Resource].[Resource UID].&amp;[{68452C8A-EC11-EB11-BBA5-00155D0F1902}]" c="{68452C8A-EC11-EB11-BBA5-00155D0F1902}" cp="1">
          <x v="1932"/>
        </s>
        <s v="[Resource].[Resource UID].&amp;[{68462C8A-EC11-EB11-BBA5-00155D0F1902}]" c="{68462C8A-EC11-EB11-BBA5-00155D0F1902}" cp="1">
          <x v="1933"/>
        </s>
        <s v="[Resource].[Resource UID].&amp;[{686FBC22-8F13-EB11-BBA2-00155D010203}]" c="{686FBC22-8F13-EB11-BBA2-00155D010203}" cp="1">
          <x v="282"/>
        </s>
        <s v="[Resource].[Resource UID].&amp;[{68726852-0215-EB11-BBA3-00155D010202}]" c="{68726852-0215-EB11-BBA3-00155D010202}" cp="1">
          <x v="1895"/>
        </s>
        <s v="[Resource].[Resource UID].&amp;[{68736852-0215-EB11-BBA3-00155D010202}]" c="{68736852-0215-EB11-BBA3-00155D010202}" cp="1">
          <x v="1934"/>
        </s>
        <s v="[Resource].[Resource UID].&amp;[{68746852-0215-EB11-BBA3-00155D010202}]" c="{68746852-0215-EB11-BBA3-00155D010202}" cp="1">
          <x v="1935"/>
        </s>
        <s v="[Resource].[Resource UID].&amp;[{68756852-0215-EB11-BBA3-00155D010202}]" c="{68756852-0215-EB11-BBA3-00155D010202}" cp="1">
          <x v="1936"/>
        </s>
        <s v="[Resource].[Resource UID].&amp;[{6892A530-7D13-EB11-BBA2-00155D010203}]" c="{6892A530-7D13-EB11-BBA2-00155D010203}" cp="1">
          <x v="1143"/>
        </s>
        <s v="[Resource].[Resource UID].&amp;[{6896C8F8-7813-EB11-BBA2-00155D010203}]" c="{6896C8F8-7813-EB11-BBA2-00155D010203}" cp="1">
          <x v="1937"/>
        </s>
        <s v="[Resource].[Resource UID].&amp;[{6897C8F8-7813-EB11-BBA2-00155D010203}]" c="{6897C8F8-7813-EB11-BBA2-00155D010203}" cp="1">
          <x v="1938"/>
        </s>
        <s v="[Resource].[Resource UID].&amp;[{6898C8F8-7813-EB11-BBA2-00155D010203}]" c="{6898C8F8-7813-EB11-BBA2-00155D010203}" cp="1">
          <x v="1939"/>
        </s>
        <s v="[Resource].[Resource UID].&amp;[{68A745AE-6D13-EB11-BBA2-00155D010203}]" c="{68A745AE-6D13-EB11-BBA2-00155D010203}" cp="1">
          <x v="4"/>
        </s>
        <s v="[Resource].[Resource UID].&amp;[{68A945AE-6D13-EB11-BBA2-00155D010203}]" c="{68A945AE-6D13-EB11-BBA2-00155D010203}" cp="1">
          <x v="4"/>
        </s>
        <s v="[Resource].[Resource UID].&amp;[{68C1762E-9113-EB11-BBA2-00155D010203}]" c="{68C1762E-9113-EB11-BBA2-00155D010203}" cp="1">
          <x v="1940"/>
        </s>
        <s v="[Resource].[Resource UID].&amp;[{68EDA161-8513-EB11-BBA2-00155D010203}]" c="{68EDA161-8513-EB11-BBA2-00155D010203}" cp="1">
          <x v="196"/>
        </s>
        <s v="[Resource].[Resource UID].&amp;[{68F61AE2-8813-EB11-BBA2-00155D010203}]" c="{68F61AE2-8813-EB11-BBA2-00155D010203}" cp="1">
          <x v="1941"/>
        </s>
        <s v="[Resource].[Resource UID].&amp;[{68F71AE2-8813-EB11-BBA2-00155D010203}]" c="{68F71AE2-8813-EB11-BBA2-00155D010203}" cp="1">
          <x v="1942"/>
        </s>
        <s v="[Resource].[Resource UID].&amp;[{68F81AE2-8813-EB11-BBA2-00155D010203}]" c="{68F81AE2-8813-EB11-BBA2-00155D010203}" cp="1">
          <x v="1943"/>
        </s>
        <s v="[Resource].[Resource UID].&amp;[{68F91AE2-8813-EB11-BBA2-00155D010203}]" c="{68F91AE2-8813-EB11-BBA2-00155D010203}" cp="1">
          <x v="1944"/>
        </s>
        <s v="[Resource].[Resource UID].&amp;[{6901962F-9413-EB11-BBA2-00155D010203}]" c="{6901962F-9413-EB11-BBA2-00155D010203}" cp="1">
          <x v="1945"/>
        </s>
        <s v="[Resource].[Resource UID].&amp;[{6932E73F-6E13-EB11-BBA2-00155D010203}]" c="{6932E73F-6E13-EB11-BBA2-00155D010203}" cp="1">
          <x v="1067"/>
        </s>
        <s v="[Resource].[Resource UID].&amp;[{6933E73F-6E13-EB11-BBA2-00155D010203}]" c="{6933E73F-6E13-EB11-BBA2-00155D010203}" cp="1">
          <x v="955"/>
        </s>
        <s v="[Resource].[Resource UID].&amp;[{6934E73F-6E13-EB11-BBA2-00155D010203}]" c="{6934E73F-6E13-EB11-BBA2-00155D010203}" cp="1">
          <x v="1068"/>
        </s>
        <s v="[Resource].[Resource UID].&amp;[{693D1D6B-7813-EB11-BBA2-00155D010203}]" c="{693D1D6B-7813-EB11-BBA2-00155D010203}" cp="1">
          <x v="4"/>
        </s>
        <s v="[Resource].[Resource UID].&amp;[{69452C8A-EC11-EB11-BBA5-00155D0F1902}]" c="{69452C8A-EC11-EB11-BBA5-00155D0F1902}" cp="1">
          <x v="1946"/>
        </s>
        <s v="[Resource].[Resource UID].&amp;[{69462C8A-EC11-EB11-BBA5-00155D0F1902}]" c="{69462C8A-EC11-EB11-BBA5-00155D0F1902}" cp="1">
          <x v="42"/>
        </s>
        <s v="[Resource].[Resource UID].&amp;[{696FBC22-8F13-EB11-BBA2-00155D010203}]" c="{696FBC22-8F13-EB11-BBA2-00155D010203}" cp="1">
          <x v="1947"/>
        </s>
        <s v="[Resource].[Resource UID].&amp;[{69726852-0215-EB11-BBA3-00155D010202}]" c="{69726852-0215-EB11-BBA3-00155D010202}" cp="1">
          <x v="1948"/>
        </s>
        <s v="[Resource].[Resource UID].&amp;[{69736852-0215-EB11-BBA3-00155D010202}]" c="{69736852-0215-EB11-BBA3-00155D010202}" cp="1">
          <x v="1949"/>
        </s>
        <s v="[Resource].[Resource UID].&amp;[{69746852-0215-EB11-BBA3-00155D010202}]" c="{69746852-0215-EB11-BBA3-00155D010202}" cp="1">
          <x v="1896"/>
        </s>
        <s v="[Resource].[Resource UID].&amp;[{69756852-0215-EB11-BBA3-00155D010202}]" c="{69756852-0215-EB11-BBA3-00155D010202}" cp="1">
          <x v="1950"/>
        </s>
        <s v="[Resource].[Resource UID].&amp;[{6992A530-7D13-EB11-BBA2-00155D010203}]" c="{6992A530-7D13-EB11-BBA2-00155D010203}" cp="1">
          <x v="1951"/>
        </s>
        <s v="[Resource].[Resource UID].&amp;[{6996C8F8-7813-EB11-BBA2-00155D010203}]" c="{6996C8F8-7813-EB11-BBA2-00155D010203}" cp="1">
          <x v="1952"/>
        </s>
        <s v="[Resource].[Resource UID].&amp;[{6997C8F8-7813-EB11-BBA2-00155D010203}]" c="{6997C8F8-7813-EB11-BBA2-00155D010203}" cp="1">
          <x v="1953"/>
        </s>
        <s v="[Resource].[Resource UID].&amp;[{6998C8F8-7813-EB11-BBA2-00155D010203}]" c="{6998C8F8-7813-EB11-BBA2-00155D010203}" cp="1">
          <x v="1954"/>
        </s>
        <s v="[Resource].[Resource UID].&amp;[{69C1762E-9113-EB11-BBA2-00155D010203}]" c="{69C1762E-9113-EB11-BBA2-00155D010203}" cp="1">
          <x v="1955"/>
        </s>
        <s v="[Resource].[Resource UID].&amp;[{69EDA161-8513-EB11-BBA2-00155D010203}]" c="{69EDA161-8513-EB11-BBA2-00155D010203}" cp="1">
          <x v="1956"/>
        </s>
        <s v="[Resource].[Resource UID].&amp;[{69F61AE2-8813-EB11-BBA2-00155D010203}]" c="{69F61AE2-8813-EB11-BBA2-00155D010203}" cp="1">
          <x v="1957"/>
        </s>
        <s v="[Resource].[Resource UID].&amp;[{69F71AE2-8813-EB11-BBA2-00155D010203}]" c="{69F71AE2-8813-EB11-BBA2-00155D010203}" cp="1">
          <x v="1958"/>
        </s>
        <s v="[Resource].[Resource UID].&amp;[{69F81AE2-8813-EB11-BBA2-00155D010203}]" c="{69F81AE2-8813-EB11-BBA2-00155D010203}" cp="1">
          <x v="1959"/>
        </s>
        <s v="[Resource].[Resource UID].&amp;[{69F91AE2-8813-EB11-BBA2-00155D010203}]" c="{69F91AE2-8813-EB11-BBA2-00155D010203}" cp="1">
          <x v="1960"/>
        </s>
        <s v="[Resource].[Resource UID].&amp;[{6A01962F-9413-EB11-BBA2-00155D010203}]" c="{6A01962F-9413-EB11-BBA2-00155D010203}" cp="1">
          <x v="112"/>
        </s>
        <s v="[Resource].[Resource UID].&amp;[{6A32E73F-6E13-EB11-BBA2-00155D010203}]" c="{6A32E73F-6E13-EB11-BBA2-00155D010203}" cp="1">
          <x v="1084"/>
        </s>
        <s v="[Resource].[Resource UID].&amp;[{6A33E73F-6E13-EB11-BBA2-00155D010203}]" c="{6A33E73F-6E13-EB11-BBA2-00155D010203}" cp="1">
          <x v="1085"/>
        </s>
        <s v="[Resource].[Resource UID].&amp;[{6A34E73F-6E13-EB11-BBA2-00155D010203}]" c="{6A34E73F-6E13-EB11-BBA2-00155D010203}" cp="1">
          <x v="1068"/>
        </s>
        <s v="[Resource].[Resource UID].&amp;[{6A3B1D6B-7813-EB11-BBA2-00155D010203}]" c="{6A3B1D6B-7813-EB11-BBA2-00155D010203}" cp="1">
          <x v="4"/>
        </s>
        <s v="[Resource].[Resource UID].&amp;[{6A452C8A-EC11-EB11-BBA5-00155D0F1902}]" c="{6A452C8A-EC11-EB11-BBA5-00155D0F1902}" cp="1">
          <x v="1961"/>
        </s>
        <s v="[Resource].[Resource UID].&amp;[{6A462C8A-EC11-EB11-BBA5-00155D0F1902}]" c="{6A462C8A-EC11-EB11-BBA5-00155D0F1902}" cp="1">
          <x v="61"/>
        </s>
        <s v="[Resource].[Resource UID].&amp;[{6A6FBC22-8F13-EB11-BBA2-00155D010203}]" c="{6A6FBC22-8F13-EB11-BBA2-00155D010203}" cp="1">
          <x v="1273"/>
        </s>
        <s v="[Resource].[Resource UID].&amp;[{6A726852-0215-EB11-BBA3-00155D010202}]" c="{6A726852-0215-EB11-BBA3-00155D010202}" cp="1">
          <x v="1962"/>
        </s>
        <s v="[Resource].[Resource UID].&amp;[{6A736852-0215-EB11-BBA3-00155D010202}]" c="{6A736852-0215-EB11-BBA3-00155D010202}" cp="1">
          <x v="1963"/>
        </s>
        <s v="[Resource].[Resource UID].&amp;[{6A746852-0215-EB11-BBA3-00155D010202}]" c="{6A746852-0215-EB11-BBA3-00155D010202}" cp="1">
          <x v="1964"/>
        </s>
        <s v="[Resource].[Resource UID].&amp;[{6A756852-0215-EB11-BBA3-00155D010202}]" c="{6A756852-0215-EB11-BBA3-00155D010202}" cp="1">
          <x v="1965"/>
        </s>
        <s v="[Resource].[Resource UID].&amp;[{6A92A530-7D13-EB11-BBA2-00155D010203}]" c="{6A92A530-7D13-EB11-BBA2-00155D010203}" cp="1">
          <x v="13"/>
        </s>
        <s v="[Resource].[Resource UID].&amp;[{6A96C8F8-7813-EB11-BBA2-00155D010203}]" c="{6A96C8F8-7813-EB11-BBA2-00155D010203}" cp="1">
          <x v="1966"/>
        </s>
        <s v="[Resource].[Resource UID].&amp;[{6A97C8F8-7813-EB11-BBA2-00155D010203}]" c="{6A97C8F8-7813-EB11-BBA2-00155D010203}" cp="1">
          <x v="1967"/>
        </s>
        <s v="[Resource].[Resource UID].&amp;[{6A98C8F8-7813-EB11-BBA2-00155D010203}]" c="{6A98C8F8-7813-EB11-BBA2-00155D010203}" cp="1">
          <x v="1968"/>
        </s>
        <s v="[Resource].[Resource UID].&amp;[{6AC1762E-9113-EB11-BBA2-00155D010203}]" c="{6AC1762E-9113-EB11-BBA2-00155D010203}" cp="1">
          <x v="1969"/>
        </s>
        <s v="[Resource].[Resource UID].&amp;[{6AEDA161-8513-EB11-BBA2-00155D010203}]" c="{6AEDA161-8513-EB11-BBA2-00155D010203}" cp="1">
          <x v="1970"/>
        </s>
        <s v="[Resource].[Resource UID].&amp;[{6AF61AE2-8813-EB11-BBA2-00155D010203}]" c="{6AF61AE2-8813-EB11-BBA2-00155D010203}" cp="1">
          <x v="1971"/>
        </s>
        <s v="[Resource].[Resource UID].&amp;[{6AF71AE2-8813-EB11-BBA2-00155D010203}]" c="{6AF71AE2-8813-EB11-BBA2-00155D010203}" cp="1">
          <x v="1972"/>
        </s>
        <s v="[Resource].[Resource UID].&amp;[{6AF81AE2-8813-EB11-BBA2-00155D010203}]" c="{6AF81AE2-8813-EB11-BBA2-00155D010203}" cp="1">
          <x v="1973"/>
        </s>
        <s v="[Resource].[Resource UID].&amp;[{6AF91AE2-8813-EB11-BBA2-00155D010203}]" c="{6AF91AE2-8813-EB11-BBA2-00155D010203}" cp="1">
          <x v="1974"/>
        </s>
        <s v="[Resource].[Resource UID].&amp;[{6B01962F-9413-EB11-BBA2-00155D010203}]" c="{6B01962F-9413-EB11-BBA2-00155D010203}" cp="1">
          <x v="1975"/>
        </s>
        <s v="[Resource].[Resource UID].&amp;[{6B32E73F-6E13-EB11-BBA2-00155D010203}]" c="{6B32E73F-6E13-EB11-BBA2-00155D010203}" cp="1">
          <x v="1103"/>
        </s>
        <s v="[Resource].[Resource UID].&amp;[{6B33E73F-6E13-EB11-BBA2-00155D010203}]" c="{6B33E73F-6E13-EB11-BBA2-00155D010203}" cp="1">
          <x v="1104"/>
        </s>
        <s v="[Resource].[Resource UID].&amp;[{6B34E73F-6E13-EB11-BBA2-00155D010203}]" c="{6B34E73F-6E13-EB11-BBA2-00155D010203}" cp="1">
          <x v="1068"/>
        </s>
        <s v="[Resource].[Resource UID].&amp;[{6B3D1D6B-7813-EB11-BBA2-00155D010203}]" c="{6B3D1D6B-7813-EB11-BBA2-00155D010203}" cp="1">
          <x v="4"/>
        </s>
        <s v="[Resource].[Resource UID].&amp;[{6B452C8A-EC11-EB11-BBA5-00155D0F1902}]" c="{6B452C8A-EC11-EB11-BBA5-00155D0F1902}" cp="1">
          <x v="1976"/>
        </s>
        <s v="[Resource].[Resource UID].&amp;[{6B462C8A-EC11-EB11-BBA5-00155D0F1902}]" c="{6B462C8A-EC11-EB11-BBA5-00155D0F1902}" cp="1">
          <x v="82"/>
        </s>
        <s v="[Resource].[Resource UID].&amp;[{6B6FBC22-8F13-EB11-BBA2-00155D010203}]" c="{6B6FBC22-8F13-EB11-BBA2-00155D010203}" cp="1">
          <x v="1977"/>
        </s>
        <s v="[Resource].[Resource UID].&amp;[{6B726852-0215-EB11-BBA3-00155D010202}]" c="{6B726852-0215-EB11-BBA3-00155D010202}" cp="1">
          <x v="1978"/>
        </s>
        <s v="[Resource].[Resource UID].&amp;[{6B736852-0215-EB11-BBA3-00155D010202}]" c="{6B736852-0215-EB11-BBA3-00155D010202}" cp="1">
          <x v="163"/>
        </s>
        <s v="[Resource].[Resource UID].&amp;[{6B746852-0215-EB11-BBA3-00155D010202}]" c="{6B746852-0215-EB11-BBA3-00155D010202}" cp="1">
          <x v="1979"/>
        </s>
        <s v="[Resource].[Resource UID].&amp;[{6B756852-0215-EB11-BBA3-00155D010202}]" c="{6B756852-0215-EB11-BBA3-00155D010202}" cp="1">
          <x v="1980"/>
        </s>
        <s v="[Resource].[Resource UID].&amp;[{6B92A530-7D13-EB11-BBA2-00155D010203}]" c="{6B92A530-7D13-EB11-BBA2-00155D010203}" cp="1">
          <x v="33"/>
        </s>
        <s v="[Resource].[Resource UID].&amp;[{6B96C8F8-7813-EB11-BBA2-00155D010203}]" c="{6B96C8F8-7813-EB11-BBA2-00155D010203}" cp="1">
          <x v="1981"/>
        </s>
        <s v="[Resource].[Resource UID].&amp;[{6B97C8F8-7813-EB11-BBA2-00155D010203}]" c="{6B97C8F8-7813-EB11-BBA2-00155D010203}" cp="1">
          <x v="1982"/>
        </s>
        <s v="[Resource].[Resource UID].&amp;[{6B98C8F8-7813-EB11-BBA2-00155D010203}]" c="{6B98C8F8-7813-EB11-BBA2-00155D010203}" cp="1">
          <x v="1983"/>
        </s>
        <s v="[Resource].[Resource UID].&amp;[{6BA945AE-6D13-EB11-BBA2-00155D010203}]" c="{6BA945AE-6D13-EB11-BBA2-00155D010203}" cp="1">
          <x v="4"/>
        </s>
        <s v="[Resource].[Resource UID].&amp;[{6BC1762E-9113-EB11-BBA2-00155D010203}]" c="{6BC1762E-9113-EB11-BBA2-00155D010203}" cp="1">
          <x v="1984"/>
        </s>
        <s v="[Resource].[Resource UID].&amp;[{6BEDA161-8513-EB11-BBA2-00155D010203}]" c="{6BEDA161-8513-EB11-BBA2-00155D010203}" cp="1">
          <x v="112"/>
        </s>
        <s v="[Resource].[Resource UID].&amp;[{6BF61AE2-8813-EB11-BBA2-00155D010203}]" c="{6BF61AE2-8813-EB11-BBA2-00155D010203}" cp="1">
          <x v="1985"/>
        </s>
        <s v="[Resource].[Resource UID].&amp;[{6BF71AE2-8813-EB11-BBA2-00155D010203}]" c="{6BF71AE2-8813-EB11-BBA2-00155D010203}" cp="1">
          <x v="1986"/>
        </s>
        <s v="[Resource].[Resource UID].&amp;[{6BF81AE2-8813-EB11-BBA2-00155D010203}]" c="{6BF81AE2-8813-EB11-BBA2-00155D010203}" cp="1">
          <x v="1987"/>
        </s>
        <s v="[Resource].[Resource UID].&amp;[{6BF91AE2-8813-EB11-BBA2-00155D010203}]" c="{6BF91AE2-8813-EB11-BBA2-00155D010203}" cp="1">
          <x v="1988"/>
        </s>
        <s v="[Resource].[Resource UID].&amp;[{6C01962F-9413-EB11-BBA2-00155D010203}]" c="{6C01962F-9413-EB11-BBA2-00155D010203}" cp="1">
          <x v="1989"/>
        </s>
        <s v="[Resource].[Resource UID].&amp;[{6C32E73F-6E13-EB11-BBA2-00155D010203}]" c="{6C32E73F-6E13-EB11-BBA2-00155D010203}" cp="1">
          <x v="1122"/>
        </s>
        <s v="[Resource].[Resource UID].&amp;[{6C33E73F-6E13-EB11-BBA2-00155D010203}]" c="{6C33E73F-6E13-EB11-BBA2-00155D010203}" cp="1">
          <x v="313"/>
        </s>
        <s v="[Resource].[Resource UID].&amp;[{6C34E73F-6E13-EB11-BBA2-00155D010203}]" c="{6C34E73F-6E13-EB11-BBA2-00155D010203}" cp="1">
          <x v="1123"/>
        </s>
        <s v="[Resource].[Resource UID].&amp;[{6C3C1D6B-7813-EB11-BBA2-00155D010203}]" c="{6C3C1D6B-7813-EB11-BBA2-00155D010203}" cp="1">
          <x v="4"/>
        </s>
        <s v="[Resource].[Resource UID].&amp;[{6C452C8A-EC11-EB11-BBA5-00155D0F1902}]" c="{6C452C8A-EC11-EB11-BBA5-00155D0F1902}" cp="1">
          <x v="1990"/>
        </s>
        <s v="[Resource].[Resource UID].&amp;[{6C462C8A-EC11-EB11-BBA5-00155D0F1902}]" c="{6C462C8A-EC11-EB11-BBA5-00155D0F1902}" cp="1">
          <x v="103"/>
        </s>
        <s v="[Resource].[Resource UID].&amp;[{6C6FBC22-8F13-EB11-BBA2-00155D010203}]" c="{6C6FBC22-8F13-EB11-BBA2-00155D010203}" cp="1">
          <x v="1991"/>
        </s>
        <s v="[Resource].[Resource UID].&amp;[{6C726852-0215-EB11-BBA3-00155D010202}]" c="{6C726852-0215-EB11-BBA3-00155D010202}" cp="1">
          <x v="1992"/>
        </s>
        <s v="[Resource].[Resource UID].&amp;[{6C736852-0215-EB11-BBA3-00155D010202}]" c="{6C736852-0215-EB11-BBA3-00155D010202}" cp="1">
          <x v="1993"/>
        </s>
        <s v="[Resource].[Resource UID].&amp;[{6C746852-0215-EB11-BBA3-00155D010202}]" c="{6C746852-0215-EB11-BBA3-00155D010202}" cp="1">
          <x v="1994"/>
        </s>
        <s v="[Resource].[Resource UID].&amp;[{6C756852-0215-EB11-BBA3-00155D010202}]" c="{6C756852-0215-EB11-BBA3-00155D010202}" cp="1">
          <x v="1995"/>
        </s>
        <s v="[Resource].[Resource UID].&amp;[{6C92A530-7D13-EB11-BBA2-00155D010203}]" c="{6C92A530-7D13-EB11-BBA2-00155D010203}" cp="1">
          <x v="7"/>
        </s>
        <s v="[Resource].[Resource UID].&amp;[{6C96C8F8-7813-EB11-BBA2-00155D010203}]" c="{6C96C8F8-7813-EB11-BBA2-00155D010203}" cp="1">
          <x v="1996"/>
        </s>
        <s v="[Resource].[Resource UID].&amp;[{6C97C8F8-7813-EB11-BBA2-00155D010203}]" c="{6C97C8F8-7813-EB11-BBA2-00155D010203}" cp="1">
          <x v="1997"/>
        </s>
        <s v="[Resource].[Resource UID].&amp;[{6C98C8F8-7813-EB11-BBA2-00155D010203}]" c="{6C98C8F8-7813-EB11-BBA2-00155D010203}" cp="1">
          <x v="1998"/>
        </s>
        <s v="[Resource].[Resource UID].&amp;[{6CA745AE-6D13-EB11-BBA2-00155D010203}]" c="{6CA745AE-6D13-EB11-BBA2-00155D010203}" cp="1">
          <x v="4"/>
        </s>
        <s v="[Resource].[Resource UID].&amp;[{6CC1762E-9113-EB11-BBA2-00155D010203}]" c="{6CC1762E-9113-EB11-BBA2-00155D010203}" cp="1">
          <x v="1999"/>
        </s>
        <s v="[Resource].[Resource UID].&amp;[{6CEDA161-8513-EB11-BBA2-00155D010203}]" c="{6CEDA161-8513-EB11-BBA2-00155D010203}" cp="1">
          <x v="2000"/>
        </s>
        <s v="[Resource].[Resource UID].&amp;[{6CF61AE2-8813-EB11-BBA2-00155D010203}]" c="{6CF61AE2-8813-EB11-BBA2-00155D010203}" cp="1">
          <x v="2001"/>
        </s>
        <s v="[Resource].[Resource UID].&amp;[{6CF71AE2-8813-EB11-BBA2-00155D010203}]" c="{6CF71AE2-8813-EB11-BBA2-00155D010203}" cp="1">
          <x v="2002"/>
        </s>
        <s v="[Resource].[Resource UID].&amp;[{6CF81AE2-8813-EB11-BBA2-00155D010203}]" c="{6CF81AE2-8813-EB11-BBA2-00155D010203}" cp="1">
          <x v="2003"/>
        </s>
        <s v="[Resource].[Resource UID].&amp;[{6CF91AE2-8813-EB11-BBA2-00155D010203}]" c="{6CF91AE2-8813-EB11-BBA2-00155D010203}" cp="1">
          <x v="2004"/>
        </s>
        <s v="[Resource].[Resource UID].&amp;[{6D01962F-9413-EB11-BBA2-00155D010203}]" c="{6D01962F-9413-EB11-BBA2-00155D010203}" cp="1">
          <x v="2005"/>
        </s>
        <s v="[Resource].[Resource UID].&amp;[{6D32E73F-6E13-EB11-BBA2-00155D010203}]" c="{6D32E73F-6E13-EB11-BBA2-00155D010203}" cp="1">
          <x v="1140"/>
        </s>
        <s v="[Resource].[Resource UID].&amp;[{6D33E73F-6E13-EB11-BBA2-00155D010203}]" c="{6D33E73F-6E13-EB11-BBA2-00155D010203}" cp="1">
          <x v="1141"/>
        </s>
        <s v="[Resource].[Resource UID].&amp;[{6D34E73F-6E13-EB11-BBA2-00155D010203}]" c="{6D34E73F-6E13-EB11-BBA2-00155D010203}" cp="1">
          <x v="1030"/>
        </s>
        <s v="[Resource].[Resource UID].&amp;[{6D452C8A-EC11-EB11-BBA5-00155D0F1902}]" c="{6D452C8A-EC11-EB11-BBA5-00155D0F1902}" cp="1">
          <x v="2006"/>
        </s>
        <s v="[Resource].[Resource UID].&amp;[{6D462C8A-EC11-EB11-BBA5-00155D0F1902}]" c="{6D462C8A-EC11-EB11-BBA5-00155D0F1902}" cp="1">
          <x v="2007"/>
        </s>
        <s v="[Resource].[Resource UID].&amp;[{6D6FBC22-8F13-EB11-BBA2-00155D010203}]" c="{6D6FBC22-8F13-EB11-BBA2-00155D010203}" cp="1">
          <x v="282"/>
        </s>
        <s v="[Resource].[Resource UID].&amp;[{6D726852-0215-EB11-BBA3-00155D010202}]" c="{6D726852-0215-EB11-BBA3-00155D010202}" cp="1">
          <x v="2008"/>
        </s>
        <s v="[Resource].[Resource UID].&amp;[{6D736852-0215-EB11-BBA3-00155D010202}]" c="{6D736852-0215-EB11-BBA3-00155D010202}" cp="1">
          <x v="2009"/>
        </s>
        <s v="[Resource].[Resource UID].&amp;[{6D746852-0215-EB11-BBA3-00155D010202}]" c="{6D746852-0215-EB11-BBA3-00155D010202}" cp="1">
          <x v="2010"/>
        </s>
        <s v="[Resource].[Resource UID].&amp;[{6D756852-0215-EB11-BBA3-00155D010202}]" c="{6D756852-0215-EB11-BBA3-00155D010202}" cp="1">
          <x v="2011"/>
        </s>
        <s v="[Resource].[Resource UID].&amp;[{6D92A530-7D13-EB11-BBA2-00155D010203}]" c="{6D92A530-7D13-EB11-BBA2-00155D010203}" cp="1">
          <x v="2012"/>
        </s>
        <s v="[Resource].[Resource UID].&amp;[{6D96C8F8-7813-EB11-BBA2-00155D010203}]" c="{6D96C8F8-7813-EB11-BBA2-00155D010203}" cp="1">
          <x v="2013"/>
        </s>
        <s v="[Resource].[Resource UID].&amp;[{6D97C8F8-7813-EB11-BBA2-00155D010203}]" c="{6D97C8F8-7813-EB11-BBA2-00155D010203}" cp="1">
          <x v="2014"/>
        </s>
        <s v="[Resource].[Resource UID].&amp;[{6D98C8F8-7813-EB11-BBA2-00155D010203}]" c="{6D98C8F8-7813-EB11-BBA2-00155D010203}" cp="1">
          <x v="2015"/>
        </s>
        <s v="[Resource].[Resource UID].&amp;[{6DC1762E-9113-EB11-BBA2-00155D010203}]" c="{6DC1762E-9113-EB11-BBA2-00155D010203}" cp="1">
          <x v="2016"/>
        </s>
        <s v="[Resource].[Resource UID].&amp;[{6DEDA161-8513-EB11-BBA2-00155D010203}]" c="{6DEDA161-8513-EB11-BBA2-00155D010203}" cp="1">
          <x v="196"/>
        </s>
        <s v="[Resource].[Resource UID].&amp;[{6DF61AE2-8813-EB11-BBA2-00155D010203}]" c="{6DF61AE2-8813-EB11-BBA2-00155D010203}" cp="1">
          <x v="2017"/>
        </s>
        <s v="[Resource].[Resource UID].&amp;[{6DF71AE2-8813-EB11-BBA2-00155D010203}]" c="{6DF71AE2-8813-EB11-BBA2-00155D010203}" cp="1">
          <x v="2018"/>
        </s>
        <s v="[Resource].[Resource UID].&amp;[{6DF81AE2-8813-EB11-BBA2-00155D010203}]" c="{6DF81AE2-8813-EB11-BBA2-00155D010203}" cp="1">
          <x v="2019"/>
        </s>
        <s v="[Resource].[Resource UID].&amp;[{6DF91AE2-8813-EB11-BBA2-00155D010203}]" c="{6DF91AE2-8813-EB11-BBA2-00155D010203}" cp="1">
          <x v="2020"/>
        </s>
        <s v="[Resource].[Resource UID].&amp;[{6E01962F-9413-EB11-BBA2-00155D010203}]" c="{6E01962F-9413-EB11-BBA2-00155D010203}" cp="1">
          <x v="2021"/>
        </s>
        <s v="[Resource].[Resource UID].&amp;[{6E22414C-0F0E-EB11-BBA2-00155D0F1805}]" c="{6E22414C-0F0E-EB11-BBA2-00155D0F1805}" cp="1">
          <x v="4"/>
        </s>
        <s v="[Resource].[Resource UID].&amp;[{6E32E73F-6E13-EB11-BBA2-00155D010203}]" c="{6E32E73F-6E13-EB11-BBA2-00155D010203}" cp="1">
          <x v="1156"/>
        </s>
        <s v="[Resource].[Resource UID].&amp;[{6E33E73F-6E13-EB11-BBA2-00155D010203}]" c="{6E33E73F-6E13-EB11-BBA2-00155D010203}" cp="1">
          <x v="1157"/>
        </s>
        <s v="[Resource].[Resource UID].&amp;[{6E34E73F-6E13-EB11-BBA2-00155D010203}]" c="{6E34E73F-6E13-EB11-BBA2-00155D010203}" cp="1">
          <x v="1158"/>
        </s>
        <s v="[Resource].[Resource UID].&amp;[{6E3B1D6B-7813-EB11-BBA2-00155D010203}]" c="{6E3B1D6B-7813-EB11-BBA2-00155D010203}" cp="1">
          <x v="4"/>
        </s>
        <s v="[Resource].[Resource UID].&amp;[{6E3D1D6B-7813-EB11-BBA2-00155D010203}]" c="{6E3D1D6B-7813-EB11-BBA2-00155D010203}" cp="1">
          <x v="4"/>
        </s>
        <s v="[Resource].[Resource UID].&amp;[{6E452C8A-EC11-EB11-BBA5-00155D0F1902}]" c="{6E452C8A-EC11-EB11-BBA5-00155D0F1902}" cp="1">
          <x v="2022"/>
        </s>
        <s v="[Resource].[Resource UID].&amp;[{6E549334-8813-EB11-BBA2-00155D010203}]" c="{6E549334-8813-EB11-BBA2-00155D010203}" cp="1">
          <x v="4"/>
        </s>
        <s v="[Resource].[Resource UID].&amp;[{6E6FBC22-8F13-EB11-BBA2-00155D010203}]" c="{6E6FBC22-8F13-EB11-BBA2-00155D010203}" cp="1">
          <x v="2023"/>
        </s>
        <s v="[Resource].[Resource UID].&amp;[{6E726852-0215-EB11-BBA3-00155D010202}]" c="{6E726852-0215-EB11-BBA3-00155D010202}" cp="1">
          <x v="2024"/>
        </s>
        <s v="[Resource].[Resource UID].&amp;[{6E736852-0215-EB11-BBA3-00155D010202}]" c="{6E736852-0215-EB11-BBA3-00155D010202}" cp="1">
          <x v="2025"/>
        </s>
        <s v="[Resource].[Resource UID].&amp;[{6E746852-0215-EB11-BBA3-00155D010202}]" c="{6E746852-0215-EB11-BBA3-00155D010202}" cp="1">
          <x v="2026"/>
        </s>
        <s v="[Resource].[Resource UID].&amp;[{6E756852-0215-EB11-BBA3-00155D010202}]" c="{6E756852-0215-EB11-BBA3-00155D010202}" cp="1">
          <x v="2027"/>
        </s>
        <s v="[Resource].[Resource UID].&amp;[{6E92A530-7D13-EB11-BBA2-00155D010203}]" c="{6E92A530-7D13-EB11-BBA2-00155D010203}" cp="1">
          <x v="117"/>
        </s>
        <s v="[Resource].[Resource UID].&amp;[{6E96C8F8-7813-EB11-BBA2-00155D010203}]" c="{6E96C8F8-7813-EB11-BBA2-00155D010203}" cp="1">
          <x v="2028"/>
        </s>
        <s v="[Resource].[Resource UID].&amp;[{6E97C8F8-7813-EB11-BBA2-00155D010203}]" c="{6E97C8F8-7813-EB11-BBA2-00155D010203}" cp="1">
          <x v="2029"/>
        </s>
        <s v="[Resource].[Resource UID].&amp;[{6E98C8F8-7813-EB11-BBA2-00155D010203}]" c="{6E98C8F8-7813-EB11-BBA2-00155D010203}" cp="1">
          <x v="2030"/>
        </s>
        <s v="[Resource].[Resource UID].&amp;[{6EC1762E-9113-EB11-BBA2-00155D010203}]" c="{6EC1762E-9113-EB11-BBA2-00155D010203}" cp="1">
          <x v="2031"/>
        </s>
        <s v="[Resource].[Resource UID].&amp;[{6EEDA161-8513-EB11-BBA2-00155D010203}]" c="{6EEDA161-8513-EB11-BBA2-00155D010203}" cp="1">
          <x v="2032"/>
        </s>
        <s v="[Resource].[Resource UID].&amp;[{6EF61AE2-8813-EB11-BBA2-00155D010203}]" c="{6EF61AE2-8813-EB11-BBA2-00155D010203}" cp="1">
          <x v="240"/>
        </s>
        <s v="[Resource].[Resource UID].&amp;[{6EF71AE2-8813-EB11-BBA2-00155D010203}]" c="{6EF71AE2-8813-EB11-BBA2-00155D010203}" cp="1">
          <x v="2033"/>
        </s>
        <s v="[Resource].[Resource UID].&amp;[{6EF81AE2-8813-EB11-BBA2-00155D010203}]" c="{6EF81AE2-8813-EB11-BBA2-00155D010203}" cp="1">
          <x v="2034"/>
        </s>
        <s v="[Resource].[Resource UID].&amp;[{6EF91AE2-8813-EB11-BBA2-00155D010203}]" c="{6EF91AE2-8813-EB11-BBA2-00155D010203}" cp="1">
          <x v="2035"/>
        </s>
        <s v="[Resource].[Resource UID].&amp;[{6F01962F-9413-EB11-BBA2-00155D010203}]" c="{6F01962F-9413-EB11-BBA2-00155D010203}" cp="1">
          <x v="2036"/>
        </s>
        <s v="[Resource].[Resource UID].&amp;[{6F32E73F-6E13-EB11-BBA2-00155D010203}]" c="{6F32E73F-6E13-EB11-BBA2-00155D010203}" cp="1">
          <x v="1172"/>
        </s>
        <s v="[Resource].[Resource UID].&amp;[{6F33E73F-6E13-EB11-BBA2-00155D010203}]" c="{6F33E73F-6E13-EB11-BBA2-00155D010203}" cp="1">
          <x v="1173"/>
        </s>
        <s v="[Resource].[Resource UID].&amp;[{6F34E73F-6E13-EB11-BBA2-00155D010203}]" c="{6F34E73F-6E13-EB11-BBA2-00155D010203}" cp="1">
          <x v="1174"/>
        </s>
        <s v="[Resource].[Resource UID].&amp;[{6F3C1D6B-7813-EB11-BBA2-00155D010203}]" c="{6F3C1D6B-7813-EB11-BBA2-00155D010203}" cp="1">
          <x v="4"/>
        </s>
        <s v="[Resource].[Resource UID].&amp;[{6F452C8A-EC11-EB11-BBA5-00155D0F1902}]" c="{6F452C8A-EC11-EB11-BBA5-00155D0F1902}" cp="1">
          <x v="2037"/>
        </s>
        <s v="[Resource].[Resource UID].&amp;[{6F6FBC22-8F13-EB11-BBA2-00155D010203}]" c="{6F6FBC22-8F13-EB11-BBA2-00155D010203}" cp="1">
          <x v="2038"/>
        </s>
        <s v="[Resource].[Resource UID].&amp;[{6F726852-0215-EB11-BBA3-00155D010202}]" c="{6F726852-0215-EB11-BBA3-00155D010202}" cp="1">
          <x v="2039"/>
        </s>
        <s v="[Resource].[Resource UID].&amp;[{6F736852-0215-EB11-BBA3-00155D010202}]" c="{6F736852-0215-EB11-BBA3-00155D010202}" cp="1">
          <x v="2040"/>
        </s>
        <s v="[Resource].[Resource UID].&amp;[{6F746852-0215-EB11-BBA3-00155D010202}]" c="{6F746852-0215-EB11-BBA3-00155D010202}" cp="1">
          <x v="2041"/>
        </s>
        <s v="[Resource].[Resource UID].&amp;[{6F756852-0215-EB11-BBA3-00155D010202}]" c="{6F756852-0215-EB11-BBA3-00155D010202}" cp="1">
          <x v="2042"/>
        </s>
        <s v="[Resource].[Resource UID].&amp;[{6F92A530-7D13-EB11-BBA2-00155D010203}]" c="{6F92A530-7D13-EB11-BBA2-00155D010203}" cp="1">
          <x v="2043"/>
        </s>
        <s v="[Resource].[Resource UID].&amp;[{6F96C8F8-7813-EB11-BBA2-00155D010203}]" c="{6F96C8F8-7813-EB11-BBA2-00155D010203}" cp="1">
          <x v="2044"/>
        </s>
        <s v="[Resource].[Resource UID].&amp;[{6F97C8F8-7813-EB11-BBA2-00155D010203}]" c="{6F97C8F8-7813-EB11-BBA2-00155D010203}" cp="1">
          <x v="2045"/>
        </s>
        <s v="[Resource].[Resource UID].&amp;[{6F98C8F8-7813-EB11-BBA2-00155D010203}]" c="{6F98C8F8-7813-EB11-BBA2-00155D010203}" cp="1">
          <x v="2046"/>
        </s>
        <s v="[Resource].[Resource UID].&amp;[{6FA845AE-6D13-EB11-BBA2-00155D010203}]" c="{6FA845AE-6D13-EB11-BBA2-00155D010203}" cp="1">
          <x v="4"/>
        </s>
        <s v="[Resource].[Resource UID].&amp;[{6FC1762E-9113-EB11-BBA2-00155D010203}]" c="{6FC1762E-9113-EB11-BBA2-00155D010203}" cp="1">
          <x v="2047"/>
        </s>
        <s v="[Resource].[Resource UID].&amp;[{6FEDA161-8513-EB11-BBA2-00155D010203}]" c="{6FEDA161-8513-EB11-BBA2-00155D010203}" cp="1">
          <x v="282"/>
        </s>
        <s v="[Resource].[Resource UID].&amp;[{6FF61AE2-8813-EB11-BBA2-00155D010203}]" c="{6FF61AE2-8813-EB11-BBA2-00155D010203}" cp="1">
          <x v="2048"/>
        </s>
        <s v="[Resource].[Resource UID].&amp;[{6FF71AE2-8813-EB11-BBA2-00155D010203}]" c="{6FF71AE2-8813-EB11-BBA2-00155D010203}" cp="1">
          <x v="2049"/>
        </s>
        <s v="[Resource].[Resource UID].&amp;[{6FF81AE2-8813-EB11-BBA2-00155D010203}]" c="{6FF81AE2-8813-EB11-BBA2-00155D010203}" cp="1">
          <x v="2050"/>
        </s>
        <s v="[Resource].[Resource UID].&amp;[{6FF91AE2-8813-EB11-BBA2-00155D010203}]" c="{6FF91AE2-8813-EB11-BBA2-00155D010203}" cp="1">
          <x v="2051"/>
        </s>
        <s v="[Resource].[Resource UID].&amp;[{7001962F-9413-EB11-BBA2-00155D010203}]" c="{7001962F-9413-EB11-BBA2-00155D010203}" cp="1">
          <x v="2052"/>
        </s>
        <s v="[Resource].[Resource UID].&amp;[{7032E73F-6E13-EB11-BBA2-00155D010203}]" c="{7032E73F-6E13-EB11-BBA2-00155D010203}" cp="1">
          <x v="1187"/>
        </s>
        <s v="[Resource].[Resource UID].&amp;[{7033E73F-6E13-EB11-BBA2-00155D010203}]" c="{7033E73F-6E13-EB11-BBA2-00155D010203}" cp="1">
          <x v="1188"/>
        </s>
        <s v="[Resource].[Resource UID].&amp;[{7034E73F-6E13-EB11-BBA2-00155D010203}]" c="{7034E73F-6E13-EB11-BBA2-00155D010203}" cp="1">
          <x v="1189"/>
        </s>
        <s v="[Resource].[Resource UID].&amp;[{703D1D6B-7813-EB11-BBA2-00155D010203}]" c="{703D1D6B-7813-EB11-BBA2-00155D010203}" cp="1">
          <x v="4"/>
        </s>
        <s v="[Resource].[Resource UID].&amp;[{70452C8A-EC11-EB11-BBA5-00155D0F1902}]" c="{70452C8A-EC11-EB11-BBA5-00155D0F1902}" cp="1">
          <x v="1932"/>
        </s>
        <s v="[Resource].[Resource UID].&amp;[{706FBC22-8F13-EB11-BBA2-00155D010203}]" c="{706FBC22-8F13-EB11-BBA2-00155D010203}" cp="1">
          <x v="2053"/>
        </s>
        <s v="[Resource].[Resource UID].&amp;[{70726852-0215-EB11-BBA3-00155D010202}]" c="{70726852-0215-EB11-BBA3-00155D010202}" cp="1">
          <x v="2054"/>
        </s>
        <s v="[Resource].[Resource UID].&amp;[{70736852-0215-EB11-BBA3-00155D010202}]" c="{70736852-0215-EB11-BBA3-00155D010202}" cp="1">
          <x v="2055"/>
        </s>
        <s v="[Resource].[Resource UID].&amp;[{70746852-0215-EB11-BBA3-00155D010202}]" c="{70746852-0215-EB11-BBA3-00155D010202}" cp="1">
          <x v="2056"/>
        </s>
        <s v="[Resource].[Resource UID].&amp;[{70756852-0215-EB11-BBA3-00155D010202}]" c="{70756852-0215-EB11-BBA3-00155D010202}" cp="1">
          <x v="2057"/>
        </s>
        <s v="[Resource].[Resource UID].&amp;[{7092A530-7D13-EB11-BBA2-00155D010203}]" c="{7092A530-7D13-EB11-BBA2-00155D010203}" cp="1">
          <x v="158"/>
        </s>
        <s v="[Resource].[Resource UID].&amp;[{7096C8F8-7813-EB11-BBA2-00155D010203}]" c="{7096C8F8-7813-EB11-BBA2-00155D010203}" cp="1">
          <x v="2058"/>
        </s>
        <s v="[Resource].[Resource UID].&amp;[{7097C8F8-7813-EB11-BBA2-00155D010203}]" c="{7097C8F8-7813-EB11-BBA2-00155D010203}" cp="1">
          <x v="2059"/>
        </s>
        <s v="[Resource].[Resource UID].&amp;[{7098C8F8-7813-EB11-BBA2-00155D010203}]" c="{7098C8F8-7813-EB11-BBA2-00155D010203}" cp="1">
          <x v="2060"/>
        </s>
        <s v="[Resource].[Resource UID].&amp;[{70A745AE-6D13-EB11-BBA2-00155D010203}]" c="{70A745AE-6D13-EB11-BBA2-00155D010203}" cp="1">
          <x v="4"/>
        </s>
        <s v="[Resource].[Resource UID].&amp;[{70A945AE-6D13-EB11-BBA2-00155D010203}]" c="{70A945AE-6D13-EB11-BBA2-00155D010203}" cp="1">
          <x v="4"/>
        </s>
        <s v="[Resource].[Resource UID].&amp;[{70C1762E-9113-EB11-BBA2-00155D010203}]" c="{70C1762E-9113-EB11-BBA2-00155D010203}" cp="1">
          <x v="2061"/>
        </s>
        <s v="[Resource].[Resource UID].&amp;[{70EDA161-8513-EB11-BBA2-00155D010203}]" c="{70EDA161-8513-EB11-BBA2-00155D010203}" cp="1">
          <x v="2062"/>
        </s>
        <s v="[Resource].[Resource UID].&amp;[{70F61AE2-8813-EB11-BBA2-00155D010203}]" c="{70F61AE2-8813-EB11-BBA2-00155D010203}" cp="1">
          <x v="760"/>
        </s>
        <s v="[Resource].[Resource UID].&amp;[{70F71AE2-8813-EB11-BBA2-00155D010203}]" c="{70F71AE2-8813-EB11-BBA2-00155D010203}" cp="1">
          <x v="2063"/>
        </s>
        <s v="[Resource].[Resource UID].&amp;[{70F81AE2-8813-EB11-BBA2-00155D010203}]" c="{70F81AE2-8813-EB11-BBA2-00155D010203}" cp="1">
          <x v="2064"/>
        </s>
        <s v="[Resource].[Resource UID].&amp;[{70F91AE2-8813-EB11-BBA2-00155D010203}]" c="{70F91AE2-8813-EB11-BBA2-00155D010203}" cp="1">
          <x v="2065"/>
        </s>
        <s v="[Resource].[Resource UID].&amp;[{7101962F-9413-EB11-BBA2-00155D010203}]" c="{7101962F-9413-EB11-BBA2-00155D010203}" cp="1">
          <x v="2066"/>
        </s>
        <s v="[Resource].[Resource UID].&amp;[{7122414C-0F0E-EB11-BBA2-00155D0F1805}]" c="{7122414C-0F0E-EB11-BBA2-00155D0F1805}" cp="1">
          <x v="4"/>
        </s>
        <s v="[Resource].[Resource UID].&amp;[{7132E73F-6E13-EB11-BBA2-00155D010203}]" c="{7132E73F-6E13-EB11-BBA2-00155D010203}" cp="1">
          <x v="1204"/>
        </s>
        <s v="[Resource].[Resource UID].&amp;[{7133E73F-6E13-EB11-BBA2-00155D010203}]" c="{7133E73F-6E13-EB11-BBA2-00155D010203}" cp="1">
          <x v="1205"/>
        </s>
        <s v="[Resource].[Resource UID].&amp;[{7134E73F-6E13-EB11-BBA2-00155D010203}]" c="{7134E73F-6E13-EB11-BBA2-00155D010203}" cp="1">
          <x v="1206"/>
        </s>
        <s v="[Resource].[Resource UID].&amp;[{71452C8A-EC11-EB11-BBA5-00155D0F1902}]" c="{71452C8A-EC11-EB11-BBA5-00155D0F1902}" cp="1">
          <x v="2067"/>
        </s>
        <s v="[Resource].[Resource UID].&amp;[{716FBC22-8F13-EB11-BBA2-00155D010203}]" c="{716FBC22-8F13-EB11-BBA2-00155D010203}" cp="1">
          <x v="2068"/>
        </s>
        <s v="[Resource].[Resource UID].&amp;[{71726852-0215-EB11-BBA3-00155D010202}]" c="{71726852-0215-EB11-BBA3-00155D010202}" cp="1">
          <x v="2069"/>
        </s>
        <s v="[Resource].[Resource UID].&amp;[{71736852-0215-EB11-BBA3-00155D010202}]" c="{71736852-0215-EB11-BBA3-00155D010202}" cp="1">
          <x v="2070"/>
        </s>
        <s v="[Resource].[Resource UID].&amp;[{71746852-0215-EB11-BBA3-00155D010202}]" c="{71746852-0215-EB11-BBA3-00155D010202}" cp="1">
          <x v="2071"/>
        </s>
        <s v="[Resource].[Resource UID].&amp;[{71756852-0215-EB11-BBA3-00155D010202}]" c="{71756852-0215-EB11-BBA3-00155D010202}" cp="1">
          <x v="2072"/>
        </s>
        <s v="[Resource].[Resource UID].&amp;[{7192A530-7D13-EB11-BBA2-00155D010203}]" c="{7192A530-7D13-EB11-BBA2-00155D010203}" cp="1">
          <x v="271"/>
        </s>
        <s v="[Resource].[Resource UID].&amp;[{7196C8F8-7813-EB11-BBA2-00155D010203}]" c="{7196C8F8-7813-EB11-BBA2-00155D010203}" cp="1">
          <x v="2073"/>
        </s>
        <s v="[Resource].[Resource UID].&amp;[{7197C8F8-7813-EB11-BBA2-00155D010203}]" c="{7197C8F8-7813-EB11-BBA2-00155D010203}" cp="1">
          <x v="2074"/>
        </s>
        <s v="[Resource].[Resource UID].&amp;[{7198C8F8-7813-EB11-BBA2-00155D010203}]" c="{7198C8F8-7813-EB11-BBA2-00155D010203}" cp="1">
          <x v="2075"/>
        </s>
        <s v="[Resource].[Resource UID].&amp;[{71A845AE-6D13-EB11-BBA2-00155D010203}]" c="{71A845AE-6D13-EB11-BBA2-00155D010203}" cp="1">
          <x v="4"/>
        </s>
        <s v="[Resource].[Resource UID].&amp;[{71C1762E-9113-EB11-BBA2-00155D010203}]" c="{71C1762E-9113-EB11-BBA2-00155D010203}" cp="1">
          <x v="2076"/>
        </s>
        <s v="[Resource].[Resource UID].&amp;[{71C596A7-9313-EB11-BBA2-00155D010203}]" c="{71C596A7-9313-EB11-BBA2-00155D010203}" cp="1">
          <x v="4"/>
        </s>
        <s v="[Resource].[Resource UID].&amp;[{71EDA161-8513-EB11-BBA2-00155D010203}]" c="{71EDA161-8513-EB11-BBA2-00155D010203}" cp="1">
          <x v="1662"/>
        </s>
        <s v="[Resource].[Resource UID].&amp;[{71F61AE2-8813-EB11-BBA2-00155D010203}]" c="{71F61AE2-8813-EB11-BBA2-00155D010203}" cp="1">
          <x v="2077"/>
        </s>
        <s v="[Resource].[Resource UID].&amp;[{71F71AE2-8813-EB11-BBA2-00155D010203}]" c="{71F71AE2-8813-EB11-BBA2-00155D010203}" cp="1">
          <x v="2078"/>
        </s>
        <s v="[Resource].[Resource UID].&amp;[{71F81AE2-8813-EB11-BBA2-00155D010203}]" c="{71F81AE2-8813-EB11-BBA2-00155D010203}" cp="1">
          <x v="1843"/>
        </s>
        <s v="[Resource].[Resource UID].&amp;[{71F91AE2-8813-EB11-BBA2-00155D010203}]" c="{71F91AE2-8813-EB11-BBA2-00155D010203}" cp="1">
          <x v="2079"/>
        </s>
        <s v="[Resource].[Resource UID].&amp;[{7201962F-9413-EB11-BBA2-00155D010203}]" c="{7201962F-9413-EB11-BBA2-00155D010203}" cp="1">
          <x v="2080"/>
        </s>
        <s v="[Resource].[Resource UID].&amp;[{7232E73F-6E13-EB11-BBA2-00155D010203}]" c="{7232E73F-6E13-EB11-BBA2-00155D010203}" cp="1">
          <x v="1218"/>
        </s>
        <s v="[Resource].[Resource UID].&amp;[{7233E73F-6E13-EB11-BBA2-00155D010203}]" c="{7233E73F-6E13-EB11-BBA2-00155D010203}" cp="1">
          <x v="1219"/>
        </s>
        <s v="[Resource].[Resource UID].&amp;[{7234E73F-6E13-EB11-BBA2-00155D010203}]" c="{7234E73F-6E13-EB11-BBA2-00155D010203}" cp="1">
          <x v="1220"/>
        </s>
        <s v="[Resource].[Resource UID].&amp;[{723D1D6B-7813-EB11-BBA2-00155D010203}]" c="{723D1D6B-7813-EB11-BBA2-00155D010203}" cp="1">
          <x v="4"/>
        </s>
        <s v="[Resource].[Resource UID].&amp;[{72452C8A-EC11-EB11-BBA5-00155D0F1902}]" c="{72452C8A-EC11-EB11-BBA5-00155D0F1902}" cp="1">
          <x v="2081"/>
        </s>
        <s v="[Resource].[Resource UID].&amp;[{726FBC22-8F13-EB11-BBA2-00155D010203}]" c="{726FBC22-8F13-EB11-BBA2-00155D010203}" cp="1">
          <x v="2082"/>
        </s>
        <s v="[Resource].[Resource UID].&amp;[{72726852-0215-EB11-BBA3-00155D010202}]" c="{72726852-0215-EB11-BBA3-00155D010202}" cp="1">
          <x v="2083"/>
        </s>
        <s v="[Resource].[Resource UID].&amp;[{72736852-0215-EB11-BBA3-00155D010202}]" c="{72736852-0215-EB11-BBA3-00155D010202}" cp="1">
          <x v="2084"/>
        </s>
        <s v="[Resource].[Resource UID].&amp;[{72746852-0215-EB11-BBA3-00155D010202}]" c="{72746852-0215-EB11-BBA3-00155D010202}" cp="1">
          <x v="2071"/>
        </s>
        <s v="[Resource].[Resource UID].&amp;[{72756852-0215-EB11-BBA3-00155D010202}]" c="{72756852-0215-EB11-BBA3-00155D010202}" cp="1">
          <x v="2085"/>
        </s>
        <s v="[Resource].[Resource UID].&amp;[{7292A530-7D13-EB11-BBA2-00155D010203}]" c="{7292A530-7D13-EB11-BBA2-00155D010203}" cp="1">
          <x v="2086"/>
        </s>
        <s v="[Resource].[Resource UID].&amp;[{7296C8F8-7813-EB11-BBA2-00155D010203}]" c="{7296C8F8-7813-EB11-BBA2-00155D010203}" cp="1">
          <x v="2087"/>
        </s>
        <s v="[Resource].[Resource UID].&amp;[{7297C8F8-7813-EB11-BBA2-00155D010203}]" c="{7297C8F8-7813-EB11-BBA2-00155D010203}" cp="1">
          <x v="2088"/>
        </s>
        <s v="[Resource].[Resource UID].&amp;[{7298C8F8-7813-EB11-BBA2-00155D010203}]" c="{7298C8F8-7813-EB11-BBA2-00155D010203}" cp="1">
          <x v="2089"/>
        </s>
        <s v="[Resource].[Resource UID].&amp;[{72C1762E-9113-EB11-BBA2-00155D010203}]" c="{72C1762E-9113-EB11-BBA2-00155D010203}" cp="1">
          <x v="2090"/>
        </s>
        <s v="[Resource].[Resource UID].&amp;[{72EDA161-8513-EB11-BBA2-00155D010203}]" c="{72EDA161-8513-EB11-BBA2-00155D010203}" cp="1">
          <x v="153"/>
        </s>
        <s v="[Resource].[Resource UID].&amp;[{72F61AE2-8813-EB11-BBA2-00155D010203}]" c="{72F61AE2-8813-EB11-BBA2-00155D010203}" cp="1">
          <x v="2091"/>
        </s>
        <s v="[Resource].[Resource UID].&amp;[{72F71AE2-8813-EB11-BBA2-00155D010203}]" c="{72F71AE2-8813-EB11-BBA2-00155D010203}" cp="1">
          <x v="2092"/>
        </s>
        <s v="[Resource].[Resource UID].&amp;[{72F81AE2-8813-EB11-BBA2-00155D010203}]" c="{72F81AE2-8813-EB11-BBA2-00155D010203}" cp="1">
          <x v="2093"/>
        </s>
        <s v="[Resource].[Resource UID].&amp;[{72F91AE2-8813-EB11-BBA2-00155D010203}]" c="{72F91AE2-8813-EB11-BBA2-00155D010203}" cp="1">
          <x v="2094"/>
        </s>
        <s v="[Resource].[Resource UID].&amp;[{72FE5BAC-FF14-EB11-BBA3-00155D010202}]" c="{72FE5BAC-FF14-EB11-BBA3-00155D010202}" cp="1">
          <x v="1289"/>
        </s>
        <s v="[Resource].[Resource UID].&amp;[{7301962F-9413-EB11-BBA2-00155D010203}]" c="{7301962F-9413-EB11-BBA2-00155D010203}" cp="1">
          <x v="2095"/>
        </s>
        <s v="[Resource].[Resource UID].&amp;[{7322414C-0F0E-EB11-BBA2-00155D0F1805}]" c="{7322414C-0F0E-EB11-BBA2-00155D0F1805}" cp="1">
          <x v="4"/>
        </s>
        <s v="[Resource].[Resource UID].&amp;[{7332E73F-6E13-EB11-BBA2-00155D010203}]" c="{7332E73F-6E13-EB11-BBA2-00155D010203}" cp="1">
          <x v="1235"/>
        </s>
        <s v="[Resource].[Resource UID].&amp;[{7333E73F-6E13-EB11-BBA2-00155D010203}]" c="{7333E73F-6E13-EB11-BBA2-00155D010203}" cp="1">
          <x v="1236"/>
        </s>
        <s v="[Resource].[Resource UID].&amp;[{7334E73F-6E13-EB11-BBA2-00155D010203}]" c="{7334E73F-6E13-EB11-BBA2-00155D010203}" cp="1">
          <x v="1237"/>
        </s>
        <s v="[Resource].[Resource UID].&amp;[{733B1D6B-7813-EB11-BBA2-00155D010203}]" c="{733B1D6B-7813-EB11-BBA2-00155D010203}" cp="1">
          <x v="4"/>
        </s>
        <s v="[Resource].[Resource UID].&amp;[{73452C8A-EC11-EB11-BBA5-00155D0F1902}]" c="{73452C8A-EC11-EB11-BBA5-00155D0F1902}" cp="1">
          <x v="2096"/>
        </s>
        <s v="[Resource].[Resource UID].&amp;[{73549334-8813-EB11-BBA2-00155D010203}]" c="{73549334-8813-EB11-BBA2-00155D010203}" cp="1">
          <x v="4"/>
        </s>
        <s v="[Resource].[Resource UID].&amp;[{736FBC22-8F13-EB11-BBA2-00155D010203}]" c="{736FBC22-8F13-EB11-BBA2-00155D010203}" cp="1">
          <x v="2097"/>
        </s>
        <s v="[Resource].[Resource UID].&amp;[{73726852-0215-EB11-BBA3-00155D010202}]" c="{73726852-0215-EB11-BBA3-00155D010202}" cp="1">
          <x v="2098"/>
        </s>
        <s v="[Resource].[Resource UID].&amp;[{73736852-0215-EB11-BBA3-00155D010202}]" c="{73736852-0215-EB11-BBA3-00155D010202}" cp="1">
          <x v="2099"/>
        </s>
        <s v="[Resource].[Resource UID].&amp;[{73746852-0215-EB11-BBA3-00155D010202}]" c="{73746852-0215-EB11-BBA3-00155D010202}" cp="1">
          <x v="2100"/>
        </s>
        <s v="[Resource].[Resource UID].&amp;[{73756852-0215-EB11-BBA3-00155D010202}]" c="{73756852-0215-EB11-BBA3-00155D010202}" cp="1">
          <x v="2101"/>
        </s>
        <s v="[Resource].[Resource UID].&amp;[{7392A530-7D13-EB11-BBA2-00155D010203}]" c="{7392A530-7D13-EB11-BBA2-00155D010203}" cp="1">
          <x v="1496"/>
        </s>
        <s v="[Resource].[Resource UID].&amp;[{7396C8F8-7813-EB11-BBA2-00155D010203}]" c="{7396C8F8-7813-EB11-BBA2-00155D010203}" cp="1">
          <x v="2102"/>
        </s>
        <s v="[Resource].[Resource UID].&amp;[{7397C8F8-7813-EB11-BBA2-00155D010203}]" c="{7397C8F8-7813-EB11-BBA2-00155D010203}" cp="1">
          <x v="2103"/>
        </s>
        <s v="[Resource].[Resource UID].&amp;[{7398C8F8-7813-EB11-BBA2-00155D010203}]" c="{7398C8F8-7813-EB11-BBA2-00155D010203}" cp="1">
          <x v="2104"/>
        </s>
        <s v="[Resource].[Resource UID].&amp;[{73A845AE-6D13-EB11-BBA2-00155D010203}]" c="{73A845AE-6D13-EB11-BBA2-00155D010203}" cp="1">
          <x v="4"/>
        </s>
        <s v="[Resource].[Resource UID].&amp;[{73A945AE-6D13-EB11-BBA2-00155D010203}]" c="{73A945AE-6D13-EB11-BBA2-00155D010203}" cp="1">
          <x v="4"/>
        </s>
        <s v="[Resource].[Resource UID].&amp;[{73C1762E-9113-EB11-BBA2-00155D010203}]" c="{73C1762E-9113-EB11-BBA2-00155D010203}" cp="1">
          <x v="2105"/>
        </s>
        <s v="[Resource].[Resource UID].&amp;[{73EDA161-8513-EB11-BBA2-00155D010203}]" c="{73EDA161-8513-EB11-BBA2-00155D010203}" cp="1">
          <x v="271"/>
        </s>
        <s v="[Resource].[Resource UID].&amp;[{73F61AE2-8813-EB11-BBA2-00155D010203}]" c="{73F61AE2-8813-EB11-BBA2-00155D010203}" cp="1">
          <x v="2106"/>
        </s>
        <s v="[Resource].[Resource UID].&amp;[{73F71AE2-8813-EB11-BBA2-00155D010203}]" c="{73F71AE2-8813-EB11-BBA2-00155D010203}" cp="1">
          <x v="2107"/>
        </s>
        <s v="[Resource].[Resource UID].&amp;[{73F81AE2-8813-EB11-BBA2-00155D010203}]" c="{73F81AE2-8813-EB11-BBA2-00155D010203}" cp="1">
          <x v="2108"/>
        </s>
        <s v="[Resource].[Resource UID].&amp;[{73F91AE2-8813-EB11-BBA2-00155D010203}]" c="{73F91AE2-8813-EB11-BBA2-00155D010203}" cp="1">
          <x v="2109"/>
        </s>
        <s v="[Resource].[Resource UID].&amp;[{73FE5BAC-FF14-EB11-BBA3-00155D010202}]" c="{73FE5BAC-FF14-EB11-BBA3-00155D010202}" cp="1">
          <x v="2110"/>
        </s>
        <s v="[Resource].[Resource UID].&amp;[{7401962F-9413-EB11-BBA2-00155D010203}]" c="{7401962F-9413-EB11-BBA2-00155D010203}" cp="1">
          <x v="2111"/>
        </s>
        <s v="[Resource].[Resource UID].&amp;[{7422414C-0F0E-EB11-BBA2-00155D0F1805}]" c="{7422414C-0F0E-EB11-BBA2-00155D0F1805}" cp="1">
          <x v="4"/>
        </s>
        <s v="[Resource].[Resource UID].&amp;[{7432E73F-6E13-EB11-BBA2-00155D010203}]" c="{7432E73F-6E13-EB11-BBA2-00155D010203}" cp="1">
          <x v="1251"/>
        </s>
        <s v="[Resource].[Resource UID].&amp;[{7433E73F-6E13-EB11-BBA2-00155D010203}]" c="{7433E73F-6E13-EB11-BBA2-00155D010203}" cp="1">
          <x v="1252"/>
        </s>
        <s v="[Resource].[Resource UID].&amp;[{7434E73F-6E13-EB11-BBA2-00155D010203}]" c="{7434E73F-6E13-EB11-BBA2-00155D010203}" cp="1">
          <x v="1253"/>
        </s>
        <s v="[Resource].[Resource UID].&amp;[{743C1D6B-7813-EB11-BBA2-00155D010203}]" c="{743C1D6B-7813-EB11-BBA2-00155D010203}" cp="1">
          <x v="4"/>
        </s>
        <s v="[Resource].[Resource UID].&amp;[{74452C8A-EC11-EB11-BBA5-00155D0F1902}]" c="{74452C8A-EC11-EB11-BBA5-00155D0F1902}" cp="1">
          <x v="2112"/>
        </s>
        <s v="[Resource].[Resource UID].&amp;[{746FBC22-8F13-EB11-BBA2-00155D010203}]" c="{746FBC22-8F13-EB11-BBA2-00155D010203}" cp="1">
          <x v="2113"/>
        </s>
        <s v="[Resource].[Resource UID].&amp;[{74726852-0215-EB11-BBA3-00155D010202}]" c="{74726852-0215-EB11-BBA3-00155D010202}" cp="1">
          <x v="2114"/>
        </s>
        <s v="[Resource].[Resource UID].&amp;[{74736852-0215-EB11-BBA3-00155D010202}]" c="{74736852-0215-EB11-BBA3-00155D010202}" cp="1">
          <x v="2115"/>
        </s>
        <s v="[Resource].[Resource UID].&amp;[{74746852-0215-EB11-BBA3-00155D010202}]" c="{74746852-0215-EB11-BBA3-00155D010202}" cp="1">
          <x v="2116"/>
        </s>
        <s v="[Resource].[Resource UID].&amp;[{74756852-0215-EB11-BBA3-00155D010202}]" c="{74756852-0215-EB11-BBA3-00155D010202}" cp="1">
          <x v="2117"/>
        </s>
        <s v="[Resource].[Resource UID].&amp;[{7492A530-7D13-EB11-BBA2-00155D010203}]" c="{7492A530-7D13-EB11-BBA2-00155D010203}" cp="1">
          <x v="2118"/>
        </s>
        <s v="[Resource].[Resource UID].&amp;[{7496C8F8-7813-EB11-BBA2-00155D010203}]" c="{7496C8F8-7813-EB11-BBA2-00155D010203}" cp="1">
          <x v="2119"/>
        </s>
        <s v="[Resource].[Resource UID].&amp;[{7497C8F8-7813-EB11-BBA2-00155D010203}]" c="{7497C8F8-7813-EB11-BBA2-00155D010203}" cp="1">
          <x v="2120"/>
        </s>
        <s v="[Resource].[Resource UID].&amp;[{7498C8F8-7813-EB11-BBA2-00155D010203}]" c="{7498C8F8-7813-EB11-BBA2-00155D010203}" cp="1">
          <x v="2121"/>
        </s>
        <s v="[Resource].[Resource UID].&amp;[{74A745AE-6D13-EB11-BBA2-00155D010203}]" c="{74A745AE-6D13-EB11-BBA2-00155D010203}" cp="1">
          <x v="4"/>
        </s>
        <s v="[Resource].[Resource UID].&amp;[{74C1762E-9113-EB11-BBA2-00155D010203}]" c="{74C1762E-9113-EB11-BBA2-00155D010203}" cp="1">
          <x v="2122"/>
        </s>
        <s v="[Resource].[Resource UID].&amp;[{74EDA161-8513-EB11-BBA2-00155D010203}]" c="{74EDA161-8513-EB11-BBA2-00155D010203}" cp="1">
          <x v="112"/>
        </s>
        <s v="[Resource].[Resource UID].&amp;[{74F61AE2-8813-EB11-BBA2-00155D010203}]" c="{74F61AE2-8813-EB11-BBA2-00155D010203}" cp="1">
          <x v="2123"/>
        </s>
        <s v="[Resource].[Resource UID].&amp;[{74F71AE2-8813-EB11-BBA2-00155D010203}]" c="{74F71AE2-8813-EB11-BBA2-00155D010203}" cp="1">
          <x v="2124"/>
        </s>
        <s v="[Resource].[Resource UID].&amp;[{74F81AE2-8813-EB11-BBA2-00155D010203}]" c="{74F81AE2-8813-EB11-BBA2-00155D010203}" cp="1">
          <x v="2125"/>
        </s>
        <s v="[Resource].[Resource UID].&amp;[{74F91AE2-8813-EB11-BBA2-00155D010203}]" c="{74F91AE2-8813-EB11-BBA2-00155D010203}" cp="1">
          <x v="2126"/>
        </s>
        <s v="[Resource].[Resource UID].&amp;[{74FE5BAC-FF14-EB11-BBA3-00155D010202}]" c="{74FE5BAC-FF14-EB11-BBA3-00155D010202}" cp="1">
          <x v="2127"/>
        </s>
        <s v="[Resource].[Resource UID].&amp;[{7501962F-9413-EB11-BBA2-00155D010203}]" c="{7501962F-9413-EB11-BBA2-00155D010203}" cp="1">
          <x v="2128"/>
        </s>
        <s v="[Resource].[Resource UID].&amp;[{75222D4B-99A9-EA11-B808-00155D02D006}]" c="{75222D4B-99A9-EA11-B808-00155D02D006}" cp="1">
          <x v="2129"/>
        </s>
        <s v="[Resource].[Resource UID].&amp;[{7532E73F-6E13-EB11-BBA2-00155D010203}]" c="{7532E73F-6E13-EB11-BBA2-00155D010203}" cp="1">
          <x v="1269"/>
        </s>
        <s v="[Resource].[Resource UID].&amp;[{7533E73F-6E13-EB11-BBA2-00155D010203}]" c="{7533E73F-6E13-EB11-BBA2-00155D010203}" cp="1">
          <x v="1270"/>
        </s>
        <s v="[Resource].[Resource UID].&amp;[{7534E73F-6E13-EB11-BBA2-00155D010203}]" c="{7534E73F-6E13-EB11-BBA2-00155D010203}" cp="1">
          <x v="1271"/>
        </s>
        <s v="[Resource].[Resource UID].&amp;[{753B1D6B-7813-EB11-BBA2-00155D010203}]" c="{753B1D6B-7813-EB11-BBA2-00155D010203}" cp="1">
          <x v="4"/>
        </s>
        <s v="[Resource].[Resource UID].&amp;[{753D1D6B-7813-EB11-BBA2-00155D010203}]" c="{753D1D6B-7813-EB11-BBA2-00155D010203}" cp="1">
          <x v="4"/>
        </s>
        <s v="[Resource].[Resource UID].&amp;[{75452C8A-EC11-EB11-BBA5-00155D0F1902}]" c="{75452C8A-EC11-EB11-BBA5-00155D0F1902}" cp="1">
          <x v="2130"/>
        </s>
        <s v="[Resource].[Resource UID].&amp;[{756FBC22-8F13-EB11-BBA2-00155D010203}]" c="{756FBC22-8F13-EB11-BBA2-00155D010203}" cp="1">
          <x v="2131"/>
        </s>
        <s v="[Resource].[Resource UID].&amp;[{75726852-0215-EB11-BBA3-00155D010202}]" c="{75726852-0215-EB11-BBA3-00155D010202}" cp="1">
          <x v="2132"/>
        </s>
        <s v="[Resource].[Resource UID].&amp;[{75736852-0215-EB11-BBA3-00155D010202}]" c="{75736852-0215-EB11-BBA3-00155D010202}" cp="1">
          <x v="2133"/>
        </s>
        <s v="[Resource].[Resource UID].&amp;[{75746852-0215-EB11-BBA3-00155D010202}]" c="{75746852-0215-EB11-BBA3-00155D010202}" cp="1">
          <x v="2071"/>
        </s>
        <s v="[Resource].[Resource UID].&amp;[{75756852-0215-EB11-BBA3-00155D010202}]" c="{75756852-0215-EB11-BBA3-00155D010202}" cp="1">
          <x v="2134"/>
        </s>
        <s v="[Resource].[Resource UID].&amp;[{7592A530-7D13-EB11-BBA2-00155D010203}]" c="{7592A530-7D13-EB11-BBA2-00155D010203}" cp="1">
          <x v="2135"/>
        </s>
        <s v="[Resource].[Resource UID].&amp;[{7596C8F8-7813-EB11-BBA2-00155D010203}]" c="{7596C8F8-7813-EB11-BBA2-00155D010203}" cp="1">
          <x v="2136"/>
        </s>
        <s v="[Resource].[Resource UID].&amp;[{7597C8F8-7813-EB11-BBA2-00155D010203}]" c="{7597C8F8-7813-EB11-BBA2-00155D010203}" cp="1">
          <x v="2137"/>
        </s>
        <s v="[Resource].[Resource UID].&amp;[{7598C8F8-7813-EB11-BBA2-00155D010203}]" c="{7598C8F8-7813-EB11-BBA2-00155D010203}" cp="1">
          <x v="2138"/>
        </s>
        <s v="[Resource].[Resource UID].&amp;[{75A845AE-6D13-EB11-BBA2-00155D010203}]" c="{75A845AE-6D13-EB11-BBA2-00155D010203}" cp="1">
          <x v="4"/>
        </s>
        <s v="[Resource].[Resource UID].&amp;[{75C1762E-9113-EB11-BBA2-00155D010203}]" c="{75C1762E-9113-EB11-BBA2-00155D010203}" cp="1">
          <x v="2139"/>
        </s>
        <s v="[Resource].[Resource UID].&amp;[{75EDA161-8513-EB11-BBA2-00155D010203}]" c="{75EDA161-8513-EB11-BBA2-00155D010203}" cp="1">
          <x v="2140"/>
        </s>
        <s v="[Resource].[Resource UID].&amp;[{75F61AE2-8813-EB11-BBA2-00155D010203}]" c="{75F61AE2-8813-EB11-BBA2-00155D010203}" cp="1">
          <x v="2141"/>
        </s>
        <s v="[Resource].[Resource UID].&amp;[{75F71AE2-8813-EB11-BBA2-00155D010203}]" c="{75F71AE2-8813-EB11-BBA2-00155D010203}" cp="1">
          <x v="2142"/>
        </s>
        <s v="[Resource].[Resource UID].&amp;[{75F81AE2-8813-EB11-BBA2-00155D010203}]" c="{75F81AE2-8813-EB11-BBA2-00155D010203}" cp="1">
          <x v="2143"/>
        </s>
        <s v="[Resource].[Resource UID].&amp;[{75F91AE2-8813-EB11-BBA2-00155D010203}]" c="{75F91AE2-8813-EB11-BBA2-00155D010203}" cp="1">
          <x v="2144"/>
        </s>
        <s v="[Resource].[Resource UID].&amp;[{75FE5BAC-FF14-EB11-BBA3-00155D010202}]" c="{75FE5BAC-FF14-EB11-BBA3-00155D010202}" cp="1">
          <x v="2145"/>
        </s>
        <s v="[Resource].[Resource UID].&amp;[{7601962F-9413-EB11-BBA2-00155D010203}]" c="{7601962F-9413-EB11-BBA2-00155D010203}" cp="1">
          <x v="196"/>
        </s>
        <s v="[Resource].[Resource UID].&amp;[{7622414C-0F0E-EB11-BBA2-00155D0F1805}]" c="{7622414C-0F0E-EB11-BBA2-00155D0F1805}" cp="1">
          <x v="4"/>
        </s>
        <s v="[Resource].[Resource UID].&amp;[{7632E73F-6E13-EB11-BBA2-00155D010203}]" c="{7632E73F-6E13-EB11-BBA2-00155D010203}" cp="1">
          <x v="1286"/>
        </s>
        <s v="[Resource].[Resource UID].&amp;[{7633E73F-6E13-EB11-BBA2-00155D010203}]" c="{7633E73F-6E13-EB11-BBA2-00155D010203}" cp="1">
          <x v="1287"/>
        </s>
        <s v="[Resource].[Resource UID].&amp;[{7634E73F-6E13-EB11-BBA2-00155D010203}]" c="{7634E73F-6E13-EB11-BBA2-00155D010203}" cp="1">
          <x v="1288"/>
        </s>
        <s v="[Resource].[Resource UID].&amp;[{76452C8A-EC11-EB11-BBA5-00155D0F1902}]" c="{76452C8A-EC11-EB11-BBA5-00155D0F1902}" cp="1">
          <x v="2146"/>
        </s>
        <s v="[Resource].[Resource UID].&amp;[{76549334-8813-EB11-BBA2-00155D010203}]" c="{76549334-8813-EB11-BBA2-00155D010203}" cp="1">
          <x v="4"/>
        </s>
        <s v="[Resource].[Resource UID].&amp;[{766FBC22-8F13-EB11-BBA2-00155D010203}]" c="{766FBC22-8F13-EB11-BBA2-00155D010203}" cp="1">
          <x v="2147"/>
        </s>
        <s v="[Resource].[Resource UID].&amp;[{76726852-0215-EB11-BBA3-00155D010202}]" c="{76726852-0215-EB11-BBA3-00155D010202}" cp="1">
          <x v="2148"/>
        </s>
        <s v="[Resource].[Resource UID].&amp;[{76736852-0215-EB11-BBA3-00155D010202}]" c="{76736852-0215-EB11-BBA3-00155D010202}" cp="1">
          <x v="2149"/>
        </s>
        <s v="[Resource].[Resource UID].&amp;[{76746852-0215-EB11-BBA3-00155D010202}]" c="{76746852-0215-EB11-BBA3-00155D010202}" cp="1">
          <x v="2150"/>
        </s>
        <s v="[Resource].[Resource UID].&amp;[{76756852-0215-EB11-BBA3-00155D010202}]" c="{76756852-0215-EB11-BBA3-00155D010202}" cp="1">
          <x v="2151"/>
        </s>
        <s v="[Resource].[Resource UID].&amp;[{7692A530-7D13-EB11-BBA2-00155D010203}]" c="{7692A530-7D13-EB11-BBA2-00155D010203}" cp="1">
          <x v="2152"/>
        </s>
        <s v="[Resource].[Resource UID].&amp;[{7696C8F8-7813-EB11-BBA2-00155D010203}]" c="{7696C8F8-7813-EB11-BBA2-00155D010203}" cp="1">
          <x v="2153"/>
        </s>
        <s v="[Resource].[Resource UID].&amp;[{7697C8F8-7813-EB11-BBA2-00155D010203}]" c="{7697C8F8-7813-EB11-BBA2-00155D010203}" cp="1">
          <x v="2154"/>
        </s>
        <s v="[Resource].[Resource UID].&amp;[{7698C8F8-7813-EB11-BBA2-00155D010203}]" c="{7698C8F8-7813-EB11-BBA2-00155D010203}" cp="1">
          <x v="2155"/>
        </s>
        <s v="[Resource].[Resource UID].&amp;[{76A845AE-6D13-EB11-BBA2-00155D010203}]" c="{76A845AE-6D13-EB11-BBA2-00155D010203}" cp="1">
          <x v="4"/>
        </s>
        <s v="[Resource].[Resource UID].&amp;[{76A945AE-6D13-EB11-BBA2-00155D010203}]" c="{76A945AE-6D13-EB11-BBA2-00155D010203}" cp="1">
          <x v="4"/>
        </s>
        <s v="[Resource].[Resource UID].&amp;[{76C1762E-9113-EB11-BBA2-00155D010203}]" c="{76C1762E-9113-EB11-BBA2-00155D010203}" cp="1">
          <x v="2156"/>
        </s>
        <s v="[Resource].[Resource UID].&amp;[{76EDA161-8513-EB11-BBA2-00155D010203}]" c="{76EDA161-8513-EB11-BBA2-00155D010203}" cp="1">
          <x v="2157"/>
        </s>
        <s v="[Resource].[Resource UID].&amp;[{76F61AE2-8813-EB11-BBA2-00155D010203}]" c="{76F61AE2-8813-EB11-BBA2-00155D010203}" cp="1">
          <x v="2158"/>
        </s>
        <s v="[Resource].[Resource UID].&amp;[{76F71AE2-8813-EB11-BBA2-00155D010203}]" c="{76F71AE2-8813-EB11-BBA2-00155D010203}" cp="1">
          <x v="2159"/>
        </s>
        <s v="[Resource].[Resource UID].&amp;[{76F81AE2-8813-EB11-BBA2-00155D010203}]" c="{76F81AE2-8813-EB11-BBA2-00155D010203}" cp="1">
          <x v="2160"/>
        </s>
        <s v="[Resource].[Resource UID].&amp;[{76F91AE2-8813-EB11-BBA2-00155D010203}]" c="{76F91AE2-8813-EB11-BBA2-00155D010203}" cp="1">
          <x v="2161"/>
        </s>
        <s v="[Resource].[Resource UID].&amp;[{76FE5BAC-FF14-EB11-BBA3-00155D010202}]" c="{76FE5BAC-FF14-EB11-BBA3-00155D010202}" cp="1">
          <x v="2162"/>
        </s>
        <s v="[Resource].[Resource UID].&amp;[{7701962F-9413-EB11-BBA2-00155D010203}]" c="{7701962F-9413-EB11-BBA2-00155D010203}" cp="1">
          <x v="970"/>
        </s>
        <s v="[Resource].[Resource UID].&amp;[{7732E73F-6E13-EB11-BBA2-00155D010203}]" c="{7732E73F-6E13-EB11-BBA2-00155D010203}" cp="1">
          <x v="1304"/>
        </s>
        <s v="[Resource].[Resource UID].&amp;[{7733E73F-6E13-EB11-BBA2-00155D010203}]" c="{7733E73F-6E13-EB11-BBA2-00155D010203}" cp="1">
          <x v="1305"/>
        </s>
        <s v="[Resource].[Resource UID].&amp;[{7734E73F-6E13-EB11-BBA2-00155D010203}]" c="{7734E73F-6E13-EB11-BBA2-00155D010203}" cp="1">
          <x v="1306"/>
        </s>
        <s v="[Resource].[Resource UID].&amp;[{77452C8A-EC11-EB11-BBA5-00155D0F1902}]" c="{77452C8A-EC11-EB11-BBA5-00155D0F1902}" cp="1">
          <x v="2163"/>
        </s>
        <s v="[Resource].[Resource UID].&amp;[{776FBC22-8F13-EB11-BBA2-00155D010203}]" c="{776FBC22-8F13-EB11-BBA2-00155D010203}" cp="1">
          <x v="2164"/>
        </s>
        <s v="[Resource].[Resource UID].&amp;[{77726852-0215-EB11-BBA3-00155D010202}]" c="{77726852-0215-EB11-BBA3-00155D010202}" cp="1">
          <x v="2165"/>
        </s>
        <s v="[Resource].[Resource UID].&amp;[{77736852-0215-EB11-BBA3-00155D010202}]" c="{77736852-0215-EB11-BBA3-00155D010202}" cp="1">
          <x v="2166"/>
        </s>
        <s v="[Resource].[Resource UID].&amp;[{77746852-0215-EB11-BBA3-00155D010202}]" c="{77746852-0215-EB11-BBA3-00155D010202}" cp="1">
          <x v="2167"/>
        </s>
        <s v="[Resource].[Resource UID].&amp;[{77756852-0215-EB11-BBA3-00155D010202}]" c="{77756852-0215-EB11-BBA3-00155D010202}" cp="1">
          <x v="2168"/>
        </s>
        <s v="[Resource].[Resource UID].&amp;[{7782AF0D-8A13-EB11-BBA2-00155D010203}]" c="{7782AF0D-8A13-EB11-BBA2-00155D010203}" cp="1">
          <x v="2169"/>
        </s>
        <s v="[Resource].[Resource UID].&amp;[{7792A530-7D13-EB11-BBA2-00155D010203}]" c="{7792A530-7D13-EB11-BBA2-00155D010203}" cp="1">
          <x v="2170"/>
        </s>
        <s v="[Resource].[Resource UID].&amp;[{7796C8F8-7813-EB11-BBA2-00155D010203}]" c="{7796C8F8-7813-EB11-BBA2-00155D010203}" cp="1">
          <x v="2171"/>
        </s>
        <s v="[Resource].[Resource UID].&amp;[{7797C8F8-7813-EB11-BBA2-00155D010203}]" c="{7797C8F8-7813-EB11-BBA2-00155D010203}" cp="1">
          <x v="2172"/>
        </s>
        <s v="[Resource].[Resource UID].&amp;[{7798C8F8-7813-EB11-BBA2-00155D010203}]" c="{7798C8F8-7813-EB11-BBA2-00155D010203}" cp="1">
          <x v="2173"/>
        </s>
        <s v="[Resource].[Resource UID].&amp;[{77C1762E-9113-EB11-BBA2-00155D010203}]" c="{77C1762E-9113-EB11-BBA2-00155D010203}" cp="1">
          <x v="2174"/>
        </s>
        <s v="[Resource].[Resource UID].&amp;[{77EDA161-8513-EB11-BBA2-00155D010203}]" c="{77EDA161-8513-EB11-BBA2-00155D010203}" cp="1">
          <x v="2175"/>
        </s>
        <s v="[Resource].[Resource UID].&amp;[{77F61AE2-8813-EB11-BBA2-00155D010203}]" c="{77F61AE2-8813-EB11-BBA2-00155D010203}" cp="1">
          <x v="2176"/>
        </s>
        <s v="[Resource].[Resource UID].&amp;[{77F71AE2-8813-EB11-BBA2-00155D010203}]" c="{77F71AE2-8813-EB11-BBA2-00155D010203}" cp="1">
          <x v="2177"/>
        </s>
        <s v="[Resource].[Resource UID].&amp;[{77F81AE2-8813-EB11-BBA2-00155D010203}]" c="{77F81AE2-8813-EB11-BBA2-00155D010203}" cp="1">
          <x v="2178"/>
        </s>
        <s v="[Resource].[Resource UID].&amp;[{77F91AE2-8813-EB11-BBA2-00155D010203}]" c="{77F91AE2-8813-EB11-BBA2-00155D010203}" cp="1">
          <x v="2179"/>
        </s>
        <s v="[Resource].[Resource UID].&amp;[{77FE5BAC-FF14-EB11-BBA3-00155D010202}]" c="{77FE5BAC-FF14-EB11-BBA3-00155D010202}" cp="1">
          <x v="2127"/>
        </s>
        <s v="[Resource].[Resource UID].&amp;[{7801962F-9413-EB11-BBA2-00155D010203}]" c="{7801962F-9413-EB11-BBA2-00155D010203}" cp="1">
          <x v="2180"/>
        </s>
        <s v="[Resource].[Resource UID].&amp;[{7822414C-0F0E-EB11-BBA2-00155D0F1805}]" c="{7822414C-0F0E-EB11-BBA2-00155D0F1805}" cp="1">
          <x v="4"/>
        </s>
        <s v="[Resource].[Resource UID].&amp;[{7832E73F-6E13-EB11-BBA2-00155D010203}]" c="{7832E73F-6E13-EB11-BBA2-00155D010203}" cp="1">
          <x v="1318"/>
        </s>
        <s v="[Resource].[Resource UID].&amp;[{7833E73F-6E13-EB11-BBA2-00155D010203}]" c="{7833E73F-6E13-EB11-BBA2-00155D010203}" cp="1">
          <x v="1319"/>
        </s>
        <s v="[Resource].[Resource UID].&amp;[{7834E73F-6E13-EB11-BBA2-00155D010203}]" c="{7834E73F-6E13-EB11-BBA2-00155D010203}" cp="1">
          <x v="1320"/>
        </s>
        <s v="[Resource].[Resource UID].&amp;[{78452C8A-EC11-EB11-BBA5-00155D0F1902}]" c="{78452C8A-EC11-EB11-BBA5-00155D0F1902}" cp="1">
          <x v="2181"/>
        </s>
        <s v="[Resource].[Resource UID].&amp;[{786FBC22-8F13-EB11-BBA2-00155D010203}]" c="{786FBC22-8F13-EB11-BBA2-00155D010203}" cp="1">
          <x v="2182"/>
        </s>
        <s v="[Resource].[Resource UID].&amp;[{78726852-0215-EB11-BBA3-00155D010202}]" c="{78726852-0215-EB11-BBA3-00155D010202}" cp="1">
          <x v="2183"/>
        </s>
        <s v="[Resource].[Resource UID].&amp;[{78736852-0215-EB11-BBA3-00155D010202}]" c="{78736852-0215-EB11-BBA3-00155D010202}" cp="1">
          <x v="2184"/>
        </s>
        <s v="[Resource].[Resource UID].&amp;[{78746852-0215-EB11-BBA3-00155D010202}]" c="{78746852-0215-EB11-BBA3-00155D010202}" cp="1">
          <x v="2185"/>
        </s>
        <s v="[Resource].[Resource UID].&amp;[{78756852-0215-EB11-BBA3-00155D010202}]" c="{78756852-0215-EB11-BBA3-00155D010202}" cp="1">
          <x v="2186"/>
        </s>
        <s v="[Resource].[Resource UID].&amp;[{7882AF0D-8A13-EB11-BBA2-00155D010203}]" c="{7882AF0D-8A13-EB11-BBA2-00155D010203}" cp="1">
          <x v="306"/>
        </s>
        <s v="[Resource].[Resource UID].&amp;[{7892A530-7D13-EB11-BBA2-00155D010203}]" c="{7892A530-7D13-EB11-BBA2-00155D010203}" cp="1">
          <x v="2187"/>
        </s>
        <s v="[Resource].[Resource UID].&amp;[{7896C8F8-7813-EB11-BBA2-00155D010203}]" c="{7896C8F8-7813-EB11-BBA2-00155D010203}" cp="1">
          <x v="2188"/>
        </s>
        <s v="[Resource].[Resource UID].&amp;[{7897C8F8-7813-EB11-BBA2-00155D010203}]" c="{7897C8F8-7813-EB11-BBA2-00155D010203}" cp="1">
          <x v="2189"/>
        </s>
        <s v="[Resource].[Resource UID].&amp;[{7898C8F8-7813-EB11-BBA2-00155D010203}]" c="{7898C8F8-7813-EB11-BBA2-00155D010203}" cp="1">
          <x v="2190"/>
        </s>
        <s v="[Resource].[Resource UID].&amp;[{78A745AE-6D13-EB11-BBA2-00155D010203}]" c="{78A745AE-6D13-EB11-BBA2-00155D010203}" cp="1">
          <x v="4"/>
        </s>
        <s v="[Resource].[Resource UID].&amp;[{78C1762E-9113-EB11-BBA2-00155D010203}]" c="{78C1762E-9113-EB11-BBA2-00155D010203}" cp="1">
          <x v="2191"/>
        </s>
        <s v="[Resource].[Resource UID].&amp;[{78EDA161-8513-EB11-BBA2-00155D010203}]" c="{78EDA161-8513-EB11-BBA2-00155D010203}" cp="1">
          <x v="2192"/>
        </s>
        <s v="[Resource].[Resource UID].&amp;[{78F61AE2-8813-EB11-BBA2-00155D010203}]" c="{78F61AE2-8813-EB11-BBA2-00155D010203}" cp="1">
          <x v="2193"/>
        </s>
        <s v="[Resource].[Resource UID].&amp;[{78F71AE2-8813-EB11-BBA2-00155D010203}]" c="{78F71AE2-8813-EB11-BBA2-00155D010203}" cp="1">
          <x v="2194"/>
        </s>
        <s v="[Resource].[Resource UID].&amp;[{78F81AE2-8813-EB11-BBA2-00155D010203}]" c="{78F81AE2-8813-EB11-BBA2-00155D010203}" cp="1">
          <x v="2195"/>
        </s>
        <s v="[Resource].[Resource UID].&amp;[{78F91AE2-8813-EB11-BBA2-00155D010203}]" c="{78F91AE2-8813-EB11-BBA2-00155D010203}" cp="1">
          <x v="2196"/>
        </s>
        <s v="[Resource].[Resource UID].&amp;[{78FE5BAC-FF14-EB11-BBA3-00155D010202}]" c="{78FE5BAC-FF14-EB11-BBA3-00155D010202}" cp="1">
          <x v="2127"/>
        </s>
        <s v="[Resource].[Resource UID].&amp;[{7901962F-9413-EB11-BBA2-00155D010203}]" c="{7901962F-9413-EB11-BBA2-00155D010203}" cp="1">
          <x v="2197"/>
        </s>
        <s v="[Resource].[Resource UID].&amp;[{7932E73F-6E13-EB11-BBA2-00155D010203}]" c="{7932E73F-6E13-EB11-BBA2-00155D010203}" cp="1">
          <x v="1334"/>
        </s>
        <s v="[Resource].[Resource UID].&amp;[{7933E73F-6E13-EB11-BBA2-00155D010203}]" c="{7933E73F-6E13-EB11-BBA2-00155D010203}" cp="1">
          <x v="1335"/>
        </s>
        <s v="[Resource].[Resource UID].&amp;[{7934E73F-6E13-EB11-BBA2-00155D010203}]" c="{7934E73F-6E13-EB11-BBA2-00155D010203}" cp="1">
          <x v="226"/>
        </s>
        <s v="[Resource].[Resource UID].&amp;[{79452C8A-EC11-EB11-BBA5-00155D0F1902}]" c="{79452C8A-EC11-EB11-BBA5-00155D0F1902}" cp="1">
          <x v="2198"/>
        </s>
        <s v="[Resource].[Resource UID].&amp;[{79549334-8813-EB11-BBA2-00155D010203}]" c="{79549334-8813-EB11-BBA2-00155D010203}" cp="1">
          <x v="4"/>
        </s>
        <s v="[Resource].[Resource UID].&amp;[{796FBC22-8F13-EB11-BBA2-00155D010203}]" c="{796FBC22-8F13-EB11-BBA2-00155D010203}" cp="1">
          <x v="2199"/>
        </s>
        <s v="[Resource].[Resource UID].&amp;[{79726852-0215-EB11-BBA3-00155D010202}]" c="{79726852-0215-EB11-BBA3-00155D010202}" cp="1">
          <x v="2200"/>
        </s>
        <s v="[Resource].[Resource UID].&amp;[{79736852-0215-EB11-BBA3-00155D010202}]" c="{79736852-0215-EB11-BBA3-00155D010202}" cp="1">
          <x v="2201"/>
        </s>
        <s v="[Resource].[Resource UID].&amp;[{79746852-0215-EB11-BBA3-00155D010202}]" c="{79746852-0215-EB11-BBA3-00155D010202}" cp="1">
          <x v="1233"/>
        </s>
        <s v="[Resource].[Resource UID].&amp;[{79756852-0215-EB11-BBA3-00155D010202}]" c="{79756852-0215-EB11-BBA3-00155D010202}" cp="1">
          <x v="2202"/>
        </s>
        <s v="[Resource].[Resource UID].&amp;[{7982AF0D-8A13-EB11-BBA2-00155D010203}]" c="{7982AF0D-8A13-EB11-BBA2-00155D010203}" cp="1">
          <x v="2203"/>
        </s>
        <s v="[Resource].[Resource UID].&amp;[{7992A530-7D13-EB11-BBA2-00155D010203}]" c="{7992A530-7D13-EB11-BBA2-00155D010203}" cp="1">
          <x v="2204"/>
        </s>
        <s v="[Resource].[Resource UID].&amp;[{7996C8F8-7813-EB11-BBA2-00155D010203}]" c="{7996C8F8-7813-EB11-BBA2-00155D010203}" cp="1">
          <x v="201"/>
        </s>
        <s v="[Resource].[Resource UID].&amp;[{7997C8F8-7813-EB11-BBA2-00155D010203}]" c="{7997C8F8-7813-EB11-BBA2-00155D010203}" cp="1">
          <x v="2205"/>
        </s>
        <s v="[Resource].[Resource UID].&amp;[{7998C8F8-7813-EB11-BBA2-00155D010203}]" c="{7998C8F8-7813-EB11-BBA2-00155D010203}" cp="1">
          <x v="2043"/>
        </s>
        <s v="[Resource].[Resource UID].&amp;[{79A945AE-6D13-EB11-BBA2-00155D010203}]" c="{79A945AE-6D13-EB11-BBA2-00155D010203}" cp="1">
          <x v="4"/>
        </s>
        <s v="[Resource].[Resource UID].&amp;[{79C1762E-9113-EB11-BBA2-00155D010203}]" c="{79C1762E-9113-EB11-BBA2-00155D010203}" cp="1">
          <x v="2206"/>
        </s>
        <s v="[Resource].[Resource UID].&amp;[{79EDA161-8513-EB11-BBA2-00155D010203}]" c="{79EDA161-8513-EB11-BBA2-00155D010203}" cp="1">
          <x v="2207"/>
        </s>
        <s v="[Resource].[Resource UID].&amp;[{79F61AE2-8813-EB11-BBA2-00155D010203}]" c="{79F61AE2-8813-EB11-BBA2-00155D010203}" cp="1">
          <x v="1129"/>
        </s>
        <s v="[Resource].[Resource UID].&amp;[{79F71AE2-8813-EB11-BBA2-00155D010203}]" c="{79F71AE2-8813-EB11-BBA2-00155D010203}" cp="1">
          <x v="2208"/>
        </s>
        <s v="[Resource].[Resource UID].&amp;[{79F81AE2-8813-EB11-BBA2-00155D010203}]" c="{79F81AE2-8813-EB11-BBA2-00155D010203}" cp="1">
          <x v="2209"/>
        </s>
        <s v="[Resource].[Resource UID].&amp;[{79F91AE2-8813-EB11-BBA2-00155D010203}]" c="{79F91AE2-8813-EB11-BBA2-00155D010203}" cp="1">
          <x v="2210"/>
        </s>
        <s v="[Resource].[Resource UID].&amp;[{79FE5BAC-FF14-EB11-BBA3-00155D010202}]" c="{79FE5BAC-FF14-EB11-BBA3-00155D010202}" cp="1">
          <x v="2127"/>
        </s>
        <s v="[Resource].[Resource UID].&amp;[{7A01962F-9413-EB11-BBA2-00155D010203}]" c="{7A01962F-9413-EB11-BBA2-00155D010203}" cp="1">
          <x v="1106"/>
        </s>
        <s v="[Resource].[Resource UID].&amp;[{7A22414C-0F0E-EB11-BBA2-00155D0F1805}]" c="{7A22414C-0F0E-EB11-BBA2-00155D0F1805}" cp="1">
          <x v="4"/>
        </s>
        <s v="[Resource].[Resource UID].&amp;[{7A32E73F-6E13-EB11-BBA2-00155D010203}]" c="{7A32E73F-6E13-EB11-BBA2-00155D010203}" cp="1">
          <x v="1347"/>
        </s>
        <s v="[Resource].[Resource UID].&amp;[{7A33E73F-6E13-EB11-BBA2-00155D010203}]" c="{7A33E73F-6E13-EB11-BBA2-00155D010203}" cp="1">
          <x v="1348"/>
        </s>
        <s v="[Resource].[Resource UID].&amp;[{7A34E73F-6E13-EB11-BBA2-00155D010203}]" c="{7A34E73F-6E13-EB11-BBA2-00155D010203}" cp="1">
          <x v="1349"/>
        </s>
        <s v="[Resource].[Resource UID].&amp;[{7A452C8A-EC11-EB11-BBA5-00155D0F1902}]" c="{7A452C8A-EC11-EB11-BBA5-00155D0F1902}" cp="1">
          <x v="2211"/>
        </s>
        <s v="[Resource].[Resource UID].&amp;[{7A6FBC22-8F13-EB11-BBA2-00155D010203}]" c="{7A6FBC22-8F13-EB11-BBA2-00155D010203}" cp="1">
          <x v="2212"/>
        </s>
        <s v="[Resource].[Resource UID].&amp;[{7A726852-0215-EB11-BBA3-00155D010202}]" c="{7A726852-0215-EB11-BBA3-00155D010202}" cp="1">
          <x v="2213"/>
        </s>
        <s v="[Resource].[Resource UID].&amp;[{7A736852-0215-EB11-BBA3-00155D010202}]" c="{7A736852-0215-EB11-BBA3-00155D010202}" cp="1">
          <x v="2214"/>
        </s>
        <s v="[Resource].[Resource UID].&amp;[{7A746852-0215-EB11-BBA3-00155D010202}]" c="{7A746852-0215-EB11-BBA3-00155D010202}" cp="1">
          <x v="2215"/>
        </s>
        <s v="[Resource].[Resource UID].&amp;[{7A756852-0215-EB11-BBA3-00155D010202}]" c="{7A756852-0215-EB11-BBA3-00155D010202}" cp="1">
          <x v="2216"/>
        </s>
        <s v="[Resource].[Resource UID].&amp;[{7A82AF0D-8A13-EB11-BBA2-00155D010203}]" c="{7A82AF0D-8A13-EB11-BBA2-00155D010203}" cp="1">
          <x v="2217"/>
        </s>
        <s v="[Resource].[Resource UID].&amp;[{7A92A530-7D13-EB11-BBA2-00155D010203}]" c="{7A92A530-7D13-EB11-BBA2-00155D010203}" cp="1">
          <x v="2218"/>
        </s>
        <s v="[Resource].[Resource UID].&amp;[{7A96C8F8-7813-EB11-BBA2-00155D010203}]" c="{7A96C8F8-7813-EB11-BBA2-00155D010203}" cp="1">
          <x v="2219"/>
        </s>
        <s v="[Resource].[Resource UID].&amp;[{7A97C8F8-7813-EB11-BBA2-00155D010203}]" c="{7A97C8F8-7813-EB11-BBA2-00155D010203}" cp="1">
          <x v="2220"/>
        </s>
        <s v="[Resource].[Resource UID].&amp;[{7A98C8F8-7813-EB11-BBA2-00155D010203}]" c="{7A98C8F8-7813-EB11-BBA2-00155D010203}" cp="1">
          <x v="2221"/>
        </s>
        <s v="[Resource].[Resource UID].&amp;[{7AC1762E-9113-EB11-BBA2-00155D010203}]" c="{7AC1762E-9113-EB11-BBA2-00155D010203}" cp="1">
          <x v="2222"/>
        </s>
        <s v="[Resource].[Resource UID].&amp;[{7AEDA161-8513-EB11-BBA2-00155D010203}]" c="{7AEDA161-8513-EB11-BBA2-00155D010203}" cp="1">
          <x v="2223"/>
        </s>
        <s v="[Resource].[Resource UID].&amp;[{7AF61AE2-8813-EB11-BBA2-00155D010203}]" c="{7AF61AE2-8813-EB11-BBA2-00155D010203}" cp="1">
          <x v="1147"/>
        </s>
        <s v="[Resource].[Resource UID].&amp;[{7AF71AE2-8813-EB11-BBA2-00155D010203}]" c="{7AF71AE2-8813-EB11-BBA2-00155D010203}" cp="1">
          <x v="2224"/>
        </s>
        <s v="[Resource].[Resource UID].&amp;[{7AF81AE2-8813-EB11-BBA2-00155D010203}]" c="{7AF81AE2-8813-EB11-BBA2-00155D010203}" cp="1">
          <x v="2225"/>
        </s>
        <s v="[Resource].[Resource UID].&amp;[{7AF91AE2-8813-EB11-BBA2-00155D010203}]" c="{7AF91AE2-8813-EB11-BBA2-00155D010203}" cp="1">
          <x v="2226"/>
        </s>
        <s v="[Resource].[Resource UID].&amp;[{7AFE5BAC-FF14-EB11-BBA3-00155D010202}]" c="{7AFE5BAC-FF14-EB11-BBA3-00155D010202}" cp="1">
          <x v="2127"/>
        </s>
        <s v="[Resource].[Resource UID].&amp;[{7B01962F-9413-EB11-BBA2-00155D010203}]" c="{7B01962F-9413-EB11-BBA2-00155D010203}" cp="1">
          <x v="2227"/>
        </s>
        <s v="[Resource].[Resource UID].&amp;[{7B22414C-0F0E-EB11-BBA2-00155D0F1805}]" c="{7B22414C-0F0E-EB11-BBA2-00155D0F1805}" cp="1">
          <x v="4"/>
        </s>
        <s v="[Resource].[Resource UID].&amp;[{7B32E73F-6E13-EB11-BBA2-00155D010203}]" c="{7B32E73F-6E13-EB11-BBA2-00155D010203}" cp="1">
          <x v="1364"/>
        </s>
        <s v="[Resource].[Resource UID].&amp;[{7B33E73F-6E13-EB11-BBA2-00155D010203}]" c="{7B33E73F-6E13-EB11-BBA2-00155D010203}" cp="1">
          <x v="1365"/>
        </s>
        <s v="[Resource].[Resource UID].&amp;[{7B34E73F-6E13-EB11-BBA2-00155D010203}]" c="{7B34E73F-6E13-EB11-BBA2-00155D010203}" cp="1">
          <x v="1366"/>
        </s>
        <s v="[Resource].[Resource UID].&amp;[{7B452C8A-EC11-EB11-BBA5-00155D0F1902}]" c="{7B452C8A-EC11-EB11-BBA5-00155D0F1902}" cp="1">
          <x v="2228"/>
        </s>
        <s v="[Resource].[Resource UID].&amp;[{7B6FBC22-8F13-EB11-BBA2-00155D010203}]" c="{7B6FBC22-8F13-EB11-BBA2-00155D010203}" cp="1">
          <x v="2229"/>
        </s>
        <s v="[Resource].[Resource UID].&amp;[{7B726852-0215-EB11-BBA3-00155D010202}]" c="{7B726852-0215-EB11-BBA3-00155D010202}" cp="1">
          <x v="2230"/>
        </s>
        <s v="[Resource].[Resource UID].&amp;[{7B736852-0215-EB11-BBA3-00155D010202}]" c="{7B736852-0215-EB11-BBA3-00155D010202}" cp="1">
          <x v="2231"/>
        </s>
        <s v="[Resource].[Resource UID].&amp;[{7B746852-0215-EB11-BBA3-00155D010202}]" c="{7B746852-0215-EB11-BBA3-00155D010202}" cp="1">
          <x v="2232"/>
        </s>
        <s v="[Resource].[Resource UID].&amp;[{7B756852-0215-EB11-BBA3-00155D010202}]" c="{7B756852-0215-EB11-BBA3-00155D010202}" cp="1">
          <x v="2233"/>
        </s>
        <s v="[Resource].[Resource UID].&amp;[{7B82AF0D-8A13-EB11-BBA2-00155D010203}]" c="{7B82AF0D-8A13-EB11-BBA2-00155D010203}" cp="1">
          <x v="2234"/>
        </s>
        <s v="[Resource].[Resource UID].&amp;[{7B92A530-7D13-EB11-BBA2-00155D010203}]" c="{7B92A530-7D13-EB11-BBA2-00155D010203}" cp="1">
          <x v="822"/>
        </s>
        <s v="[Resource].[Resource UID].&amp;[{7B96C8F8-7813-EB11-BBA2-00155D010203}]" c="{7B96C8F8-7813-EB11-BBA2-00155D010203}" cp="1">
          <x v="2235"/>
        </s>
        <s v="[Resource].[Resource UID].&amp;[{7B97C8F8-7813-EB11-BBA2-00155D010203}]" c="{7B97C8F8-7813-EB11-BBA2-00155D010203}" cp="1">
          <x v="2236"/>
        </s>
        <s v="[Resource].[Resource UID].&amp;[{7B98C8F8-7813-EB11-BBA2-00155D010203}]" c="{7B98C8F8-7813-EB11-BBA2-00155D010203}" cp="1">
          <x v="221"/>
        </s>
        <s v="[Resource].[Resource UID].&amp;[{7BA845AE-6D13-EB11-BBA2-00155D010203}]" c="{7BA845AE-6D13-EB11-BBA2-00155D010203}" cp="1">
          <x v="4"/>
        </s>
        <s v="[Resource].[Resource UID].&amp;[{7BC1762E-9113-EB11-BBA2-00155D010203}]" c="{7BC1762E-9113-EB11-BBA2-00155D010203}" cp="1">
          <x v="2237"/>
        </s>
        <s v="[Resource].[Resource UID].&amp;[{7BEDA161-8513-EB11-BBA2-00155D010203}]" c="{7BEDA161-8513-EB11-BBA2-00155D010203}" cp="1">
          <x v="2238"/>
        </s>
        <s v="[Resource].[Resource UID].&amp;[{7BF61AE2-8813-EB11-BBA2-00155D010203}]" c="{7BF61AE2-8813-EB11-BBA2-00155D010203}" cp="1">
          <x v="1163"/>
        </s>
        <s v="[Resource].[Resource UID].&amp;[{7BF71AE2-8813-EB11-BBA2-00155D010203}]" c="{7BF71AE2-8813-EB11-BBA2-00155D010203}" cp="1">
          <x v="2239"/>
        </s>
        <s v="[Resource].[Resource UID].&amp;[{7BF81AE2-8813-EB11-BBA2-00155D010203}]" c="{7BF81AE2-8813-EB11-BBA2-00155D010203}" cp="1">
          <x v="2240"/>
        </s>
        <s v="[Resource].[Resource UID].&amp;[{7BF91AE2-8813-EB11-BBA2-00155D010203}]" c="{7BF91AE2-8813-EB11-BBA2-00155D010203}" cp="1">
          <x v="2241"/>
        </s>
        <s v="[Resource].[Resource UID].&amp;[{7BFE5BAC-FF14-EB11-BBA3-00155D010202}]" c="{7BFE5BAC-FF14-EB11-BBA3-00155D010202}" cp="1">
          <x v="2127"/>
        </s>
        <s v="[Resource].[Resource UID].&amp;[{7C01962F-9413-EB11-BBA2-00155D010203}]" c="{7C01962F-9413-EB11-BBA2-00155D010203}" cp="1">
          <x v="2242"/>
        </s>
        <s v="[Resource].[Resource UID].&amp;[{7C32E73F-6E13-EB11-BBA2-00155D010203}]" c="{7C32E73F-6E13-EB11-BBA2-00155D010203}" cp="1">
          <x v="1380"/>
        </s>
        <s v="[Resource].[Resource UID].&amp;[{7C33E73F-6E13-EB11-BBA2-00155D010203}]" c="{7C33E73F-6E13-EB11-BBA2-00155D010203}" cp="1">
          <x v="1381"/>
        </s>
        <s v="[Resource].[Resource UID].&amp;[{7C34E73F-6E13-EB11-BBA2-00155D010203}]" c="{7C34E73F-6E13-EB11-BBA2-00155D010203}" cp="1">
          <x v="1382"/>
        </s>
        <s v="[Resource].[Resource UID].&amp;[{7C3B1D6B-7813-EB11-BBA2-00155D010203}]" c="{7C3B1D6B-7813-EB11-BBA2-00155D010203}" cp="1">
          <x v="4"/>
        </s>
        <s v="[Resource].[Resource UID].&amp;[{7C452C8A-EC11-EB11-BBA5-00155D0F1902}]" c="{7C452C8A-EC11-EB11-BBA5-00155D0F1902}" cp="1">
          <x v="2243"/>
        </s>
        <s v="[Resource].[Resource UID].&amp;[{7C6FBC22-8F13-EB11-BBA2-00155D010203}]" c="{7C6FBC22-8F13-EB11-BBA2-00155D010203}" cp="1">
          <x v="2244"/>
        </s>
        <s v="[Resource].[Resource UID].&amp;[{7C726852-0215-EB11-BBA3-00155D010202}]" c="{7C726852-0215-EB11-BBA3-00155D010202}" cp="1">
          <x v="2245"/>
        </s>
        <s v="[Resource].[Resource UID].&amp;[{7C736852-0215-EB11-BBA3-00155D010202}]" c="{7C736852-0215-EB11-BBA3-00155D010202}" cp="1">
          <x v="2246"/>
        </s>
        <s v="[Resource].[Resource UID].&amp;[{7C746852-0215-EB11-BBA3-00155D010202}]" c="{7C746852-0215-EB11-BBA3-00155D010202}" cp="1">
          <x v="2247"/>
        </s>
        <s v="[Resource].[Resource UID].&amp;[{7C756852-0215-EB11-BBA3-00155D010202}]" c="{7C756852-0215-EB11-BBA3-00155D010202}" cp="1">
          <x v="2248"/>
        </s>
        <s v="[Resource].[Resource UID].&amp;[{7C82AF0D-8A13-EB11-BBA2-00155D010203}]" c="{7C82AF0D-8A13-EB11-BBA2-00155D010203}" cp="1">
          <x v="2249"/>
        </s>
        <s v="[Resource].[Resource UID].&amp;[{7C92A530-7D13-EB11-BBA2-00155D010203}]" c="{7C92A530-7D13-EB11-BBA2-00155D010203}" cp="1">
          <x v="1190"/>
        </s>
        <s v="[Resource].[Resource UID].&amp;[{7C96C8F8-7813-EB11-BBA2-00155D010203}]" c="{7C96C8F8-7813-EB11-BBA2-00155D010203}" cp="1">
          <x v="2250"/>
        </s>
        <s v="[Resource].[Resource UID].&amp;[{7C97C8F8-7813-EB11-BBA2-00155D010203}]" c="{7C97C8F8-7813-EB11-BBA2-00155D010203}" cp="1">
          <x v="646"/>
        </s>
        <s v="[Resource].[Resource UID].&amp;[{7C98C8F8-7813-EB11-BBA2-00155D010203}]" c="{7C98C8F8-7813-EB11-BBA2-00155D010203}" cp="1">
          <x v="2251"/>
        </s>
        <s v="[Resource].[Resource UID].&amp;[{7CA845AE-6D13-EB11-BBA2-00155D010203}]" c="{7CA845AE-6D13-EB11-BBA2-00155D010203}" cp="1">
          <x v="4"/>
        </s>
        <s v="[Resource].[Resource UID].&amp;[{7CC1762E-9113-EB11-BBA2-00155D010203}]" c="{7CC1762E-9113-EB11-BBA2-00155D010203}" cp="1">
          <x v="2252"/>
        </s>
        <s v="[Resource].[Resource UID].&amp;[{7CEDA161-8513-EB11-BBA2-00155D010203}]" c="{7CEDA161-8513-EB11-BBA2-00155D010203}" cp="1">
          <x v="2253"/>
        </s>
        <s v="[Resource].[Resource UID].&amp;[{7CF61AE2-8813-EB11-BBA2-00155D010203}]" c="{7CF61AE2-8813-EB11-BBA2-00155D010203}" cp="1">
          <x v="2254"/>
        </s>
        <s v="[Resource].[Resource UID].&amp;[{7CF71AE2-8813-EB11-BBA2-00155D010203}]" c="{7CF71AE2-8813-EB11-BBA2-00155D010203}" cp="1">
          <x v="2255"/>
        </s>
        <s v="[Resource].[Resource UID].&amp;[{7CF81AE2-8813-EB11-BBA2-00155D010203}]" c="{7CF81AE2-8813-EB11-BBA2-00155D010203}" cp="1">
          <x v="2256"/>
        </s>
        <s v="[Resource].[Resource UID].&amp;[{7CF91AE2-8813-EB11-BBA2-00155D010203}]" c="{7CF91AE2-8813-EB11-BBA2-00155D010203}" cp="1">
          <x v="2257"/>
        </s>
        <s v="[Resource].[Resource UID].&amp;[{7CFE5BAC-FF14-EB11-BBA3-00155D010202}]" c="{7CFE5BAC-FF14-EB11-BBA3-00155D010202}" cp="1">
          <x v="2127"/>
        </s>
        <s v="[Resource].[Resource UID].&amp;[{7D01962F-9413-EB11-BBA2-00155D010203}]" c="{7D01962F-9413-EB11-BBA2-00155D010203}" cp="1">
          <x v="2135"/>
        </s>
        <s v="[Resource].[Resource UID].&amp;[{7D22414C-0F0E-EB11-BBA2-00155D0F1805}]" c="{7D22414C-0F0E-EB11-BBA2-00155D0F1805}" cp="1">
          <x v="4"/>
        </s>
        <s v="[Resource].[Resource UID].&amp;[{7D32E73F-6E13-EB11-BBA2-00155D010203}]" c="{7D32E73F-6E13-EB11-BBA2-00155D010203}" cp="1">
          <x v="1397"/>
        </s>
        <s v="[Resource].[Resource UID].&amp;[{7D33E73F-6E13-EB11-BBA2-00155D010203}]" c="{7D33E73F-6E13-EB11-BBA2-00155D010203}" cp="1">
          <x v="1398"/>
        </s>
        <s v="[Resource].[Resource UID].&amp;[{7D34E73F-6E13-EB11-BBA2-00155D010203}]" c="{7D34E73F-6E13-EB11-BBA2-00155D010203}" cp="1">
          <x v="1399"/>
        </s>
        <s v="[Resource].[Resource UID].&amp;[{7D3C1D6B-7813-EB11-BBA2-00155D010203}]" c="{7D3C1D6B-7813-EB11-BBA2-00155D010203}" cp="1">
          <x v="4"/>
        </s>
        <s v="[Resource].[Resource UID].&amp;[{7D452C8A-EC11-EB11-BBA5-00155D0F1902}]" c="{7D452C8A-EC11-EB11-BBA5-00155D0F1902}" cp="1">
          <x v="2258"/>
        </s>
        <s v="[Resource].[Resource UID].&amp;[{7D6FBC22-8F13-EB11-BBA2-00155D010203}]" c="{7D6FBC22-8F13-EB11-BBA2-00155D010203}" cp="1">
          <x v="2259"/>
        </s>
        <s v="[Resource].[Resource UID].&amp;[{7D726852-0215-EB11-BBA3-00155D010202}]" c="{7D726852-0215-EB11-BBA3-00155D010202}" cp="1">
          <x v="2260"/>
        </s>
        <s v="[Resource].[Resource UID].&amp;[{7D736852-0215-EB11-BBA3-00155D010202}]" c="{7D736852-0215-EB11-BBA3-00155D010202}" cp="1">
          <x v="1504"/>
        </s>
        <s v="[Resource].[Resource UID].&amp;[{7D746852-0215-EB11-BBA3-00155D010202}]" c="{7D746852-0215-EB11-BBA3-00155D010202}" cp="1">
          <x v="2261"/>
        </s>
        <s v="[Resource].[Resource UID].&amp;[{7D756852-0215-EB11-BBA3-00155D010202}]" c="{7D756852-0215-EB11-BBA3-00155D010202}" cp="1">
          <x v="2262"/>
        </s>
        <s v="[Resource].[Resource UID].&amp;[{7D82AF0D-8A13-EB11-BBA2-00155D010203}]" c="{7D82AF0D-8A13-EB11-BBA2-00155D010203}" cp="1">
          <x v="2032"/>
        </s>
        <s v="[Resource].[Resource UID].&amp;[{7D92A530-7D13-EB11-BBA2-00155D010203}]" c="{7D92A530-7D13-EB11-BBA2-00155D010203}" cp="1">
          <x v="2263"/>
        </s>
        <s v="[Resource].[Resource UID].&amp;[{7D96C8F8-7813-EB11-BBA2-00155D010203}]" c="{7D96C8F8-7813-EB11-BBA2-00155D010203}" cp="1">
          <x v="2264"/>
        </s>
        <s v="[Resource].[Resource UID].&amp;[{7D97C8F8-7813-EB11-BBA2-00155D010203}]" c="{7D97C8F8-7813-EB11-BBA2-00155D010203}" cp="1">
          <x v="624"/>
        </s>
        <s v="[Resource].[Resource UID].&amp;[{7D98C8F8-7813-EB11-BBA2-00155D010203}]" c="{7D98C8F8-7813-EB11-BBA2-00155D010203}" cp="1">
          <x v="2265"/>
        </s>
        <s v="[Resource].[Resource UID].&amp;[{7DA745AE-6D13-EB11-BBA2-00155D010203}]" c="{7DA745AE-6D13-EB11-BBA2-00155D010203}" cp="1">
          <x v="4"/>
        </s>
        <s v="[Resource].[Resource UID].&amp;[{7DC1762E-9113-EB11-BBA2-00155D010203}]" c="{7DC1762E-9113-EB11-BBA2-00155D010203}" cp="1">
          <x v="2266"/>
        </s>
        <s v="[Resource].[Resource UID].&amp;[{7DEDA161-8513-EB11-BBA2-00155D010203}]" c="{7DEDA161-8513-EB11-BBA2-00155D010203}" cp="1">
          <x v="2267"/>
        </s>
        <s v="[Resource].[Resource UID].&amp;[{7DF61AE2-8813-EB11-BBA2-00155D010203}]" c="{7DF61AE2-8813-EB11-BBA2-00155D010203}" cp="1">
          <x v="2268"/>
        </s>
        <s v="[Resource].[Resource UID].&amp;[{7DF71AE2-8813-EB11-BBA2-00155D010203}]" c="{7DF71AE2-8813-EB11-BBA2-00155D010203}" cp="1">
          <x v="2269"/>
        </s>
        <s v="[Resource].[Resource UID].&amp;[{7DF81AE2-8813-EB11-BBA2-00155D010203}]" c="{7DF81AE2-8813-EB11-BBA2-00155D010203}" cp="1">
          <x v="2270"/>
        </s>
        <s v="[Resource].[Resource UID].&amp;[{7DF91AE2-8813-EB11-BBA2-00155D010203}]" c="{7DF91AE2-8813-EB11-BBA2-00155D010203}" cp="1">
          <x v="112"/>
        </s>
        <s v="[Resource].[Resource UID].&amp;[{7DFE5BAC-FF14-EB11-BBA3-00155D010202}]" c="{7DFE5BAC-FF14-EB11-BBA3-00155D010202}" cp="1">
          <x v="2271"/>
        </s>
        <s v="[Resource].[Resource UID].&amp;[{7E01962F-9413-EB11-BBA2-00155D010203}]" c="{7E01962F-9413-EB11-BBA2-00155D010203}" cp="1">
          <x v="1201"/>
        </s>
        <s v="[Resource].[Resource UID].&amp;[{7E32E73F-6E13-EB11-BBA2-00155D010203}]" c="{7E32E73F-6E13-EB11-BBA2-00155D010203}" cp="1">
          <x v="1413"/>
        </s>
        <s v="[Resource].[Resource UID].&amp;[{7E33E73F-6E13-EB11-BBA2-00155D010203}]" c="{7E33E73F-6E13-EB11-BBA2-00155D010203}" cp="1">
          <x v="1414"/>
        </s>
        <s v="[Resource].[Resource UID].&amp;[{7E34E73F-6E13-EB11-BBA2-00155D010203}]" c="{7E34E73F-6E13-EB11-BBA2-00155D010203}" cp="1">
          <x v="1415"/>
        </s>
        <s v="[Resource].[Resource UID].&amp;[{7E452C8A-EC11-EB11-BBA5-00155D0F1902}]" c="{7E452C8A-EC11-EB11-BBA5-00155D0F1902}" cp="1">
          <x v="2272"/>
        </s>
        <s v="[Resource].[Resource UID].&amp;[{7E6FBC22-8F13-EB11-BBA2-00155D010203}]" c="{7E6FBC22-8F13-EB11-BBA2-00155D010203}" cp="1">
          <x v="2273"/>
        </s>
        <s v="[Resource].[Resource UID].&amp;[{7E726852-0215-EB11-BBA3-00155D010202}]" c="{7E726852-0215-EB11-BBA3-00155D010202}" cp="1">
          <x v="2274"/>
        </s>
        <s v="[Resource].[Resource UID].&amp;[{7E736852-0215-EB11-BBA3-00155D010202}]" c="{7E736852-0215-EB11-BBA3-00155D010202}" cp="1">
          <x v="2275"/>
        </s>
        <s v="[Resource].[Resource UID].&amp;[{7E746852-0215-EB11-BBA3-00155D010202}]" c="{7E746852-0215-EB11-BBA3-00155D010202}" cp="1">
          <x v="2276"/>
        </s>
        <s v="[Resource].[Resource UID].&amp;[{7E756852-0215-EB11-BBA3-00155D010202}]" c="{7E756852-0215-EB11-BBA3-00155D010202}" cp="1">
          <x v="2277"/>
        </s>
        <s v="[Resource].[Resource UID].&amp;[{7E82AF0D-8A13-EB11-BBA2-00155D010203}]" c="{7E82AF0D-8A13-EB11-BBA2-00155D010203}" cp="1">
          <x v="2278"/>
        </s>
        <s v="[Resource].[Resource UID].&amp;[{7E92A530-7D13-EB11-BBA2-00155D010203}]" c="{7E92A530-7D13-EB11-BBA2-00155D010203}" cp="1">
          <x v="2279"/>
        </s>
        <s v="[Resource].[Resource UID].&amp;[{7E96C8F8-7813-EB11-BBA2-00155D010203}]" c="{7E96C8F8-7813-EB11-BBA2-00155D010203}" cp="1">
          <x v="2280"/>
        </s>
        <s v="[Resource].[Resource UID].&amp;[{7E97C8F8-7813-EB11-BBA2-00155D010203}]" c="{7E97C8F8-7813-EB11-BBA2-00155D010203}" cp="1">
          <x v="666"/>
        </s>
        <s v="[Resource].[Resource UID].&amp;[{7E98C8F8-7813-EB11-BBA2-00155D010203}]" c="{7E98C8F8-7813-EB11-BBA2-00155D010203}" cp="1">
          <x v="2281"/>
        </s>
        <s v="[Resource].[Resource UID].&amp;[{7EC1762E-9113-EB11-BBA2-00155D010203}]" c="{7EC1762E-9113-EB11-BBA2-00155D010203}" cp="1">
          <x v="2282"/>
        </s>
        <s v="[Resource].[Resource UID].&amp;[{7EEDA161-8513-EB11-BBA2-00155D010203}]" c="{7EEDA161-8513-EB11-BBA2-00155D010203}" cp="1">
          <x v="2283"/>
        </s>
        <s v="[Resource].[Resource UID].&amp;[{7EF61AE2-8813-EB11-BBA2-00155D010203}]" c="{7EF61AE2-8813-EB11-BBA2-00155D010203}" cp="1">
          <x v="1179"/>
        </s>
        <s v="[Resource].[Resource UID].&amp;[{7EF71AE2-8813-EB11-BBA2-00155D010203}]" c="{7EF71AE2-8813-EB11-BBA2-00155D010203}" cp="1">
          <x v="2284"/>
        </s>
        <s v="[Resource].[Resource UID].&amp;[{7EF81AE2-8813-EB11-BBA2-00155D010203}]" c="{7EF81AE2-8813-EB11-BBA2-00155D010203}" cp="1">
          <x v="2285"/>
        </s>
        <s v="[Resource].[Resource UID].&amp;[{7EF91AE2-8813-EB11-BBA2-00155D010203}]" c="{7EF91AE2-8813-EB11-BBA2-00155D010203}" cp="1">
          <x v="2286"/>
        </s>
        <s v="[Resource].[Resource UID].&amp;[{7EFE5BAC-FF14-EB11-BBA3-00155D010202}]" c="{7EFE5BAC-FF14-EB11-BBA3-00155D010202}" cp="1">
          <x v="2287"/>
        </s>
        <s v="[Resource].[Resource UID].&amp;[{7F01962F-9413-EB11-BBA2-00155D010203}]" c="{7F01962F-9413-EB11-BBA2-00155D010203}" cp="1">
          <x v="2288"/>
        </s>
        <s v="[Resource].[Resource UID].&amp;[{7F22414C-0F0E-EB11-BBA2-00155D0F1805}]" c="{7F22414C-0F0E-EB11-BBA2-00155D0F1805}" cp="1">
          <x v="4"/>
        </s>
        <s v="[Resource].[Resource UID].&amp;[{7F32E73F-6E13-EB11-BBA2-00155D010203}]" c="{7F32E73F-6E13-EB11-BBA2-00155D010203}" cp="1">
          <x v="1429"/>
        </s>
        <s v="[Resource].[Resource UID].&amp;[{7F33E73F-6E13-EB11-BBA2-00155D010203}]" c="{7F33E73F-6E13-EB11-BBA2-00155D010203}" cp="1">
          <x v="1430"/>
        </s>
        <s v="[Resource].[Resource UID].&amp;[{7F34E73F-6E13-EB11-BBA2-00155D010203}]" c="{7F34E73F-6E13-EB11-BBA2-00155D010203}" cp="1">
          <x v="1431"/>
        </s>
        <s v="[Resource].[Resource UID].&amp;[{7F3C1D6B-7813-EB11-BBA2-00155D010203}]" c="{7F3C1D6B-7813-EB11-BBA2-00155D010203}" cp="1">
          <x v="4"/>
        </s>
        <s v="[Resource].[Resource UID].&amp;[{7F452C8A-EC11-EB11-BBA5-00155D0F1902}]" c="{7F452C8A-EC11-EB11-BBA5-00155D0F1902}" cp="1">
          <x v="2289"/>
        </s>
        <s v="[Resource].[Resource UID].&amp;[{7F6FBC22-8F13-EB11-BBA2-00155D010203}]" c="{7F6FBC22-8F13-EB11-BBA2-00155D010203}" cp="1">
          <x v="2290"/>
        </s>
        <s v="[Resource].[Resource UID].&amp;[{7F726852-0215-EB11-BBA3-00155D010202}]" c="{7F726852-0215-EB11-BBA3-00155D010202}" cp="1">
          <x v="2291"/>
        </s>
        <s v="[Resource].[Resource UID].&amp;[{7F736852-0215-EB11-BBA3-00155D010202}]" c="{7F736852-0215-EB11-BBA3-00155D010202}" cp="1">
          <x v="1535"/>
        </s>
        <s v="[Resource].[Resource UID].&amp;[{7F746852-0215-EB11-BBA3-00155D010202}]" c="{7F746852-0215-EB11-BBA3-00155D010202}" cp="1">
          <x v="2276"/>
        </s>
        <s v="[Resource].[Resource UID].&amp;[{7F756852-0215-EB11-BBA3-00155D010202}]" c="{7F756852-0215-EB11-BBA3-00155D010202}" cp="1">
          <x v="572"/>
        </s>
        <s v="[Resource].[Resource UID].&amp;[{7F82AF0D-8A13-EB11-BBA2-00155D010203}]" c="{7F82AF0D-8A13-EB11-BBA2-00155D010203}" cp="1">
          <x v="238"/>
        </s>
        <s v="[Resource].[Resource UID].&amp;[{7F92A530-7D13-EB11-BBA2-00155D010203}]" c="{7F92A530-7D13-EB11-BBA2-00155D010203}" cp="1">
          <x v="2292"/>
        </s>
        <s v="[Resource].[Resource UID].&amp;[{7F96C8F8-7813-EB11-BBA2-00155D010203}]" c="{7F96C8F8-7813-EB11-BBA2-00155D010203}" cp="1">
          <x v="2293"/>
        </s>
        <s v="[Resource].[Resource UID].&amp;[{7F97C8F8-7813-EB11-BBA2-00155D010203}]" c="{7F97C8F8-7813-EB11-BBA2-00155D010203}" cp="1">
          <x v="688"/>
        </s>
        <s v="[Resource].[Resource UID].&amp;[{7F98C8F8-7813-EB11-BBA2-00155D010203}]" c="{7F98C8F8-7813-EB11-BBA2-00155D010203}" cp="1">
          <x v="2294"/>
        </s>
        <s v="[Resource].[Resource UID].&amp;[{7FC1762E-9113-EB11-BBA2-00155D010203}]" c="{7FC1762E-9113-EB11-BBA2-00155D010203}" cp="1">
          <x v="2295"/>
        </s>
        <s v="[Resource].[Resource UID].&amp;[{7FEDA161-8513-EB11-BBA2-00155D010203}]" c="{7FEDA161-8513-EB11-BBA2-00155D010203}" cp="1">
          <x v="2296"/>
        </s>
        <s v="[Resource].[Resource UID].&amp;[{7FF61AE2-8813-EB11-BBA2-00155D010203}]" c="{7FF61AE2-8813-EB11-BBA2-00155D010203}" cp="1">
          <x v="1194"/>
        </s>
        <s v="[Resource].[Resource UID].&amp;[{7FF71AE2-8813-EB11-BBA2-00155D010203}]" c="{7FF71AE2-8813-EB11-BBA2-00155D010203}" cp="1">
          <x v="1418"/>
        </s>
        <s v="[Resource].[Resource UID].&amp;[{7FF81AE2-8813-EB11-BBA2-00155D010203}]" c="{7FF81AE2-8813-EB11-BBA2-00155D010203}" cp="1">
          <x v="2297"/>
        </s>
        <s v="[Resource].[Resource UID].&amp;[{7FF91AE2-8813-EB11-BBA2-00155D010203}]" c="{7FF91AE2-8813-EB11-BBA2-00155D010203}" cp="1">
          <x v="2298"/>
        </s>
        <s v="[Resource].[Resource UID].&amp;[{7FFE5BAC-FF14-EB11-BBA3-00155D010202}]" c="{7FFE5BAC-FF14-EB11-BBA3-00155D010202}" cp="1">
          <x v="2299"/>
        </s>
        <s v="[Resource].[Resource UID].&amp;[{8001962F-9413-EB11-BBA2-00155D010203}]" c="{8001962F-9413-EB11-BBA2-00155D010203}" cp="1">
          <x v="2300"/>
        </s>
        <s v="[Resource].[Resource UID].&amp;[{8032E73F-6E13-EB11-BBA2-00155D010203}]" c="{8032E73F-6E13-EB11-BBA2-00155D010203}" cp="1">
          <x v="1443"/>
        </s>
        <s v="[Resource].[Resource UID].&amp;[{8033E73F-6E13-EB11-BBA2-00155D010203}]" c="{8033E73F-6E13-EB11-BBA2-00155D010203}" cp="1">
          <x v="1444"/>
        </s>
        <s v="[Resource].[Resource UID].&amp;[{8034E73F-6E13-EB11-BBA2-00155D010203}]" c="{8034E73F-6E13-EB11-BBA2-00155D010203}" cp="1">
          <x v="1445"/>
        </s>
        <s v="[Resource].[Resource UID].&amp;[{80452C8A-EC11-EB11-BBA5-00155D0F1902}]" c="{80452C8A-EC11-EB11-BBA5-00155D0F1902}" cp="1">
          <x v="2301"/>
        </s>
        <s v="[Resource].[Resource UID].&amp;[{80549334-8813-EB11-BBA2-00155D010203}]" c="{80549334-8813-EB11-BBA2-00155D010203}" cp="1">
          <x v="4"/>
        </s>
        <s v="[Resource].[Resource UID].&amp;[{806FBC22-8F13-EB11-BBA2-00155D010203}]" c="{806FBC22-8F13-EB11-BBA2-00155D010203}" cp="1">
          <x v="2302"/>
        </s>
        <s v="[Resource].[Resource UID].&amp;[{80726852-0215-EB11-BBA3-00155D010202}]" c="{80726852-0215-EB11-BBA3-00155D010202}" cp="1">
          <x v="2303"/>
        </s>
        <s v="[Resource].[Resource UID].&amp;[{80736852-0215-EB11-BBA3-00155D010202}]" c="{80736852-0215-EB11-BBA3-00155D010202}" cp="1">
          <x v="1552"/>
        </s>
        <s v="[Resource].[Resource UID].&amp;[{80746852-0215-EB11-BBA3-00155D010202}]" c="{80746852-0215-EB11-BBA3-00155D010202}" cp="1">
          <x v="2304"/>
        </s>
        <s v="[Resource].[Resource UID].&amp;[{80756852-0215-EB11-BBA3-00155D010202}]" c="{80756852-0215-EB11-BBA3-00155D010202}" cp="1">
          <x v="2305"/>
        </s>
        <s v="[Resource].[Resource UID].&amp;[{8082AF0D-8A13-EB11-BBA2-00155D010203}]" c="{8082AF0D-8A13-EB11-BBA2-00155D010203}" cp="1">
          <x v="1199"/>
        </s>
        <s v="[Resource].[Resource UID].&amp;[{8092A530-7D13-EB11-BBA2-00155D010203}]" c="{8092A530-7D13-EB11-BBA2-00155D010203}" cp="1">
          <x v="2306"/>
        </s>
        <s v="[Resource].[Resource UID].&amp;[{8096C8F8-7813-EB11-BBA2-00155D010203}]" c="{8096C8F8-7813-EB11-BBA2-00155D010203}" cp="1">
          <x v="2307"/>
        </s>
        <s v="[Resource].[Resource UID].&amp;[{8097C8F8-7813-EB11-BBA2-00155D010203}]" c="{8097C8F8-7813-EB11-BBA2-00155D010203}" cp="1">
          <x v="709"/>
        </s>
        <s v="[Resource].[Resource UID].&amp;[{8098C8F8-7813-EB11-BBA2-00155D010203}]" c="{8098C8F8-7813-EB11-BBA2-00155D010203}" cp="1">
          <x v="2308"/>
        </s>
        <s v="[Resource].[Resource UID].&amp;[{80C1762E-9113-EB11-BBA2-00155D010203}]" c="{80C1762E-9113-EB11-BBA2-00155D010203}" cp="1">
          <x v="2309"/>
        </s>
        <s v="[Resource].[Resource UID].&amp;[{80EDA161-8513-EB11-BBA2-00155D010203}]" c="{80EDA161-8513-EB11-BBA2-00155D010203}" cp="1">
          <x v="2310"/>
        </s>
        <s v="[Resource].[Resource UID].&amp;[{80F61AE2-8813-EB11-BBA2-00155D010203}]" c="{80F61AE2-8813-EB11-BBA2-00155D010203}" cp="1">
          <x v="1225"/>
        </s>
        <s v="[Resource].[Resource UID].&amp;[{80F71AE2-8813-EB11-BBA2-00155D010203}]" c="{80F71AE2-8813-EB11-BBA2-00155D010203}" cp="1">
          <x v="1434"/>
        </s>
        <s v="[Resource].[Resource UID].&amp;[{80F81AE2-8813-EB11-BBA2-00155D010203}]" c="{80F81AE2-8813-EB11-BBA2-00155D010203}" cp="1">
          <x v="2311"/>
        </s>
        <s v="[Resource].[Resource UID].&amp;[{80F91AE2-8813-EB11-BBA2-00155D010203}]" c="{80F91AE2-8813-EB11-BBA2-00155D010203}" cp="1">
          <x v="2312"/>
        </s>
        <s v="[Resource].[Resource UID].&amp;[{80FE5BAC-FF14-EB11-BBA3-00155D010202}]" c="{80FE5BAC-FF14-EB11-BBA3-00155D010202}" cp="1">
          <x v="2313"/>
        </s>
        <s v="[Resource].[Resource UID].&amp;[{8101962F-9413-EB11-BBA2-00155D010203}]" c="{8101962F-9413-EB11-BBA2-00155D010203}" cp="1">
          <x v="2314"/>
        </s>
        <s v="[Resource].[Resource UID].&amp;[{8122414C-0F0E-EB11-BBA2-00155D0F1805}]" c="{8122414C-0F0E-EB11-BBA2-00155D0F1805}" cp="1">
          <x v="4"/>
        </s>
        <s v="[Resource].[Resource UID].&amp;[{8132E73F-6E13-EB11-BBA2-00155D010203}]" c="{8132E73F-6E13-EB11-BBA2-00155D010203}" cp="1">
          <x v="1460"/>
        </s>
        <s v="[Resource].[Resource UID].&amp;[{8133E73F-6E13-EB11-BBA2-00155D010203}]" c="{8133E73F-6E13-EB11-BBA2-00155D010203}" cp="1">
          <x v="1461"/>
        </s>
        <s v="[Resource].[Resource UID].&amp;[{8134E73F-6E13-EB11-BBA2-00155D010203}]" c="{8134E73F-6E13-EB11-BBA2-00155D010203}" cp="1">
          <x v="1462"/>
        </s>
        <s v="[Resource].[Resource UID].&amp;[{813C1D6B-7813-EB11-BBA2-00155D010203}]" c="{813C1D6B-7813-EB11-BBA2-00155D010203}" cp="1">
          <x v="4"/>
        </s>
        <s v="[Resource].[Resource UID].&amp;[{81452C8A-EC11-EB11-BBA5-00155D0F1902}]" c="{81452C8A-EC11-EB11-BBA5-00155D0F1902}" cp="1">
          <x v="2315"/>
        </s>
        <s v="[Resource].[Resource UID].&amp;[{816FBC22-8F13-EB11-BBA2-00155D010203}]" c="{816FBC22-8F13-EB11-BBA2-00155D010203}" cp="1">
          <x v="2316"/>
        </s>
        <s v="[Resource].[Resource UID].&amp;[{81726852-0215-EB11-BBA3-00155D010202}]" c="{81726852-0215-EB11-BBA3-00155D010202}" cp="1">
          <x v="2317"/>
        </s>
        <s v="[Resource].[Resource UID].&amp;[{81736852-0215-EB11-BBA3-00155D010202}]" c="{81736852-0215-EB11-BBA3-00155D010202}" cp="1">
          <x v="1570"/>
        </s>
        <s v="[Resource].[Resource UID].&amp;[{81746852-0215-EB11-BBA3-00155D010202}]" c="{81746852-0215-EB11-BBA3-00155D010202}" cp="1">
          <x v="2318"/>
        </s>
        <s v="[Resource].[Resource UID].&amp;[{81756852-0215-EB11-BBA3-00155D010202}]" c="{81756852-0215-EB11-BBA3-00155D010202}" cp="1">
          <x v="2319"/>
        </s>
        <s v="[Resource].[Resource UID].&amp;[{8182AF0D-8A13-EB11-BBA2-00155D010203}]" c="{8182AF0D-8A13-EB11-BBA2-00155D010203}" cp="1">
          <x v="2320"/>
        </s>
        <s v="[Resource].[Resource UID].&amp;[{8192A530-7D13-EB11-BBA2-00155D010203}]" c="{8192A530-7D13-EB11-BBA2-00155D010203}" cp="1">
          <x v="2321"/>
        </s>
        <s v="[Resource].[Resource UID].&amp;[{8196C8F8-7813-EB11-BBA2-00155D010203}]" c="{8196C8F8-7813-EB11-BBA2-00155D010203}" cp="1">
          <x v="2322"/>
        </s>
        <s v="[Resource].[Resource UID].&amp;[{8197C8F8-7813-EB11-BBA2-00155D010203}]" c="{8197C8F8-7813-EB11-BBA2-00155D010203}" cp="1">
          <x v="709"/>
        </s>
        <s v="[Resource].[Resource UID].&amp;[{8198C8F8-7813-EB11-BBA2-00155D010203}]" c="{8198C8F8-7813-EB11-BBA2-00155D010203}" cp="1">
          <x v="2323"/>
        </s>
        <s v="[Resource].[Resource UID].&amp;[{81A845AE-6D13-EB11-BBA2-00155D010203}]" c="{81A845AE-6D13-EB11-BBA2-00155D010203}" cp="1">
          <x v="4"/>
        </s>
        <s v="[Resource].[Resource UID].&amp;[{81C1762E-9113-EB11-BBA2-00155D010203}]" c="{81C1762E-9113-EB11-BBA2-00155D010203}" cp="1">
          <x v="2324"/>
        </s>
        <s v="[Resource].[Resource UID].&amp;[{81EDA161-8513-EB11-BBA2-00155D010203}]" c="{81EDA161-8513-EB11-BBA2-00155D010203}" cp="1">
          <x v="2325"/>
        </s>
        <s v="[Resource].[Resource UID].&amp;[{81F61AE2-8813-EB11-BBA2-00155D010203}]" c="{81F61AE2-8813-EB11-BBA2-00155D010203}" cp="1">
          <x v="1242"/>
        </s>
        <s v="[Resource].[Resource UID].&amp;[{81F71AE2-8813-EB11-BBA2-00155D010203}]" c="{81F71AE2-8813-EB11-BBA2-00155D010203}" cp="1">
          <x v="2326"/>
        </s>
        <s v="[Resource].[Resource UID].&amp;[{81F81AE2-8813-EB11-BBA2-00155D010203}]" c="{81F81AE2-8813-EB11-BBA2-00155D010203}" cp="1">
          <x v="2327"/>
        </s>
        <s v="[Resource].[Resource UID].&amp;[{81F91AE2-8813-EB11-BBA2-00155D010203}]" c="{81F91AE2-8813-EB11-BBA2-00155D010203}" cp="1">
          <x v="2328"/>
        </s>
        <s v="[Resource].[Resource UID].&amp;[{81FE5BAC-FF14-EB11-BBA3-00155D010202}]" c="{81FE5BAC-FF14-EB11-BBA3-00155D010202}" cp="1">
          <x v="2329"/>
        </s>
        <s v="[Resource].[Resource UID].&amp;[{8201962F-9413-EB11-BBA2-00155D010203}]" c="{8201962F-9413-EB11-BBA2-00155D010203}" cp="1">
          <x v="2330"/>
        </s>
        <s v="[Resource].[Resource UID].&amp;[{8232E73F-6E13-EB11-BBA2-00155D010203}]" c="{8232E73F-6E13-EB11-BBA2-00155D010203}" cp="1">
          <x v="1475"/>
        </s>
        <s v="[Resource].[Resource UID].&amp;[{8233E73F-6E13-EB11-BBA2-00155D010203}]" c="{8233E73F-6E13-EB11-BBA2-00155D010203}" cp="1">
          <x v="1476"/>
        </s>
        <s v="[Resource].[Resource UID].&amp;[{8234E73F-6E13-EB11-BBA2-00155D010203}]" c="{8234E73F-6E13-EB11-BBA2-00155D010203}" cp="1">
          <x v="1477"/>
        </s>
        <s v="[Resource].[Resource UID].&amp;[{82452C8A-EC11-EB11-BBA5-00155D0F1902}]" c="{82452C8A-EC11-EB11-BBA5-00155D0F1902}" cp="1">
          <x v="2331"/>
        </s>
        <s v="[Resource].[Resource UID].&amp;[{82539334-8813-EB11-BBA2-00155D010203}]" c="{82539334-8813-EB11-BBA2-00155D010203}" cp="1">
          <x v="4"/>
        </s>
        <s v="[Resource].[Resource UID].&amp;[{826FBC22-8F13-EB11-BBA2-00155D010203}]" c="{826FBC22-8F13-EB11-BBA2-00155D010203}" cp="1">
          <x v="2332"/>
        </s>
        <s v="[Resource].[Resource UID].&amp;[{82726852-0215-EB11-BBA3-00155D010202}]" c="{82726852-0215-EB11-BBA3-00155D010202}" cp="1">
          <x v="2333"/>
        </s>
        <s v="[Resource].[Resource UID].&amp;[{82736852-0215-EB11-BBA3-00155D010202}]" c="{82736852-0215-EB11-BBA3-00155D010202}" cp="1">
          <x v="1652"/>
        </s>
        <s v="[Resource].[Resource UID].&amp;[{82746852-0215-EB11-BBA3-00155D010202}]" c="{82746852-0215-EB11-BBA3-00155D010202}" cp="1">
          <x v="2276"/>
        </s>
        <s v="[Resource].[Resource UID].&amp;[{82756852-0215-EB11-BBA3-00155D010202}]" c="{82756852-0215-EB11-BBA3-00155D010202}" cp="1">
          <x v="2334"/>
        </s>
        <s v="[Resource].[Resource UID].&amp;[{8282AF0D-8A13-EB11-BBA2-00155D010203}]" c="{8282AF0D-8A13-EB11-BBA2-00155D010203}" cp="1">
          <x v="218"/>
        </s>
        <s v="[Resource].[Resource UID].&amp;[{8290A348-8913-EB11-BBA2-00155D010203}]" c="{8290A348-8913-EB11-BBA2-00155D010203}" cp="1">
          <x v="4"/>
        </s>
        <s v="[Resource].[Resource UID].&amp;[{8292A530-7D13-EB11-BBA2-00155D010203}]" c="{8292A530-7D13-EB11-BBA2-00155D010203}" cp="1">
          <x v="2335"/>
        </s>
        <s v="[Resource].[Resource UID].&amp;[{8296C8F8-7813-EB11-BBA2-00155D010203}]" c="{8296C8F8-7813-EB11-BBA2-00155D010203}" cp="1">
          <x v="2336"/>
        </s>
        <s v="[Resource].[Resource UID].&amp;[{8297C8F8-7813-EB11-BBA2-00155D010203}]" c="{8297C8F8-7813-EB11-BBA2-00155D010203}" cp="1">
          <x v="955"/>
        </s>
        <s v="[Resource].[Resource UID].&amp;[{8298C8F8-7813-EB11-BBA2-00155D010203}]" c="{8298C8F8-7813-EB11-BBA2-00155D010203}" cp="1">
          <x v="2337"/>
        </s>
        <s v="[Resource].[Resource UID].&amp;[{82A745AE-6D13-EB11-BBA2-00155D010203}]" c="{82A745AE-6D13-EB11-BBA2-00155D010203}" cp="1">
          <x v="4"/>
        </s>
        <s v="[Resource].[Resource UID].&amp;[{82C1762E-9113-EB11-BBA2-00155D010203}]" c="{82C1762E-9113-EB11-BBA2-00155D010203}" cp="1">
          <x v="2338"/>
        </s>
        <s v="[Resource].[Resource UID].&amp;[{82EDA161-8513-EB11-BBA2-00155D010203}]" c="{82EDA161-8513-EB11-BBA2-00155D010203}" cp="1">
          <x v="2339"/>
        </s>
        <s v="[Resource].[Resource UID].&amp;[{82F61AE2-8813-EB11-BBA2-00155D010203}]" c="{82F61AE2-8813-EB11-BBA2-00155D010203}" cp="1">
          <x v="1277"/>
        </s>
        <s v="[Resource].[Resource UID].&amp;[{82F71AE2-8813-EB11-BBA2-00155D010203}]" c="{82F71AE2-8813-EB11-BBA2-00155D010203}" cp="1">
          <x v="2340"/>
        </s>
        <s v="[Resource].[Resource UID].&amp;[{82F81AE2-8813-EB11-BBA2-00155D010203}]" c="{82F81AE2-8813-EB11-BBA2-00155D010203}" cp="1">
          <x v="2341"/>
        </s>
        <s v="[Resource].[Resource UID].&amp;[{82F91AE2-8813-EB11-BBA2-00155D010203}]" c="{82F91AE2-8813-EB11-BBA2-00155D010203}" cp="1">
          <x v="2342"/>
        </s>
        <s v="[Resource].[Resource UID].&amp;[{82FE5BAC-FF14-EB11-BBA3-00155D010202}]" c="{82FE5BAC-FF14-EB11-BBA3-00155D010202}" cp="1">
          <x v="2343"/>
        </s>
        <s v="[Resource].[Resource UID].&amp;[{8301962F-9413-EB11-BBA2-00155D010203}]" c="{8301962F-9413-EB11-BBA2-00155D010203}" cp="1">
          <x v="573"/>
        </s>
        <s v="[Resource].[Resource UID].&amp;[{8322414C-0F0E-EB11-BBA2-00155D0F1805}]" c="{8322414C-0F0E-EB11-BBA2-00155D0F1805}" cp="1">
          <x v="4"/>
        </s>
        <s v="[Resource].[Resource UID].&amp;[{8332E73F-6E13-EB11-BBA2-00155D010203}]" c="{8332E73F-6E13-EB11-BBA2-00155D010203}" cp="1">
          <x v="1493"/>
        </s>
        <s v="[Resource].[Resource UID].&amp;[{8333E73F-6E13-EB11-BBA2-00155D010203}]" c="{8333E73F-6E13-EB11-BBA2-00155D010203}" cp="1">
          <x v="1494"/>
        </s>
        <s v="[Resource].[Resource UID].&amp;[{8334E73F-6E13-EB11-BBA2-00155D010203}]" c="{8334E73F-6E13-EB11-BBA2-00155D010203}" cp="1">
          <x v="1495"/>
        </s>
        <s v="[Resource].[Resource UID].&amp;[{833B1D6B-7813-EB11-BBA2-00155D010203}]" c="{833B1D6B-7813-EB11-BBA2-00155D010203}" cp="1">
          <x v="4"/>
        </s>
        <s v="[Resource].[Resource UID].&amp;[{833C1D6B-7813-EB11-BBA2-00155D010203}]" c="{833C1D6B-7813-EB11-BBA2-00155D010203}" cp="1">
          <x v="4"/>
        </s>
        <s v="[Resource].[Resource UID].&amp;[{83452C8A-EC11-EB11-BBA5-00155D0F1902}]" c="{83452C8A-EC11-EB11-BBA5-00155D0F1902}" cp="1">
          <x v="2344"/>
        </s>
        <s v="[Resource].[Resource UID].&amp;[{836FBC22-8F13-EB11-BBA2-00155D010203}]" c="{836FBC22-8F13-EB11-BBA2-00155D010203}" cp="1">
          <x v="2345"/>
        </s>
        <s v="[Resource].[Resource UID].&amp;[{83726852-0215-EB11-BBA3-00155D010202}]" c="{83726852-0215-EB11-BBA3-00155D010202}" cp="1">
          <x v="2346"/>
        </s>
        <s v="[Resource].[Resource UID].&amp;[{83736852-0215-EB11-BBA3-00155D010202}]" c="{83736852-0215-EB11-BBA3-00155D010202}" cp="1">
          <x v="1670"/>
        </s>
        <s v="[Resource].[Resource UID].&amp;[{83746852-0215-EB11-BBA3-00155D010202}]" c="{83746852-0215-EB11-BBA3-00155D010202}" cp="1">
          <x v="2347"/>
        </s>
        <s v="[Resource].[Resource UID].&amp;[{83756852-0215-EB11-BBA3-00155D010202}]" c="{83756852-0215-EB11-BBA3-00155D010202}" cp="1">
          <x v="2348"/>
        </s>
        <s v="[Resource].[Resource UID].&amp;[{8382AF0D-8A13-EB11-BBA2-00155D010203}]" c="{8382AF0D-8A13-EB11-BBA2-00155D010203}" cp="1">
          <x v="2349"/>
        </s>
        <s v="[Resource].[Resource UID].&amp;[{8390A348-8913-EB11-BBA2-00155D010203}]" c="{8390A348-8913-EB11-BBA2-00155D010203}" cp="1">
          <x v="4"/>
        </s>
        <s v="[Resource].[Resource UID].&amp;[{8392A530-7D13-EB11-BBA2-00155D010203}]" c="{8392A530-7D13-EB11-BBA2-00155D010203}" cp="1">
          <x v="2350"/>
        </s>
        <s v="[Resource].[Resource UID].&amp;[{8396C8F8-7813-EB11-BBA2-00155D010203}]" c="{8396C8F8-7813-EB11-BBA2-00155D010203}" cp="1">
          <x v="2351"/>
        </s>
        <s v="[Resource].[Resource UID].&amp;[{8397C8F8-7813-EB11-BBA2-00155D010203}]" c="{8397C8F8-7813-EB11-BBA2-00155D010203}" cp="1">
          <x v="972"/>
        </s>
        <s v="[Resource].[Resource UID].&amp;[{8398C8F8-7813-EB11-BBA2-00155D010203}]" c="{8398C8F8-7813-EB11-BBA2-00155D010203}" cp="1">
          <x v="2352"/>
        </s>
        <s v="[Resource].[Resource UID].&amp;[{83C1762E-9113-EB11-BBA2-00155D010203}]" c="{83C1762E-9113-EB11-BBA2-00155D010203}" cp="1">
          <x v="2353"/>
        </s>
        <s v="[Resource].[Resource UID].&amp;[{83EDA161-8513-EB11-BBA2-00155D010203}]" c="{83EDA161-8513-EB11-BBA2-00155D010203}" cp="1">
          <x v="2354"/>
        </s>
        <s v="[Resource].[Resource UID].&amp;[{83F61AE2-8813-EB11-BBA2-00155D010203}]" c="{83F61AE2-8813-EB11-BBA2-00155D010203}" cp="1">
          <x v="1294"/>
        </s>
        <s v="[Resource].[Resource UID].&amp;[{83F71AE2-8813-EB11-BBA2-00155D010203}]" c="{83F71AE2-8813-EB11-BBA2-00155D010203}" cp="1">
          <x v="1564"/>
        </s>
        <s v="[Resource].[Resource UID].&amp;[{83F81AE2-8813-EB11-BBA2-00155D010203}]" c="{83F81AE2-8813-EB11-BBA2-00155D010203}" cp="1">
          <x v="2355"/>
        </s>
        <s v="[Resource].[Resource UID].&amp;[{83F91AE2-8813-EB11-BBA2-00155D010203}]" c="{83F91AE2-8813-EB11-BBA2-00155D010203}" cp="1">
          <x v="2356"/>
        </s>
        <s v="[Resource].[Resource UID].&amp;[{83FE5BAC-FF14-EB11-BBA3-00155D010202}]" c="{83FE5BAC-FF14-EB11-BBA3-00155D010202}" cp="1">
          <x v="2357"/>
        </s>
        <s v="[Resource].[Resource UID].&amp;[{8401962F-9413-EB11-BBA2-00155D010203}]" c="{8401962F-9413-EB11-BBA2-00155D010203}" cp="1">
          <x v="1601"/>
        </s>
        <s v="[Resource].[Resource UID].&amp;[{8432E73F-6E13-EB11-BBA2-00155D010203}]" c="{8432E73F-6E13-EB11-BBA2-00155D010203}" cp="1">
          <x v="1509"/>
        </s>
        <s v="[Resource].[Resource UID].&amp;[{8433E73F-6E13-EB11-BBA2-00155D010203}]" c="{8433E73F-6E13-EB11-BBA2-00155D010203}" cp="1">
          <x v="1510"/>
        </s>
        <s v="[Resource].[Resource UID].&amp;[{8434E73F-6E13-EB11-BBA2-00155D010203}]" c="{8434E73F-6E13-EB11-BBA2-00155D010203}" cp="1">
          <x v="1511"/>
        </s>
        <s v="[Resource].[Resource UID].&amp;[{843B1D6B-7813-EB11-BBA2-00155D010203}]" c="{843B1D6B-7813-EB11-BBA2-00155D010203}" cp="1">
          <x v="4"/>
        </s>
        <s v="[Resource].[Resource UID].&amp;[{84452C8A-EC11-EB11-BBA5-00155D0F1902}]" c="{84452C8A-EC11-EB11-BBA5-00155D0F1902}" cp="1">
          <x v="2358"/>
        </s>
        <s v="[Resource].[Resource UID].&amp;[{84539334-8813-EB11-BBA2-00155D010203}]" c="{84539334-8813-EB11-BBA2-00155D010203}" cp="1">
          <x v="4"/>
        </s>
        <s v="[Resource].[Resource UID].&amp;[{84549334-8813-EB11-BBA2-00155D010203}]" c="{84549334-8813-EB11-BBA2-00155D010203}" cp="1">
          <x v="4"/>
        </s>
        <s v="[Resource].[Resource UID].&amp;[{846FBC22-8F13-EB11-BBA2-00155D010203}]" c="{846FBC22-8F13-EB11-BBA2-00155D010203}" cp="1">
          <x v="2359"/>
        </s>
        <s v="[Resource].[Resource UID].&amp;[{84726852-0215-EB11-BBA3-00155D010202}]" c="{84726852-0215-EB11-BBA3-00155D010202}" cp="1">
          <x v="2360"/>
        </s>
        <s v="[Resource].[Resource UID].&amp;[{84736852-0215-EB11-BBA3-00155D010202}]" c="{84736852-0215-EB11-BBA3-00155D010202}" cp="1">
          <x v="1685"/>
        </s>
        <s v="[Resource].[Resource UID].&amp;[{84746852-0215-EB11-BBA3-00155D010202}]" c="{84746852-0215-EB11-BBA3-00155D010202}" cp="1">
          <x v="2361"/>
        </s>
        <s v="[Resource].[Resource UID].&amp;[{84756852-0215-EB11-BBA3-00155D010202}]" c="{84756852-0215-EB11-BBA3-00155D010202}" cp="1">
          <x v="2362"/>
        </s>
        <s v="[Resource].[Resource UID].&amp;[{8482AF0D-8A13-EB11-BBA2-00155D010203}]" c="{8482AF0D-8A13-EB11-BBA2-00155D010203}" cp="1">
          <x v="2363"/>
        </s>
        <s v="[Resource].[Resource UID].&amp;[{8492A530-7D13-EB11-BBA2-00155D010203}]" c="{8492A530-7D13-EB11-BBA2-00155D010203}" cp="1">
          <x v="2364"/>
        </s>
        <s v="[Resource].[Resource UID].&amp;[{8496C8F8-7813-EB11-BBA2-00155D010203}]" c="{8496C8F8-7813-EB11-BBA2-00155D010203}" cp="1">
          <x v="2365"/>
        </s>
        <s v="[Resource].[Resource UID].&amp;[{8497C8F8-7813-EB11-BBA2-00155D010203}]" c="{8497C8F8-7813-EB11-BBA2-00155D010203}" cp="1">
          <x v="992"/>
        </s>
        <s v="[Resource].[Resource UID].&amp;[{8498C8F8-7813-EB11-BBA2-00155D010203}]" c="{8498C8F8-7813-EB11-BBA2-00155D010203}" cp="1">
          <x v="2366"/>
        </s>
        <s v="[Resource].[Resource UID].&amp;[{84C1762E-9113-EB11-BBA2-00155D010203}]" c="{84C1762E-9113-EB11-BBA2-00155D010203}" cp="1">
          <x v="2367"/>
        </s>
        <s v="[Resource].[Resource UID].&amp;[{84EDA161-8513-EB11-BBA2-00155D010203}]" c="{84EDA161-8513-EB11-BBA2-00155D010203}" cp="1">
          <x v="2368"/>
        </s>
        <s v="[Resource].[Resource UID].&amp;[{84F61AE2-8813-EB11-BBA2-00155D010203}]" c="{84F61AE2-8813-EB11-BBA2-00155D010203}" cp="1">
          <x v="2369"/>
        </s>
        <s v="[Resource].[Resource UID].&amp;[{84F71AE2-8813-EB11-BBA2-00155D010203}]" c="{84F71AE2-8813-EB11-BBA2-00155D010203}" cp="1">
          <x v="1580"/>
        </s>
        <s v="[Resource].[Resource UID].&amp;[{84F81AE2-8813-EB11-BBA2-00155D010203}]" c="{84F81AE2-8813-EB11-BBA2-00155D010203}" cp="1">
          <x v="2370"/>
        </s>
        <s v="[Resource].[Resource UID].&amp;[{84FE5BAC-FF14-EB11-BBA3-00155D010202}]" c="{84FE5BAC-FF14-EB11-BBA3-00155D010202}" cp="1">
          <x v="2371"/>
        </s>
        <s v="[Resource].[Resource UID].&amp;[{8501962F-9413-EB11-BBA2-00155D010203}]" c="{8501962F-9413-EB11-BBA2-00155D010203}" cp="1">
          <x v="2372"/>
        </s>
        <s v="[Resource].[Resource UID].&amp;[{8532E73F-6E13-EB11-BBA2-00155D010203}]" c="{8532E73F-6E13-EB11-BBA2-00155D010203}" cp="1">
          <x v="1524"/>
        </s>
        <s v="[Resource].[Resource UID].&amp;[{8533E73F-6E13-EB11-BBA2-00155D010203}]" c="{8533E73F-6E13-EB11-BBA2-00155D010203}" cp="1">
          <x v="1525"/>
        </s>
        <s v="[Resource].[Resource UID].&amp;[{8534E73F-6E13-EB11-BBA2-00155D010203}]" c="{8534E73F-6E13-EB11-BBA2-00155D010203}" cp="1">
          <x v="1526"/>
        </s>
        <s v="[Resource].[Resource UID].&amp;[{853D1D6B-7813-EB11-BBA2-00155D010203}]" c="{853D1D6B-7813-EB11-BBA2-00155D010203}" cp="1">
          <x v="4"/>
        </s>
        <s v="[Resource].[Resource UID].&amp;[{85452C8A-EC11-EB11-BBA5-00155D0F1902}]" c="{85452C8A-EC11-EB11-BBA5-00155D0F1902}" cp="1">
          <x v="2373"/>
        </s>
        <s v="[Resource].[Resource UID].&amp;[{85539334-8813-EB11-BBA2-00155D010203}]" c="{85539334-8813-EB11-BBA2-00155D010203}" cp="1">
          <x v="4"/>
        </s>
        <s v="[Resource].[Resource UID].&amp;[{856FBC22-8F13-EB11-BBA2-00155D010203}]" c="{856FBC22-8F13-EB11-BBA2-00155D010203}" cp="1">
          <x v="2374"/>
        </s>
        <s v="[Resource].[Resource UID].&amp;[{85726852-0215-EB11-BBA3-00155D010202}]" c="{85726852-0215-EB11-BBA3-00155D010202}" cp="1">
          <x v="2375"/>
        </s>
        <s v="[Resource].[Resource UID].&amp;[{85736852-0215-EB11-BBA3-00155D010202}]" c="{85736852-0215-EB11-BBA3-00155D010202}" cp="1">
          <x v="1702"/>
        </s>
        <s v="[Resource].[Resource UID].&amp;[{85746852-0215-EB11-BBA3-00155D010202}]" c="{85746852-0215-EB11-BBA3-00155D010202}" cp="1">
          <x v="2376"/>
        </s>
        <s v="[Resource].[Resource UID].&amp;[{85756852-0215-EB11-BBA3-00155D010202}]" c="{85756852-0215-EB11-BBA3-00155D010202}" cp="1">
          <x v="2377"/>
        </s>
        <s v="[Resource].[Resource UID].&amp;[{8582AF0D-8A13-EB11-BBA2-00155D010203}]" c="{8582AF0D-8A13-EB11-BBA2-00155D010203}" cp="1">
          <x v="2378"/>
        </s>
        <s v="[Resource].[Resource UID].&amp;[{8592A530-7D13-EB11-BBA2-00155D010203}]" c="{8592A530-7D13-EB11-BBA2-00155D010203}" cp="1">
          <x v="2379"/>
        </s>
        <s v="[Resource].[Resource UID].&amp;[{8596C8F8-7813-EB11-BBA2-00155D010203}]" c="{8596C8F8-7813-EB11-BBA2-00155D010203}" cp="1">
          <x v="2380"/>
        </s>
        <s v="[Resource].[Resource UID].&amp;[{8597C8F8-7813-EB11-BBA2-00155D010203}]" c="{8597C8F8-7813-EB11-BBA2-00155D010203}" cp="1">
          <x v="992"/>
        </s>
        <s v="[Resource].[Resource UID].&amp;[{8598C8F8-7813-EB11-BBA2-00155D010203}]" c="{8598C8F8-7813-EB11-BBA2-00155D010203}" cp="1">
          <x v="2381"/>
        </s>
        <s v="[Resource].[Resource UID].&amp;[{85A745AE-6D13-EB11-BBA2-00155D010203}]" c="{85A745AE-6D13-EB11-BBA2-00155D010203}" cp="1">
          <x v="4"/>
        </s>
        <s v="[Resource].[Resource UID].&amp;[{85C1762E-9113-EB11-BBA2-00155D010203}]" c="{85C1762E-9113-EB11-BBA2-00155D010203}" cp="1">
          <x v="2382"/>
        </s>
        <s v="[Resource].[Resource UID].&amp;[{85EDA161-8513-EB11-BBA2-00155D010203}]" c="{85EDA161-8513-EB11-BBA2-00155D010203}" cp="1">
          <x v="2383"/>
        </s>
        <s v="[Resource].[Resource UID].&amp;[{85F61AE2-8813-EB11-BBA2-00155D010203}]" c="{85F61AE2-8813-EB11-BBA2-00155D010203}" cp="1">
          <x v="2384"/>
        </s>
        <s v="[Resource].[Resource UID].&amp;[{85F71AE2-8813-EB11-BBA2-00155D010203}]" c="{85F71AE2-8813-EB11-BBA2-00155D010203}" cp="1">
          <x v="1596"/>
        </s>
        <s v="[Resource].[Resource UID].&amp;[{85F81AE2-8813-EB11-BBA2-00155D010203}]" c="{85F81AE2-8813-EB11-BBA2-00155D010203}" cp="1">
          <x v="2385"/>
        </s>
        <s v="[Resource].[Resource UID].&amp;[{85FE5BAC-FF14-EB11-BBA3-00155D010202}]" c="{85FE5BAC-FF14-EB11-BBA3-00155D010202}" cp="1">
          <x v="2386"/>
        </s>
        <s v="[Resource].[Resource UID].&amp;[{8601962F-9413-EB11-BBA2-00155D010203}]" c="{8601962F-9413-EB11-BBA2-00155D010203}" cp="1">
          <x v="2387"/>
        </s>
        <s v="[Resource].[Resource UID].&amp;[{8632E73F-6E13-EB11-BBA2-00155D010203}]" c="{8632E73F-6E13-EB11-BBA2-00155D010203}" cp="1">
          <x v="1540"/>
        </s>
        <s v="[Resource].[Resource UID].&amp;[{8633E73F-6E13-EB11-BBA2-00155D010203}]" c="{8633E73F-6E13-EB11-BBA2-00155D010203}" cp="1">
          <x v="1541"/>
        </s>
        <s v="[Resource].[Resource UID].&amp;[{8634E73F-6E13-EB11-BBA2-00155D010203}]" c="{8634E73F-6E13-EB11-BBA2-00155D010203}" cp="1">
          <x v="1542"/>
        </s>
        <s v="[Resource].[Resource UID].&amp;[{863C1D6B-7813-EB11-BBA2-00155D010203}]" c="{863C1D6B-7813-EB11-BBA2-00155D010203}" cp="1">
          <x v="4"/>
        </s>
        <s v="[Resource].[Resource UID].&amp;[{863D1D6B-7813-EB11-BBA2-00155D010203}]" c="{863D1D6B-7813-EB11-BBA2-00155D010203}" cp="1">
          <x v="4"/>
        </s>
        <s v="[Resource].[Resource UID].&amp;[{86452C8A-EC11-EB11-BBA5-00155D0F1902}]" c="{86452C8A-EC11-EB11-BBA5-00155D0F1902}" cp="1">
          <x v="2388"/>
        </s>
        <s v="[Resource].[Resource UID].&amp;[{86539334-8813-EB11-BBA2-00155D010203}]" c="{86539334-8813-EB11-BBA2-00155D010203}" cp="1">
          <x v="4"/>
        </s>
        <s v="[Resource].[Resource UID].&amp;[{866FBC22-8F13-EB11-BBA2-00155D010203}]" c="{866FBC22-8F13-EB11-BBA2-00155D010203}" cp="1">
          <x v="2389"/>
        </s>
        <s v="[Resource].[Resource UID].&amp;[{86726852-0215-EB11-BBA3-00155D010202}]" c="{86726852-0215-EB11-BBA3-00155D010202}" cp="1">
          <x v="2390"/>
        </s>
        <s v="[Resource].[Resource UID].&amp;[{86736852-0215-EB11-BBA3-00155D010202}]" c="{86736852-0215-EB11-BBA3-00155D010202}" cp="1">
          <x v="1718"/>
        </s>
        <s v="[Resource].[Resource UID].&amp;[{86746852-0215-EB11-BBA3-00155D010202}]" c="{86746852-0215-EB11-BBA3-00155D010202}" cp="1">
          <x v="2391"/>
        </s>
        <s v="[Resource].[Resource UID].&amp;[{86756852-0215-EB11-BBA3-00155D010202}]" c="{86756852-0215-EB11-BBA3-00155D010202}" cp="1">
          <x v="2392"/>
        </s>
        <s v="[Resource].[Resource UID].&amp;[{8682AF0D-8A13-EB11-BBA2-00155D010203}]" c="{8682AF0D-8A13-EB11-BBA2-00155D010203}" cp="1">
          <x v="2393"/>
        </s>
        <s v="[Resource].[Resource UID].&amp;[{8690A348-8913-EB11-BBA2-00155D010203}]" c="{8690A348-8913-EB11-BBA2-00155D010203}" cp="1">
          <x v="4"/>
        </s>
        <s v="[Resource].[Resource UID].&amp;[{8692A530-7D13-EB11-BBA2-00155D010203}]" c="{8692A530-7D13-EB11-BBA2-00155D010203}" cp="1">
          <x v="2394"/>
        </s>
        <s v="[Resource].[Resource UID].&amp;[{8696C8F8-7813-EB11-BBA2-00155D010203}]" c="{8696C8F8-7813-EB11-BBA2-00155D010203}" cp="1">
          <x v="2395"/>
        </s>
        <s v="[Resource].[Resource UID].&amp;[{8697C8F8-7813-EB11-BBA2-00155D010203}]" c="{8697C8F8-7813-EB11-BBA2-00155D010203}" cp="1">
          <x v="814"/>
        </s>
        <s v="[Resource].[Resource UID].&amp;[{8698C8F8-7813-EB11-BBA2-00155D010203}]" c="{8698C8F8-7813-EB11-BBA2-00155D010203}" cp="1">
          <x v="2396"/>
        </s>
        <s v="[Resource].[Resource UID].&amp;[{86A845AE-6D13-EB11-BBA2-00155D010203}]" c="{86A845AE-6D13-EB11-BBA2-00155D010203}" cp="1">
          <x v="4"/>
        </s>
        <s v="[Resource].[Resource UID].&amp;[{86C1762E-9113-EB11-BBA2-00155D010203}]" c="{86C1762E-9113-EB11-BBA2-00155D010203}" cp="1">
          <x v="2397"/>
        </s>
        <s v="[Resource].[Resource UID].&amp;[{86EDA161-8513-EB11-BBA2-00155D010203}]" c="{86EDA161-8513-EB11-BBA2-00155D010203}" cp="1">
          <x v="2398"/>
        </s>
        <s v="[Resource].[Resource UID].&amp;[{86F61AE2-8813-EB11-BBA2-00155D010203}]" c="{86F61AE2-8813-EB11-BBA2-00155D010203}" cp="1">
          <x v="1371"/>
        </s>
        <s v="[Resource].[Resource UID].&amp;[{86F71AE2-8813-EB11-BBA2-00155D010203}]" c="{86F71AE2-8813-EB11-BBA2-00155D010203}" cp="1">
          <x v="1613"/>
        </s>
        <s v="[Resource].[Resource UID].&amp;[{86F81AE2-8813-EB11-BBA2-00155D010203}]" c="{86F81AE2-8813-EB11-BBA2-00155D010203}" cp="1">
          <x v="2399"/>
        </s>
        <s v="[Resource].[Resource UID].&amp;[{86FE5BAC-FF14-EB11-BBA3-00155D010202}]" c="{86FE5BAC-FF14-EB11-BBA3-00155D010202}" cp="1">
          <x v="2400"/>
        </s>
        <s v="[Resource].[Resource UID].&amp;[{8701962F-9413-EB11-BBA2-00155D010203}]" c="{8701962F-9413-EB11-BBA2-00155D010203}" cp="1">
          <x v="2401"/>
        </s>
        <s v="[Resource].[Resource UID].&amp;[{8722414C-0F0E-EB11-BBA2-00155D0F1805}]" c="{8722414C-0F0E-EB11-BBA2-00155D0F1805}" cp="1">
          <x v="4"/>
        </s>
        <s v="[Resource].[Resource UID].&amp;[{8732E73F-6E13-EB11-BBA2-00155D010203}]" c="{8732E73F-6E13-EB11-BBA2-00155D010203}" cp="1">
          <x v="1557"/>
        </s>
        <s v="[Resource].[Resource UID].&amp;[{8733E73F-6E13-EB11-BBA2-00155D010203}]" c="{8733E73F-6E13-EB11-BBA2-00155D010203}" cp="1">
          <x v="1558"/>
        </s>
        <s v="[Resource].[Resource UID].&amp;[{8734E73F-6E13-EB11-BBA2-00155D010203}]" c="{8734E73F-6E13-EB11-BBA2-00155D010203}" cp="1">
          <x v="1559"/>
        </s>
        <s v="[Resource].[Resource UID].&amp;[{873D1D6B-7813-EB11-BBA2-00155D010203}]" c="{873D1D6B-7813-EB11-BBA2-00155D010203}" cp="1">
          <x v="4"/>
        </s>
        <s v="[Resource].[Resource UID].&amp;[{87452C8A-EC11-EB11-BBA5-00155D0F1902}]" c="{87452C8A-EC11-EB11-BBA5-00155D0F1902}" cp="1">
          <x v="2388"/>
        </s>
        <s v="[Resource].[Resource UID].&amp;[{87539334-8813-EB11-BBA2-00155D010203}]" c="{87539334-8813-EB11-BBA2-00155D010203}" cp="1">
          <x v="4"/>
        </s>
        <s v="[Resource].[Resource UID].&amp;[{876FBC22-8F13-EB11-BBA2-00155D010203}]" c="{876FBC22-8F13-EB11-BBA2-00155D010203}" cp="1">
          <x v="2374"/>
        </s>
        <s v="[Resource].[Resource UID].&amp;[{87726852-0215-EB11-BBA3-00155D010202}]" c="{87726852-0215-EB11-BBA3-00155D010202}" cp="1">
          <x v="2402"/>
        </s>
        <s v="[Resource].[Resource UID].&amp;[{87736852-0215-EB11-BBA3-00155D010202}]" c="{87736852-0215-EB11-BBA3-00155D010202}" cp="1">
          <x v="2403"/>
        </s>
        <s v="[Resource].[Resource UID].&amp;[{87746852-0215-EB11-BBA3-00155D010202}]" c="{87746852-0215-EB11-BBA3-00155D010202}" cp="1">
          <x v="2404"/>
        </s>
        <s v="[Resource].[Resource UID].&amp;[{87756852-0215-EB11-BBA3-00155D010202}]" c="{87756852-0215-EB11-BBA3-00155D010202}" cp="1">
          <x v="2405"/>
        </s>
        <s v="[Resource].[Resource UID].&amp;[{8782AF0D-8A13-EB11-BBA2-00155D010203}]" c="{8782AF0D-8A13-EB11-BBA2-00155D010203}" cp="1">
          <x v="2406"/>
        </s>
        <s v="[Resource].[Resource UID].&amp;[{8792A530-7D13-EB11-BBA2-00155D010203}]" c="{8792A530-7D13-EB11-BBA2-00155D010203}" cp="1">
          <x v="2407"/>
        </s>
        <s v="[Resource].[Resource UID].&amp;[{8796C8F8-7813-EB11-BBA2-00155D010203}]" c="{8796C8F8-7813-EB11-BBA2-00155D010203}" cp="1">
          <x v="2408"/>
        </s>
        <s v="[Resource].[Resource UID].&amp;[{8797C8F8-7813-EB11-BBA2-00155D010203}]" c="{8797C8F8-7813-EB11-BBA2-00155D010203}" cp="1">
          <x v="835"/>
        </s>
        <s v="[Resource].[Resource UID].&amp;[{8798C8F8-7813-EB11-BBA2-00155D010203}]" c="{8798C8F8-7813-EB11-BBA2-00155D010203}" cp="1">
          <x v="2409"/>
        </s>
        <s v="[Resource].[Resource UID].&amp;[{87A945AE-6D13-EB11-BBA2-00155D010203}]" c="{87A945AE-6D13-EB11-BBA2-00155D010203}" cp="1">
          <x v="4"/>
        </s>
        <s v="[Resource].[Resource UID].&amp;[{87C1762E-9113-EB11-BBA2-00155D010203}]" c="{87C1762E-9113-EB11-BBA2-00155D010203}" cp="1">
          <x v="2410"/>
        </s>
        <s v="[Resource].[Resource UID].&amp;[{87EDA161-8513-EB11-BBA2-00155D010203}]" c="{87EDA161-8513-EB11-BBA2-00155D010203}" cp="1">
          <x v="1699"/>
        </s>
        <s v="[Resource].[Resource UID].&amp;[{87F61AE2-8813-EB11-BBA2-00155D010203}]" c="{87F61AE2-8813-EB11-BBA2-00155D010203}" cp="1">
          <x v="158"/>
        </s>
        <s v="[Resource].[Resource UID].&amp;[{87F71AE2-8813-EB11-BBA2-00155D010203}]" c="{87F71AE2-8813-EB11-BBA2-00155D010203}" cp="1">
          <x v="1630"/>
        </s>
        <s v="[Resource].[Resource UID].&amp;[{87F81AE2-8813-EB11-BBA2-00155D010203}]" c="{87F81AE2-8813-EB11-BBA2-00155D010203}" cp="1">
          <x v="2411"/>
        </s>
        <s v="[Resource].[Resource UID].&amp;[{87FE5BAC-FF14-EB11-BBA3-00155D010202}]" c="{87FE5BAC-FF14-EB11-BBA3-00155D010202}" cp="1">
          <x v="2412"/>
        </s>
        <s v="[Resource].[Resource UID].&amp;[{8801962F-9413-EB11-BBA2-00155D010203}]" c="{8801962F-9413-EB11-BBA2-00155D010203}" cp="1">
          <x v="1273"/>
        </s>
        <s v="[Resource].[Resource UID].&amp;[{8832E73F-6E13-EB11-BBA2-00155D010203}]" c="{8832E73F-6E13-EB11-BBA2-00155D010203}" cp="1">
          <x v="1574"/>
        </s>
        <s v="[Resource].[Resource UID].&amp;[{8833E73F-6E13-EB11-BBA2-00155D010203}]" c="{8833E73F-6E13-EB11-BBA2-00155D010203}" cp="1">
          <x v="1575"/>
        </s>
        <s v="[Resource].[Resource UID].&amp;[{8834E73F-6E13-EB11-BBA2-00155D010203}]" c="{8834E73F-6E13-EB11-BBA2-00155D010203}" cp="1">
          <x v="1576"/>
        </s>
        <s v="[Resource].[Resource UID].&amp;[{883D1D6B-7813-EB11-BBA2-00155D010203}]" c="{883D1D6B-7813-EB11-BBA2-00155D010203}" cp="1">
          <x v="4"/>
        </s>
        <s v="[Resource].[Resource UID].&amp;[{88452C8A-EC11-EB11-BBA5-00155D0F1902}]" c="{88452C8A-EC11-EB11-BBA5-00155D0F1902}" cp="1">
          <x v="2331"/>
        </s>
        <s v="[Resource].[Resource UID].&amp;[{88539334-8813-EB11-BBA2-00155D010203}]" c="{88539334-8813-EB11-BBA2-00155D010203}" cp="1">
          <x v="4"/>
        </s>
        <s v="[Resource].[Resource UID].&amp;[{886FBC22-8F13-EB11-BBA2-00155D010203}]" c="{886FBC22-8F13-EB11-BBA2-00155D010203}" cp="1">
          <x v="2413"/>
        </s>
        <s v="[Resource].[Resource UID].&amp;[{88726852-0215-EB11-BBA3-00155D010202}]" c="{88726852-0215-EB11-BBA3-00155D010202}" cp="1">
          <x v="2414"/>
        </s>
        <s v="[Resource].[Resource UID].&amp;[{88736852-0215-EB11-BBA3-00155D010202}]" c="{88736852-0215-EB11-BBA3-00155D010202}" cp="1">
          <x v="2415"/>
        </s>
        <s v="[Resource].[Resource UID].&amp;[{88746852-0215-EB11-BBA3-00155D010202}]" c="{88746852-0215-EB11-BBA3-00155D010202}" cp="1">
          <x v="2416"/>
        </s>
        <s v="[Resource].[Resource UID].&amp;[{88756852-0215-EB11-BBA3-00155D010202}]" c="{88756852-0215-EB11-BBA3-00155D010202}" cp="1">
          <x v="2417"/>
        </s>
        <s v="[Resource].[Resource UID].&amp;[{8882AF0D-8A13-EB11-BBA2-00155D010203}]" c="{8882AF0D-8A13-EB11-BBA2-00155D010203}" cp="1">
          <x v="2418"/>
        </s>
        <s v="[Resource].[Resource UID].&amp;[{8892A530-7D13-EB11-BBA2-00155D010203}]" c="{8892A530-7D13-EB11-BBA2-00155D010203}" cp="1">
          <x v="2419"/>
        </s>
        <s v="[Resource].[Resource UID].&amp;[{8896C8F8-7813-EB11-BBA2-00155D010203}]" c="{8896C8F8-7813-EB11-BBA2-00155D010203}" cp="1">
          <x v="2420"/>
        </s>
        <s v="[Resource].[Resource UID].&amp;[{8897C8F8-7813-EB11-BBA2-00155D010203}]" c="{8897C8F8-7813-EB11-BBA2-00155D010203}" cp="1">
          <x v="857"/>
        </s>
        <s v="[Resource].[Resource UID].&amp;[{8898C8F8-7813-EB11-BBA2-00155D010203}]" c="{8898C8F8-7813-EB11-BBA2-00155D010203}" cp="1">
          <x v="2421"/>
        </s>
        <s v="[Resource].[Resource UID].&amp;[{88A745AE-6D13-EB11-BBA2-00155D010203}]" c="{88A745AE-6D13-EB11-BBA2-00155D010203}" cp="1">
          <x v="4"/>
        </s>
        <s v="[Resource].[Resource UID].&amp;[{88A845AE-6D13-EB11-BBA2-00155D010203}]" c="{88A845AE-6D13-EB11-BBA2-00155D010203}" cp="1">
          <x v="4"/>
        </s>
        <s v="[Resource].[Resource UID].&amp;[{88C1762E-9113-EB11-BBA2-00155D010203}]" c="{88C1762E-9113-EB11-BBA2-00155D010203}" cp="1">
          <x v="2422"/>
        </s>
        <s v="[Resource].[Resource UID].&amp;[{88EDA161-8513-EB11-BBA2-00155D010203}]" c="{88EDA161-8513-EB11-BBA2-00155D010203}" cp="1">
          <x v="2423"/>
        </s>
        <s v="[Resource].[Resource UID].&amp;[{88F61AE2-8813-EB11-BBA2-00155D010203}]" c="{88F61AE2-8813-EB11-BBA2-00155D010203}" cp="1">
          <x v="1354"/>
        </s>
        <s v="[Resource].[Resource UID].&amp;[{88F71AE2-8813-EB11-BBA2-00155D010203}]" c="{88F71AE2-8813-EB11-BBA2-00155D010203}" cp="1">
          <x v="2424"/>
        </s>
        <s v="[Resource].[Resource UID].&amp;[{88F81AE2-8813-EB11-BBA2-00155D010203}]" c="{88F81AE2-8813-EB11-BBA2-00155D010203}" cp="1">
          <x v="2425"/>
        </s>
        <s v="[Resource].[Resource UID].&amp;[{88FE5BAC-FF14-EB11-BBA3-00155D010202}]" c="{88FE5BAC-FF14-EB11-BBA3-00155D010202}" cp="1">
          <x v="2426"/>
        </s>
        <s v="[Resource].[Resource UID].&amp;[{8901962F-9413-EB11-BBA2-00155D010203}]" c="{8901962F-9413-EB11-BBA2-00155D010203}" cp="1">
          <x v="2427"/>
        </s>
        <s v="[Resource].[Resource UID].&amp;[{8932E73F-6E13-EB11-BBA2-00155D010203}]" c="{8932E73F-6E13-EB11-BBA2-00155D010203}" cp="1">
          <x v="1591"/>
        </s>
        <s v="[Resource].[Resource UID].&amp;[{8933E73F-6E13-EB11-BBA2-00155D010203}]" c="{8933E73F-6E13-EB11-BBA2-00155D010203}" cp="1">
          <x v="1592"/>
        </s>
        <s v="[Resource].[Resource UID].&amp;[{8934E73F-6E13-EB11-BBA2-00155D010203}]" c="{8934E73F-6E13-EB11-BBA2-00155D010203}" cp="1">
          <x v="1593"/>
        </s>
        <s v="[Resource].[Resource UID].&amp;[{893D1D6B-7813-EB11-BBA2-00155D010203}]" c="{893D1D6B-7813-EB11-BBA2-00155D010203}" cp="1">
          <x v="4"/>
        </s>
        <s v="[Resource].[Resource UID].&amp;[{89452C8A-EC11-EB11-BBA5-00155D0F1902}]" c="{89452C8A-EC11-EB11-BBA5-00155D0F1902}" cp="1">
          <x v="2331"/>
        </s>
        <s v="[Resource].[Resource UID].&amp;[{89539334-8813-EB11-BBA2-00155D010203}]" c="{89539334-8813-EB11-BBA2-00155D010203}" cp="1">
          <x v="4"/>
        </s>
        <s v="[Resource].[Resource UID].&amp;[{89569334-8813-EB11-BBA2-00155D010203}]" c="{89569334-8813-EB11-BBA2-00155D010203}" cp="1">
          <x v="4"/>
        </s>
        <s v="[Resource].[Resource UID].&amp;[{896FBC22-8F13-EB11-BBA2-00155D010203}]" c="{896FBC22-8F13-EB11-BBA2-00155D010203}" cp="1">
          <x v="2428"/>
        </s>
        <s v="[Resource].[Resource UID].&amp;[{89726852-0215-EB11-BBA3-00155D010202}]" c="{89726852-0215-EB11-BBA3-00155D010202}" cp="1">
          <x v="2429"/>
        </s>
        <s v="[Resource].[Resource UID].&amp;[{89736852-0215-EB11-BBA3-00155D010202}]" c="{89736852-0215-EB11-BBA3-00155D010202}" cp="1">
          <x v="2430"/>
        </s>
        <s v="[Resource].[Resource UID].&amp;[{89746852-0215-EB11-BBA3-00155D010202}]" c="{89746852-0215-EB11-BBA3-00155D010202}" cp="1">
          <x v="2431"/>
        </s>
        <s v="[Resource].[Resource UID].&amp;[{89756852-0215-EB11-BBA3-00155D010202}]" c="{89756852-0215-EB11-BBA3-00155D010202}" cp="1">
          <x v="1995"/>
        </s>
        <s v="[Resource].[Resource UID].&amp;[{8982AF0D-8A13-EB11-BBA2-00155D010203}]" c="{8982AF0D-8A13-EB11-BBA2-00155D010203}" cp="1">
          <x v="2432"/>
        </s>
        <s v="[Resource].[Resource UID].&amp;[{8992A530-7D13-EB11-BBA2-00155D010203}]" c="{8992A530-7D13-EB11-BBA2-00155D010203}" cp="1">
          <x v="2433"/>
        </s>
        <s v="[Resource].[Resource UID].&amp;[{8996C8F8-7813-EB11-BBA2-00155D010203}]" c="{8996C8F8-7813-EB11-BBA2-00155D010203}" cp="1">
          <x v="2434"/>
        </s>
        <s v="[Resource].[Resource UID].&amp;[{8997C8F8-7813-EB11-BBA2-00155D010203}]" c="{8997C8F8-7813-EB11-BBA2-00155D010203}" cp="1">
          <x v="857"/>
        </s>
        <s v="[Resource].[Resource UID].&amp;[{8998C8F8-7813-EB11-BBA2-00155D010203}]" c="{8998C8F8-7813-EB11-BBA2-00155D010203}" cp="1">
          <x v="2435"/>
        </s>
        <s v="[Resource].[Resource UID].&amp;[{89A945AE-6D13-EB11-BBA2-00155D010203}]" c="{89A945AE-6D13-EB11-BBA2-00155D010203}" cp="1">
          <x v="4"/>
        </s>
        <s v="[Resource].[Resource UID].&amp;[{89C1762E-9113-EB11-BBA2-00155D010203}]" c="{89C1762E-9113-EB11-BBA2-00155D010203}" cp="1">
          <x v="2436"/>
        </s>
        <s v="[Resource].[Resource UID].&amp;[{89EDA161-8513-EB11-BBA2-00155D010203}]" c="{89EDA161-8513-EB11-BBA2-00155D010203}" cp="1">
          <x v="2437"/>
        </s>
        <s v="[Resource].[Resource UID].&amp;[{89F61AE2-8813-EB11-BBA2-00155D010203}]" c="{89F61AE2-8813-EB11-BBA2-00155D010203}" cp="1">
          <x v="1210"/>
        </s>
        <s v="[Resource].[Resource UID].&amp;[{89F71AE2-8813-EB11-BBA2-00155D010203}]" c="{89F71AE2-8813-EB11-BBA2-00155D010203}" cp="1">
          <x v="1646"/>
        </s>
        <s v="[Resource].[Resource UID].&amp;[{89F81AE2-8813-EB11-BBA2-00155D010203}]" c="{89F81AE2-8813-EB11-BBA2-00155D010203}" cp="1">
          <x v="2438"/>
        </s>
        <s v="[Resource].[Resource UID].&amp;[{89FE5BAC-FF14-EB11-BBA3-00155D010202}]" c="{89FE5BAC-FF14-EB11-BBA3-00155D010202}" cp="1">
          <x v="2357"/>
        </s>
        <s v="[Resource].[Resource UID].&amp;[{8A01962F-9413-EB11-BBA2-00155D010203}]" c="{8A01962F-9413-EB11-BBA2-00155D010203}" cp="1">
          <x v="2439"/>
        </s>
        <s v="[Resource].[Resource UID].&amp;[{8A32E73F-6E13-EB11-BBA2-00155D010203}]" c="{8A32E73F-6E13-EB11-BBA2-00155D010203}" cp="1">
          <x v="1607"/>
        </s>
        <s v="[Resource].[Resource UID].&amp;[{8A33E73F-6E13-EB11-BBA2-00155D010203}]" c="{8A33E73F-6E13-EB11-BBA2-00155D010203}" cp="1">
          <x v="1608"/>
        </s>
        <s v="[Resource].[Resource UID].&amp;[{8A34E73F-6E13-EB11-BBA2-00155D010203}]" c="{8A34E73F-6E13-EB11-BBA2-00155D010203}" cp="1">
          <x v="1609"/>
        </s>
        <s v="[Resource].[Resource UID].&amp;[{8A3D1D6B-7813-EB11-BBA2-00155D010203}]" c="{8A3D1D6B-7813-EB11-BBA2-00155D010203}" cp="1">
          <x v="4"/>
        </s>
        <s v="[Resource].[Resource UID].&amp;[{8A452C8A-EC11-EB11-BBA5-00155D0F1902}]" c="{8A452C8A-EC11-EB11-BBA5-00155D0F1902}" cp="1">
          <x v="2440"/>
        </s>
        <s v="[Resource].[Resource UID].&amp;[{8A539334-8813-EB11-BBA2-00155D010203}]" c="{8A539334-8813-EB11-BBA2-00155D010203}" cp="1">
          <x v="4"/>
        </s>
        <s v="[Resource].[Resource UID].&amp;[{8A6FBC22-8F13-EB11-BBA2-00155D010203}]" c="{8A6FBC22-8F13-EB11-BBA2-00155D010203}" cp="1">
          <x v="2441"/>
        </s>
        <s v="[Resource].[Resource UID].&amp;[{8A726852-0215-EB11-BBA3-00155D010202}]" c="{8A726852-0215-EB11-BBA3-00155D010202}" cp="1">
          <x v="2442"/>
        </s>
        <s v="[Resource].[Resource UID].&amp;[{8A736852-0215-EB11-BBA3-00155D010202}]" c="{8A736852-0215-EB11-BBA3-00155D010202}" cp="1">
          <x v="2443"/>
        </s>
        <s v="[Resource].[Resource UID].&amp;[{8A746852-0215-EB11-BBA3-00155D010202}]" c="{8A746852-0215-EB11-BBA3-00155D010202}" cp="1">
          <x v="2444"/>
        </s>
        <s v="[Resource].[Resource UID].&amp;[{8A756852-0215-EB11-BBA3-00155D010202}]" c="{8A756852-0215-EB11-BBA3-00155D010202}" cp="1">
          <x v="1026"/>
        </s>
        <s v="[Resource].[Resource UID].&amp;[{8A82AF0D-8A13-EB11-BBA2-00155D010203}]" c="{8A82AF0D-8A13-EB11-BBA2-00155D010203}" cp="1">
          <x v="2445"/>
        </s>
        <s v="[Resource].[Resource UID].&amp;[{8A92A530-7D13-EB11-BBA2-00155D010203}]" c="{8A92A530-7D13-EB11-BBA2-00155D010203}" cp="1">
          <x v="2446"/>
        </s>
        <s v="[Resource].[Resource UID].&amp;[{8A97C8F8-7813-EB11-BBA2-00155D010203}]" c="{8A97C8F8-7813-EB11-BBA2-00155D010203}" cp="1">
          <x v="2447"/>
        </s>
        <s v="[Resource].[Resource UID].&amp;[{8A98C8F8-7813-EB11-BBA2-00155D010203}]" c="{8A98C8F8-7813-EB11-BBA2-00155D010203}" cp="1">
          <x v="2448"/>
        </s>
        <s v="[Resource].[Resource UID].&amp;[{8AA845AE-6D13-EB11-BBA2-00155D010203}]" c="{8AA845AE-6D13-EB11-BBA2-00155D010203}" cp="1">
          <x v="4"/>
        </s>
        <s v="[Resource].[Resource UID].&amp;[{8AA945AE-6D13-EB11-BBA2-00155D010203}]" c="{8AA945AE-6D13-EB11-BBA2-00155D010203}" cp="1">
          <x v="4"/>
        </s>
        <s v="[Resource].[Resource UID].&amp;[{8AC1762E-9113-EB11-BBA2-00155D010203}]" c="{8AC1762E-9113-EB11-BBA2-00155D010203}" cp="1">
          <x v="2449"/>
        </s>
        <s v="[Resource].[Resource UID].&amp;[{8AEDA161-8513-EB11-BBA2-00155D010203}]" c="{8AEDA161-8513-EB11-BBA2-00155D010203}" cp="1">
          <x v="2450"/>
        </s>
        <s v="[Resource].[Resource UID].&amp;[{8AF61AE2-8813-EB11-BBA2-00155D010203}]" c="{8AF61AE2-8813-EB11-BBA2-00155D010203}" cp="1">
          <x v="1339"/>
        </s>
        <s v="[Resource].[Resource UID].&amp;[{8AF71AE2-8813-EB11-BBA2-00155D010203}]" c="{8AF71AE2-8813-EB11-BBA2-00155D010203}" cp="1">
          <x v="1664"/>
        </s>
        <s v="[Resource].[Resource UID].&amp;[{8AF81AE2-8813-EB11-BBA2-00155D010203}]" c="{8AF81AE2-8813-EB11-BBA2-00155D010203}" cp="1">
          <x v="2451"/>
        </s>
        <s v="[Resource].[Resource UID].&amp;[{8AFE5BAC-FF14-EB11-BBA3-00155D010202}]" c="{8AFE5BAC-FF14-EB11-BBA3-00155D010202}" cp="1">
          <x v="2371"/>
        </s>
        <s v="[Resource].[Resource UID].&amp;[{8B01962F-9413-EB11-BBA2-00155D010203}]" c="{8B01962F-9413-EB11-BBA2-00155D010203}" cp="1">
          <x v="2452"/>
        </s>
        <s v="[Resource].[Resource UID].&amp;[{8B32E73F-6E13-EB11-BBA2-00155D010203}]" c="{8B32E73F-6E13-EB11-BBA2-00155D010203}" cp="1">
          <x v="1623"/>
        </s>
        <s v="[Resource].[Resource UID].&amp;[{8B33E73F-6E13-EB11-BBA2-00155D010203}]" c="{8B33E73F-6E13-EB11-BBA2-00155D010203}" cp="1">
          <x v="1624"/>
        </s>
        <s v="[Resource].[Resource UID].&amp;[{8B34E73F-6E13-EB11-BBA2-00155D010203}]" c="{8B34E73F-6E13-EB11-BBA2-00155D010203}" cp="1">
          <x v="1625"/>
        </s>
        <s v="[Resource].[Resource UID].&amp;[{8B452C8A-EC11-EB11-BBA5-00155D0F1902}]" c="{8B452C8A-EC11-EB11-BBA5-00155D0F1902}" cp="1">
          <x v="2453"/>
        </s>
        <s v="[Resource].[Resource UID].&amp;[{8B539334-8813-EB11-BBA2-00155D010203}]" c="{8B539334-8813-EB11-BBA2-00155D010203}" cp="1">
          <x v="4"/>
        </s>
        <s v="[Resource].[Resource UID].&amp;[{8B549334-8813-EB11-BBA2-00155D010203}]" c="{8B549334-8813-EB11-BBA2-00155D010203}" cp="1">
          <x v="4"/>
        </s>
        <s v="[Resource].[Resource UID].&amp;[{8B6FBC22-8F13-EB11-BBA2-00155D010203}]" c="{8B6FBC22-8F13-EB11-BBA2-00155D010203}" cp="1">
          <x v="2454"/>
        </s>
        <s v="[Resource].[Resource UID].&amp;[{8B726852-0215-EB11-BBA3-00155D010202}]" c="{8B726852-0215-EB11-BBA3-00155D010202}" cp="1">
          <x v="2455"/>
        </s>
        <s v="[Resource].[Resource UID].&amp;[{8B736852-0215-EB11-BBA3-00155D010202}]" c="{8B736852-0215-EB11-BBA3-00155D010202}" cp="1">
          <x v="2456"/>
        </s>
        <s v="[Resource].[Resource UID].&amp;[{8B746852-0215-EB11-BBA3-00155D010202}]" c="{8B746852-0215-EB11-BBA3-00155D010202}" cp="1">
          <x v="2444"/>
        </s>
        <s v="[Resource].[Resource UID].&amp;[{8B756852-0215-EB11-BBA3-00155D010202}]" c="{8B756852-0215-EB11-BBA3-00155D010202}" cp="1">
          <x v="2457"/>
        </s>
        <s v="[Resource].[Resource UID].&amp;[{8B82AF0D-8A13-EB11-BBA2-00155D010203}]" c="{8B82AF0D-8A13-EB11-BBA2-00155D010203}" cp="1">
          <x v="2458"/>
        </s>
        <s v="[Resource].[Resource UID].&amp;[{8B92A530-7D13-EB11-BBA2-00155D010203}]" c="{8B92A530-7D13-EB11-BBA2-00155D010203}" cp="1">
          <x v="2459"/>
        </s>
        <s v="[Resource].[Resource UID].&amp;[{8B96C8F8-7813-EB11-BBA2-00155D010203}]" c="{8B96C8F8-7813-EB11-BBA2-00155D010203}" cp="1">
          <x v="2460"/>
        </s>
        <s v="[Resource].[Resource UID].&amp;[{8B97C8F8-7813-EB11-BBA2-00155D010203}]" c="{8B97C8F8-7813-EB11-BBA2-00155D010203}" cp="1">
          <x v="2461"/>
        </s>
        <s v="[Resource].[Resource UID].&amp;[{8B98C8F8-7813-EB11-BBA2-00155D010203}]" c="{8B98C8F8-7813-EB11-BBA2-00155D010203}" cp="1">
          <x v="2462"/>
        </s>
        <s v="[Resource].[Resource UID].&amp;[{8BA745AE-6D13-EB11-BBA2-00155D010203}]" c="{8BA745AE-6D13-EB11-BBA2-00155D010203}" cp="1">
          <x v="4"/>
        </s>
        <s v="[Resource].[Resource UID].&amp;[{8BA945AE-6D13-EB11-BBA2-00155D010203}]" c="{8BA945AE-6D13-EB11-BBA2-00155D010203}" cp="1">
          <x v="4"/>
        </s>
        <s v="[Resource].[Resource UID].&amp;[{8BC1762E-9113-EB11-BBA2-00155D010203}]" c="{8BC1762E-9113-EB11-BBA2-00155D010203}" cp="1">
          <x v="2463"/>
        </s>
        <s v="[Resource].[Resource UID].&amp;[{8BEDA161-8513-EB11-BBA2-00155D010203}]" c="{8BEDA161-8513-EB11-BBA2-00155D010203}" cp="1">
          <x v="2464"/>
        </s>
        <s v="[Resource].[Resource UID].&amp;[{8BF61AE2-8813-EB11-BBA2-00155D010203}]" c="{8BF61AE2-8813-EB11-BBA2-00155D010203}" cp="1">
          <x v="2465"/>
        </s>
        <s v="[Resource].[Resource UID].&amp;[{8BF71AE2-8813-EB11-BBA2-00155D010203}]" c="{8BF71AE2-8813-EB11-BBA2-00155D010203}" cp="1">
          <x v="2466"/>
        </s>
        <s v="[Resource].[Resource UID].&amp;[{8BF81AE2-8813-EB11-BBA2-00155D010203}]" c="{8BF81AE2-8813-EB11-BBA2-00155D010203}" cp="1">
          <x v="2467"/>
        </s>
        <s v="[Resource].[Resource UID].&amp;[{8BFE5BAC-FF14-EB11-BBA3-00155D010202}]" c="{8BFE5BAC-FF14-EB11-BBA3-00155D010202}" cp="1">
          <x v="2468"/>
        </s>
        <s v="[Resource].[Resource UID].&amp;[{8C01962F-9413-EB11-BBA2-00155D010203}]" c="{8C01962F-9413-EB11-BBA2-00155D010203}" cp="1">
          <x v="2469"/>
        </s>
        <s v="[Resource].[Resource UID].&amp;[{8C21414C-0F0E-EB11-BBA2-00155D0F1805}]" c="{8C21414C-0F0E-EB11-BBA2-00155D0F1805}" cp="1">
          <x v="4"/>
        </s>
        <s v="[Resource].[Resource UID].&amp;[{8C32E73F-6E13-EB11-BBA2-00155D010203}]" c="{8C32E73F-6E13-EB11-BBA2-00155D010203}" cp="1">
          <x v="1639"/>
        </s>
        <s v="[Resource].[Resource UID].&amp;[{8C33E73F-6E13-EB11-BBA2-00155D010203}]" c="{8C33E73F-6E13-EB11-BBA2-00155D010203}" cp="1">
          <x v="1640"/>
        </s>
        <s v="[Resource].[Resource UID].&amp;[{8C34E73F-6E13-EB11-BBA2-00155D010203}]" c="{8C34E73F-6E13-EB11-BBA2-00155D010203}" cp="1">
          <x v="1641"/>
        </s>
        <s v="[Resource].[Resource UID].&amp;[{8C3C1D6B-7813-EB11-BBA2-00155D010203}]" c="{8C3C1D6B-7813-EB11-BBA2-00155D010203}" cp="1">
          <x v="4"/>
        </s>
        <s v="[Resource].[Resource UID].&amp;[{8C452C8A-EC11-EB11-BBA5-00155D0F1902}]" c="{8C452C8A-EC11-EB11-BBA5-00155D0F1902}" cp="1">
          <x v="2470"/>
        </s>
        <s v="[Resource].[Resource UID].&amp;[{8C539334-8813-EB11-BBA2-00155D010203}]" c="{8C539334-8813-EB11-BBA2-00155D010203}" cp="1">
          <x v="4"/>
        </s>
        <s v="[Resource].[Resource UID].&amp;[{8C6FBC22-8F13-EB11-BBA2-00155D010203}]" c="{8C6FBC22-8F13-EB11-BBA2-00155D010203}" cp="1">
          <x v="2471"/>
        </s>
        <s v="[Resource].[Resource UID].&amp;[{8C726852-0215-EB11-BBA3-00155D010202}]" c="{8C726852-0215-EB11-BBA3-00155D010202}" cp="1">
          <x v="2472"/>
        </s>
        <s v="[Resource].[Resource UID].&amp;[{8C736852-0215-EB11-BBA3-00155D010202}]" c="{8C736852-0215-EB11-BBA3-00155D010202}" cp="1">
          <x v="2473"/>
        </s>
        <s v="[Resource].[Resource UID].&amp;[{8C746852-0215-EB11-BBA3-00155D010202}]" c="{8C746852-0215-EB11-BBA3-00155D010202}" cp="1">
          <x v="2474"/>
        </s>
        <s v="[Resource].[Resource UID].&amp;[{8C756852-0215-EB11-BBA3-00155D010202}]" c="{8C756852-0215-EB11-BBA3-00155D010202}" cp="1">
          <x v="248"/>
        </s>
        <s v="[Resource].[Resource UID].&amp;[{8C82AF0D-8A13-EB11-BBA2-00155D010203}]" c="{8C82AF0D-8A13-EB11-BBA2-00155D010203}" cp="1">
          <x v="551"/>
        </s>
        <s v="[Resource].[Resource UID].&amp;[{8C92A530-7D13-EB11-BBA2-00155D010203}]" c="{8C92A530-7D13-EB11-BBA2-00155D010203}" cp="1">
          <x v="2475"/>
        </s>
        <s v="[Resource].[Resource UID].&amp;[{8C96C8F8-7813-EB11-BBA2-00155D010203}]" c="{8C96C8F8-7813-EB11-BBA2-00155D010203}" cp="1">
          <x v="2476"/>
        </s>
        <s v="[Resource].[Resource UID].&amp;[{8C97C8F8-7813-EB11-BBA2-00155D010203}]" c="{8C97C8F8-7813-EB11-BBA2-00155D010203}" cp="1">
          <x v="2477"/>
        </s>
        <s v="[Resource].[Resource UID].&amp;[{8C98C8F8-7813-EB11-BBA2-00155D010203}]" c="{8C98C8F8-7813-EB11-BBA2-00155D010203}" cp="1">
          <x v="2478"/>
        </s>
        <s v="[Resource].[Resource UID].&amp;[{8CA845AE-6D13-EB11-BBA2-00155D010203}]" c="{8CA845AE-6D13-EB11-BBA2-00155D010203}" cp="1">
          <x v="4"/>
        </s>
        <s v="[Resource].[Resource UID].&amp;[{8CA945AE-6D13-EB11-BBA2-00155D010203}]" c="{8CA945AE-6D13-EB11-BBA2-00155D010203}" cp="1">
          <x v="4"/>
        </s>
        <s v="[Resource].[Resource UID].&amp;[{8CC1762E-9113-EB11-BBA2-00155D010203}]" c="{8CC1762E-9113-EB11-BBA2-00155D010203}" cp="1">
          <x v="2479"/>
        </s>
        <s v="[Resource].[Resource UID].&amp;[{8CEDA161-8513-EB11-BBA2-00155D010203}]" c="{8CEDA161-8513-EB11-BBA2-00155D010203}" cp="1">
          <x v="2480"/>
        </s>
        <s v="[Resource].[Resource UID].&amp;[{8CF61AE2-8813-EB11-BBA2-00155D010203}]" c="{8CF61AE2-8813-EB11-BBA2-00155D010203}" cp="1">
          <x v="2481"/>
        </s>
        <s v="[Resource].[Resource UID].&amp;[{8CF71AE2-8813-EB11-BBA2-00155D010203}]" c="{8CF71AE2-8813-EB11-BBA2-00155D010203}" cp="1">
          <x v="2482"/>
        </s>
        <s v="[Resource].[Resource UID].&amp;[{8CF81AE2-8813-EB11-BBA2-00155D010203}]" c="{8CF81AE2-8813-EB11-BBA2-00155D010203}" cp="1">
          <x v="2483"/>
        </s>
        <s v="[Resource].[Resource UID].&amp;[{8CFE5BAC-FF14-EB11-BBA3-00155D010202}]" c="{8CFE5BAC-FF14-EB11-BBA3-00155D010202}" cp="1">
          <x v="2400"/>
        </s>
        <s v="[Resource].[Resource UID].&amp;[{8D01962F-9413-EB11-BBA2-00155D010203}]" c="{8D01962F-9413-EB11-BBA2-00155D010203}" cp="1">
          <x v="2484"/>
        </s>
        <s v="[Resource].[Resource UID].&amp;[{8D32E73F-6E13-EB11-BBA2-00155D010203}]" c="{8D32E73F-6E13-EB11-BBA2-00155D010203}" cp="1">
          <x v="1657"/>
        </s>
        <s v="[Resource].[Resource UID].&amp;[{8D33E73F-6E13-EB11-BBA2-00155D010203}]" c="{8D33E73F-6E13-EB11-BBA2-00155D010203}" cp="1">
          <x v="1658"/>
        </s>
        <s v="[Resource].[Resource UID].&amp;[{8D34E73F-6E13-EB11-BBA2-00155D010203}]" c="{8D34E73F-6E13-EB11-BBA2-00155D010203}" cp="1">
          <x v="1659"/>
        </s>
        <s v="[Resource].[Resource UID].&amp;[{8D452C8A-EC11-EB11-BBA5-00155D0F1902}]" c="{8D452C8A-EC11-EB11-BBA5-00155D0F1902}" cp="1">
          <x v="1382"/>
        </s>
        <s v="[Resource].[Resource UID].&amp;[{8D539334-8813-EB11-BBA2-00155D010203}]" c="{8D539334-8813-EB11-BBA2-00155D010203}" cp="1">
          <x v="4"/>
        </s>
        <s v="[Resource].[Resource UID].&amp;[{8D549334-8813-EB11-BBA2-00155D010203}]" c="{8D549334-8813-EB11-BBA2-00155D010203}" cp="1">
          <x v="4"/>
        </s>
        <s v="[Resource].[Resource UID].&amp;[{8D6FBC22-8F13-EB11-BBA2-00155D010203}]" c="{8D6FBC22-8F13-EB11-BBA2-00155D010203}" cp="1">
          <x v="2485"/>
        </s>
        <s v="[Resource].[Resource UID].&amp;[{8D726852-0215-EB11-BBA3-00155D010202}]" c="{8D726852-0215-EB11-BBA3-00155D010202}" cp="1">
          <x v="2486"/>
        </s>
        <s v="[Resource].[Resource UID].&amp;[{8D736852-0215-EB11-BBA3-00155D010202}]" c="{8D736852-0215-EB11-BBA3-00155D010202}" cp="1">
          <x v="2487"/>
        </s>
        <s v="[Resource].[Resource UID].&amp;[{8D746852-0215-EB11-BBA3-00155D010202}]" c="{8D746852-0215-EB11-BBA3-00155D010202}" cp="1">
          <x v="2488"/>
        </s>
        <s v="[Resource].[Resource UID].&amp;[{8D756852-0215-EB11-BBA3-00155D010202}]" c="{8D756852-0215-EB11-BBA3-00155D010202}" cp="1">
          <x v="1585"/>
        </s>
        <s v="[Resource].[Resource UID].&amp;[{8D82AF0D-8A13-EB11-BBA2-00155D010203}]" c="{8D82AF0D-8A13-EB11-BBA2-00155D010203}" cp="1">
          <x v="2489"/>
        </s>
        <s v="[Resource].[Resource UID].&amp;[{8D92A530-7D13-EB11-BBA2-00155D010203}]" c="{8D92A530-7D13-EB11-BBA2-00155D010203}" cp="1">
          <x v="2490"/>
        </s>
        <s v="[Resource].[Resource UID].&amp;[{8D96C8F8-7813-EB11-BBA2-00155D010203}]" c="{8D96C8F8-7813-EB11-BBA2-00155D010203}" cp="1">
          <x v="2491"/>
        </s>
        <s v="[Resource].[Resource UID].&amp;[{8D97C8F8-7813-EB11-BBA2-00155D010203}]" c="{8D97C8F8-7813-EB11-BBA2-00155D010203}" cp="1">
          <x v="2492"/>
        </s>
        <s v="[Resource].[Resource UID].&amp;[{8D98C8F8-7813-EB11-BBA2-00155D010203}]" c="{8D98C8F8-7813-EB11-BBA2-00155D010203}" cp="1">
          <x v="2493"/>
        </s>
        <s v="[Resource].[Resource UID].&amp;[{8DA945AE-6D13-EB11-BBA2-00155D010203}]" c="{8DA945AE-6D13-EB11-BBA2-00155D010203}" cp="1">
          <x v="4"/>
        </s>
        <s v="[Resource].[Resource UID].&amp;[{8DC1762E-9113-EB11-BBA2-00155D010203}]" c="{8DC1762E-9113-EB11-BBA2-00155D010203}" cp="1">
          <x v="2494"/>
        </s>
        <s v="[Resource].[Resource UID].&amp;[{8DEDA161-8513-EB11-BBA2-00155D010203}]" c="{8DEDA161-8513-EB11-BBA2-00155D010203}" cp="1">
          <x v="2495"/>
        </s>
        <s v="[Resource].[Resource UID].&amp;[{8DF61AE2-8813-EB11-BBA2-00155D010203}]" c="{8DF61AE2-8813-EB11-BBA2-00155D010203}" cp="1">
          <x v="2496"/>
        </s>
        <s v="[Resource].[Resource UID].&amp;[{8DF71AE2-8813-EB11-BBA2-00155D010203}]" c="{8DF71AE2-8813-EB11-BBA2-00155D010203}" cp="1">
          <x v="1712"/>
        </s>
        <s v="[Resource].[Resource UID].&amp;[{8DF81AE2-8813-EB11-BBA2-00155D010203}]" c="{8DF81AE2-8813-EB11-BBA2-00155D010203}" cp="1">
          <x v="2497"/>
        </s>
        <s v="[Resource].[Resource UID].&amp;[{8DFE5BAC-FF14-EB11-BBA3-00155D010202}]" c="{8DFE5BAC-FF14-EB11-BBA3-00155D010202}" cp="1">
          <x v="2412"/>
        </s>
        <s v="[Resource].[Resource UID].&amp;[{8E01962F-9413-EB11-BBA2-00155D010203}]" c="{8E01962F-9413-EB11-BBA2-00155D010203}" cp="1">
          <x v="2498"/>
        </s>
        <s v="[Resource].[Resource UID].&amp;[{8E2D8A3B-68FE-EA11-A681-005056B661DB}]" c="{8E2D8A3B-68FE-EA11-A681-005056B661DB}" cp="1">
          <x v="2499"/>
        </s>
        <s v="[Resource].[Resource UID].&amp;[{8E32E73F-6E13-EB11-BBA2-00155D010203}]" c="{8E32E73F-6E13-EB11-BBA2-00155D010203}" cp="1">
          <x v="1674"/>
        </s>
        <s v="[Resource].[Resource UID].&amp;[{8E33E73F-6E13-EB11-BBA2-00155D010203}]" c="{8E33E73F-6E13-EB11-BBA2-00155D010203}" cp="1">
          <x v="823"/>
        </s>
        <s v="[Resource].[Resource UID].&amp;[{8E34E73F-6E13-EB11-BBA2-00155D010203}]" c="{8E34E73F-6E13-EB11-BBA2-00155D010203}" cp="1">
          <x v="1675"/>
        </s>
        <s v="[Resource].[Resource UID].&amp;[{8E452C8A-EC11-EB11-BBA5-00155D0F1902}]" c="{8E452C8A-EC11-EB11-BBA5-00155D0F1902}" cp="1">
          <x v="2500"/>
        </s>
        <s v="[Resource].[Resource UID].&amp;[{8E539334-8813-EB11-BBA2-00155D010203}]" c="{8E539334-8813-EB11-BBA2-00155D010203}" cp="1">
          <x v="4"/>
        </s>
        <s v="[Resource].[Resource UID].&amp;[{8E6FBC22-8F13-EB11-BBA2-00155D010203}]" c="{8E6FBC22-8F13-EB11-BBA2-00155D010203}" cp="1">
          <x v="2501"/>
        </s>
        <s v="[Resource].[Resource UID].&amp;[{8E716852-0215-EB11-BBA3-00155D010202}]" c="{8E716852-0215-EB11-BBA3-00155D010202}" cp="1">
          <x v="2502"/>
        </s>
        <s v="[Resource].[Resource UID].&amp;[{8E726852-0215-EB11-BBA3-00155D010202}]" c="{8E726852-0215-EB11-BBA3-00155D010202}" cp="1">
          <x v="2503"/>
        </s>
        <s v="[Resource].[Resource UID].&amp;[{8E736852-0215-EB11-BBA3-00155D010202}]" c="{8E736852-0215-EB11-BBA3-00155D010202}" cp="1">
          <x v="2504"/>
        </s>
        <s v="[Resource].[Resource UID].&amp;[{8E746852-0215-EB11-BBA3-00155D010202}]" c="{8E746852-0215-EB11-BBA3-00155D010202}" cp="1">
          <x v="2444"/>
        </s>
        <s v="[Resource].[Resource UID].&amp;[{8E756852-0215-EB11-BBA3-00155D010202}]" c="{8E756852-0215-EB11-BBA3-00155D010202}" cp="1">
          <x v="205"/>
        </s>
        <s v="[Resource].[Resource UID].&amp;[{8E82AF0D-8A13-EB11-BBA2-00155D010203}]" c="{8E82AF0D-8A13-EB11-BBA2-00155D010203}" cp="1">
          <x v="1420"/>
        </s>
        <s v="[Resource].[Resource UID].&amp;[{8E92A530-7D13-EB11-BBA2-00155D010203}]" c="{8E92A530-7D13-EB11-BBA2-00155D010203}" cp="1">
          <x v="2505"/>
        </s>
        <s v="[Resource].[Resource UID].&amp;[{8E96C8F8-7813-EB11-BBA2-00155D010203}]" c="{8E96C8F8-7813-EB11-BBA2-00155D010203}" cp="1">
          <x v="2506"/>
        </s>
        <s v="[Resource].[Resource UID].&amp;[{8E97C8F8-7813-EB11-BBA2-00155D010203}]" c="{8E97C8F8-7813-EB11-BBA2-00155D010203}" cp="1">
          <x v="2507"/>
        </s>
        <s v="[Resource].[Resource UID].&amp;[{8E98C8F8-7813-EB11-BBA2-00155D010203}]" c="{8E98C8F8-7813-EB11-BBA2-00155D010203}" cp="1">
          <x v="2508"/>
        </s>
        <s v="[Resource].[Resource UID].&amp;[{8EA945AE-6D13-EB11-BBA2-00155D010203}]" c="{8EA945AE-6D13-EB11-BBA2-00155D010203}" cp="1">
          <x v="4"/>
        </s>
        <s v="[Resource].[Resource UID].&amp;[{8EC1762E-9113-EB11-BBA2-00155D010203}]" c="{8EC1762E-9113-EB11-BBA2-00155D010203}" cp="1">
          <x v="2509"/>
        </s>
        <s v="[Resource].[Resource UID].&amp;[{8EEDA161-8513-EB11-BBA2-00155D010203}]" c="{8EEDA161-8513-EB11-BBA2-00155D010203}" cp="1">
          <x v="2510"/>
        </s>
        <s v="[Resource].[Resource UID].&amp;[{8EF61AE2-8813-EB11-BBA2-00155D010203}]" c="{8EF61AE2-8813-EB11-BBA2-00155D010203}" cp="1">
          <x v="2511"/>
        </s>
        <s v="[Resource].[Resource UID].&amp;[{8EF71AE2-8813-EB11-BBA2-00155D010203}]" c="{8EF71AE2-8813-EB11-BBA2-00155D010203}" cp="1">
          <x v="2512"/>
        </s>
        <s v="[Resource].[Resource UID].&amp;[{8EF81AE2-8813-EB11-BBA2-00155D010203}]" c="{8EF81AE2-8813-EB11-BBA2-00155D010203}" cp="1">
          <x v="2513"/>
        </s>
        <s v="[Resource].[Resource UID].&amp;[{8EFE5BAC-FF14-EB11-BBA3-00155D010202}]" c="{8EFE5BAC-FF14-EB11-BBA3-00155D010202}" cp="1">
          <x v="2514"/>
        </s>
        <s v="[Resource].[Resource UID].&amp;[{8F01962F-9413-EB11-BBA2-00155D010203}]" c="{8F01962F-9413-EB11-BBA2-00155D010203}" cp="1">
          <x v="2515"/>
        </s>
        <s v="[Resource].[Resource UID].&amp;[{8F32E73F-6E13-EB11-BBA2-00155D010203}]" c="{8F32E73F-6E13-EB11-BBA2-00155D010203}" cp="1">
          <x v="1689"/>
        </s>
        <s v="[Resource].[Resource UID].&amp;[{8F33E73F-6E13-EB11-BBA2-00155D010203}]" c="{8F33E73F-6E13-EB11-BBA2-00155D010203}" cp="1">
          <x v="1690"/>
        </s>
        <s v="[Resource].[Resource UID].&amp;[{8F34E73F-6E13-EB11-BBA2-00155D010203}]" c="{8F34E73F-6E13-EB11-BBA2-00155D010203}" cp="1">
          <x v="1691"/>
        </s>
        <s v="[Resource].[Resource UID].&amp;[{8F3D1D6B-7813-EB11-BBA2-00155D010203}]" c="{8F3D1D6B-7813-EB11-BBA2-00155D010203}" cp="1">
          <x v="4"/>
        </s>
        <s v="[Resource].[Resource UID].&amp;[{8F452C8A-EC11-EB11-BBA5-00155D0F1902}]" c="{8F452C8A-EC11-EB11-BBA5-00155D0F1902}" cp="1">
          <x v="2516"/>
        </s>
        <s v="[Resource].[Resource UID].&amp;[{8F539334-8813-EB11-BBA2-00155D010203}]" c="{8F539334-8813-EB11-BBA2-00155D010203}" cp="1">
          <x v="4"/>
        </s>
        <s v="[Resource].[Resource UID].&amp;[{8F569334-8813-EB11-BBA2-00155D010203}]" c="{8F569334-8813-EB11-BBA2-00155D010203}" cp="1">
          <x v="4"/>
        </s>
        <s v="[Resource].[Resource UID].&amp;[{8F6FBC22-8F13-EB11-BBA2-00155D010203}]" c="{8F6FBC22-8F13-EB11-BBA2-00155D010203}" cp="1">
          <x v="2517"/>
        </s>
        <s v="[Resource].[Resource UID].&amp;[{8F716852-0215-EB11-BBA3-00155D010202}]" c="{8F716852-0215-EB11-BBA3-00155D010202}" cp="1">
          <x v="2518"/>
        </s>
        <s v="[Resource].[Resource UID].&amp;[{8F726852-0215-EB11-BBA3-00155D010202}]" c="{8F726852-0215-EB11-BBA3-00155D010202}" cp="1">
          <x v="2519"/>
        </s>
        <s v="[Resource].[Resource UID].&amp;[{8F736852-0215-EB11-BBA3-00155D010202}]" c="{8F736852-0215-EB11-BBA3-00155D010202}" cp="1">
          <x v="2520"/>
        </s>
        <s v="[Resource].[Resource UID].&amp;[{8F746852-0215-EB11-BBA3-00155D010202}]" c="{8F746852-0215-EB11-BBA3-00155D010202}" cp="1">
          <x v="2521"/>
        </s>
        <s v="[Resource].[Resource UID].&amp;[{8F756852-0215-EB11-BBA3-00155D010202}]" c="{8F756852-0215-EB11-BBA3-00155D010202}" cp="1">
          <x v="2522"/>
        </s>
        <s v="[Resource].[Resource UID].&amp;[{8F82AF0D-8A13-EB11-BBA2-00155D010203}]" c="{8F82AF0D-8A13-EB11-BBA2-00155D010203}" cp="1">
          <x v="707"/>
        </s>
        <s v="[Resource].[Resource UID].&amp;[{8F92A530-7D13-EB11-BBA2-00155D010203}]" c="{8F92A530-7D13-EB11-BBA2-00155D010203}" cp="1">
          <x v="2523"/>
        </s>
        <s v="[Resource].[Resource UID].&amp;[{8F96C8F8-7813-EB11-BBA2-00155D010203}]" c="{8F96C8F8-7813-EB11-BBA2-00155D010203}" cp="1">
          <x v="2524"/>
        </s>
        <s v="[Resource].[Resource UID].&amp;[{8F97C8F8-7813-EB11-BBA2-00155D010203}]" c="{8F97C8F8-7813-EB11-BBA2-00155D010203}" cp="1">
          <x v="2525"/>
        </s>
        <s v="[Resource].[Resource UID].&amp;[{8F98C8F8-7813-EB11-BBA2-00155D010203}]" c="{8F98C8F8-7813-EB11-BBA2-00155D010203}" cp="1">
          <x v="2526"/>
        </s>
        <s v="[Resource].[Resource UID].&amp;[{8FA845AE-6D13-EB11-BBA2-00155D010203}]" c="{8FA845AE-6D13-EB11-BBA2-00155D010203}" cp="1">
          <x v="4"/>
        </s>
        <s v="[Resource].[Resource UID].&amp;[{8FA945AE-6D13-EB11-BBA2-00155D010203}]" c="{8FA945AE-6D13-EB11-BBA2-00155D010203}" cp="1">
          <x v="4"/>
        </s>
        <s v="[Resource].[Resource UID].&amp;[{8FC1762E-9113-EB11-BBA2-00155D010203}]" c="{8FC1762E-9113-EB11-BBA2-00155D010203}" cp="1">
          <x v="2527"/>
        </s>
        <s v="[Resource].[Resource UID].&amp;[{8FEDA161-8513-EB11-BBA2-00155D010203}]" c="{8FEDA161-8513-EB11-BBA2-00155D010203}" cp="1">
          <x v="2528"/>
        </s>
        <s v="[Resource].[Resource UID].&amp;[{8FF61AE2-8813-EB11-BBA2-00155D010203}]" c="{8FF61AE2-8813-EB11-BBA2-00155D010203}" cp="1">
          <x v="153"/>
        </s>
        <s v="[Resource].[Resource UID].&amp;[{8FF71AE2-8813-EB11-BBA2-00155D010203}]" c="{8FF71AE2-8813-EB11-BBA2-00155D010203}" cp="1">
          <x v="2529"/>
        </s>
        <s v="[Resource].[Resource UID].&amp;[{8FF81AE2-8813-EB11-BBA2-00155D010203}]" c="{8FF81AE2-8813-EB11-BBA2-00155D010203}" cp="1">
          <x v="2530"/>
        </s>
        <s v="[Resource].[Resource UID].&amp;[{8FFE5BAC-FF14-EB11-BBA3-00155D010202}]" c="{8FFE5BAC-FF14-EB11-BBA3-00155D010202}" cp="1">
          <x v="2531"/>
        </s>
        <s v="[Resource].[Resource UID].&amp;[{9001962F-9413-EB11-BBA2-00155D010203}]" c="{9001962F-9413-EB11-BBA2-00155D010203}" cp="1">
          <x v="306"/>
        </s>
        <s v="[Resource].[Resource UID].&amp;[{9032E73F-6E13-EB11-BBA2-00155D010203}]" c="{9032E73F-6E13-EB11-BBA2-00155D010203}" cp="1">
          <x v="1707"/>
        </s>
        <s v="[Resource].[Resource UID].&amp;[{9033E73F-6E13-EB11-BBA2-00155D010203}]" c="{9033E73F-6E13-EB11-BBA2-00155D010203}" cp="1">
          <x v="1708"/>
        </s>
        <s v="[Resource].[Resource UID].&amp;[{9034E73F-6E13-EB11-BBA2-00155D010203}]" c="{9034E73F-6E13-EB11-BBA2-00155D010203}" cp="1">
          <x v="1709"/>
        </s>
        <s v="[Resource].[Resource UID].&amp;[{90452C8A-EC11-EB11-BBA5-00155D0F1902}]" c="{90452C8A-EC11-EB11-BBA5-00155D0F1902}" cp="1">
          <x v="2532"/>
        </s>
        <s v="[Resource].[Resource UID].&amp;[{90539334-8813-EB11-BBA2-00155D010203}]" c="{90539334-8813-EB11-BBA2-00155D010203}" cp="1">
          <x v="4"/>
        </s>
        <s v="[Resource].[Resource UID].&amp;[{90549334-8813-EB11-BBA2-00155D010203}]" c="{90549334-8813-EB11-BBA2-00155D010203}" cp="1">
          <x v="4"/>
        </s>
        <s v="[Resource].[Resource UID].&amp;[{906FBC22-8F13-EB11-BBA2-00155D010203}]" c="{906FBC22-8F13-EB11-BBA2-00155D010203}" cp="1">
          <x v="2533"/>
        </s>
        <s v="[Resource].[Resource UID].&amp;[{90716852-0215-EB11-BBA3-00155D010202}]" c="{90716852-0215-EB11-BBA3-00155D010202}" cp="1">
          <x v="2534"/>
        </s>
        <s v="[Resource].[Resource UID].&amp;[{90726852-0215-EB11-BBA3-00155D010202}]" c="{90726852-0215-EB11-BBA3-00155D010202}" cp="1">
          <x v="2535"/>
        </s>
        <s v="[Resource].[Resource UID].&amp;[{90736852-0215-EB11-BBA3-00155D010202}]" c="{90736852-0215-EB11-BBA3-00155D010202}" cp="1">
          <x v="2536"/>
        </s>
        <s v="[Resource].[Resource UID].&amp;[{90746852-0215-EB11-BBA3-00155D010202}]" c="{90746852-0215-EB11-BBA3-00155D010202}" cp="1">
          <x v="2537"/>
        </s>
        <s v="[Resource].[Resource UID].&amp;[{90756852-0215-EB11-BBA3-00155D010202}]" c="{90756852-0215-EB11-BBA3-00155D010202}" cp="1">
          <x v="1589"/>
        </s>
        <s v="[Resource].[Resource UID].&amp;[{9082AF0D-8A13-EB11-BBA2-00155D010203}]" c="{9082AF0D-8A13-EB11-BBA2-00155D010203}" cp="1">
          <x v="2538"/>
        </s>
        <s v="[Resource].[Resource UID].&amp;[{9092A530-7D13-EB11-BBA2-00155D010203}]" c="{9092A530-7D13-EB11-BBA2-00155D010203}" cp="1">
          <x v="2539"/>
        </s>
        <s v="[Resource].[Resource UID].&amp;[{9096C8F8-7813-EB11-BBA2-00155D010203}]" c="{9096C8F8-7813-EB11-BBA2-00155D010203}" cp="1">
          <x v="2540"/>
        </s>
        <s v="[Resource].[Resource UID].&amp;[{9097C8F8-7813-EB11-BBA2-00155D010203}]" c="{9097C8F8-7813-EB11-BBA2-00155D010203}" cp="1">
          <x v="2541"/>
        </s>
        <s v="[Resource].[Resource UID].&amp;[{9098C8F8-7813-EB11-BBA2-00155D010203}]" c="{9098C8F8-7813-EB11-BBA2-00155D010203}" cp="1">
          <x v="2542"/>
        </s>
        <s v="[Resource].[Resource UID].&amp;[{90C1762E-9113-EB11-BBA2-00155D010203}]" c="{90C1762E-9113-EB11-BBA2-00155D010203}" cp="1">
          <x v="2543"/>
        </s>
        <s v="[Resource].[Resource UID].&amp;[{90EDA161-8513-EB11-BBA2-00155D010203}]" c="{90EDA161-8513-EB11-BBA2-00155D010203}" cp="1">
          <x v="2544"/>
        </s>
        <s v="[Resource].[Resource UID].&amp;[{90F61AE2-8813-EB11-BBA2-00155D010203}]" c="{90F61AE2-8813-EB11-BBA2-00155D010203}" cp="1">
          <x v="2545"/>
        </s>
        <s v="[Resource].[Resource UID].&amp;[{90F71AE2-8813-EB11-BBA2-00155D010203}]" c="{90F71AE2-8813-EB11-BBA2-00155D010203}" cp="1">
          <x v="2546"/>
        </s>
        <s v="[Resource].[Resource UID].&amp;[{90F81AE2-8813-EB11-BBA2-00155D010203}]" c="{90F81AE2-8813-EB11-BBA2-00155D010203}" cp="1">
          <x v="2547"/>
        </s>
        <s v="[Resource].[Resource UID].&amp;[{90FE5BAC-FF14-EB11-BBA3-00155D010202}]" c="{90FE5BAC-FF14-EB11-BBA3-00155D010202}" cp="1">
          <x v="2548"/>
        </s>
        <s v="[Resource].[Resource UID].&amp;[{9101962F-9413-EB11-BBA2-00155D010203}]" c="{9101962F-9413-EB11-BBA2-00155D010203}" cp="1">
          <x v="153"/>
        </s>
        <s v="[Resource].[Resource UID].&amp;[{9123E43A-2419-EB11-BBA2-00155D0F3A01}]" c="{9123E43A-2419-EB11-BBA2-00155D0F3A01}" cp="1">
          <x v="2549"/>
        </s>
        <s v="[Resource].[Resource UID].&amp;[{9132E73F-6E13-EB11-BBA2-00155D010203}]" c="{9132E73F-6E13-EB11-BBA2-00155D010203}" cp="1">
          <x v="1722"/>
        </s>
        <s v="[Resource].[Resource UID].&amp;[{9133E73F-6E13-EB11-BBA2-00155D010203}]" c="{9133E73F-6E13-EB11-BBA2-00155D010203}" cp="1">
          <x v="1723"/>
        </s>
        <s v="[Resource].[Resource UID].&amp;[{9134E73F-6E13-EB11-BBA2-00155D010203}]" c="{9134E73F-6E13-EB11-BBA2-00155D010203}" cp="1">
          <x v="1724"/>
        </s>
        <s v="[Resource].[Resource UID].&amp;[{913C1D6B-7813-EB11-BBA2-00155D010203}]" c="{913C1D6B-7813-EB11-BBA2-00155D010203}" cp="1">
          <x v="4"/>
        </s>
        <s v="[Resource].[Resource UID].&amp;[{91452C8A-EC11-EB11-BBA5-00155D0F1902}]" c="{91452C8A-EC11-EB11-BBA5-00155D0F1902}" cp="1">
          <x v="2550"/>
        </s>
        <s v="[Resource].[Resource UID].&amp;[{91539334-8813-EB11-BBA2-00155D010203}]" c="{91539334-8813-EB11-BBA2-00155D010203}" cp="1">
          <x v="4"/>
        </s>
        <s v="[Resource].[Resource UID].&amp;[{916FBC22-8F13-EB11-BBA2-00155D010203}]" c="{916FBC22-8F13-EB11-BBA2-00155D010203}" cp="1">
          <x v="2551"/>
        </s>
        <s v="[Resource].[Resource UID].&amp;[{91716852-0215-EB11-BBA3-00155D010202}]" c="{91716852-0215-EB11-BBA3-00155D010202}" cp="1">
          <x v="2552"/>
        </s>
        <s v="[Resource].[Resource UID].&amp;[{91726852-0215-EB11-BBA3-00155D010202}]" c="{91726852-0215-EB11-BBA3-00155D010202}" cp="1">
          <x v="2553"/>
        </s>
        <s v="[Resource].[Resource UID].&amp;[{91736852-0215-EB11-BBA3-00155D010202}]" c="{91736852-0215-EB11-BBA3-00155D010202}" cp="1">
          <x v="2554"/>
        </s>
        <s v="[Resource].[Resource UID].&amp;[{91746852-0215-EB11-BBA3-00155D010202}]" c="{91746852-0215-EB11-BBA3-00155D010202}" cp="1">
          <x v="2555"/>
        </s>
        <s v="[Resource].[Resource UID].&amp;[{91756852-0215-EB11-BBA3-00155D010202}]" c="{91756852-0215-EB11-BBA3-00155D010202}" cp="1">
          <x v="2556"/>
        </s>
        <s v="[Resource].[Resource UID].&amp;[{9182AF0D-8A13-EB11-BBA2-00155D010203}]" c="{9182AF0D-8A13-EB11-BBA2-00155D010203}" cp="1">
          <x v="2557"/>
        </s>
        <s v="[Resource].[Resource UID].&amp;[{9192A530-7D13-EB11-BBA2-00155D010203}]" c="{9192A530-7D13-EB11-BBA2-00155D010203}" cp="1">
          <x v="2558"/>
        </s>
        <s v="[Resource].[Resource UID].&amp;[{9196C8F8-7813-EB11-BBA2-00155D010203}]" c="{9196C8F8-7813-EB11-BBA2-00155D010203}" cp="1">
          <x v="2559"/>
        </s>
        <s v="[Resource].[Resource UID].&amp;[{9197C8F8-7813-EB11-BBA2-00155D010203}]" c="{9197C8F8-7813-EB11-BBA2-00155D010203}" cp="1">
          <x v="2560"/>
        </s>
        <s v="[Resource].[Resource UID].&amp;[{9198C8F8-7813-EB11-BBA2-00155D010203}]" c="{9198C8F8-7813-EB11-BBA2-00155D010203}" cp="1">
          <x v="2561"/>
        </s>
        <s v="[Resource].[Resource UID].&amp;[{91C1762E-9113-EB11-BBA2-00155D010203}]" c="{91C1762E-9113-EB11-BBA2-00155D010203}" cp="1">
          <x v="2562"/>
        </s>
        <s v="[Resource].[Resource UID].&amp;[{91EDA161-8513-EB11-BBA2-00155D010203}]" c="{91EDA161-8513-EB11-BBA2-00155D010203}" cp="1">
          <x v="2563"/>
        </s>
        <s v="[Resource].[Resource UID].&amp;[{91F61AE2-8813-EB11-BBA2-00155D010203}]" c="{91F61AE2-8813-EB11-BBA2-00155D010203}" cp="1">
          <x v="2564"/>
        </s>
        <s v="[Resource].[Resource UID].&amp;[{91F71AE2-8813-EB11-BBA2-00155D010203}]" c="{91F71AE2-8813-EB11-BBA2-00155D010203}" cp="1">
          <x v="2565"/>
        </s>
        <s v="[Resource].[Resource UID].&amp;[{91F81AE2-8813-EB11-BBA2-00155D010203}]" c="{91F81AE2-8813-EB11-BBA2-00155D010203}" cp="1">
          <x v="2566"/>
        </s>
        <s v="[Resource].[Resource UID].&amp;[{91FE5BAC-FF14-EB11-BBA3-00155D010202}]" c="{91FE5BAC-FF14-EB11-BBA3-00155D010202}" cp="1">
          <x v="2567"/>
        </s>
        <s v="[Resource].[Resource UID].&amp;[{9201962F-9413-EB11-BBA2-00155D010203}]" c="{9201962F-9413-EB11-BBA2-00155D010203}" cp="1">
          <x v="2568"/>
        </s>
        <s v="[Resource].[Resource UID].&amp;[{9232E73F-6E13-EB11-BBA2-00155D010203}]" c="{9232E73F-6E13-EB11-BBA2-00155D010203}" cp="1">
          <x v="1740"/>
        </s>
        <s v="[Resource].[Resource UID].&amp;[{9233E73F-6E13-EB11-BBA2-00155D010203}]" c="{9233E73F-6E13-EB11-BBA2-00155D010203}" cp="1">
          <x v="980"/>
        </s>
        <s v="[Resource].[Resource UID].&amp;[{9234E73F-6E13-EB11-BBA2-00155D010203}]" c="{9234E73F-6E13-EB11-BBA2-00155D010203}" cp="1">
          <x v="1741"/>
        </s>
        <s v="[Resource].[Resource UID].&amp;[{92452C8A-EC11-EB11-BBA5-00155D0F1902}]" c="{92452C8A-EC11-EB11-BBA5-00155D0F1902}" cp="1">
          <x v="2569"/>
        </s>
        <s v="[Resource].[Resource UID].&amp;[{92549334-8813-EB11-BBA2-00155D010203}]" c="{92549334-8813-EB11-BBA2-00155D010203}" cp="1">
          <x v="4"/>
        </s>
        <s v="[Resource].[Resource UID].&amp;[{92569334-8813-EB11-BBA2-00155D010203}]" c="{92569334-8813-EB11-BBA2-00155D010203}" cp="1">
          <x v="4"/>
        </s>
        <s v="[Resource].[Resource UID].&amp;[{926FBC22-8F13-EB11-BBA2-00155D010203}]" c="{926FBC22-8F13-EB11-BBA2-00155D010203}" cp="1">
          <x v="2570"/>
        </s>
        <s v="[Resource].[Resource UID].&amp;[{92716852-0215-EB11-BBA3-00155D010202}]" c="{92716852-0215-EB11-BBA3-00155D010202}" cp="1">
          <x v="112"/>
        </s>
        <s v="[Resource].[Resource UID].&amp;[{92726852-0215-EB11-BBA3-00155D010202}]" c="{92726852-0215-EB11-BBA3-00155D010202}" cp="1">
          <x v="2571"/>
        </s>
        <s v="[Resource].[Resource UID].&amp;[{92736852-0215-EB11-BBA3-00155D010202}]" c="{92736852-0215-EB11-BBA3-00155D010202}" cp="1">
          <x v="2572"/>
        </s>
        <s v="[Resource].[Resource UID].&amp;[{92746852-0215-EB11-BBA3-00155D010202}]" c="{92746852-0215-EB11-BBA3-00155D010202}" cp="1">
          <x v="2573"/>
        </s>
        <s v="[Resource].[Resource UID].&amp;[{92756852-0215-EB11-BBA3-00155D010202}]" c="{92756852-0215-EB11-BBA3-00155D010202}" cp="1">
          <x v="2574"/>
        </s>
        <s v="[Resource].[Resource UID].&amp;[{9282AF0D-8A13-EB11-BBA2-00155D010203}]" c="{9282AF0D-8A13-EB11-BBA2-00155D010203}" cp="1">
          <x v="2575"/>
        </s>
        <s v="[Resource].[Resource UID].&amp;[{9292A530-7D13-EB11-BBA2-00155D010203}]" c="{9292A530-7D13-EB11-BBA2-00155D010203}" cp="1">
          <x v="2278"/>
        </s>
        <s v="[Resource].[Resource UID].&amp;[{9296C8F8-7813-EB11-BBA2-00155D010203}]" c="{9296C8F8-7813-EB11-BBA2-00155D010203}" cp="1">
          <x v="2540"/>
        </s>
        <s v="[Resource].[Resource UID].&amp;[{9297C8F8-7813-EB11-BBA2-00155D010203}]" c="{9297C8F8-7813-EB11-BBA2-00155D010203}" cp="1">
          <x v="2576"/>
        </s>
        <s v="[Resource].[Resource UID].&amp;[{9298C8F8-7813-EB11-BBA2-00155D010203}]" c="{9298C8F8-7813-EB11-BBA2-00155D010203}" cp="1">
          <x v="2577"/>
        </s>
        <s v="[Resource].[Resource UID].&amp;[{92C1762E-9113-EB11-BBA2-00155D010203}]" c="{92C1762E-9113-EB11-BBA2-00155D010203}" cp="1">
          <x v="2578"/>
        </s>
        <s v="[Resource].[Resource UID].&amp;[{92EDA161-8513-EB11-BBA2-00155D010203}]" c="{92EDA161-8513-EB11-BBA2-00155D010203}" cp="1">
          <x v="2579"/>
        </s>
        <s v="[Resource].[Resource UID].&amp;[{92F61AE2-8813-EB11-BBA2-00155D010203}]" c="{92F61AE2-8813-EB11-BBA2-00155D010203}" cp="1">
          <x v="2580"/>
        </s>
        <s v="[Resource].[Resource UID].&amp;[{92F71AE2-8813-EB11-BBA2-00155D010203}]" c="{92F71AE2-8813-EB11-BBA2-00155D010203}" cp="1">
          <x v="2581"/>
        </s>
        <s v="[Resource].[Resource UID].&amp;[{92F81AE2-8813-EB11-BBA2-00155D010203}]" c="{92F81AE2-8813-EB11-BBA2-00155D010203}" cp="1">
          <x v="2582"/>
        </s>
        <s v="[Resource].[Resource UID].&amp;[{92FE5BAC-FF14-EB11-BBA3-00155D010202}]" c="{92FE5BAC-FF14-EB11-BBA3-00155D010202}" cp="1">
          <x v="2357"/>
        </s>
        <s v="[Resource].[Resource UID].&amp;[{9301962F-9413-EB11-BBA2-00155D010203}]" c="{9301962F-9413-EB11-BBA2-00155D010203}" cp="1">
          <x v="2583"/>
        </s>
        <s v="[Resource].[Resource UID].&amp;[{9323E43A-2419-EB11-BBA2-00155D0F3A01}]" c="{9323E43A-2419-EB11-BBA2-00155D0F3A01}" cp="1">
          <x v="2549"/>
        </s>
        <s v="[Resource].[Resource UID].&amp;[{9332E73F-6E13-EB11-BBA2-00155D010203}]" c="{9332E73F-6E13-EB11-BBA2-00155D010203}" cp="1">
          <x v="1756"/>
        </s>
        <s v="[Resource].[Resource UID].&amp;[{9333E73F-6E13-EB11-BBA2-00155D010203}]" c="{9333E73F-6E13-EB11-BBA2-00155D010203}" cp="1">
          <x v="1757"/>
        </s>
        <s v="[Resource].[Resource UID].&amp;[{9334E73F-6E13-EB11-BBA2-00155D010203}]" c="{9334E73F-6E13-EB11-BBA2-00155D010203}" cp="1">
          <x v="1758"/>
        </s>
        <s v="[Resource].[Resource UID].&amp;[{93452C8A-EC11-EB11-BBA5-00155D0F1902}]" c="{93452C8A-EC11-EB11-BBA5-00155D0F1902}" cp="1">
          <x v="2584"/>
        </s>
        <s v="[Resource].[Resource UID].&amp;[{93539334-8813-EB11-BBA2-00155D010203}]" c="{93539334-8813-EB11-BBA2-00155D010203}" cp="1">
          <x v="4"/>
        </s>
        <s v="[Resource].[Resource UID].&amp;[{936FBC22-8F13-EB11-BBA2-00155D010203}]" c="{936FBC22-8F13-EB11-BBA2-00155D010203}" cp="1">
          <x v="2585"/>
        </s>
        <s v="[Resource].[Resource UID].&amp;[{93716852-0215-EB11-BBA3-00155D010202}]" c="{93716852-0215-EB11-BBA3-00155D010202}" cp="1">
          <x v="2586"/>
        </s>
        <s v="[Resource].[Resource UID].&amp;[{93726852-0215-EB11-BBA3-00155D010202}]" c="{93726852-0215-EB11-BBA3-00155D010202}" cp="1">
          <x v="2587"/>
        </s>
        <s v="[Resource].[Resource UID].&amp;[{93736852-0215-EB11-BBA3-00155D010202}]" c="{93736852-0215-EB11-BBA3-00155D010202}" cp="1">
          <x v="2588"/>
        </s>
        <s v="[Resource].[Resource UID].&amp;[{93746852-0215-EB11-BBA3-00155D010202}]" c="{93746852-0215-EB11-BBA3-00155D010202}" cp="1">
          <x v="2589"/>
        </s>
        <s v="[Resource].[Resource UID].&amp;[{93756852-0215-EB11-BBA3-00155D010202}]" c="{93756852-0215-EB11-BBA3-00155D010202}" cp="1">
          <x v="2590"/>
        </s>
        <s v="[Resource].[Resource UID].&amp;[{9382AF0D-8A13-EB11-BBA2-00155D010203}]" c="{9382AF0D-8A13-EB11-BBA2-00155D010203}" cp="1">
          <x v="2591"/>
        </s>
        <s v="[Resource].[Resource UID].&amp;[{9392A530-7D13-EB11-BBA2-00155D010203}]" c="{9392A530-7D13-EB11-BBA2-00155D010203}" cp="1">
          <x v="2592"/>
        </s>
        <s v="[Resource].[Resource UID].&amp;[{9396C8F8-7813-EB11-BBA2-00155D010203}]" c="{9396C8F8-7813-EB11-BBA2-00155D010203}" cp="1">
          <x v="310"/>
        </s>
        <s v="[Resource].[Resource UID].&amp;[{9397C8F8-7813-EB11-BBA2-00155D010203}]" c="{9397C8F8-7813-EB11-BBA2-00155D010203}" cp="1">
          <x v="1873"/>
        </s>
        <s v="[Resource].[Resource UID].&amp;[{9398C8F8-7813-EB11-BBA2-00155D010203}]" c="{9398C8F8-7813-EB11-BBA2-00155D010203}" cp="1">
          <x v="2593"/>
        </s>
        <s v="[Resource].[Resource UID].&amp;[{93C1762E-9113-EB11-BBA2-00155D010203}]" c="{93C1762E-9113-EB11-BBA2-00155D010203}" cp="1">
          <x v="2594"/>
        </s>
        <s v="[Resource].[Resource UID].&amp;[{93EDA161-8513-EB11-BBA2-00155D010203}]" c="{93EDA161-8513-EB11-BBA2-00155D010203}" cp="1">
          <x v="2595"/>
        </s>
        <s v="[Resource].[Resource UID].&amp;[{93F61AE2-8813-EB11-BBA2-00155D010203}]" c="{93F61AE2-8813-EB11-BBA2-00155D010203}" cp="1">
          <x v="2596"/>
        </s>
        <s v="[Resource].[Resource UID].&amp;[{93F71AE2-8813-EB11-BBA2-00155D010203}]" c="{93F71AE2-8813-EB11-BBA2-00155D010203}" cp="1">
          <x v="2597"/>
        </s>
        <s v="[Resource].[Resource UID].&amp;[{93F81AE2-8813-EB11-BBA2-00155D010203}]" c="{93F81AE2-8813-EB11-BBA2-00155D010203}" cp="1">
          <x v="2598"/>
        </s>
        <s v="[Resource].[Resource UID].&amp;[{93FE5BAC-FF14-EB11-BBA3-00155D010202}]" c="{93FE5BAC-FF14-EB11-BBA3-00155D010202}" cp="1">
          <x v="2371"/>
        </s>
        <s v="[Resource].[Resource UID].&amp;[{9401962F-9413-EB11-BBA2-00155D010203}]" c="{9401962F-9413-EB11-BBA2-00155D010203}" cp="1">
          <x v="2599"/>
        </s>
        <s v="[Resource].[Resource UID].&amp;[{9432E73F-6E13-EB11-BBA2-00155D010203}]" c="{9432E73F-6E13-EB11-BBA2-00155D010203}" cp="1">
          <x v="1773"/>
        </s>
        <s v="[Resource].[Resource UID].&amp;[{9433E73F-6E13-EB11-BBA2-00155D010203}]" c="{9433E73F-6E13-EB11-BBA2-00155D010203}" cp="1">
          <x v="1774"/>
        </s>
        <s v="[Resource].[Resource UID].&amp;[{9434E73F-6E13-EB11-BBA2-00155D010203}]" c="{9434E73F-6E13-EB11-BBA2-00155D010203}" cp="1">
          <x v="1775"/>
        </s>
        <s v="[Resource].[Resource UID].&amp;[{94452C8A-EC11-EB11-BBA5-00155D0F1902}]" c="{94452C8A-EC11-EB11-BBA5-00155D0F1902}" cp="1">
          <x v="2600"/>
        </s>
        <s v="[Resource].[Resource UID].&amp;[{94539334-8813-EB11-BBA2-00155D010203}]" c="{94539334-8813-EB11-BBA2-00155D010203}" cp="1">
          <x v="4"/>
        </s>
        <s v="[Resource].[Resource UID].&amp;[{94569334-8813-EB11-BBA2-00155D010203}]" c="{94569334-8813-EB11-BBA2-00155D010203}" cp="1">
          <x v="4"/>
        </s>
        <s v="[Resource].[Resource UID].&amp;[{946FBC22-8F13-EB11-BBA2-00155D010203}]" c="{946FBC22-8F13-EB11-BBA2-00155D010203}" cp="1">
          <x v="2601"/>
        </s>
        <s v="[Resource].[Resource UID].&amp;[{94716852-0215-EB11-BBA3-00155D010202}]" c="{94716852-0215-EB11-BBA3-00155D010202}" cp="1">
          <x v="1601"/>
        </s>
        <s v="[Resource].[Resource UID].&amp;[{94726852-0215-EB11-BBA3-00155D010202}]" c="{94726852-0215-EB11-BBA3-00155D010202}" cp="1">
          <x v="2602"/>
        </s>
        <s v="[Resource].[Resource UID].&amp;[{94736852-0215-EB11-BBA3-00155D010202}]" c="{94736852-0215-EB11-BBA3-00155D010202}" cp="1">
          <x v="2603"/>
        </s>
        <s v="[Resource].[Resource UID].&amp;[{94746852-0215-EB11-BBA3-00155D010202}]" c="{94746852-0215-EB11-BBA3-00155D010202}" cp="1">
          <x v="2604"/>
        </s>
        <s v="[Resource].[Resource UID].&amp;[{94756852-0215-EB11-BBA3-00155D010202}]" c="{94756852-0215-EB11-BBA3-00155D010202}" cp="1">
          <x v="2605"/>
        </s>
        <s v="[Resource].[Resource UID].&amp;[{9482AF0D-8A13-EB11-BBA2-00155D010203}]" c="{9482AF0D-8A13-EB11-BBA2-00155D010203}" cp="1">
          <x v="2606"/>
        </s>
        <s v="[Resource].[Resource UID].&amp;[{9491A530-7D13-EB11-BBA2-00155D010203}]" c="{9491A530-7D13-EB11-BBA2-00155D010203}" cp="1">
          <x v="2607"/>
        </s>
        <s v="[Resource].[Resource UID].&amp;[{9492A530-7D13-EB11-BBA2-00155D010203}]" c="{9492A530-7D13-EB11-BBA2-00155D010203}" cp="1">
          <x v="2608"/>
        </s>
        <s v="[Resource].[Resource UID].&amp;[{9496C8F8-7813-EB11-BBA2-00155D010203}]" c="{9496C8F8-7813-EB11-BBA2-00155D010203}" cp="1">
          <x v="310"/>
        </s>
        <s v="[Resource].[Resource UID].&amp;[{9497C8F8-7813-EB11-BBA2-00155D010203}]" c="{9497C8F8-7813-EB11-BBA2-00155D010203}" cp="1">
          <x v="1899"/>
        </s>
        <s v="[Resource].[Resource UID].&amp;[{9498C8F8-7813-EB11-BBA2-00155D010203}]" c="{9498C8F8-7813-EB11-BBA2-00155D010203}" cp="1">
          <x v="2609"/>
        </s>
        <s v="[Resource].[Resource UID].&amp;[{94A745AE-6D13-EB11-BBA2-00155D010203}]" c="{94A745AE-6D13-EB11-BBA2-00155D010203}" cp="1">
          <x v="4"/>
        </s>
        <s v="[Resource].[Resource UID].&amp;[{94A845AE-6D13-EB11-BBA2-00155D010203}]" c="{94A845AE-6D13-EB11-BBA2-00155D010203}" cp="1">
          <x v="4"/>
        </s>
        <s v="[Resource].[Resource UID].&amp;[{94C1762E-9113-EB11-BBA2-00155D010203}]" c="{94C1762E-9113-EB11-BBA2-00155D010203}" cp="1">
          <x v="2610"/>
        </s>
        <s v="[Resource].[Resource UID].&amp;[{94EDA161-8513-EB11-BBA2-00155D010203}]" c="{94EDA161-8513-EB11-BBA2-00155D010203}" cp="1">
          <x v="2611"/>
        </s>
        <s v="[Resource].[Resource UID].&amp;[{94F61AE2-8813-EB11-BBA2-00155D010203}]" c="{94F61AE2-8813-EB11-BBA2-00155D010203}" cp="1">
          <x v="2612"/>
        </s>
        <s v="[Resource].[Resource UID].&amp;[{94F71AE2-8813-EB11-BBA2-00155D010203}]" c="{94F71AE2-8813-EB11-BBA2-00155D010203}" cp="1">
          <x v="2613"/>
        </s>
        <s v="[Resource].[Resource UID].&amp;[{94F81AE2-8813-EB11-BBA2-00155D010203}]" c="{94F81AE2-8813-EB11-BBA2-00155D010203}" cp="1">
          <x v="2614"/>
        </s>
        <s v="[Resource].[Resource UID].&amp;[{94FE5BAC-FF14-EB11-BBA3-00155D010202}]" c="{94FE5BAC-FF14-EB11-BBA3-00155D010202}" cp="1">
          <x v="2615"/>
        </s>
        <s v="[Resource].[Resource UID].&amp;[{9501962F-9413-EB11-BBA2-00155D010203}]" c="{9501962F-9413-EB11-BBA2-00155D010203}" cp="1">
          <x v="2616"/>
        </s>
        <s v="[Resource].[Resource UID].&amp;[{9532E73F-6E13-EB11-BBA2-00155D010203}]" c="{9532E73F-6E13-EB11-BBA2-00155D010203}" cp="1">
          <x v="1790"/>
        </s>
        <s v="[Resource].[Resource UID].&amp;[{9533E73F-6E13-EB11-BBA2-00155D010203}]" c="{9533E73F-6E13-EB11-BBA2-00155D010203}" cp="1">
          <x v="1791"/>
        </s>
        <s v="[Resource].[Resource UID].&amp;[{9534E73F-6E13-EB11-BBA2-00155D010203}]" c="{9534E73F-6E13-EB11-BBA2-00155D010203}" cp="1">
          <x v="1792"/>
        </s>
        <s v="[Resource].[Resource UID].&amp;[{95452C8A-EC11-EB11-BBA5-00155D0F1902}]" c="{95452C8A-EC11-EB11-BBA5-00155D0F1902}" cp="1">
          <x v="2617"/>
        </s>
        <s v="[Resource].[Resource UID].&amp;[{95539334-8813-EB11-BBA2-00155D010203}]" c="{95539334-8813-EB11-BBA2-00155D010203}" cp="1">
          <x v="4"/>
        </s>
        <s v="[Resource].[Resource UID].&amp;[{956FBC22-8F13-EB11-BBA2-00155D010203}]" c="{956FBC22-8F13-EB11-BBA2-00155D010203}" cp="1">
          <x v="2618"/>
        </s>
        <s v="[Resource].[Resource UID].&amp;[{95716852-0215-EB11-BBA3-00155D010202}]" c="{95716852-0215-EB11-BBA3-00155D010202}" cp="1">
          <x v="238"/>
        </s>
        <s v="[Resource].[Resource UID].&amp;[{95726852-0215-EB11-BBA3-00155D010202}]" c="{95726852-0215-EB11-BBA3-00155D010202}" cp="1">
          <x v="2619"/>
        </s>
        <s v="[Resource].[Resource UID].&amp;[{95736852-0215-EB11-BBA3-00155D010202}]" c="{95736852-0215-EB11-BBA3-00155D010202}" cp="1">
          <x v="2620"/>
        </s>
        <s v="[Resource].[Resource UID].&amp;[{95746852-0215-EB11-BBA3-00155D010202}]" c="{95746852-0215-EB11-BBA3-00155D010202}" cp="1">
          <x v="2621"/>
        </s>
        <s v="[Resource].[Resource UID].&amp;[{95756852-0215-EB11-BBA3-00155D010202}]" c="{95756852-0215-EB11-BBA3-00155D010202}" cp="1">
          <x v="2622"/>
        </s>
        <s v="[Resource].[Resource UID].&amp;[{9582AF0D-8A13-EB11-BBA2-00155D010203}]" c="{9582AF0D-8A13-EB11-BBA2-00155D010203}" cp="1">
          <x v="2623"/>
        </s>
        <s v="[Resource].[Resource UID].&amp;[{9591A530-7D13-EB11-BBA2-00155D010203}]" c="{9591A530-7D13-EB11-BBA2-00155D010203}" cp="1">
          <x v="2607"/>
        </s>
        <s v="[Resource].[Resource UID].&amp;[{9592A530-7D13-EB11-BBA2-00155D010203}]" c="{9592A530-7D13-EB11-BBA2-00155D010203}" cp="1">
          <x v="2624"/>
        </s>
        <s v="[Resource].[Resource UID].&amp;[{9596C8F8-7813-EB11-BBA2-00155D010203}]" c="{9596C8F8-7813-EB11-BBA2-00155D010203}" cp="1">
          <x v="2625"/>
        </s>
        <s v="[Resource].[Resource UID].&amp;[{9597C8F8-7813-EB11-BBA2-00155D010203}]" c="{9597C8F8-7813-EB11-BBA2-00155D010203}" cp="1">
          <x v="1885"/>
        </s>
        <s v="[Resource].[Resource UID].&amp;[{9598C8F8-7813-EB11-BBA2-00155D010203}]" c="{9598C8F8-7813-EB11-BBA2-00155D010203}" cp="1">
          <x v="2626"/>
        </s>
        <s v="[Resource].[Resource UID].&amp;[{95C1762E-9113-EB11-BBA2-00155D010203}]" c="{95C1762E-9113-EB11-BBA2-00155D010203}" cp="1">
          <x v="2627"/>
        </s>
        <s v="[Resource].[Resource UID].&amp;[{95EDA161-8513-EB11-BBA2-00155D010203}]" c="{95EDA161-8513-EB11-BBA2-00155D010203}" cp="1">
          <x v="2628"/>
        </s>
        <s v="[Resource].[Resource UID].&amp;[{95F61AE2-8813-EB11-BBA2-00155D010203}]" c="{95F61AE2-8813-EB11-BBA2-00155D010203}" cp="1">
          <x v="2629"/>
        </s>
        <s v="[Resource].[Resource UID].&amp;[{95F71AE2-8813-EB11-BBA2-00155D010203}]" c="{95F71AE2-8813-EB11-BBA2-00155D010203}" cp="1">
          <x v="1827"/>
        </s>
        <s v="[Resource].[Resource UID].&amp;[{95F81AE2-8813-EB11-BBA2-00155D010203}]" c="{95F81AE2-8813-EB11-BBA2-00155D010203}" cp="1">
          <x v="2630"/>
        </s>
        <s v="[Resource].[Resource UID].&amp;[{95FE5BAC-FF14-EB11-BBA3-00155D010202}]" c="{95FE5BAC-FF14-EB11-BBA3-00155D010202}" cp="1">
          <x v="2357"/>
        </s>
        <s v="[Resource].[Resource UID].&amp;[{9601962F-9413-EB11-BBA2-00155D010203}]" c="{9601962F-9413-EB11-BBA2-00155D010203}" cp="1">
          <x v="2631"/>
        </s>
        <s v="[Resource].[Resource UID].&amp;[{9632E73F-6E13-EB11-BBA2-00155D010203}]" c="{9632E73F-6E13-EB11-BBA2-00155D010203}" cp="1">
          <x v="1806"/>
        </s>
        <s v="[Resource].[Resource UID].&amp;[{9633E73F-6E13-EB11-BBA2-00155D010203}]" c="{9633E73F-6E13-EB11-BBA2-00155D010203}" cp="1">
          <x v="1807"/>
        </s>
        <s v="[Resource].[Resource UID].&amp;[{9634E73F-6E13-EB11-BBA2-00155D010203}]" c="{9634E73F-6E13-EB11-BBA2-00155D010203}" cp="1">
          <x v="1808"/>
        </s>
        <s v="[Resource].[Resource UID].&amp;[{963C1D6B-7813-EB11-BBA2-00155D010203}]" c="{963C1D6B-7813-EB11-BBA2-00155D010203}" cp="1">
          <x v="4"/>
        </s>
        <s v="[Resource].[Resource UID].&amp;[{96452C8A-EC11-EB11-BBA5-00155D0F1902}]" c="{96452C8A-EC11-EB11-BBA5-00155D0F1902}" cp="1">
          <x v="2632"/>
        </s>
        <s v="[Resource].[Resource UID].&amp;[{96539334-8813-EB11-BBA2-00155D010203}]" c="{96539334-8813-EB11-BBA2-00155D010203}" cp="1">
          <x v="4"/>
        </s>
        <s v="[Resource].[Resource UID].&amp;[{966FBC22-8F13-EB11-BBA2-00155D010203}]" c="{966FBC22-8F13-EB11-BBA2-00155D010203}" cp="1">
          <x v="2633"/>
        </s>
        <s v="[Resource].[Resource UID].&amp;[{96716852-0215-EB11-BBA3-00155D010202}]" c="{96716852-0215-EB11-BBA3-00155D010202}" cp="1">
          <x v="2634"/>
        </s>
        <s v="[Resource].[Resource UID].&amp;[{96726852-0215-EB11-BBA3-00155D010202}]" c="{96726852-0215-EB11-BBA3-00155D010202}" cp="1">
          <x v="2635"/>
        </s>
        <s v="[Resource].[Resource UID].&amp;[{96736852-0215-EB11-BBA3-00155D010202}]" c="{96736852-0215-EB11-BBA3-00155D010202}" cp="1">
          <x v="2636"/>
        </s>
        <s v="[Resource].[Resource UID].&amp;[{96746852-0215-EB11-BBA3-00155D010202}]" c="{96746852-0215-EB11-BBA3-00155D010202}" cp="1">
          <x v="2621"/>
        </s>
        <s v="[Resource].[Resource UID].&amp;[{96756852-0215-EB11-BBA3-00155D010202}]" c="{96756852-0215-EB11-BBA3-00155D010202}" cp="1">
          <x v="2637"/>
        </s>
        <s v="[Resource].[Resource UID].&amp;[{9682AF0D-8A13-EB11-BBA2-00155D010203}]" c="{9682AF0D-8A13-EB11-BBA2-00155D010203}" cp="1">
          <x v="2638"/>
        </s>
        <s v="[Resource].[Resource UID].&amp;[{9691A530-7D13-EB11-BBA2-00155D010203}]" c="{9691A530-7D13-EB11-BBA2-00155D010203}" cp="1">
          <x v="2639"/>
        </s>
        <s v="[Resource].[Resource UID].&amp;[{9692A530-7D13-EB11-BBA2-00155D010203}]" c="{9692A530-7D13-EB11-BBA2-00155D010203}" cp="1">
          <x v="2640"/>
        </s>
        <s v="[Resource].[Resource UID].&amp;[{9696C8F8-7813-EB11-BBA2-00155D010203}]" c="{9696C8F8-7813-EB11-BBA2-00155D010203}" cp="1">
          <x v="2625"/>
        </s>
        <s v="[Resource].[Resource UID].&amp;[{9697C8F8-7813-EB11-BBA2-00155D010203}]" c="{9697C8F8-7813-EB11-BBA2-00155D010203}" cp="1">
          <x v="313"/>
        </s>
        <s v="[Resource].[Resource UID].&amp;[{9698C8F8-7813-EB11-BBA2-00155D010203}]" c="{9698C8F8-7813-EB11-BBA2-00155D010203}" cp="1">
          <x v="2641"/>
        </s>
        <s v="[Resource].[Resource UID].&amp;[{96A945AE-6D13-EB11-BBA2-00155D010203}]" c="{96A945AE-6D13-EB11-BBA2-00155D010203}" cp="1">
          <x v="4"/>
        </s>
        <s v="[Resource].[Resource UID].&amp;[{96C1762E-9113-EB11-BBA2-00155D010203}]" c="{96C1762E-9113-EB11-BBA2-00155D010203}" cp="1">
          <x v="2642"/>
        </s>
        <s v="[Resource].[Resource UID].&amp;[{96EDA161-8513-EB11-BBA2-00155D010203}]" c="{96EDA161-8513-EB11-BBA2-00155D010203}" cp="1">
          <x v="2643"/>
        </s>
        <s v="[Resource].[Resource UID].&amp;[{96F61AE2-8813-EB11-BBA2-00155D010203}]" c="{96F61AE2-8813-EB11-BBA2-00155D010203}" cp="1">
          <x v="2644"/>
        </s>
        <s v="[Resource].[Resource UID].&amp;[{96F71AE2-8813-EB11-BBA2-00155D010203}]" c="{96F71AE2-8813-EB11-BBA2-00155D010203}" cp="1">
          <x v="1827"/>
        </s>
        <s v="[Resource].[Resource UID].&amp;[{96F81AE2-8813-EB11-BBA2-00155D010203}]" c="{96F81AE2-8813-EB11-BBA2-00155D010203}" cp="1">
          <x v="2645"/>
        </s>
        <s v="[Resource].[Resource UID].&amp;[{96FE5BAC-FF14-EB11-BBA3-00155D010202}]" c="{96FE5BAC-FF14-EB11-BBA3-00155D010202}" cp="1">
          <x v="2371"/>
        </s>
        <s v="[Resource].[Resource UID].&amp;[{9701962F-9413-EB11-BBA2-00155D010203}]" c="{9701962F-9413-EB11-BBA2-00155D010203}" cp="1">
          <x v="2646"/>
        </s>
        <s v="[Resource].[Resource UID].&amp;[{9732E73F-6E13-EB11-BBA2-00155D010203}]" c="{9732E73F-6E13-EB11-BBA2-00155D010203}" cp="1">
          <x v="1822"/>
        </s>
        <s v="[Resource].[Resource UID].&amp;[{9733E73F-6E13-EB11-BBA2-00155D010203}]" c="{9733E73F-6E13-EB11-BBA2-00155D010203}" cp="1">
          <x v="1823"/>
        </s>
        <s v="[Resource].[Resource UID].&amp;[{9734E73F-6E13-EB11-BBA2-00155D010203}]" c="{9734E73F-6E13-EB11-BBA2-00155D010203}" cp="1">
          <x v="1824"/>
        </s>
        <s v="[Resource].[Resource UID].&amp;[{97452C8A-EC11-EB11-BBA5-00155D0F1902}]" c="{97452C8A-EC11-EB11-BBA5-00155D0F1902}" cp="1">
          <x v="2647"/>
        </s>
        <s v="[Resource].[Resource UID].&amp;[{976FBC22-8F13-EB11-BBA2-00155D010203}]" c="{976FBC22-8F13-EB11-BBA2-00155D010203}" cp="1">
          <x v="2648"/>
        </s>
        <s v="[Resource].[Resource UID].&amp;[{97716852-0215-EB11-BBA3-00155D010202}]" c="{97716852-0215-EB11-BBA3-00155D010202}" cp="1">
          <x v="2649"/>
        </s>
        <s v="[Resource].[Resource UID].&amp;[{97726852-0215-EB11-BBA3-00155D010202}]" c="{97726852-0215-EB11-BBA3-00155D010202}" cp="1">
          <x v="2650"/>
        </s>
        <s v="[Resource].[Resource UID].&amp;[{97736852-0215-EB11-BBA3-00155D010202}]" c="{97736852-0215-EB11-BBA3-00155D010202}" cp="1">
          <x v="2651"/>
        </s>
        <s v="[Resource].[Resource UID].&amp;[{97746852-0215-EB11-BBA3-00155D010202}]" c="{97746852-0215-EB11-BBA3-00155D010202}" cp="1">
          <x v="2652"/>
        </s>
        <s v="[Resource].[Resource UID].&amp;[{97756852-0215-EB11-BBA3-00155D010202}]" c="{97756852-0215-EB11-BBA3-00155D010202}" cp="1">
          <x v="2653"/>
        </s>
        <s v="[Resource].[Resource UID].&amp;[{9782AF0D-8A13-EB11-BBA2-00155D010203}]" c="{9782AF0D-8A13-EB11-BBA2-00155D010203}" cp="1">
          <x v="509"/>
        </s>
        <s v="[Resource].[Resource UID].&amp;[{9791A530-7D13-EB11-BBA2-00155D010203}]" c="{9791A530-7D13-EB11-BBA2-00155D010203}" cp="1">
          <x v="2654"/>
        </s>
        <s v="[Resource].[Resource UID].&amp;[{9792A530-7D13-EB11-BBA2-00155D010203}]" c="{9792A530-7D13-EB11-BBA2-00155D010203}" cp="1">
          <x v="89"/>
        </s>
        <s v="[Resource].[Resource UID].&amp;[{9796C8F8-7813-EB11-BBA2-00155D010203}]" c="{9796C8F8-7813-EB11-BBA2-00155D010203}" cp="1">
          <x v="2625"/>
        </s>
        <s v="[Resource].[Resource UID].&amp;[{9797C8F8-7813-EB11-BBA2-00155D010203}]" c="{9797C8F8-7813-EB11-BBA2-00155D010203}" cp="1">
          <x v="380"/>
        </s>
        <s v="[Resource].[Resource UID].&amp;[{9798C8F8-7813-EB11-BBA2-00155D010203}]" c="{9798C8F8-7813-EB11-BBA2-00155D010203}" cp="1">
          <x v="2655"/>
        </s>
        <s v="[Resource].[Resource UID].&amp;[{97C1762E-9113-EB11-BBA2-00155D010203}]" c="{97C1762E-9113-EB11-BBA2-00155D010203}" cp="1">
          <x v="2656"/>
        </s>
        <s v="[Resource].[Resource UID].&amp;[{97EDA161-8513-EB11-BBA2-00155D010203}]" c="{97EDA161-8513-EB11-BBA2-00155D010203}" cp="1">
          <x v="2657"/>
        </s>
        <s v="[Resource].[Resource UID].&amp;[{97F61AE2-8813-EB11-BBA2-00155D010203}]" c="{97F61AE2-8813-EB11-BBA2-00155D010203}" cp="1">
          <x v="2658"/>
        </s>
        <s v="[Resource].[Resource UID].&amp;[{97F71AE2-8813-EB11-BBA2-00155D010203}]" c="{97F71AE2-8813-EB11-BBA2-00155D010203}" cp="1">
          <x v="1889"/>
        </s>
        <s v="[Resource].[Resource UID].&amp;[{97F81AE2-8813-EB11-BBA2-00155D010203}]" c="{97F81AE2-8813-EB11-BBA2-00155D010203}" cp="1">
          <x v="2659"/>
        </s>
        <s v="[Resource].[Resource UID].&amp;[{97FE5BAC-FF14-EB11-BBA3-00155D010202}]" c="{97FE5BAC-FF14-EB11-BBA3-00155D010202}" cp="1">
          <x v="2660"/>
        </s>
        <s v="[Resource].[Resource UID].&amp;[{9801962F-9413-EB11-BBA2-00155D010203}]" c="{9801962F-9413-EB11-BBA2-00155D010203}" cp="1">
          <x v="2661"/>
        </s>
        <s v="[Resource].[Resource UID].&amp;[{9832E73F-6E13-EB11-BBA2-00155D010203}]" c="{9832E73F-6E13-EB11-BBA2-00155D010203}" cp="1">
          <x v="1837"/>
        </s>
        <s v="[Resource].[Resource UID].&amp;[{9833E73F-6E13-EB11-BBA2-00155D010203}]" c="{9833E73F-6E13-EB11-BBA2-00155D010203}" cp="1">
          <x v="1838"/>
        </s>
        <s v="[Resource].[Resource UID].&amp;[{9834E73F-6E13-EB11-BBA2-00155D010203}]" c="{9834E73F-6E13-EB11-BBA2-00155D010203}" cp="1">
          <x v="1839"/>
        </s>
        <s v="[Resource].[Resource UID].&amp;[{98452C8A-EC11-EB11-BBA5-00155D0F1902}]" c="{98452C8A-EC11-EB11-BBA5-00155D0F1902}" cp="1">
          <x v="2662"/>
        </s>
        <s v="[Resource].[Resource UID].&amp;[{986FBC22-8F13-EB11-BBA2-00155D010203}]" c="{986FBC22-8F13-EB11-BBA2-00155D010203}" cp="1">
          <x v="2663"/>
        </s>
        <s v="[Resource].[Resource UID].&amp;[{98716852-0215-EB11-BBA3-00155D010202}]" c="{98716852-0215-EB11-BBA3-00155D010202}" cp="1">
          <x v="2664"/>
        </s>
        <s v="[Resource].[Resource UID].&amp;[{98726852-0215-EB11-BBA3-00155D010202}]" c="{98726852-0215-EB11-BBA3-00155D010202}" cp="1">
          <x v="2665"/>
        </s>
        <s v="[Resource].[Resource UID].&amp;[{98736852-0215-EB11-BBA3-00155D010202}]" c="{98736852-0215-EB11-BBA3-00155D010202}" cp="1">
          <x v="2666"/>
        </s>
        <s v="[Resource].[Resource UID].&amp;[{98746852-0215-EB11-BBA3-00155D010202}]" c="{98746852-0215-EB11-BBA3-00155D010202}" cp="1">
          <x v="2667"/>
        </s>
        <s v="[Resource].[Resource UID].&amp;[{98756852-0215-EB11-BBA3-00155D010202}]" c="{98756852-0215-EB11-BBA3-00155D010202}" cp="1">
          <x v="2668"/>
        </s>
        <s v="[Resource].[Resource UID].&amp;[{9882AF0D-8A13-EB11-BBA2-00155D010203}]" c="{9882AF0D-8A13-EB11-BBA2-00155D010203}" cp="1">
          <x v="2669"/>
        </s>
        <s v="[Resource].[Resource UID].&amp;[{9891A530-7D13-EB11-BBA2-00155D010203}]" c="{9891A530-7D13-EB11-BBA2-00155D010203}" cp="1">
          <x v="2670"/>
        </s>
        <s v="[Resource].[Resource UID].&amp;[{9892A530-7D13-EB11-BBA2-00155D010203}]" c="{9892A530-7D13-EB11-BBA2-00155D010203}" cp="1">
          <x v="2671"/>
        </s>
        <s v="[Resource].[Resource UID].&amp;[{9896C8F8-7813-EB11-BBA2-00155D010203}]" c="{9896C8F8-7813-EB11-BBA2-00155D010203}" cp="1">
          <x v="2540"/>
        </s>
        <s v="[Resource].[Resource UID].&amp;[{9897C8F8-7813-EB11-BBA2-00155D010203}]" c="{9897C8F8-7813-EB11-BBA2-00155D010203}" cp="1">
          <x v="2672"/>
        </s>
        <s v="[Resource].[Resource UID].&amp;[{9898C8F8-7813-EB11-BBA2-00155D010203}]" c="{9898C8F8-7813-EB11-BBA2-00155D010203}" cp="1">
          <x v="2673"/>
        </s>
        <s v="[Resource].[Resource UID].&amp;[{98A845AE-6D13-EB11-BBA2-00155D010203}]" c="{98A845AE-6D13-EB11-BBA2-00155D010203}" cp="1">
          <x v="4"/>
        </s>
        <s v="[Resource].[Resource UID].&amp;[{98C1762E-9113-EB11-BBA2-00155D010203}]" c="{98C1762E-9113-EB11-BBA2-00155D010203}" cp="1">
          <x v="2674"/>
        </s>
        <s v="[Resource].[Resource UID].&amp;[{98EDA161-8513-EB11-BBA2-00155D010203}]" c="{98EDA161-8513-EB11-BBA2-00155D010203}" cp="1">
          <x v="2675"/>
        </s>
        <s v="[Resource].[Resource UID].&amp;[{98F61AE2-8813-EB11-BBA2-00155D010203}]" c="{98F61AE2-8813-EB11-BBA2-00155D010203}" cp="1">
          <x v="2676"/>
        </s>
        <s v="[Resource].[Resource UID].&amp;[{98F71AE2-8813-EB11-BBA2-00155D010203}]" c="{98F71AE2-8813-EB11-BBA2-00155D010203}" cp="1">
          <x v="2677"/>
        </s>
        <s v="[Resource].[Resource UID].&amp;[{98F81AE2-8813-EB11-BBA2-00155D010203}]" c="{98F81AE2-8813-EB11-BBA2-00155D010203}" cp="1">
          <x v="2678"/>
        </s>
        <s v="[Resource].[Resource UID].&amp;[{98FE5BAC-FF14-EB11-BBA3-00155D010202}]" c="{98FE5BAC-FF14-EB11-BBA3-00155D010202}" cp="1">
          <x v="2357"/>
        </s>
        <s v="[Resource].[Resource UID].&amp;[{9901962F-9413-EB11-BBA2-00155D010203}]" c="{9901962F-9413-EB11-BBA2-00155D010203}" cp="1">
          <x v="2679"/>
        </s>
        <s v="[Resource].[Resource UID].&amp;[{9932E73F-6E13-EB11-BBA2-00155D010203}]" c="{9932E73F-6E13-EB11-BBA2-00155D010203}" cp="1">
          <x v="1855"/>
        </s>
        <s v="[Resource].[Resource UID].&amp;[{9933E73F-6E13-EB11-BBA2-00155D010203}]" c="{9933E73F-6E13-EB11-BBA2-00155D010203}" cp="1">
          <x v="1856"/>
        </s>
        <s v="[Resource].[Resource UID].&amp;[{9934E73F-6E13-EB11-BBA2-00155D010203}]" c="{9934E73F-6E13-EB11-BBA2-00155D010203}" cp="1">
          <x v="1857"/>
        </s>
        <s v="[Resource].[Resource UID].&amp;[{993B1D6B-7813-EB11-BBA2-00155D010203}]" c="{993B1D6B-7813-EB11-BBA2-00155D010203}" cp="1">
          <x v="4"/>
        </s>
        <s v="[Resource].[Resource UID].&amp;[{99452C8A-EC11-EB11-BBA5-00155D0F1902}]" c="{99452C8A-EC11-EB11-BBA5-00155D0F1902}" cp="1">
          <x v="2617"/>
        </s>
        <s v="[Resource].[Resource UID].&amp;[{99569334-8813-EB11-BBA2-00155D010203}]" c="{99569334-8813-EB11-BBA2-00155D010203}" cp="1">
          <x v="4"/>
        </s>
        <s v="[Resource].[Resource UID].&amp;[{996FBC22-8F13-EB11-BBA2-00155D010203}]" c="{996FBC22-8F13-EB11-BBA2-00155D010203}" cp="1">
          <x v="2680"/>
        </s>
        <s v="[Resource].[Resource UID].&amp;[{99716852-0215-EB11-BBA3-00155D010202}]" c="{99716852-0215-EB11-BBA3-00155D010202}" cp="1">
          <x v="240"/>
        </s>
        <s v="[Resource].[Resource UID].&amp;[{99726852-0215-EB11-BBA3-00155D010202}]" c="{99726852-0215-EB11-BBA3-00155D010202}" cp="1">
          <x v="2681"/>
        </s>
        <s v="[Resource].[Resource UID].&amp;[{99736852-0215-EB11-BBA3-00155D010202}]" c="{99736852-0215-EB11-BBA3-00155D010202}" cp="1">
          <x v="2682"/>
        </s>
        <s v="[Resource].[Resource UID].&amp;[{99746852-0215-EB11-BBA3-00155D010202}]" c="{99746852-0215-EB11-BBA3-00155D010202}" cp="1">
          <x v="2621"/>
        </s>
        <s v="[Resource].[Resource UID].&amp;[{99756852-0215-EB11-BBA3-00155D010202}]" c="{99756852-0215-EB11-BBA3-00155D010202}" cp="1">
          <x v="2683"/>
        </s>
        <s v="[Resource].[Resource UID].&amp;[{9982AF0D-8A13-EB11-BBA2-00155D010203}]" c="{9982AF0D-8A13-EB11-BBA2-00155D010203}" cp="1">
          <x v="2684"/>
        </s>
        <s v="[Resource].[Resource UID].&amp;[{9991A530-7D13-EB11-BBA2-00155D010203}]" c="{9991A530-7D13-EB11-BBA2-00155D010203}" cp="1">
          <x v="2685"/>
        </s>
        <s v="[Resource].[Resource UID].&amp;[{9992A530-7D13-EB11-BBA2-00155D010203}]" c="{9992A530-7D13-EB11-BBA2-00155D010203}" cp="1">
          <x v="2686"/>
        </s>
        <s v="[Resource].[Resource UID].&amp;[{9996C8F8-7813-EB11-BBA2-00155D010203}]" c="{9996C8F8-7813-EB11-BBA2-00155D010203}" cp="1">
          <x v="2559"/>
        </s>
        <s v="[Resource].[Resource UID].&amp;[{9997C8F8-7813-EB11-BBA2-00155D010203}]" c="{9997C8F8-7813-EB11-BBA2-00155D010203}" cp="1">
          <x v="1953"/>
        </s>
        <s v="[Resource].[Resource UID].&amp;[{9998C8F8-7813-EB11-BBA2-00155D010203}]" c="{9998C8F8-7813-EB11-BBA2-00155D010203}" cp="1">
          <x v="2687"/>
        </s>
        <s v="[Resource].[Resource UID].&amp;[{99C1762E-9113-EB11-BBA2-00155D010203}]" c="{99C1762E-9113-EB11-BBA2-00155D010203}" cp="1">
          <x v="2688"/>
        </s>
        <s v="[Resource].[Resource UID].&amp;[{99EDA161-8513-EB11-BBA2-00155D010203}]" c="{99EDA161-8513-EB11-BBA2-00155D010203}" cp="1">
          <x v="2689"/>
        </s>
        <s v="[Resource].[Resource UID].&amp;[{99F61AE2-8813-EB11-BBA2-00155D010203}]" c="{99F61AE2-8813-EB11-BBA2-00155D010203}" cp="1">
          <x v="2690"/>
        </s>
        <s v="[Resource].[Resource UID].&amp;[{99F71AE2-8813-EB11-BBA2-00155D010203}]" c="{99F71AE2-8813-EB11-BBA2-00155D010203}" cp="1">
          <x v="2691"/>
        </s>
        <s v="[Resource].[Resource UID].&amp;[{99F81AE2-8813-EB11-BBA2-00155D010203}]" c="{99F81AE2-8813-EB11-BBA2-00155D010203}" cp="1">
          <x v="1246"/>
        </s>
        <s v="[Resource].[Resource UID].&amp;[{99FE5BAC-FF14-EB11-BBA3-00155D010202}]" c="{99FE5BAC-FF14-EB11-BBA3-00155D010202}" cp="1">
          <x v="2371"/>
        </s>
        <s v="[Resource].[Resource UID].&amp;[{9A01962F-9413-EB11-BBA2-00155D010203}]" c="{9A01962F-9413-EB11-BBA2-00155D010203}" cp="1">
          <x v="2692"/>
        </s>
        <s v="[Resource].[Resource UID].&amp;[{9A21414C-0F0E-EB11-BBA2-00155D0F1805}]" c="{9A21414C-0F0E-EB11-BBA2-00155D0F1805}" cp="1">
          <x v="4"/>
        </s>
        <s v="[Resource].[Resource UID].&amp;[{9A32E73F-6E13-EB11-BBA2-00155D010203}]" c="{9A32E73F-6E13-EB11-BBA2-00155D010203}" cp="1">
          <x v="1872"/>
        </s>
        <s v="[Resource].[Resource UID].&amp;[{9A33E73F-6E13-EB11-BBA2-00155D010203}]" c="{9A33E73F-6E13-EB11-BBA2-00155D010203}" cp="1">
          <x v="1873"/>
        </s>
        <s v="[Resource].[Resource UID].&amp;[{9A34E73F-6E13-EB11-BBA2-00155D010203}]" c="{9A34E73F-6E13-EB11-BBA2-00155D010203}" cp="1">
          <x v="1874"/>
        </s>
        <s v="[Resource].[Resource UID].&amp;[{9A3C1D6B-7813-EB11-BBA2-00155D010203}]" c="{9A3C1D6B-7813-EB11-BBA2-00155D010203}" cp="1">
          <x v="4"/>
        </s>
        <s v="[Resource].[Resource UID].&amp;[{9A452C8A-EC11-EB11-BBA5-00155D0F1902}]" c="{9A452C8A-EC11-EB11-BBA5-00155D0F1902}" cp="1">
          <x v="2693"/>
        </s>
        <s v="[Resource].[Resource UID].&amp;[{9A539334-8813-EB11-BBA2-00155D010203}]" c="{9A539334-8813-EB11-BBA2-00155D010203}" cp="1">
          <x v="4"/>
        </s>
        <s v="[Resource].[Resource UID].&amp;[{9A6FBC22-8F13-EB11-BBA2-00155D010203}]" c="{9A6FBC22-8F13-EB11-BBA2-00155D010203}" cp="1">
          <x v="2694"/>
        </s>
        <s v="[Resource].[Resource UID].&amp;[{9A716852-0215-EB11-BBA3-00155D010202}]" c="{9A716852-0215-EB11-BBA3-00155D010202}" cp="1">
          <x v="2695"/>
        </s>
        <s v="[Resource].[Resource UID].&amp;[{9A726852-0215-EB11-BBA3-00155D010202}]" c="{9A726852-0215-EB11-BBA3-00155D010202}" cp="1">
          <x v="2696"/>
        </s>
        <s v="[Resource].[Resource UID].&amp;[{9A736852-0215-EB11-BBA3-00155D010202}]" c="{9A736852-0215-EB11-BBA3-00155D010202}" cp="1">
          <x v="2697"/>
        </s>
        <s v="[Resource].[Resource UID].&amp;[{9A746852-0215-EB11-BBA3-00155D010202}]" c="{9A746852-0215-EB11-BBA3-00155D010202}" cp="1">
          <x v="2698"/>
        </s>
        <s v="[Resource].[Resource UID].&amp;[{9A756852-0215-EB11-BBA3-00155D010202}]" c="{9A756852-0215-EB11-BBA3-00155D010202}" cp="1">
          <x v="2699"/>
        </s>
        <s v="[Resource].[Resource UID].&amp;[{9A82AF0D-8A13-EB11-BBA2-00155D010203}]" c="{9A82AF0D-8A13-EB11-BBA2-00155D010203}" cp="1">
          <x v="2700"/>
        </s>
        <s v="[Resource].[Resource UID].&amp;[{9A91A530-7D13-EB11-BBA2-00155D010203}]" c="{9A91A530-7D13-EB11-BBA2-00155D010203}" cp="1">
          <x v="2701"/>
        </s>
        <s v="[Resource].[Resource UID].&amp;[{9A92A530-7D13-EB11-BBA2-00155D010203}]" c="{9A92A530-7D13-EB11-BBA2-00155D010203}" cp="1">
          <x v="2702"/>
        </s>
        <s v="[Resource].[Resource UID].&amp;[{9A96C8F8-7813-EB11-BBA2-00155D010203}]" c="{9A96C8F8-7813-EB11-BBA2-00155D010203}" cp="1">
          <x v="2669"/>
        </s>
        <s v="[Resource].[Resource UID].&amp;[{9A97C8F8-7813-EB11-BBA2-00155D010203}]" c="{9A97C8F8-7813-EB11-BBA2-00155D010203}" cp="1">
          <x v="1967"/>
        </s>
        <s v="[Resource].[Resource UID].&amp;[{9A98C8F8-7813-EB11-BBA2-00155D010203}]" c="{9A98C8F8-7813-EB11-BBA2-00155D010203}" cp="1">
          <x v="2703"/>
        </s>
        <s v="[Resource].[Resource UID].&amp;[{9AA945AE-6D13-EB11-BBA2-00155D010203}]" c="{9AA945AE-6D13-EB11-BBA2-00155D010203}" cp="1">
          <x v="4"/>
        </s>
        <s v="[Resource].[Resource UID].&amp;[{9AC1762E-9113-EB11-BBA2-00155D010203}]" c="{9AC1762E-9113-EB11-BBA2-00155D010203}" cp="1">
          <x v="2704"/>
        </s>
        <s v="[Resource].[Resource UID].&amp;[{9AEDA161-8513-EB11-BBA2-00155D010203}]" c="{9AEDA161-8513-EB11-BBA2-00155D010203}" cp="1">
          <x v="2705"/>
        </s>
        <s v="[Resource].[Resource UID].&amp;[{9AF61AE2-8813-EB11-BBA2-00155D010203}]" c="{9AF61AE2-8813-EB11-BBA2-00155D010203}" cp="1">
          <x v="2706"/>
        </s>
        <s v="[Resource].[Resource UID].&amp;[{9AF71AE2-8813-EB11-BBA2-00155D010203}]" c="{9AF71AE2-8813-EB11-BBA2-00155D010203}" cp="1">
          <x v="2707"/>
        </s>
        <s v="[Resource].[Resource UID].&amp;[{9AF81AE2-8813-EB11-BBA2-00155D010203}]" c="{9AF81AE2-8813-EB11-BBA2-00155D010203}" cp="1">
          <x v="630"/>
        </s>
        <s v="[Resource].[Resource UID].&amp;[{9AFE5BAC-FF14-EB11-BBA3-00155D010202}]" c="{9AFE5BAC-FF14-EB11-BBA3-00155D010202}" cp="1">
          <x v="2708"/>
        </s>
        <s v="[Resource].[Resource UID].&amp;[{9B01962F-9413-EB11-BBA2-00155D010203}]" c="{9B01962F-9413-EB11-BBA2-00155D010203}" cp="1">
          <x v="2709"/>
        </s>
        <s v="[Resource].[Resource UID].&amp;[{9B32E73F-6E13-EB11-BBA2-00155D010203}]" c="{9B32E73F-6E13-EB11-BBA2-00155D010203}" cp="1">
          <x v="949"/>
        </s>
        <s v="[Resource].[Resource UID].&amp;[{9B33E73F-6E13-EB11-BBA2-00155D010203}]" c="{9B33E73F-6E13-EB11-BBA2-00155D010203}" cp="1">
          <x v="1885"/>
        </s>
        <s v="[Resource].[Resource UID].&amp;[{9B452C8A-EC11-EB11-BBA5-00155D0F1902}]" c="{9B452C8A-EC11-EB11-BBA5-00155D0F1902}" cp="1">
          <x v="2710"/>
        </s>
        <s v="[Resource].[Resource UID].&amp;[{9B569334-8813-EB11-BBA2-00155D010203}]" c="{9B569334-8813-EB11-BBA2-00155D010203}" cp="1">
          <x v="4"/>
        </s>
        <s v="[Resource].[Resource UID].&amp;[{9B6FBC22-8F13-EB11-BBA2-00155D010203}]" c="{9B6FBC22-8F13-EB11-BBA2-00155D010203}" cp="1">
          <x v="2711"/>
        </s>
        <s v="[Resource].[Resource UID].&amp;[{9B716852-0215-EB11-BBA3-00155D010202}]" c="{9B716852-0215-EB11-BBA3-00155D010202}" cp="1">
          <x v="2712"/>
        </s>
        <s v="[Resource].[Resource UID].&amp;[{9B726852-0215-EB11-BBA3-00155D010202}]" c="{9B726852-0215-EB11-BBA3-00155D010202}" cp="1">
          <x v="2713"/>
        </s>
        <s v="[Resource].[Resource UID].&amp;[{9B736852-0215-EB11-BBA3-00155D010202}]" c="{9B736852-0215-EB11-BBA3-00155D010202}" cp="1">
          <x v="2714"/>
        </s>
        <s v="[Resource].[Resource UID].&amp;[{9B746852-0215-EB11-BBA3-00155D010202}]" c="{9B746852-0215-EB11-BBA3-00155D010202}" cp="1">
          <x v="2715"/>
        </s>
        <s v="[Resource].[Resource UID].&amp;[{9B756852-0215-EB11-BBA3-00155D010202}]" c="{9B756852-0215-EB11-BBA3-00155D010202}" cp="1">
          <x v="2716"/>
        </s>
        <s v="[Resource].[Resource UID].&amp;[{9B82AF0D-8A13-EB11-BBA2-00155D010203}]" c="{9B82AF0D-8A13-EB11-BBA2-00155D010203}" cp="1">
          <x v="2717"/>
        </s>
        <s v="[Resource].[Resource UID].&amp;[{9B91A530-7D13-EB11-BBA2-00155D010203}]" c="{9B91A530-7D13-EB11-BBA2-00155D010203}" cp="1">
          <x v="2718"/>
        </s>
        <s v="[Resource].[Resource UID].&amp;[{9B92A530-7D13-EB11-BBA2-00155D010203}]" c="{9B92A530-7D13-EB11-BBA2-00155D010203}" cp="1">
          <x v="2087"/>
        </s>
        <s v="[Resource].[Resource UID].&amp;[{9B96C8F8-7813-EB11-BBA2-00155D010203}]" c="{9B96C8F8-7813-EB11-BBA2-00155D010203}" cp="1">
          <x v="572"/>
        </s>
        <s v="[Resource].[Resource UID].&amp;[{9B97C8F8-7813-EB11-BBA2-00155D010203}]" c="{9B97C8F8-7813-EB11-BBA2-00155D010203}" cp="1">
          <x v="1982"/>
        </s>
        <s v="[Resource].[Resource UID].&amp;[{9B98C8F8-7813-EB11-BBA2-00155D010203}]" c="{9B98C8F8-7813-EB11-BBA2-00155D010203}" cp="1">
          <x v="2719"/>
        </s>
        <s v="[Resource].[Resource UID].&amp;[{9BA745AE-6D13-EB11-BBA2-00155D010203}]" c="{9BA745AE-6D13-EB11-BBA2-00155D010203}" cp="1">
          <x v="4"/>
        </s>
        <s v="[Resource].[Resource UID].&amp;[{9BA945AE-6D13-EB11-BBA2-00155D010203}]" c="{9BA945AE-6D13-EB11-BBA2-00155D010203}" cp="1">
          <x v="4"/>
        </s>
        <s v="[Resource].[Resource UID].&amp;[{9BC1762E-9113-EB11-BBA2-00155D010203}]" c="{9BC1762E-9113-EB11-BBA2-00155D010203}" cp="1">
          <x v="2720"/>
        </s>
        <s v="[Resource].[Resource UID].&amp;[{9BEDA161-8513-EB11-BBA2-00155D010203}]" c="{9BEDA161-8513-EB11-BBA2-00155D010203}" cp="1">
          <x v="2721"/>
        </s>
        <s v="[Resource].[Resource UID].&amp;[{9BF61AE2-8813-EB11-BBA2-00155D010203}]" c="{9BF61AE2-8813-EB11-BBA2-00155D010203}" cp="1">
          <x v="2722"/>
        </s>
        <s v="[Resource].[Resource UID].&amp;[{9BF71AE2-8813-EB11-BBA2-00155D010203}]" c="{9BF71AE2-8813-EB11-BBA2-00155D010203}" cp="1">
          <x v="2723"/>
        </s>
        <s v="[Resource].[Resource UID].&amp;[{9BF81AE2-8813-EB11-BBA2-00155D010203}]" c="{9BF81AE2-8813-EB11-BBA2-00155D010203}" cp="1">
          <x v="1254"/>
        </s>
        <s v="[Resource].[Resource UID].&amp;[{9BFE5BAC-FF14-EB11-BBA3-00155D010202}]" c="{9BFE5BAC-FF14-EB11-BBA3-00155D010202}" cp="1">
          <x v="2357"/>
        </s>
        <s v="[Resource].[Resource UID].&amp;[{9C01962F-9413-EB11-BBA2-00155D010203}]" c="{9C01962F-9413-EB11-BBA2-00155D010203}" cp="1">
          <x v="2724"/>
        </s>
        <s v="[Resource].[Resource UID].&amp;[{9C32E73F-6E13-EB11-BBA2-00155D010203}]" c="{9C32E73F-6E13-EB11-BBA2-00155D010203}" cp="1">
          <x v="1898"/>
        </s>
        <s v="[Resource].[Resource UID].&amp;[{9C33E73F-6E13-EB11-BBA2-00155D010203}]" c="{9C33E73F-6E13-EB11-BBA2-00155D010203}" cp="1">
          <x v="1899"/>
        </s>
        <s v="[Resource].[Resource UID].&amp;[{9C34E73F-6E13-EB11-BBA2-00155D010203}]" c="{9C34E73F-6E13-EB11-BBA2-00155D010203}" cp="1">
          <x v="1732"/>
        </s>
        <s v="[Resource].[Resource UID].&amp;[{9C3C1D6B-7813-EB11-BBA2-00155D010203}]" c="{9C3C1D6B-7813-EB11-BBA2-00155D010203}" cp="1">
          <x v="4"/>
        </s>
        <s v="[Resource].[Resource UID].&amp;[{9C452C8A-EC11-EB11-BBA5-00155D0F1902}]" c="{9C452C8A-EC11-EB11-BBA5-00155D0F1902}" cp="1">
          <x v="2725"/>
        </s>
        <s v="[Resource].[Resource UID].&amp;[{9C6FBC22-8F13-EB11-BBA2-00155D010203}]" c="{9C6FBC22-8F13-EB11-BBA2-00155D010203}" cp="1">
          <x v="2726"/>
        </s>
        <s v="[Resource].[Resource UID].&amp;[{9C716852-0215-EB11-BBA3-00155D010202}]" c="{9C716852-0215-EB11-BBA3-00155D010202}" cp="1">
          <x v="2727"/>
        </s>
        <s v="[Resource].[Resource UID].&amp;[{9C726852-0215-EB11-BBA3-00155D010202}]" c="{9C726852-0215-EB11-BBA3-00155D010202}" cp="1">
          <x v="2728"/>
        </s>
        <s v="[Resource].[Resource UID].&amp;[{9C736852-0215-EB11-BBA3-00155D010202}]" c="{9C736852-0215-EB11-BBA3-00155D010202}" cp="1">
          <x v="2729"/>
        </s>
        <s v="[Resource].[Resource UID].&amp;[{9C746852-0215-EB11-BBA3-00155D010202}]" c="{9C746852-0215-EB11-BBA3-00155D010202}" cp="1">
          <x v="2730"/>
        </s>
        <s v="[Resource].[Resource UID].&amp;[{9C756852-0215-EB11-BBA3-00155D010202}]" c="{9C756852-0215-EB11-BBA3-00155D010202}" cp="1">
          <x v="32"/>
        </s>
        <s v="[Resource].[Resource UID].&amp;[{9C82AF0D-8A13-EB11-BBA2-00155D010203}]" c="{9C82AF0D-8A13-EB11-BBA2-00155D010203}" cp="1">
          <x v="1406"/>
        </s>
        <s v="[Resource].[Resource UID].&amp;[{9C91A530-7D13-EB11-BBA2-00155D010203}]" c="{9C91A530-7D13-EB11-BBA2-00155D010203}" cp="1">
          <x v="2670"/>
        </s>
        <s v="[Resource].[Resource UID].&amp;[{9C92A530-7D13-EB11-BBA2-00155D010203}]" c="{9C92A530-7D13-EB11-BBA2-00155D010203}" cp="1">
          <x v="2731"/>
        </s>
        <s v="[Resource].[Resource UID].&amp;[{9C96C8F8-7813-EB11-BBA2-00155D010203}]" c="{9C96C8F8-7813-EB11-BBA2-00155D010203}" cp="1">
          <x v="2669"/>
        </s>
        <s v="[Resource].[Resource UID].&amp;[{9C97C8F8-7813-EB11-BBA2-00155D010203}]" c="{9C97C8F8-7813-EB11-BBA2-00155D010203}" cp="1">
          <x v="2732"/>
        </s>
        <s v="[Resource].[Resource UID].&amp;[{9C98C8F8-7813-EB11-BBA2-00155D010203}]" c="{9C98C8F8-7813-EB11-BBA2-00155D010203}" cp="1">
          <x v="2733"/>
        </s>
        <s v="[Resource].[Resource UID].&amp;[{9CC1762E-9113-EB11-BBA2-00155D010203}]" c="{9CC1762E-9113-EB11-BBA2-00155D010203}" cp="1">
          <x v="2734"/>
        </s>
        <s v="[Resource].[Resource UID].&amp;[{9CEDA161-8513-EB11-BBA2-00155D010203}]" c="{9CEDA161-8513-EB11-BBA2-00155D010203}" cp="1">
          <x v="2735"/>
        </s>
        <s v="[Resource].[Resource UID].&amp;[{9CF61AE2-8813-EB11-BBA2-00155D010203}]" c="{9CF61AE2-8813-EB11-BBA2-00155D010203}" cp="1">
          <x v="2736"/>
        </s>
        <s v="[Resource].[Resource UID].&amp;[{9CF71AE2-8813-EB11-BBA2-00155D010203}]" c="{9CF71AE2-8813-EB11-BBA2-00155D010203}" cp="1">
          <x v="1942"/>
        </s>
        <s v="[Resource].[Resource UID].&amp;[{9CF81AE2-8813-EB11-BBA2-00155D010203}]" c="{9CF81AE2-8813-EB11-BBA2-00155D010203}" cp="1">
          <x v="2737"/>
        </s>
        <s v="[Resource].[Resource UID].&amp;[{9CFE5BAC-FF14-EB11-BBA3-00155D010202}]" c="{9CFE5BAC-FF14-EB11-BBA3-00155D010202}" cp="1">
          <x v="2371"/>
        </s>
        <s v="[Resource].[Resource UID].&amp;[{9D01962F-9413-EB11-BBA2-00155D010203}]" c="{9D01962F-9413-EB11-BBA2-00155D010203}" cp="1">
          <x v="2738"/>
        </s>
        <s v="[Resource].[Resource UID].&amp;[{9D32E73F-6E13-EB11-BBA2-00155D010203}]" c="{9D32E73F-6E13-EB11-BBA2-00155D010203}" cp="1">
          <x v="1911"/>
        </s>
        <s v="[Resource].[Resource UID].&amp;[{9D33E73F-6E13-EB11-BBA2-00155D010203}]" c="{9D33E73F-6E13-EB11-BBA2-00155D010203}" cp="1">
          <x v="313"/>
        </s>
        <s v="[Resource].[Resource UID].&amp;[{9D34E73F-6E13-EB11-BBA2-00155D010203}]" c="{9D34E73F-6E13-EB11-BBA2-00155D010203}" cp="1">
          <x v="1912"/>
        </s>
        <s v="[Resource].[Resource UID].&amp;[{9D452C8A-EC11-EB11-BBA5-00155D0F1902}]" c="{9D452C8A-EC11-EB11-BBA5-00155D0F1902}" cp="1">
          <x v="2739"/>
        </s>
        <s v="[Resource].[Resource UID].&amp;[{9D539334-8813-EB11-BBA2-00155D010203}]" c="{9D539334-8813-EB11-BBA2-00155D010203}" cp="1">
          <x v="4"/>
        </s>
        <s v="[Resource].[Resource UID].&amp;[{9D6FBC22-8F13-EB11-BBA2-00155D010203}]" c="{9D6FBC22-8F13-EB11-BBA2-00155D010203}" cp="1">
          <x v="2740"/>
        </s>
        <s v="[Resource].[Resource UID].&amp;[{9D716852-0215-EB11-BBA3-00155D010202}]" c="{9D716852-0215-EB11-BBA3-00155D010202}" cp="1">
          <x v="2741"/>
        </s>
        <s v="[Resource].[Resource UID].&amp;[{9D726852-0215-EB11-BBA3-00155D010202}]" c="{9D726852-0215-EB11-BBA3-00155D010202}" cp="1">
          <x v="2742"/>
        </s>
        <s v="[Resource].[Resource UID].&amp;[{9D736852-0215-EB11-BBA3-00155D010202}]" c="{9D736852-0215-EB11-BBA3-00155D010202}" cp="1">
          <x v="2743"/>
        </s>
        <s v="[Resource].[Resource UID].&amp;[{9D746852-0215-EB11-BBA3-00155D010202}]" c="{9D746852-0215-EB11-BBA3-00155D010202}" cp="1">
          <x v="2744"/>
        </s>
        <s v="[Resource].[Resource UID].&amp;[{9D756852-0215-EB11-BBA3-00155D010202}]" c="{9D756852-0215-EB11-BBA3-00155D010202}" cp="1">
          <x v="2745"/>
        </s>
        <s v="[Resource].[Resource UID].&amp;[{9D82AF0D-8A13-EB11-BBA2-00155D010203}]" c="{9D82AF0D-8A13-EB11-BBA2-00155D010203}" cp="1">
          <x v="1390"/>
        </s>
        <s v="[Resource].[Resource UID].&amp;[{9D91A530-7D13-EB11-BBA2-00155D010203}]" c="{9D91A530-7D13-EB11-BBA2-00155D010203}" cp="1">
          <x v="2685"/>
        </s>
        <s v="[Resource].[Resource UID].&amp;[{9D92A530-7D13-EB11-BBA2-00155D010203}]" c="{9D92A530-7D13-EB11-BBA2-00155D010203}" cp="1">
          <x v="2746"/>
        </s>
        <s v="[Resource].[Resource UID].&amp;[{9D96C8F8-7813-EB11-BBA2-00155D010203}]" c="{9D96C8F8-7813-EB11-BBA2-00155D010203}" cp="1">
          <x v="1884"/>
        </s>
        <s v="[Resource].[Resource UID].&amp;[{9D97C8F8-7813-EB11-BBA2-00155D010203}]" c="{9D97C8F8-7813-EB11-BBA2-00155D010203}" cp="1">
          <x v="2747"/>
        </s>
        <s v="[Resource].[Resource UID].&amp;[{9D98C8F8-7813-EB11-BBA2-00155D010203}]" c="{9D98C8F8-7813-EB11-BBA2-00155D010203}" cp="1">
          <x v="2748"/>
        </s>
        <s v="[Resource].[Resource UID].&amp;[{9DA745AE-6D13-EB11-BBA2-00155D010203}]" c="{9DA745AE-6D13-EB11-BBA2-00155D010203}" cp="1">
          <x v="4"/>
        </s>
        <s v="[Resource].[Resource UID].&amp;[{9DA845AE-6D13-EB11-BBA2-00155D010203}]" c="{9DA845AE-6D13-EB11-BBA2-00155D010203}" cp="1">
          <x v="4"/>
        </s>
        <s v="[Resource].[Resource UID].&amp;[{9DC1762E-9113-EB11-BBA2-00155D010203}]" c="{9DC1762E-9113-EB11-BBA2-00155D010203}" cp="1">
          <x v="2749"/>
        </s>
        <s v="[Resource].[Resource UID].&amp;[{9DEDA161-8513-EB11-BBA2-00155D010203}]" c="{9DEDA161-8513-EB11-BBA2-00155D010203}" cp="1">
          <x v="2750"/>
        </s>
        <s v="[Resource].[Resource UID].&amp;[{9DF61AE2-8813-EB11-BBA2-00155D010203}]" c="{9DF61AE2-8813-EB11-BBA2-00155D010203}" cp="1">
          <x v="2751"/>
        </s>
        <s v="[Resource].[Resource UID].&amp;[{9DF71AE2-8813-EB11-BBA2-00155D010203}]" c="{9DF71AE2-8813-EB11-BBA2-00155D010203}" cp="1">
          <x v="2752"/>
        </s>
        <s v="[Resource].[Resource UID].&amp;[{9DF81AE2-8813-EB11-BBA2-00155D010203}]" c="{9DF81AE2-8813-EB11-BBA2-00155D010203}" cp="1">
          <x v="282"/>
        </s>
        <s v="[Resource].[Resource UID].&amp;[{9DFE5BAC-FF14-EB11-BBA3-00155D010202}]" c="{9DFE5BAC-FF14-EB11-BBA3-00155D010202}" cp="1">
          <x v="2753"/>
        </s>
        <s v="[Resource].[Resource UID].&amp;[{9E01962F-9413-EB11-BBA2-00155D010203}]" c="{9E01962F-9413-EB11-BBA2-00155D010203}" cp="1">
          <x v="2754"/>
        </s>
        <s v="[Resource].[Resource UID].&amp;[{9E32E73F-6E13-EB11-BBA2-00155D010203}]" c="{9E32E73F-6E13-EB11-BBA2-00155D010203}" cp="1">
          <x v="1924"/>
        </s>
        <s v="[Resource].[Resource UID].&amp;[{9E33E73F-6E13-EB11-BBA2-00155D010203}]" c="{9E33E73F-6E13-EB11-BBA2-00155D010203}" cp="1">
          <x v="1925"/>
        </s>
        <s v="[Resource].[Resource UID].&amp;[{9E34E73F-6E13-EB11-BBA2-00155D010203}]" c="{9E34E73F-6E13-EB11-BBA2-00155D010203}" cp="1">
          <x v="1926"/>
        </s>
        <s v="[Resource].[Resource UID].&amp;[{9E3B1D6B-7813-EB11-BBA2-00155D010203}]" c="{9E3B1D6B-7813-EB11-BBA2-00155D010203}" cp="1">
          <x v="4"/>
        </s>
        <s v="[Resource].[Resource UID].&amp;[{9E452C8A-EC11-EB11-BBA5-00155D0F1902}]" c="{9E452C8A-EC11-EB11-BBA5-00155D0F1902}" cp="1">
          <x v="2647"/>
        </s>
        <s v="[Resource].[Resource UID].&amp;[{9E569334-8813-EB11-BBA2-00155D010203}]" c="{9E569334-8813-EB11-BBA2-00155D010203}" cp="1">
          <x v="4"/>
        </s>
        <s v="[Resource].[Resource UID].&amp;[{9E6FBC22-8F13-EB11-BBA2-00155D010203}]" c="{9E6FBC22-8F13-EB11-BBA2-00155D010203}" cp="1">
          <x v="2755"/>
        </s>
        <s v="[Resource].[Resource UID].&amp;[{9E716852-0215-EB11-BBA3-00155D010202}]" c="{9E716852-0215-EB11-BBA3-00155D010202}" cp="1">
          <x v="2756"/>
        </s>
        <s v="[Resource].[Resource UID].&amp;[{9E726852-0215-EB11-BBA3-00155D010202}]" c="{9E726852-0215-EB11-BBA3-00155D010202}" cp="1">
          <x v="2587"/>
        </s>
        <s v="[Resource].[Resource UID].&amp;[{9E736852-0215-EB11-BBA3-00155D010202}]" c="{9E736852-0215-EB11-BBA3-00155D010202}" cp="1">
          <x v="2757"/>
        </s>
        <s v="[Resource].[Resource UID].&amp;[{9E746852-0215-EB11-BBA3-00155D010202}]" c="{9E746852-0215-EB11-BBA3-00155D010202}" cp="1">
          <x v="2758"/>
        </s>
        <s v="[Resource].[Resource UID].&amp;[{9E756852-0215-EB11-BBA3-00155D010202}]" c="{9E756852-0215-EB11-BBA3-00155D010202}" cp="1">
          <x v="1601"/>
        </s>
        <s v="[Resource].[Resource UID].&amp;[{9E82AF0D-8A13-EB11-BBA2-00155D010203}]" c="{9E82AF0D-8A13-EB11-BBA2-00155D010203}" cp="1">
          <x v="197"/>
        </s>
        <s v="[Resource].[Resource UID].&amp;[{9E91A530-7D13-EB11-BBA2-00155D010203}]" c="{9E91A530-7D13-EB11-BBA2-00155D010203}" cp="1">
          <x v="2759"/>
        </s>
        <s v="[Resource].[Resource UID].&amp;[{9E92A530-7D13-EB11-BBA2-00155D010203}]" c="{9E92A530-7D13-EB11-BBA2-00155D010203}" cp="1">
          <x v="2760"/>
        </s>
        <s v="[Resource].[Resource UID].&amp;[{9E96C8F8-7813-EB11-BBA2-00155D010203}]" c="{9E96C8F8-7813-EB11-BBA2-00155D010203}" cp="1">
          <x v="1884"/>
        </s>
        <s v="[Resource].[Resource UID].&amp;[{9E97C8F8-7813-EB11-BBA2-00155D010203}]" c="{9E97C8F8-7813-EB11-BBA2-00155D010203}" cp="1">
          <x v="2761"/>
        </s>
        <s v="[Resource].[Resource UID].&amp;[{9E98C8F8-7813-EB11-BBA2-00155D010203}]" c="{9E98C8F8-7813-EB11-BBA2-00155D010203}" cp="1">
          <x v="2762"/>
        </s>
        <s v="[Resource].[Resource UID].&amp;[{9EC1762E-9113-EB11-BBA2-00155D010203}]" c="{9EC1762E-9113-EB11-BBA2-00155D010203}" cp="1">
          <x v="2763"/>
        </s>
        <s v="[Resource].[Resource UID].&amp;[{9EEDA161-8513-EB11-BBA2-00155D010203}]" c="{9EEDA161-8513-EB11-BBA2-00155D010203}" cp="1">
          <x v="2764"/>
        </s>
        <s v="[Resource].[Resource UID].&amp;[{9EF61AE2-8813-EB11-BBA2-00155D010203}]" c="{9EF61AE2-8813-EB11-BBA2-00155D010203}" cp="1">
          <x v="2765"/>
        </s>
        <s v="[Resource].[Resource UID].&amp;[{9EF71AE2-8813-EB11-BBA2-00155D010203}]" c="{9EF71AE2-8813-EB11-BBA2-00155D010203}" cp="1">
          <x v="2766"/>
        </s>
        <s v="[Resource].[Resource UID].&amp;[{9EF81AE2-8813-EB11-BBA2-00155D010203}]" c="{9EF81AE2-8813-EB11-BBA2-00155D010203}" cp="1">
          <x v="2767"/>
        </s>
        <s v="[Resource].[Resource UID].&amp;[{9EFE5BAC-FF14-EB11-BBA3-00155D010202}]" c="{9EFE5BAC-FF14-EB11-BBA3-00155D010202}" cp="1">
          <x v="2768"/>
        </s>
        <s v="[Resource].[Resource UID].&amp;[{9F01962F-9413-EB11-BBA2-00155D010203}]" c="{9F01962F-9413-EB11-BBA2-00155D010203}" cp="1">
          <x v="2769"/>
        </s>
        <s v="[Resource].[Resource UID].&amp;[{9F32E73F-6E13-EB11-BBA2-00155D010203}]" c="{9F32E73F-6E13-EB11-BBA2-00155D010203}" cp="1">
          <x v="1937"/>
        </s>
        <s v="[Resource].[Resource UID].&amp;[{9F33E73F-6E13-EB11-BBA2-00155D010203}]" c="{9F33E73F-6E13-EB11-BBA2-00155D010203}" cp="1">
          <x v="1938"/>
        </s>
        <s v="[Resource].[Resource UID].&amp;[{9F34E73F-6E13-EB11-BBA2-00155D010203}]" c="{9F34E73F-6E13-EB11-BBA2-00155D010203}" cp="1">
          <x v="1939"/>
        </s>
        <s v="[Resource].[Resource UID].&amp;[{9F3C1D6B-7813-EB11-BBA2-00155D010203}]" c="{9F3C1D6B-7813-EB11-BBA2-00155D010203}" cp="1">
          <x v="4"/>
        </s>
        <s v="[Resource].[Resource UID].&amp;[{9F452C8A-EC11-EB11-BBA5-00155D0F1902}]" c="{9F452C8A-EC11-EB11-BBA5-00155D0F1902}" cp="1">
          <x v="2770"/>
        </s>
        <s v="[Resource].[Resource UID].&amp;[{9F6FBC22-8F13-EB11-BBA2-00155D010203}]" c="{9F6FBC22-8F13-EB11-BBA2-00155D010203}" cp="1">
          <x v="2771"/>
        </s>
        <s v="[Resource].[Resource UID].&amp;[{9F716852-0215-EB11-BBA3-00155D010202}]" c="{9F716852-0215-EB11-BBA3-00155D010202}" cp="1">
          <x v="2772"/>
        </s>
        <s v="[Resource].[Resource UID].&amp;[{9F726852-0215-EB11-BBA3-00155D010202}]" c="{9F726852-0215-EB11-BBA3-00155D010202}" cp="1">
          <x v="2773"/>
        </s>
        <s v="[Resource].[Resource UID].&amp;[{9F736852-0215-EB11-BBA3-00155D010202}]" c="{9F736852-0215-EB11-BBA3-00155D010202}" cp="1">
          <x v="2774"/>
        </s>
        <s v="[Resource].[Resource UID].&amp;[{9F746852-0215-EB11-BBA3-00155D010202}]" c="{9F746852-0215-EB11-BBA3-00155D010202}" cp="1">
          <x v="2775"/>
        </s>
        <s v="[Resource].[Resource UID].&amp;[{9F756852-0215-EB11-BBA3-00155D010202}]" c="{9F756852-0215-EB11-BBA3-00155D010202}" cp="1">
          <x v="2776"/>
        </s>
        <s v="[Resource].[Resource UID].&amp;[{9F82AF0D-8A13-EB11-BBA2-00155D010203}]" c="{9F82AF0D-8A13-EB11-BBA2-00155D010203}" cp="1">
          <x v="2777"/>
        </s>
        <s v="[Resource].[Resource UID].&amp;[{9F91A530-7D13-EB11-BBA2-00155D010203}]" c="{9F91A530-7D13-EB11-BBA2-00155D010203}" cp="1">
          <x v="2778"/>
        </s>
        <s v="[Resource].[Resource UID].&amp;[{9F92A530-7D13-EB11-BBA2-00155D010203}]" c="{9F92A530-7D13-EB11-BBA2-00155D010203}" cp="1">
          <x v="2779"/>
        </s>
        <s v="[Resource].[Resource UID].&amp;[{9F96C8F8-7813-EB11-BBA2-00155D010203}]" c="{9F96C8F8-7813-EB11-BBA2-00155D010203}" cp="1">
          <x v="2780"/>
        </s>
        <s v="[Resource].[Resource UID].&amp;[{9F97C8F8-7813-EB11-BBA2-00155D010203}]" c="{9F97C8F8-7813-EB11-BBA2-00155D010203}" cp="1">
          <x v="2029"/>
        </s>
        <s v="[Resource].[Resource UID].&amp;[{9F98C8F8-7813-EB11-BBA2-00155D010203}]" c="{9F98C8F8-7813-EB11-BBA2-00155D010203}" cp="1">
          <x v="2781"/>
        </s>
        <s v="[Resource].[Resource UID].&amp;[{9FC1762E-9113-EB11-BBA2-00155D010203}]" c="{9FC1762E-9113-EB11-BBA2-00155D010203}" cp="1">
          <x v="2782"/>
        </s>
        <s v="[Resource].[Resource UID].&amp;[{9FEDA161-8513-EB11-BBA2-00155D010203}]" c="{9FEDA161-8513-EB11-BBA2-00155D010203}" cp="1">
          <x v="2783"/>
        </s>
        <s v="[Resource].[Resource UID].&amp;[{9FF61AE2-8813-EB11-BBA2-00155D010203}]" c="{9FF61AE2-8813-EB11-BBA2-00155D010203}" cp="1">
          <x v="2784"/>
        </s>
        <s v="[Resource].[Resource UID].&amp;[{9FF71AE2-8813-EB11-BBA2-00155D010203}]" c="{9FF71AE2-8813-EB11-BBA2-00155D010203}" cp="1">
          <x v="2785"/>
        </s>
        <s v="[Resource].[Resource UID].&amp;[{9FF81AE2-8813-EB11-BBA2-00155D010203}]" c="{9FF81AE2-8813-EB11-BBA2-00155D010203}" cp="1">
          <x v="2786"/>
        </s>
        <s v="[Resource].[Resource UID].&amp;[{9FFE5BAC-FF14-EB11-BBA3-00155D010202}]" c="{9FFE5BAC-FF14-EB11-BBA3-00155D010202}" cp="1">
          <x v="2500"/>
        </s>
        <s v="[Resource].[Resource UID].&amp;[{A001962F-9413-EB11-BBA2-00155D010203}]" c="{A001962F-9413-EB11-BBA2-00155D010203}" cp="1">
          <x v="2787"/>
        </s>
        <s v="[Resource].[Resource UID].&amp;[{A032E73F-6E13-EB11-BBA2-00155D010203}]" c="{A032E73F-6E13-EB11-BBA2-00155D010203}" cp="1">
          <x v="1952"/>
        </s>
        <s v="[Resource].[Resource UID].&amp;[{A033E73F-6E13-EB11-BBA2-00155D010203}]" c="{A033E73F-6E13-EB11-BBA2-00155D010203}" cp="1">
          <x v="1953"/>
        </s>
        <s v="[Resource].[Resource UID].&amp;[{A034E73F-6E13-EB11-BBA2-00155D010203}]" c="{A034E73F-6E13-EB11-BBA2-00155D010203}" cp="1">
          <x v="1954"/>
        </s>
        <s v="[Resource].[Resource UID].&amp;[{A0452C8A-EC11-EB11-BBA5-00155D0F1902}]" c="{A0452C8A-EC11-EB11-BBA5-00155D0F1902}" cp="1">
          <x v="2788"/>
        </s>
        <s v="[Resource].[Resource UID].&amp;[{A06FBC22-8F13-EB11-BBA2-00155D010203}]" c="{A06FBC22-8F13-EB11-BBA2-00155D010203}" cp="1">
          <x v="2789"/>
        </s>
        <s v="[Resource].[Resource UID].&amp;[{A0716852-0215-EB11-BBA3-00155D010202}]" c="{A0716852-0215-EB11-BBA3-00155D010202}" cp="1">
          <x v="2790"/>
        </s>
        <s v="[Resource].[Resource UID].&amp;[{A0726852-0215-EB11-BBA3-00155D010202}]" c="{A0726852-0215-EB11-BBA3-00155D010202}" cp="1">
          <x v="2791"/>
        </s>
        <s v="[Resource].[Resource UID].&amp;[{A0736852-0215-EB11-BBA3-00155D010202}]" c="{A0736852-0215-EB11-BBA3-00155D010202}" cp="1">
          <x v="2792"/>
        </s>
        <s v="[Resource].[Resource UID].&amp;[{A0746852-0215-EB11-BBA3-00155D010202}]" c="{A0746852-0215-EB11-BBA3-00155D010202}" cp="1">
          <x v="2793"/>
        </s>
        <s v="[Resource].[Resource UID].&amp;[{A0756852-0215-EB11-BBA3-00155D010202}]" c="{A0756852-0215-EB11-BBA3-00155D010202}" cp="1">
          <x v="2794"/>
        </s>
        <s v="[Resource].[Resource UID].&amp;[{A082AF0D-8A13-EB11-BBA2-00155D010203}]" c="{A082AF0D-8A13-EB11-BBA2-00155D010203}" cp="1">
          <x v="2795"/>
        </s>
        <s v="[Resource].[Resource UID].&amp;[{A091A530-7D13-EB11-BBA2-00155D010203}]" c="{A091A530-7D13-EB11-BBA2-00155D010203}" cp="1">
          <x v="2796"/>
        </s>
        <s v="[Resource].[Resource UID].&amp;[{A092A530-7D13-EB11-BBA2-00155D010203}]" c="{A092A530-7D13-EB11-BBA2-00155D010203}" cp="1">
          <x v="2797"/>
        </s>
        <s v="[Resource].[Resource UID].&amp;[{A096C8F8-7813-EB11-BBA2-00155D010203}]" c="{A096C8F8-7813-EB11-BBA2-00155D010203}" cp="1">
          <x v="2780"/>
        </s>
        <s v="[Resource].[Resource UID].&amp;[{A097C8F8-7813-EB11-BBA2-00155D010203}]" c="{A097C8F8-7813-EB11-BBA2-00155D010203}" cp="1">
          <x v="2798"/>
        </s>
        <s v="[Resource].[Resource UID].&amp;[{A098C8F8-7813-EB11-BBA2-00155D010203}]" c="{A098C8F8-7813-EB11-BBA2-00155D010203}" cp="1">
          <x v="2799"/>
        </s>
        <s v="[Resource].[Resource UID].&amp;[{A0C1762E-9113-EB11-BBA2-00155D010203}]" c="{A0C1762E-9113-EB11-BBA2-00155D010203}" cp="1">
          <x v="2800"/>
        </s>
        <s v="[Resource].[Resource UID].&amp;[{A0CB8B77-2A8C-436D-0000-0000000000FF}]" c="{A0CB8B77-2A8C-436D-0000-0000000000FF}" cp="1">
          <x v="4"/>
        </s>
        <s v="[Resource].[Resource UID].&amp;[{A0CB8B78-2A8C-436D-0000-0000000000FF}]" c="{A0CB8B78-2A8C-436D-0000-0000000000FF}" cp="1">
          <x v="4"/>
        </s>
        <s v="[Resource].[Resource UID].&amp;[{A0CB8B79-2A8C-436D-0000-0000000000FF}]" c="{A0CB8B79-2A8C-436D-0000-0000000000FF}" cp="1">
          <x v="4"/>
        </s>
        <s v="[Resource].[Resource UID].&amp;[{A0CB8B7E-2A8C-436D-0000-0000000000FF}]" c="{A0CB8B7E-2A8C-436D-0000-0000000000FF}" cp="1">
          <x v="4"/>
        </s>
        <s v="[Resource].[Resource UID].&amp;[{A0EDA161-8513-EB11-BBA2-00155D010203}]" c="{A0EDA161-8513-EB11-BBA2-00155D010203}" cp="1">
          <x v="2017"/>
        </s>
        <s v="[Resource].[Resource UID].&amp;[{A0F61AE2-8813-EB11-BBA2-00155D010203}]" c="{A0F61AE2-8813-EB11-BBA2-00155D010203}" cp="1">
          <x v="2801"/>
        </s>
        <s v="[Resource].[Resource UID].&amp;[{A0F71AE2-8813-EB11-BBA2-00155D010203}]" c="{A0F71AE2-8813-EB11-BBA2-00155D010203}" cp="1">
          <x v="1958"/>
        </s>
        <s v="[Resource].[Resource UID].&amp;[{A0F81AE2-8813-EB11-BBA2-00155D010203}]" c="{A0F81AE2-8813-EB11-BBA2-00155D010203}" cp="1">
          <x v="2802"/>
        </s>
        <s v="[Resource].[Resource UID].&amp;[{A0FE5BAC-FF14-EB11-BBA3-00155D010202}]" c="{A0FE5BAC-FF14-EB11-BBA3-00155D010202}" cp="1">
          <x v="2803"/>
        </s>
        <s v="[Resource].[Resource UID].&amp;[{A101962F-9413-EB11-BBA2-00155D010203}]" c="{A101962F-9413-EB11-BBA2-00155D010203}" cp="1">
          <x v="2804"/>
        </s>
        <s v="[Resource].[Resource UID].&amp;[{A132E73F-6E13-EB11-BBA2-00155D010203}]" c="{A132E73F-6E13-EB11-BBA2-00155D010203}" cp="1">
          <x v="1966"/>
        </s>
        <s v="[Resource].[Resource UID].&amp;[{A133E73F-6E13-EB11-BBA2-00155D010203}]" c="{A133E73F-6E13-EB11-BBA2-00155D010203}" cp="1">
          <x v="1967"/>
        </s>
        <s v="[Resource].[Resource UID].&amp;[{A134E73F-6E13-EB11-BBA2-00155D010203}]" c="{A134E73F-6E13-EB11-BBA2-00155D010203}" cp="1">
          <x v="1968"/>
        </s>
        <s v="[Resource].[Resource UID].&amp;[{A13B1D6B-7813-EB11-BBA2-00155D010203}]" c="{A13B1D6B-7813-EB11-BBA2-00155D010203}" cp="1">
          <x v="4"/>
        </s>
        <s v="[Resource].[Resource UID].&amp;[{A1452C8A-EC11-EB11-BBA5-00155D0F1902}]" c="{A1452C8A-EC11-EB11-BBA5-00155D0F1902}" cp="1">
          <x v="2805"/>
        </s>
        <s v="[Resource].[Resource UID].&amp;[{A1569334-8813-EB11-BBA2-00155D010203}]" c="{A1569334-8813-EB11-BBA2-00155D010203}" cp="1">
          <x v="4"/>
        </s>
        <s v="[Resource].[Resource UID].&amp;[{A16FBC22-8F13-EB11-BBA2-00155D010203}]" c="{A16FBC22-8F13-EB11-BBA2-00155D010203}" cp="1">
          <x v="2806"/>
        </s>
        <s v="[Resource].[Resource UID].&amp;[{A1716852-0215-EB11-BBA3-00155D010202}]" c="{A1716852-0215-EB11-BBA3-00155D010202}" cp="1">
          <x v="2807"/>
        </s>
        <s v="[Resource].[Resource UID].&amp;[{A1726852-0215-EB11-BBA3-00155D010202}]" c="{A1726852-0215-EB11-BBA3-00155D010202}" cp="1">
          <x v="2650"/>
        </s>
        <s v="[Resource].[Resource UID].&amp;[{A1736852-0215-EB11-BBA3-00155D010202}]" c="{A1736852-0215-EB11-BBA3-00155D010202}" cp="1">
          <x v="2808"/>
        </s>
        <s v="[Resource].[Resource UID].&amp;[{A1746852-0215-EB11-BBA3-00155D010202}]" c="{A1746852-0215-EB11-BBA3-00155D010202}" cp="1">
          <x v="2809"/>
        </s>
        <s v="[Resource].[Resource UID].&amp;[{A1756852-0215-EB11-BBA3-00155D010202}]" c="{A1756852-0215-EB11-BBA3-00155D010202}" cp="1">
          <x v="2810"/>
        </s>
        <s v="[Resource].[Resource UID].&amp;[{A182AF0D-8A13-EB11-BBA2-00155D010203}]" c="{A182AF0D-8A13-EB11-BBA2-00155D010203}" cp="1">
          <x v="2811"/>
        </s>
        <s v="[Resource].[Resource UID].&amp;[{A191A530-7D13-EB11-BBA2-00155D010203}]" c="{A191A530-7D13-EB11-BBA2-00155D010203}" cp="1">
          <x v="2812"/>
        </s>
        <s v="[Resource].[Resource UID].&amp;[{A192A530-7D13-EB11-BBA2-00155D010203}]" c="{A192A530-7D13-EB11-BBA2-00155D010203}" cp="1">
          <x v="2813"/>
        </s>
        <s v="[Resource].[Resource UID].&amp;[{A196C8F8-7813-EB11-BBA2-00155D010203}]" c="{A196C8F8-7813-EB11-BBA2-00155D010203}" cp="1">
          <x v="2780"/>
        </s>
        <s v="[Resource].[Resource UID].&amp;[{A197C8F8-7813-EB11-BBA2-00155D010203}]" c="{A197C8F8-7813-EB11-BBA2-00155D010203}" cp="1">
          <x v="2814"/>
        </s>
        <s v="[Resource].[Resource UID].&amp;[{A198C8F8-7813-EB11-BBA2-00155D010203}]" c="{A198C8F8-7813-EB11-BBA2-00155D010203}" cp="1">
          <x v="2815"/>
        </s>
        <s v="[Resource].[Resource UID].&amp;[{A1C1762E-9113-EB11-BBA2-00155D010203}]" c="{A1C1762E-9113-EB11-BBA2-00155D010203}" cp="1">
          <x v="2816"/>
        </s>
        <s v="[Resource].[Resource UID].&amp;[{A1EDA161-8513-EB11-BBA2-00155D010203}]" c="{A1EDA161-8513-EB11-BBA2-00155D010203}" cp="1">
          <x v="2817"/>
        </s>
        <s v="[Resource].[Resource UID].&amp;[{A1F61AE2-8813-EB11-BBA2-00155D010203}]" c="{A1F61AE2-8813-EB11-BBA2-00155D010203}" cp="1">
          <x v="2818"/>
        </s>
        <s v="[Resource].[Resource UID].&amp;[{A1F71AE2-8813-EB11-BBA2-00155D010203}]" c="{A1F71AE2-8813-EB11-BBA2-00155D010203}" cp="1">
          <x v="1972"/>
        </s>
        <s v="[Resource].[Resource UID].&amp;[{A1F81AE2-8813-EB11-BBA2-00155D010203}]" c="{A1F81AE2-8813-EB11-BBA2-00155D010203}" cp="1">
          <x v="2819"/>
        </s>
        <s v="[Resource].[Resource UID].&amp;[{A1FE5BAC-FF14-EB11-BBA3-00155D010202}]" c="{A1FE5BAC-FF14-EB11-BBA3-00155D010202}" cp="1">
          <x v="2820"/>
        </s>
        <s v="[Resource].[Resource UID].&amp;[{A201962F-9413-EB11-BBA2-00155D010203}]" c="{A201962F-9413-EB11-BBA2-00155D010203}" cp="1">
          <x v="2821"/>
        </s>
        <s v="[Resource].[Resource UID].&amp;[{A232E73F-6E13-EB11-BBA2-00155D010203}]" c="{A232E73F-6E13-EB11-BBA2-00155D010203}" cp="1">
          <x v="1981"/>
        </s>
        <s v="[Resource].[Resource UID].&amp;[{A233E73F-6E13-EB11-BBA2-00155D010203}]" c="{A233E73F-6E13-EB11-BBA2-00155D010203}" cp="1">
          <x v="1982"/>
        </s>
        <s v="[Resource].[Resource UID].&amp;[{A234E73F-6E13-EB11-BBA2-00155D010203}]" c="{A234E73F-6E13-EB11-BBA2-00155D010203}" cp="1">
          <x v="1983"/>
        </s>
        <s v="[Resource].[Resource UID].&amp;[{A23C1D6B-7813-EB11-BBA2-00155D010203}]" c="{A23C1D6B-7813-EB11-BBA2-00155D010203}" cp="1">
          <x v="4"/>
        </s>
        <s v="[Resource].[Resource UID].&amp;[{A2452C8A-EC11-EB11-BBA5-00155D0F1902}]" c="{A2452C8A-EC11-EB11-BBA5-00155D0F1902}" cp="1">
          <x v="2822"/>
        </s>
        <s v="[Resource].[Resource UID].&amp;[{A2539334-8813-EB11-BBA2-00155D010203}]" c="{A2539334-8813-EB11-BBA2-00155D010203}" cp="1">
          <x v="4"/>
        </s>
        <s v="[Resource].[Resource UID].&amp;[{A26FBC22-8F13-EB11-BBA2-00155D010203}]" c="{A26FBC22-8F13-EB11-BBA2-00155D010203}" cp="1">
          <x v="2823"/>
        </s>
        <s v="[Resource].[Resource UID].&amp;[{A2716852-0215-EB11-BBA3-00155D010202}]" c="{A2716852-0215-EB11-BBA3-00155D010202}" cp="1">
          <x v="2824"/>
        </s>
        <s v="[Resource].[Resource UID].&amp;[{A2726852-0215-EB11-BBA3-00155D010202}]" c="{A2726852-0215-EB11-BBA3-00155D010202}" cp="1">
          <x v="2825"/>
        </s>
        <s v="[Resource].[Resource UID].&amp;[{A2736852-0215-EB11-BBA3-00155D010202}]" c="{A2736852-0215-EB11-BBA3-00155D010202}" cp="1">
          <x v="2826"/>
        </s>
        <s v="[Resource].[Resource UID].&amp;[{A2746852-0215-EB11-BBA3-00155D010202}]" c="{A2746852-0215-EB11-BBA3-00155D010202}" cp="1">
          <x v="2827"/>
        </s>
        <s v="[Resource].[Resource UID].&amp;[{A2756852-0215-EB11-BBA3-00155D010202}]" c="{A2756852-0215-EB11-BBA3-00155D010202}" cp="1">
          <x v="2828"/>
        </s>
        <s v="[Resource].[Resource UID].&amp;[{A282AF0D-8A13-EB11-BBA2-00155D010203}]" c="{A282AF0D-8A13-EB11-BBA2-00155D010203}" cp="1">
          <x v="2829"/>
        </s>
        <s v="[Resource].[Resource UID].&amp;[{A291A530-7D13-EB11-BBA2-00155D010203}]" c="{A291A530-7D13-EB11-BBA2-00155D010203}" cp="1">
          <x v="2830"/>
        </s>
        <s v="[Resource].[Resource UID].&amp;[{A292A530-7D13-EB11-BBA2-00155D010203}]" c="{A292A530-7D13-EB11-BBA2-00155D010203}" cp="1">
          <x v="2831"/>
        </s>
        <s v="[Resource].[Resource UID].&amp;[{A296C8F8-7813-EB11-BBA2-00155D010203}]" c="{A296C8F8-7813-EB11-BBA2-00155D010203}" cp="1">
          <x v="2669"/>
        </s>
        <s v="[Resource].[Resource UID].&amp;[{A297C8F8-7813-EB11-BBA2-00155D010203}]" c="{A297C8F8-7813-EB11-BBA2-00155D010203}" cp="1">
          <x v="2832"/>
        </s>
        <s v="[Resource].[Resource UID].&amp;[{A298C8F8-7813-EB11-BBA2-00155D010203}]" c="{A298C8F8-7813-EB11-BBA2-00155D010203}" cp="1">
          <x v="2833"/>
        </s>
        <s v="[Resource].[Resource UID].&amp;[{A2C1762E-9113-EB11-BBA2-00155D010203}]" c="{A2C1762E-9113-EB11-BBA2-00155D010203}" cp="1">
          <x v="2834"/>
        </s>
        <s v="[Resource].[Resource UID].&amp;[{A2EDA161-8513-EB11-BBA2-00155D010203}]" c="{A2EDA161-8513-EB11-BBA2-00155D010203}" cp="1">
          <x v="2835"/>
        </s>
        <s v="[Resource].[Resource UID].&amp;[{A2F61AE2-8813-EB11-BBA2-00155D010203}]" c="{A2F61AE2-8813-EB11-BBA2-00155D010203}" cp="1">
          <x v="2836"/>
        </s>
        <s v="[Resource].[Resource UID].&amp;[{A2F71AE2-8813-EB11-BBA2-00155D010203}]" c="{A2F71AE2-8813-EB11-BBA2-00155D010203}" cp="1">
          <x v="2837"/>
        </s>
        <s v="[Resource].[Resource UID].&amp;[{A2F81AE2-8813-EB11-BBA2-00155D010203}]" c="{A2F81AE2-8813-EB11-BBA2-00155D010203}" cp="1">
          <x v="2838"/>
        </s>
        <s v="[Resource].[Resource UID].&amp;[{A2FE5BAC-FF14-EB11-BBA3-00155D010202}]" c="{A2FE5BAC-FF14-EB11-BBA3-00155D010202}" cp="1">
          <x v="2839"/>
        </s>
        <s v="[Resource].[Resource UID].&amp;[{A301962F-9413-EB11-BBA2-00155D010203}]" c="{A301962F-9413-EB11-BBA2-00155D010203}" cp="1">
          <x v="2840"/>
        </s>
        <s v="[Resource].[Resource UID].&amp;[{A332E73F-6E13-EB11-BBA2-00155D010203}]" c="{A332E73F-6E13-EB11-BBA2-00155D010203}" cp="1">
          <x v="1996"/>
        </s>
        <s v="[Resource].[Resource UID].&amp;[{A333E73F-6E13-EB11-BBA2-00155D010203}]" c="{A333E73F-6E13-EB11-BBA2-00155D010203}" cp="1">
          <x v="1997"/>
        </s>
        <s v="[Resource].[Resource UID].&amp;[{A334E73F-6E13-EB11-BBA2-00155D010203}]" c="{A334E73F-6E13-EB11-BBA2-00155D010203}" cp="1">
          <x v="1998"/>
        </s>
        <s v="[Resource].[Resource UID].&amp;[{A3452C8A-EC11-EB11-BBA5-00155D0F1902}]" c="{A3452C8A-EC11-EB11-BBA5-00155D0F1902}" cp="1">
          <x v="2841"/>
        </s>
        <s v="[Resource].[Resource UID].&amp;[{A3569334-8813-EB11-BBA2-00155D010203}]" c="{A3569334-8813-EB11-BBA2-00155D010203}" cp="1">
          <x v="4"/>
        </s>
        <s v="[Resource].[Resource UID].&amp;[{A36FBC22-8F13-EB11-BBA2-00155D010203}]" c="{A36FBC22-8F13-EB11-BBA2-00155D010203}" cp="1">
          <x v="2842"/>
        </s>
        <s v="[Resource].[Resource UID].&amp;[{A3716852-0215-EB11-BBA3-00155D010202}]" c="{A3716852-0215-EB11-BBA3-00155D010202}" cp="1">
          <x v="2843"/>
        </s>
        <s v="[Resource].[Resource UID].&amp;[{A3726852-0215-EB11-BBA3-00155D010202}]" c="{A3726852-0215-EB11-BBA3-00155D010202}" cp="1">
          <x v="2844"/>
        </s>
        <s v="[Resource].[Resource UID].&amp;[{A3736852-0215-EB11-BBA3-00155D010202}]" c="{A3736852-0215-EB11-BBA3-00155D010202}" cp="1">
          <x v="2845"/>
        </s>
        <s v="[Resource].[Resource UID].&amp;[{A3746852-0215-EB11-BBA3-00155D010202}]" c="{A3746852-0215-EB11-BBA3-00155D010202}" cp="1">
          <x v="2827"/>
        </s>
        <s v="[Resource].[Resource UID].&amp;[{A3756852-0215-EB11-BBA3-00155D010202}]" c="{A3756852-0215-EB11-BBA3-00155D010202}" cp="1">
          <x v="2846"/>
        </s>
        <s v="[Resource].[Resource UID].&amp;[{A382AF0D-8A13-EB11-BBA2-00155D010203}]" c="{A382AF0D-8A13-EB11-BBA2-00155D010203}" cp="1">
          <x v="2847"/>
        </s>
        <s v="[Resource].[Resource UID].&amp;[{A391A530-7D13-EB11-BBA2-00155D010203}]" c="{A391A530-7D13-EB11-BBA2-00155D010203}" cp="1">
          <x v="2848"/>
        </s>
        <s v="[Resource].[Resource UID].&amp;[{A392A530-7D13-EB11-BBA2-00155D010203}]" c="{A392A530-7D13-EB11-BBA2-00155D010203}" cp="1">
          <x v="2849"/>
        </s>
        <s v="[Resource].[Resource UID].&amp;[{A396C8F8-7813-EB11-BBA2-00155D010203}]" c="{A396C8F8-7813-EB11-BBA2-00155D010203}" cp="1">
          <x v="572"/>
        </s>
        <s v="[Resource].[Resource UID].&amp;[{A397C8F8-7813-EB11-BBA2-00155D010203}]" c="{A397C8F8-7813-EB11-BBA2-00155D010203}" cp="1">
          <x v="2850"/>
        </s>
        <s v="[Resource].[Resource UID].&amp;[{A398C8F8-7813-EB11-BBA2-00155D010203}]" c="{A398C8F8-7813-EB11-BBA2-00155D010203}" cp="1">
          <x v="2851"/>
        </s>
        <s v="[Resource].[Resource UID].&amp;[{A3C1762E-9113-EB11-BBA2-00155D010203}]" c="{A3C1762E-9113-EB11-BBA2-00155D010203}" cp="1">
          <x v="2852"/>
        </s>
        <s v="[Resource].[Resource UID].&amp;[{A3EDA161-8513-EB11-BBA2-00155D010203}]" c="{A3EDA161-8513-EB11-BBA2-00155D010203}" cp="1">
          <x v="2853"/>
        </s>
        <s v="[Resource].[Resource UID].&amp;[{A3F61AE2-8813-EB11-BBA2-00155D010203}]" c="{A3F61AE2-8813-EB11-BBA2-00155D010203}" cp="1">
          <x v="2854"/>
        </s>
        <s v="[Resource].[Resource UID].&amp;[{A3F71AE2-8813-EB11-BBA2-00155D010203}]" c="{A3F71AE2-8813-EB11-BBA2-00155D010203}" cp="1">
          <x v="2855"/>
        </s>
        <s v="[Resource].[Resource UID].&amp;[{A3F81AE2-8813-EB11-BBA2-00155D010203}]" c="{A3F81AE2-8813-EB11-BBA2-00155D010203}" cp="1">
          <x v="2856"/>
        </s>
        <s v="[Resource].[Resource UID].&amp;[{A3FE5BAC-FF14-EB11-BBA3-00155D010202}]" c="{A3FE5BAC-FF14-EB11-BBA3-00155D010202}" cp="1">
          <x v="2857"/>
        </s>
        <s v="[Resource].[Resource UID].&amp;[{A401962F-9413-EB11-BBA2-00155D010203}]" c="{A401962F-9413-EB11-BBA2-00155D010203}" cp="1">
          <x v="2858"/>
        </s>
        <s v="[Resource].[Resource UID].&amp;[{A432E73F-6E13-EB11-BBA2-00155D010203}]" c="{A432E73F-6E13-EB11-BBA2-00155D010203}" cp="1">
          <x v="2013"/>
        </s>
        <s v="[Resource].[Resource UID].&amp;[{A433E73F-6E13-EB11-BBA2-00155D010203}]" c="{A433E73F-6E13-EB11-BBA2-00155D010203}" cp="1">
          <x v="2014"/>
        </s>
        <s v="[Resource].[Resource UID].&amp;[{A434E73F-6E13-EB11-BBA2-00155D010203}]" c="{A434E73F-6E13-EB11-BBA2-00155D010203}" cp="1">
          <x v="2015"/>
        </s>
        <s v="[Resource].[Resource UID].&amp;[{A4452C8A-EC11-EB11-BBA5-00155D0F1902}]" c="{A4452C8A-EC11-EB11-BBA5-00155D0F1902}" cp="1">
          <x v="2859"/>
        </s>
        <s v="[Resource].[Resource UID].&amp;[{A4539334-8813-EB11-BBA2-00155D010203}]" c="{A4539334-8813-EB11-BBA2-00155D010203}" cp="1">
          <x v="4"/>
        </s>
        <s v="[Resource].[Resource UID].&amp;[{A46FBC22-8F13-EB11-BBA2-00155D010203}]" c="{A46FBC22-8F13-EB11-BBA2-00155D010203}" cp="1">
          <x v="2860"/>
        </s>
        <s v="[Resource].[Resource UID].&amp;[{A4716852-0215-EB11-BBA3-00155D010202}]" c="{A4716852-0215-EB11-BBA3-00155D010202}" cp="1">
          <x v="329"/>
        </s>
        <s v="[Resource].[Resource UID].&amp;[{A4726852-0215-EB11-BBA3-00155D010202}]" c="{A4726852-0215-EB11-BBA3-00155D010202}" cp="1">
          <x v="2861"/>
        </s>
        <s v="[Resource].[Resource UID].&amp;[{A4736852-0215-EB11-BBA3-00155D010202}]" c="{A4736852-0215-EB11-BBA3-00155D010202}" cp="1">
          <x v="2862"/>
        </s>
        <s v="[Resource].[Resource UID].&amp;[{A4746852-0215-EB11-BBA3-00155D010202}]" c="{A4746852-0215-EB11-BBA3-00155D010202}" cp="1">
          <x v="2863"/>
        </s>
        <s v="[Resource].[Resource UID].&amp;[{A4756852-0215-EB11-BBA3-00155D010202}]" c="{A4756852-0215-EB11-BBA3-00155D010202}" cp="1">
          <x v="2864"/>
        </s>
        <s v="[Resource].[Resource UID].&amp;[{A482AF0D-8A13-EB11-BBA2-00155D010203}]" c="{A482AF0D-8A13-EB11-BBA2-00155D010203}" cp="1">
          <x v="2865"/>
        </s>
        <s v="[Resource].[Resource UID].&amp;[{A492A530-7D13-EB11-BBA2-00155D010203}]" c="{A492A530-7D13-EB11-BBA2-00155D010203}" cp="1">
          <x v="2866"/>
        </s>
        <s v="[Resource].[Resource UID].&amp;[{A496C8F8-7813-EB11-BBA2-00155D010203}]" c="{A496C8F8-7813-EB11-BBA2-00155D010203}" cp="1">
          <x v="2867"/>
        </s>
        <s v="[Resource].[Resource UID].&amp;[{A497C8F8-7813-EB11-BBA2-00155D010203}]" c="{A497C8F8-7813-EB11-BBA2-00155D010203}" cp="1">
          <x v="2868"/>
        </s>
        <s v="[Resource].[Resource UID].&amp;[{A498C8F8-7813-EB11-BBA2-00155D010203}]" c="{A498C8F8-7813-EB11-BBA2-00155D010203}" cp="1">
          <x v="2869"/>
        </s>
        <s v="[Resource].[Resource UID].&amp;[{A4A845AE-6D13-EB11-BBA2-00155D010203}]" c="{A4A845AE-6D13-EB11-BBA2-00155D010203}" cp="1">
          <x v="4"/>
        </s>
        <s v="[Resource].[Resource UID].&amp;[{A4C1762E-9113-EB11-BBA2-00155D010203}]" c="{A4C1762E-9113-EB11-BBA2-00155D010203}" cp="1">
          <x v="2870"/>
        </s>
        <s v="[Resource].[Resource UID].&amp;[{A4EDA161-8513-EB11-BBA2-00155D010203}]" c="{A4EDA161-8513-EB11-BBA2-00155D010203}" cp="1">
          <x v="2871"/>
        </s>
        <s v="[Resource].[Resource UID].&amp;[{A4F61AE2-8813-EB11-BBA2-00155D010203}]" c="{A4F61AE2-8813-EB11-BBA2-00155D010203}" cp="1">
          <x v="2872"/>
        </s>
        <s v="[Resource].[Resource UID].&amp;[{A4F71AE2-8813-EB11-BBA2-00155D010203}]" c="{A4F71AE2-8813-EB11-BBA2-00155D010203}" cp="1">
          <x v="2873"/>
        </s>
        <s v="[Resource].[Resource UID].&amp;[{A4F81AE2-8813-EB11-BBA2-00155D010203}]" c="{A4F81AE2-8813-EB11-BBA2-00155D010203}" cp="1">
          <x v="2874"/>
        </s>
        <s v="[Resource].[Resource UID].&amp;[{A4FE5BAC-FF14-EB11-BBA3-00155D010202}]" c="{A4FE5BAC-FF14-EB11-BBA3-00155D010202}" cp="1">
          <x v="2875"/>
        </s>
        <s v="[Resource].[Resource UID].&amp;[{A501962F-9413-EB11-BBA2-00155D010203}]" c="{A501962F-9413-EB11-BBA2-00155D010203}" cp="1">
          <x v="2876"/>
        </s>
        <s v="[Resource].[Resource UID].&amp;[{A532E73F-6E13-EB11-BBA2-00155D010203}]" c="{A532E73F-6E13-EB11-BBA2-00155D010203}" cp="1">
          <x v="2028"/>
        </s>
        <s v="[Resource].[Resource UID].&amp;[{A533E73F-6E13-EB11-BBA2-00155D010203}]" c="{A533E73F-6E13-EB11-BBA2-00155D010203}" cp="1">
          <x v="2029"/>
        </s>
        <s v="[Resource].[Resource UID].&amp;[{A534E73F-6E13-EB11-BBA2-00155D010203}]" c="{A534E73F-6E13-EB11-BBA2-00155D010203}" cp="1">
          <x v="2030"/>
        </s>
        <s v="[Resource].[Resource UID].&amp;[{A5452C8A-EC11-EB11-BBA5-00155D0F1902}]" c="{A5452C8A-EC11-EB11-BBA5-00155D0F1902}" cp="1">
          <x v="2877"/>
        </s>
        <s v="[Resource].[Resource UID].&amp;[{A5569334-8813-EB11-BBA2-00155D010203}]" c="{A5569334-8813-EB11-BBA2-00155D010203}" cp="1">
          <x v="4"/>
        </s>
        <s v="[Resource].[Resource UID].&amp;[{A56FBC22-8F13-EB11-BBA2-00155D010203}]" c="{A56FBC22-8F13-EB11-BBA2-00155D010203}" cp="1">
          <x v="2860"/>
        </s>
        <s v="[Resource].[Resource UID].&amp;[{A5716852-0215-EB11-BBA3-00155D010202}]" c="{A5716852-0215-EB11-BBA3-00155D010202}" cp="1">
          <x v="2878"/>
        </s>
        <s v="[Resource].[Resource UID].&amp;[{A5726852-0215-EB11-BBA3-00155D010202}]" c="{A5726852-0215-EB11-BBA3-00155D010202}" cp="1">
          <x v="2879"/>
        </s>
        <s v="[Resource].[Resource UID].&amp;[{A5736852-0215-EB11-BBA3-00155D010202}]" c="{A5736852-0215-EB11-BBA3-00155D010202}" cp="1">
          <x v="2880"/>
        </s>
        <s v="[Resource].[Resource UID].&amp;[{A5746852-0215-EB11-BBA3-00155D010202}]" c="{A5746852-0215-EB11-BBA3-00155D010202}" cp="1">
          <x v="2881"/>
        </s>
        <s v="[Resource].[Resource UID].&amp;[{A5756852-0215-EB11-BBA3-00155D010202}]" c="{A5756852-0215-EB11-BBA3-00155D010202}" cp="1">
          <x v="2882"/>
        </s>
        <s v="[Resource].[Resource UID].&amp;[{A582AF0D-8A13-EB11-BBA2-00155D010203}]" c="{A582AF0D-8A13-EB11-BBA2-00155D010203}" cp="1">
          <x v="2883"/>
        </s>
        <s v="[Resource].[Resource UID].&amp;[{A591A530-7D13-EB11-BBA2-00155D010203}]" c="{A591A530-7D13-EB11-BBA2-00155D010203}" cp="1">
          <x v="2884"/>
        </s>
        <s v="[Resource].[Resource UID].&amp;[{A592A530-7D13-EB11-BBA2-00155D010203}]" c="{A592A530-7D13-EB11-BBA2-00155D010203}" cp="1">
          <x v="2885"/>
        </s>
        <s v="[Resource].[Resource UID].&amp;[{A596C8F8-7813-EB11-BBA2-00155D010203}]" c="{A596C8F8-7813-EB11-BBA2-00155D010203}" cp="1">
          <x v="2867"/>
        </s>
        <s v="[Resource].[Resource UID].&amp;[{A597C8F8-7813-EB11-BBA2-00155D010203}]" c="{A597C8F8-7813-EB11-BBA2-00155D010203}" cp="1">
          <x v="2103"/>
        </s>
        <s v="[Resource].[Resource UID].&amp;[{A598C8F8-7813-EB11-BBA2-00155D010203}]" c="{A598C8F8-7813-EB11-BBA2-00155D010203}" cp="1">
          <x v="2886"/>
        </s>
        <s v="[Resource].[Resource UID].&amp;[{A5C1762E-9113-EB11-BBA2-00155D010203}]" c="{A5C1762E-9113-EB11-BBA2-00155D010203}" cp="1">
          <x v="2887"/>
        </s>
        <s v="[Resource].[Resource UID].&amp;[{A5EDA161-8513-EB11-BBA2-00155D010203}]" c="{A5EDA161-8513-EB11-BBA2-00155D010203}" cp="1">
          <x v="2817"/>
        </s>
        <s v="[Resource].[Resource UID].&amp;[{A5F61AE2-8813-EB11-BBA2-00155D010203}]" c="{A5F61AE2-8813-EB11-BBA2-00155D010203}" cp="1">
          <x v="2888"/>
        </s>
        <s v="[Resource].[Resource UID].&amp;[{A5F71AE2-8813-EB11-BBA2-00155D010203}]" c="{A5F71AE2-8813-EB11-BBA2-00155D010203}" cp="1">
          <x v="2889"/>
        </s>
        <s v="[Resource].[Resource UID].&amp;[{A5F81AE2-8813-EB11-BBA2-00155D010203}]" c="{A5F81AE2-8813-EB11-BBA2-00155D010203}" cp="1">
          <x v="2890"/>
        </s>
        <s v="[Resource].[Resource UID].&amp;[{A5FE5BAC-FF14-EB11-BBA3-00155D010202}]" c="{A5FE5BAC-FF14-EB11-BBA3-00155D010202}" cp="1">
          <x v="2891"/>
        </s>
        <s v="[Resource].[Resource UID].&amp;[{A601962F-9413-EB11-BBA2-00155D010203}]" c="{A601962F-9413-EB11-BBA2-00155D010203}" cp="1">
          <x v="2892"/>
        </s>
        <s v="[Resource].[Resource UID].&amp;[{A632E73F-6E13-EB11-BBA2-00155D010203}]" c="{A632E73F-6E13-EB11-BBA2-00155D010203}" cp="1">
          <x v="2044"/>
        </s>
        <s v="[Resource].[Resource UID].&amp;[{A633E73F-6E13-EB11-BBA2-00155D010203}]" c="{A633E73F-6E13-EB11-BBA2-00155D010203}" cp="1">
          <x v="2045"/>
        </s>
        <s v="[Resource].[Resource UID].&amp;[{A634E73F-6E13-EB11-BBA2-00155D010203}]" c="{A634E73F-6E13-EB11-BBA2-00155D010203}" cp="1">
          <x v="2046"/>
        </s>
        <s v="[Resource].[Resource UID].&amp;[{A6452C8A-EC11-EB11-BBA5-00155D0F1902}]" c="{A6452C8A-EC11-EB11-BBA5-00155D0F1902}" cp="1">
          <x v="2893"/>
        </s>
        <s v="[Resource].[Resource UID].&amp;[{A66FBC22-8F13-EB11-BBA2-00155D010203}]" c="{A66FBC22-8F13-EB11-BBA2-00155D010203}" cp="1">
          <x v="2894"/>
        </s>
        <s v="[Resource].[Resource UID].&amp;[{A6716852-0215-EB11-BBA3-00155D010202}]" c="{A6716852-0215-EB11-BBA3-00155D010202}" cp="1">
          <x v="2895"/>
        </s>
        <s v="[Resource].[Resource UID].&amp;[{A6726852-0215-EB11-BBA3-00155D010202}]" c="{A6726852-0215-EB11-BBA3-00155D010202}" cp="1">
          <x v="2896"/>
        </s>
        <s v="[Resource].[Resource UID].&amp;[{A6736852-0215-EB11-BBA3-00155D010202}]" c="{A6736852-0215-EB11-BBA3-00155D010202}" cp="1">
          <x v="2897"/>
        </s>
        <s v="[Resource].[Resource UID].&amp;[{A6746852-0215-EB11-BBA3-00155D010202}]" c="{A6746852-0215-EB11-BBA3-00155D010202}" cp="1">
          <x v="2827"/>
        </s>
        <s v="[Resource].[Resource UID].&amp;[{A6756852-0215-EB11-BBA3-00155D010202}]" c="{A6756852-0215-EB11-BBA3-00155D010202}" cp="1">
          <x v="2898"/>
        </s>
        <s v="[Resource].[Resource UID].&amp;[{A682AF0D-8A13-EB11-BBA2-00155D010203}]" c="{A682AF0D-8A13-EB11-BBA2-00155D010203}" cp="1">
          <x v="2899"/>
        </s>
        <s v="[Resource].[Resource UID].&amp;[{A691A530-7D13-EB11-BBA2-00155D010203}]" c="{A691A530-7D13-EB11-BBA2-00155D010203}" cp="1">
          <x v="2900"/>
        </s>
        <s v="[Resource].[Resource UID].&amp;[{A692A530-7D13-EB11-BBA2-00155D010203}]" c="{A692A530-7D13-EB11-BBA2-00155D010203}" cp="1">
          <x v="2901"/>
        </s>
        <s v="[Resource].[Resource UID].&amp;[{A696C8F8-7813-EB11-BBA2-00155D010203}]" c="{A696C8F8-7813-EB11-BBA2-00155D010203}" cp="1">
          <x v="2902"/>
        </s>
        <s v="[Resource].[Resource UID].&amp;[{A697C8F8-7813-EB11-BBA2-00155D010203}]" c="{A697C8F8-7813-EB11-BBA2-00155D010203}" cp="1">
          <x v="2120"/>
        </s>
        <s v="[Resource].[Resource UID].&amp;[{A698C8F8-7813-EB11-BBA2-00155D010203}]" c="{A698C8F8-7813-EB11-BBA2-00155D010203}" cp="1">
          <x v="2903"/>
        </s>
        <s v="[Resource].[Resource UID].&amp;[{A6A945AE-6D13-EB11-BBA2-00155D010203}]" c="{A6A945AE-6D13-EB11-BBA2-00155D010203}" cp="1">
          <x v="4"/>
        </s>
        <s v="[Resource].[Resource UID].&amp;[{A6C1762E-9113-EB11-BBA2-00155D010203}]" c="{A6C1762E-9113-EB11-BBA2-00155D010203}" cp="1">
          <x v="2904"/>
        </s>
        <s v="[Resource].[Resource UID].&amp;[{A6EDA161-8513-EB11-BBA2-00155D010203}]" c="{A6EDA161-8513-EB11-BBA2-00155D010203}" cp="1">
          <x v="2905"/>
        </s>
        <s v="[Resource].[Resource UID].&amp;[{A6F61AE2-8813-EB11-BBA2-00155D010203}]" c="{A6F61AE2-8813-EB11-BBA2-00155D010203}" cp="1">
          <x v="2906"/>
        </s>
        <s v="[Resource].[Resource UID].&amp;[{A6F71AE2-8813-EB11-BBA2-00155D010203}]" c="{A6F71AE2-8813-EB11-BBA2-00155D010203}" cp="1">
          <x v="2063"/>
        </s>
        <s v="[Resource].[Resource UID].&amp;[{A6F81AE2-8813-EB11-BBA2-00155D010203}]" c="{A6F81AE2-8813-EB11-BBA2-00155D010203}" cp="1">
          <x v="2907"/>
        </s>
        <s v="[Resource].[Resource UID].&amp;[{A6FE5BAC-FF14-EB11-BBA3-00155D010202}]" c="{A6FE5BAC-FF14-EB11-BBA3-00155D010202}" cp="1">
          <x v="2908"/>
        </s>
        <s v="[Resource].[Resource UID].&amp;[{A701962F-9413-EB11-BBA2-00155D010203}]" c="{A701962F-9413-EB11-BBA2-00155D010203}" cp="1">
          <x v="2909"/>
        </s>
        <s v="[Resource].[Resource UID].&amp;[{A732E73F-6E13-EB11-BBA2-00155D010203}]" c="{A732E73F-6E13-EB11-BBA2-00155D010203}" cp="1">
          <x v="2058"/>
        </s>
        <s v="[Resource].[Resource UID].&amp;[{A733E73F-6E13-EB11-BBA2-00155D010203}]" c="{A733E73F-6E13-EB11-BBA2-00155D010203}" cp="1">
          <x v="2059"/>
        </s>
        <s v="[Resource].[Resource UID].&amp;[{A734E73F-6E13-EB11-BBA2-00155D010203}]" c="{A734E73F-6E13-EB11-BBA2-00155D010203}" cp="1">
          <x v="2060"/>
        </s>
        <s v="[Resource].[Resource UID].&amp;[{A73C1D6B-7813-EB11-BBA2-00155D010203}]" c="{A73C1D6B-7813-EB11-BBA2-00155D010203}" cp="1">
          <x v="4"/>
        </s>
        <s v="[Resource].[Resource UID].&amp;[{A7452C8A-EC11-EB11-BBA5-00155D0F1902}]" c="{A7452C8A-EC11-EB11-BBA5-00155D0F1902}" cp="1">
          <x v="2910"/>
        </s>
        <s v="[Resource].[Resource UID].&amp;[{A7569334-8813-EB11-BBA2-00155D010203}]" c="{A7569334-8813-EB11-BBA2-00155D010203}" cp="1">
          <x v="4"/>
        </s>
        <s v="[Resource].[Resource UID].&amp;[{A76FBC22-8F13-EB11-BBA2-00155D010203}]" c="{A76FBC22-8F13-EB11-BBA2-00155D010203}" cp="1">
          <x v="2911"/>
        </s>
        <s v="[Resource].[Resource UID].&amp;[{A7716852-0215-EB11-BBA3-00155D010202}]" c="{A7716852-0215-EB11-BBA3-00155D010202}" cp="1">
          <x v="1644"/>
        </s>
        <s v="[Resource].[Resource UID].&amp;[{A7726852-0215-EB11-BBA3-00155D010202}]" c="{A7726852-0215-EB11-BBA3-00155D010202}" cp="1">
          <x v="2912"/>
        </s>
        <s v="[Resource].[Resource UID].&amp;[{A7736852-0215-EB11-BBA3-00155D010202}]" c="{A7736852-0215-EB11-BBA3-00155D010202}" cp="1">
          <x v="2913"/>
        </s>
        <s v="[Resource].[Resource UID].&amp;[{A7746852-0215-EB11-BBA3-00155D010202}]" c="{A7746852-0215-EB11-BBA3-00155D010202}" cp="1">
          <x v="2914"/>
        </s>
        <s v="[Resource].[Resource UID].&amp;[{A7756852-0215-EB11-BBA3-00155D010202}]" c="{A7756852-0215-EB11-BBA3-00155D010202}" cp="1">
          <x v="2915"/>
        </s>
        <s v="[Resource].[Resource UID].&amp;[{A782AF0D-8A13-EB11-BBA2-00155D010203}]" c="{A782AF0D-8A13-EB11-BBA2-00155D010203}" cp="1">
          <x v="2916"/>
        </s>
        <s v="[Resource].[Resource UID].&amp;[{A791A530-7D13-EB11-BBA2-00155D010203}]" c="{A791A530-7D13-EB11-BBA2-00155D010203}" cp="1">
          <x v="2917"/>
        </s>
        <s v="[Resource].[Resource UID].&amp;[{A792A530-7D13-EB11-BBA2-00155D010203}]" c="{A792A530-7D13-EB11-BBA2-00155D010203}" cp="1">
          <x v="2918"/>
        </s>
        <s v="[Resource].[Resource UID].&amp;[{A796C8F8-7813-EB11-BBA2-00155D010203}]" c="{A796C8F8-7813-EB11-BBA2-00155D010203}" cp="1">
          <x v="2919"/>
        </s>
        <s v="[Resource].[Resource UID].&amp;[{A797C8F8-7813-EB11-BBA2-00155D010203}]" c="{A797C8F8-7813-EB11-BBA2-00155D010203}" cp="1">
          <x v="2137"/>
        </s>
        <s v="[Resource].[Resource UID].&amp;[{A798C8F8-7813-EB11-BBA2-00155D010203}]" c="{A798C8F8-7813-EB11-BBA2-00155D010203}" cp="1">
          <x v="2920"/>
        </s>
        <s v="[Resource].[Resource UID].&amp;[{A7A745AE-6D13-EB11-BBA2-00155D010203}]" c="{A7A745AE-6D13-EB11-BBA2-00155D010203}" cp="1">
          <x v="4"/>
        </s>
        <s v="[Resource].[Resource UID].&amp;[{A7C1762E-9113-EB11-BBA2-00155D010203}]" c="{A7C1762E-9113-EB11-BBA2-00155D010203}" cp="1">
          <x v="2921"/>
        </s>
        <s v="[Resource].[Resource UID].&amp;[{A7EDA161-8513-EB11-BBA2-00155D010203}]" c="{A7EDA161-8513-EB11-BBA2-00155D010203}" cp="1">
          <x v="2922"/>
        </s>
        <s v="[Resource].[Resource UID].&amp;[{A7F61AE2-8813-EB11-BBA2-00155D010203}]" c="{A7F61AE2-8813-EB11-BBA2-00155D010203}" cp="1">
          <x v="2923"/>
        </s>
        <s v="[Resource].[Resource UID].&amp;[{A7F71AE2-8813-EB11-BBA2-00155D010203}]" c="{A7F71AE2-8813-EB11-BBA2-00155D010203}" cp="1">
          <x v="2078"/>
        </s>
        <s v="[Resource].[Resource UID].&amp;[{A7F81AE2-8813-EB11-BBA2-00155D010203}]" c="{A7F81AE2-8813-EB11-BBA2-00155D010203}" cp="1">
          <x v="2924"/>
        </s>
        <s v="[Resource].[Resource UID].&amp;[{A7FE5BAC-FF14-EB11-BBA3-00155D010202}]" c="{A7FE5BAC-FF14-EB11-BBA3-00155D010202}" cp="1">
          <x v="2925"/>
        </s>
        <s v="[Resource].[Resource UID].&amp;[{A801962F-9413-EB11-BBA2-00155D010203}]" c="{A801962F-9413-EB11-BBA2-00155D010203}" cp="1">
          <x v="2926"/>
        </s>
        <s v="[Resource].[Resource UID].&amp;[{A832E73F-6E13-EB11-BBA2-00155D010203}]" c="{A832E73F-6E13-EB11-BBA2-00155D010203}" cp="1">
          <x v="2073"/>
        </s>
        <s v="[Resource].[Resource UID].&amp;[{A833E73F-6E13-EB11-BBA2-00155D010203}]" c="{A833E73F-6E13-EB11-BBA2-00155D010203}" cp="1">
          <x v="2074"/>
        </s>
        <s v="[Resource].[Resource UID].&amp;[{A834E73F-6E13-EB11-BBA2-00155D010203}]" c="{A834E73F-6E13-EB11-BBA2-00155D010203}" cp="1">
          <x v="2075"/>
        </s>
        <s v="[Resource].[Resource UID].&amp;[{A8452C8A-EC11-EB11-BBA5-00155D0F1902}]" c="{A8452C8A-EC11-EB11-BBA5-00155D0F1902}" cp="1">
          <x v="2927"/>
        </s>
        <s v="[Resource].[Resource UID].&amp;[{A8539334-8813-EB11-BBA2-00155D010203}]" c="{A8539334-8813-EB11-BBA2-00155D010203}" cp="1">
          <x v="4"/>
        </s>
        <s v="[Resource].[Resource UID].&amp;[{A86FBC22-8F13-EB11-BBA2-00155D010203}]" c="{A86FBC22-8F13-EB11-BBA2-00155D010203}" cp="1">
          <x v="2928"/>
        </s>
        <s v="[Resource].[Resource UID].&amp;[{A8716852-0215-EB11-BBA3-00155D010202}]" c="{A8716852-0215-EB11-BBA3-00155D010202}" cp="1">
          <x v="1601"/>
        </s>
        <s v="[Resource].[Resource UID].&amp;[{A8726852-0215-EB11-BBA3-00155D010202}]" c="{A8726852-0215-EB11-BBA3-00155D010202}" cp="1">
          <x v="2929"/>
        </s>
        <s v="[Resource].[Resource UID].&amp;[{A8736852-0215-EB11-BBA3-00155D010202}]" c="{A8736852-0215-EB11-BBA3-00155D010202}" cp="1">
          <x v="2930"/>
        </s>
        <s v="[Resource].[Resource UID].&amp;[{A8746852-0215-EB11-BBA3-00155D010202}]" c="{A8746852-0215-EB11-BBA3-00155D010202}" cp="1">
          <x v="2931"/>
        </s>
        <s v="[Resource].[Resource UID].&amp;[{A8756852-0215-EB11-BBA3-00155D010202}]" c="{A8756852-0215-EB11-BBA3-00155D010202}" cp="1">
          <x v="1805"/>
        </s>
        <s v="[Resource].[Resource UID].&amp;[{A882AF0D-8A13-EB11-BBA2-00155D010203}]" c="{A882AF0D-8A13-EB11-BBA2-00155D010203}" cp="1">
          <x v="2932"/>
        </s>
        <s v="[Resource].[Resource UID].&amp;[{A891A530-7D13-EB11-BBA2-00155D010203}]" c="{A891A530-7D13-EB11-BBA2-00155D010203}" cp="1">
          <x v="2933"/>
        </s>
        <s v="[Resource].[Resource UID].&amp;[{A892A530-7D13-EB11-BBA2-00155D010203}]" c="{A892A530-7D13-EB11-BBA2-00155D010203}" cp="1">
          <x v="2934"/>
        </s>
        <s v="[Resource].[Resource UID].&amp;[{A896C8F8-7813-EB11-BBA2-00155D010203}]" c="{A896C8F8-7813-EB11-BBA2-00155D010203}" cp="1">
          <x v="240"/>
        </s>
        <s v="[Resource].[Resource UID].&amp;[{A897C8F8-7813-EB11-BBA2-00155D010203}]" c="{A897C8F8-7813-EB11-BBA2-00155D010203}" cp="1">
          <x v="2154"/>
        </s>
        <s v="[Resource].[Resource UID].&amp;[{A898C8F8-7813-EB11-BBA2-00155D010203}]" c="{A898C8F8-7813-EB11-BBA2-00155D010203}" cp="1">
          <x v="2935"/>
        </s>
        <s v="[Resource].[Resource UID].&amp;[{A8A845AE-6D13-EB11-BBA2-00155D010203}]" c="{A8A845AE-6D13-EB11-BBA2-00155D010203}" cp="1">
          <x v="4"/>
        </s>
        <s v="[Resource].[Resource UID].&amp;[{A8A945AE-6D13-EB11-BBA2-00155D010203}]" c="{A8A945AE-6D13-EB11-BBA2-00155D010203}" cp="1">
          <x v="4"/>
        </s>
        <s v="[Resource].[Resource UID].&amp;[{A8C1762E-9113-EB11-BBA2-00155D010203}]" c="{A8C1762E-9113-EB11-BBA2-00155D010203}" cp="1">
          <x v="2936"/>
        </s>
        <s v="[Resource].[Resource UID].&amp;[{A8EDA161-8513-EB11-BBA2-00155D010203}]" c="{A8EDA161-8513-EB11-BBA2-00155D010203}" cp="1">
          <x v="2937"/>
        </s>
        <s v="[Resource].[Resource UID].&amp;[{A8F61AE2-8813-EB11-BBA2-00155D010203}]" c="{A8F61AE2-8813-EB11-BBA2-00155D010203}" cp="1">
          <x v="2938"/>
        </s>
        <s v="[Resource].[Resource UID].&amp;[{A8F71AE2-8813-EB11-BBA2-00155D010203}]" c="{A8F71AE2-8813-EB11-BBA2-00155D010203}" cp="1">
          <x v="2092"/>
        </s>
        <s v="[Resource].[Resource UID].&amp;[{A8F81AE2-8813-EB11-BBA2-00155D010203}]" c="{A8F81AE2-8813-EB11-BBA2-00155D010203}" cp="1">
          <x v="2939"/>
        </s>
        <s v="[Resource].[Resource UID].&amp;[{A8FE5BAC-FF14-EB11-BBA3-00155D010202}]" c="{A8FE5BAC-FF14-EB11-BBA3-00155D010202}" cp="1">
          <x v="1462"/>
        </s>
        <s v="[Resource].[Resource UID].&amp;[{A901962F-9413-EB11-BBA2-00155D010203}]" c="{A901962F-9413-EB11-BBA2-00155D010203}" cp="1">
          <x v="2940"/>
        </s>
        <s v="[Resource].[Resource UID].&amp;[{A932E73F-6E13-EB11-BBA2-00155D010203}]" c="{A932E73F-6E13-EB11-BBA2-00155D010203}" cp="1">
          <x v="2087"/>
        </s>
        <s v="[Resource].[Resource UID].&amp;[{A933E73F-6E13-EB11-BBA2-00155D010203}]" c="{A933E73F-6E13-EB11-BBA2-00155D010203}" cp="1">
          <x v="2088"/>
        </s>
        <s v="[Resource].[Resource UID].&amp;[{A934E73F-6E13-EB11-BBA2-00155D010203}]" c="{A934E73F-6E13-EB11-BBA2-00155D010203}" cp="1">
          <x v="2089"/>
        </s>
        <s v="[Resource].[Resource UID].&amp;[{A9452C8A-EC11-EB11-BBA5-00155D0F1902}]" c="{A9452C8A-EC11-EB11-BBA5-00155D0F1902}" cp="1">
          <x v="2941"/>
        </s>
        <s v="[Resource].[Resource UID].&amp;[{A9569334-8813-EB11-BBA2-00155D010203}]" c="{A9569334-8813-EB11-BBA2-00155D010203}" cp="1">
          <x v="4"/>
        </s>
        <s v="[Resource].[Resource UID].&amp;[{A96FBC22-8F13-EB11-BBA2-00155D010203}]" c="{A96FBC22-8F13-EB11-BBA2-00155D010203}" cp="1">
          <x v="2942"/>
        </s>
        <s v="[Resource].[Resource UID].&amp;[{A9716852-0215-EB11-BBA3-00155D010202}]" c="{A9716852-0215-EB11-BBA3-00155D010202}" cp="1">
          <x v="2943"/>
        </s>
        <s v="[Resource].[Resource UID].&amp;[{A9726852-0215-EB11-BBA3-00155D010202}]" c="{A9726852-0215-EB11-BBA3-00155D010202}" cp="1">
          <x v="2944"/>
        </s>
        <s v="[Resource].[Resource UID].&amp;[{A9736852-0215-EB11-BBA3-00155D010202}]" c="{A9736852-0215-EB11-BBA3-00155D010202}" cp="1">
          <x v="2945"/>
        </s>
        <s v="[Resource].[Resource UID].&amp;[{A9746852-0215-EB11-BBA3-00155D010202}]" c="{A9746852-0215-EB11-BBA3-00155D010202}" cp="1">
          <x v="2946"/>
        </s>
        <s v="[Resource].[Resource UID].&amp;[{A9756852-0215-EB11-BBA3-00155D010202}]" c="{A9756852-0215-EB11-BBA3-00155D010202}" cp="1">
          <x v="306"/>
        </s>
        <s v="[Resource].[Resource UID].&amp;[{A982AF0D-8A13-EB11-BBA2-00155D010203}]" c="{A982AF0D-8A13-EB11-BBA2-00155D010203}" cp="1">
          <x v="2947"/>
        </s>
        <s v="[Resource].[Resource UID].&amp;[{A991A530-7D13-EB11-BBA2-00155D010203}]" c="{A991A530-7D13-EB11-BBA2-00155D010203}" cp="1">
          <x v="2948"/>
        </s>
        <s v="[Resource].[Resource UID].&amp;[{A992A530-7D13-EB11-BBA2-00155D010203}]" c="{A992A530-7D13-EB11-BBA2-00155D010203}" cp="1">
          <x v="2949"/>
        </s>
        <s v="[Resource].[Resource UID].&amp;[{A996C8F8-7813-EB11-BBA2-00155D010203}]" c="{A996C8F8-7813-EB11-BBA2-00155D010203}" cp="1">
          <x v="1561"/>
        </s>
        <s v="[Resource].[Resource UID].&amp;[{A997C8F8-7813-EB11-BBA2-00155D010203}]" c="{A997C8F8-7813-EB11-BBA2-00155D010203}" cp="1">
          <x v="2172"/>
        </s>
        <s v="[Resource].[Resource UID].&amp;[{A998C8F8-7813-EB11-BBA2-00155D010203}]" c="{A998C8F8-7813-EB11-BBA2-00155D010203}" cp="1">
          <x v="2950"/>
        </s>
        <s v="[Resource].[Resource UID].&amp;[{A9C1762E-9113-EB11-BBA2-00155D010203}]" c="{A9C1762E-9113-EB11-BBA2-00155D010203}" cp="1">
          <x v="2951"/>
        </s>
        <s v="[Resource].[Resource UID].&amp;[{A9EDA161-8513-EB11-BBA2-00155D010203}]" c="{A9EDA161-8513-EB11-BBA2-00155D010203}" cp="1">
          <x v="2952"/>
        </s>
        <s v="[Resource].[Resource UID].&amp;[{A9F61AE2-8813-EB11-BBA2-00155D010203}]" c="{A9F61AE2-8813-EB11-BBA2-00155D010203}" cp="1">
          <x v="2953"/>
        </s>
        <s v="[Resource].[Resource UID].&amp;[{A9F71AE2-8813-EB11-BBA2-00155D010203}]" c="{A9F71AE2-8813-EB11-BBA2-00155D010203}" cp="1">
          <x v="2107"/>
        </s>
        <s v="[Resource].[Resource UID].&amp;[{A9F81AE2-8813-EB11-BBA2-00155D010203}]" c="{A9F81AE2-8813-EB11-BBA2-00155D010203}" cp="1">
          <x v="2954"/>
        </s>
        <s v="[Resource].[Resource UID].&amp;[{A9FE5BAC-FF14-EB11-BBA3-00155D010202}]" c="{A9FE5BAC-FF14-EB11-BBA3-00155D010202}" cp="1">
          <x v="2955"/>
        </s>
        <s v="[Resource].[Resource UID].&amp;[{AA01962F-9413-EB11-BBA2-00155D010203}]" c="{AA01962F-9413-EB11-BBA2-00155D010203}" cp="1">
          <x v="2956"/>
        </s>
        <s v="[Resource].[Resource UID].&amp;[{AA32E73F-6E13-EB11-BBA2-00155D010203}]" c="{AA32E73F-6E13-EB11-BBA2-00155D010203}" cp="1">
          <x v="2102"/>
        </s>
        <s v="[Resource].[Resource UID].&amp;[{AA33E73F-6E13-EB11-BBA2-00155D010203}]" c="{AA33E73F-6E13-EB11-BBA2-00155D010203}" cp="1">
          <x v="2103"/>
        </s>
        <s v="[Resource].[Resource UID].&amp;[{AA34E73F-6E13-EB11-BBA2-00155D010203}]" c="{AA34E73F-6E13-EB11-BBA2-00155D010203}" cp="1">
          <x v="2104"/>
        </s>
        <s v="[Resource].[Resource UID].&amp;[{AA3B1D6B-7813-EB11-BBA2-00155D010203}]" c="{AA3B1D6B-7813-EB11-BBA2-00155D010203}" cp="1">
          <x v="4"/>
        </s>
        <s v="[Resource].[Resource UID].&amp;[{AA3C1D6B-7813-EB11-BBA2-00155D010203}]" c="{AA3C1D6B-7813-EB11-BBA2-00155D010203}" cp="1">
          <x v="4"/>
        </s>
        <s v="[Resource].[Resource UID].&amp;[{AA452C8A-EC11-EB11-BBA5-00155D0F1902}]" c="{AA452C8A-EC11-EB11-BBA5-00155D0F1902}" cp="1">
          <x v="2957"/>
        </s>
        <s v="[Resource].[Resource UID].&amp;[{AA6FBC22-8F13-EB11-BBA2-00155D010203}]" c="{AA6FBC22-8F13-EB11-BBA2-00155D010203}" cp="1">
          <x v="2958"/>
        </s>
        <s v="[Resource].[Resource UID].&amp;[{AA716852-0215-EB11-BBA3-00155D010202}]" c="{AA716852-0215-EB11-BBA3-00155D010202}" cp="1">
          <x v="2959"/>
        </s>
        <s v="[Resource].[Resource UID].&amp;[{AA726852-0215-EB11-BBA3-00155D010202}]" c="{AA726852-0215-EB11-BBA3-00155D010202}" cp="1">
          <x v="2960"/>
        </s>
        <s v="[Resource].[Resource UID].&amp;[{AA736852-0215-EB11-BBA3-00155D010202}]" c="{AA736852-0215-EB11-BBA3-00155D010202}" cp="1">
          <x v="2961"/>
        </s>
        <s v="[Resource].[Resource UID].&amp;[{AA746852-0215-EB11-BBA3-00155D010202}]" c="{AA746852-0215-EB11-BBA3-00155D010202}" cp="1">
          <x v="2962"/>
        </s>
        <s v="[Resource].[Resource UID].&amp;[{AA756852-0215-EB11-BBA3-00155D010202}]" c="{AA756852-0215-EB11-BBA3-00155D010202}" cp="1">
          <x v="403"/>
        </s>
        <s v="[Resource].[Resource UID].&amp;[{AA795B8A-0F0E-EB11-BBA2-00155D0F1805}]" c="{AA795B8A-0F0E-EB11-BBA2-00155D0F1805}" cp="1">
          <x v="551"/>
        </s>
        <s v="[Resource].[Resource UID].&amp;[{AA82AF0D-8A13-EB11-BBA2-00155D010203}]" c="{AA82AF0D-8A13-EB11-BBA2-00155D010203}" cp="1">
          <x v="2963"/>
        </s>
        <s v="[Resource].[Resource UID].&amp;[{AA91A530-7D13-EB11-BBA2-00155D010203}]" c="{AA91A530-7D13-EB11-BBA2-00155D010203}" cp="1">
          <x v="2964"/>
        </s>
        <s v="[Resource].[Resource UID].&amp;[{AA92A530-7D13-EB11-BBA2-00155D010203}]" c="{AA92A530-7D13-EB11-BBA2-00155D010203}" cp="1">
          <x v="2965"/>
        </s>
        <s v="[Resource].[Resource UID].&amp;[{AA96C8F8-7813-EB11-BBA2-00155D010203}]" c="{AA96C8F8-7813-EB11-BBA2-00155D010203}" cp="1">
          <x v="2966"/>
        </s>
        <s v="[Resource].[Resource UID].&amp;[{AA97C8F8-7813-EB11-BBA2-00155D010203}]" c="{AA97C8F8-7813-EB11-BBA2-00155D010203}" cp="1">
          <x v="2189"/>
        </s>
        <s v="[Resource].[Resource UID].&amp;[{AA98C8F8-7813-EB11-BBA2-00155D010203}]" c="{AA98C8F8-7813-EB11-BBA2-00155D010203}" cp="1">
          <x v="2967"/>
        </s>
        <s v="[Resource].[Resource UID].&amp;[{AA9AC6AE-67FE-EA11-A681-005056B661DB}]" c="{AA9AC6AE-67FE-EA11-A681-005056B661DB}" cp="1">
          <x v="2968"/>
        </s>
        <s v="[Resource].[Resource UID].&amp;[{AAA745AE-6D13-EB11-BBA2-00155D010203}]" c="{AAA745AE-6D13-EB11-BBA2-00155D010203}" cp="1">
          <x v="4"/>
        </s>
        <s v="[Resource].[Resource UID].&amp;[{AAA945AE-6D13-EB11-BBA2-00155D010203}]" c="{AAA945AE-6D13-EB11-BBA2-00155D010203}" cp="1">
          <x v="4"/>
        </s>
        <s v="[Resource].[Resource UID].&amp;[{AAC1762E-9113-EB11-BBA2-00155D010203}]" c="{AAC1762E-9113-EB11-BBA2-00155D010203}" cp="1">
          <x v="2969"/>
        </s>
        <s v="[Resource].[Resource UID].&amp;[{AAEDA161-8513-EB11-BBA2-00155D010203}]" c="{AAEDA161-8513-EB11-BBA2-00155D010203}" cp="1">
          <x v="2970"/>
        </s>
        <s v="[Resource].[Resource UID].&amp;[{AAF61AE2-8813-EB11-BBA2-00155D010203}]" c="{AAF61AE2-8813-EB11-BBA2-00155D010203}" cp="1">
          <x v="2971"/>
        </s>
        <s v="[Resource].[Resource UID].&amp;[{AAF71AE2-8813-EB11-BBA2-00155D010203}]" c="{AAF71AE2-8813-EB11-BBA2-00155D010203}" cp="1">
          <x v="2972"/>
        </s>
        <s v="[Resource].[Resource UID].&amp;[{AAF81AE2-8813-EB11-BBA2-00155D010203}]" c="{AAF81AE2-8813-EB11-BBA2-00155D010203}" cp="1">
          <x v="2973"/>
        </s>
        <s v="[Resource].[Resource UID].&amp;[{AAFE5BAC-FF14-EB11-BBA3-00155D010202}]" c="{AAFE5BAC-FF14-EB11-BBA3-00155D010202}" cp="1">
          <x v="2974"/>
        </s>
        <s v="[Resource].[Resource UID].&amp;[{AB01962F-9413-EB11-BBA2-00155D010203}]" c="{AB01962F-9413-EB11-BBA2-00155D010203}" cp="1">
          <x v="2975"/>
        </s>
        <s v="[Resource].[Resource UID].&amp;[{AB32E73F-6E13-EB11-BBA2-00155D010203}]" c="{AB32E73F-6E13-EB11-BBA2-00155D010203}" cp="1">
          <x v="2119"/>
        </s>
        <s v="[Resource].[Resource UID].&amp;[{AB33E73F-6E13-EB11-BBA2-00155D010203}]" c="{AB33E73F-6E13-EB11-BBA2-00155D010203}" cp="1">
          <x v="2120"/>
        </s>
        <s v="[Resource].[Resource UID].&amp;[{AB34E73F-6E13-EB11-BBA2-00155D010203}]" c="{AB34E73F-6E13-EB11-BBA2-00155D010203}" cp="1">
          <x v="2121"/>
        </s>
        <s v="[Resource].[Resource UID].&amp;[{AB3A1D6B-7813-EB11-BBA2-00155D010203}]" c="{AB3A1D6B-7813-EB11-BBA2-00155D010203}" cp="1">
          <x v="4"/>
        </s>
        <s v="[Resource].[Resource UID].&amp;[{AB452C8A-EC11-EB11-BBA5-00155D0F1902}]" c="{AB452C8A-EC11-EB11-BBA5-00155D0F1902}" cp="1">
          <x v="2976"/>
        </s>
        <s v="[Resource].[Resource UID].&amp;[{AB569334-8813-EB11-BBA2-00155D010203}]" c="{AB569334-8813-EB11-BBA2-00155D010203}" cp="1">
          <x v="4"/>
        </s>
        <s v="[Resource].[Resource UID].&amp;[{AB6FBC22-8F13-EB11-BBA2-00155D010203}]" c="{AB6FBC22-8F13-EB11-BBA2-00155D010203}" cp="1">
          <x v="2977"/>
        </s>
        <s v="[Resource].[Resource UID].&amp;[{AB716852-0215-EB11-BBA3-00155D010202}]" c="{AB716852-0215-EB11-BBA3-00155D010202}" cp="1">
          <x v="2978"/>
        </s>
        <s v="[Resource].[Resource UID].&amp;[{AB726852-0215-EB11-BBA3-00155D010202}]" c="{AB726852-0215-EB11-BBA3-00155D010202}" cp="1">
          <x v="2979"/>
        </s>
        <s v="[Resource].[Resource UID].&amp;[{AB736852-0215-EB11-BBA3-00155D010202}]" c="{AB736852-0215-EB11-BBA3-00155D010202}" cp="1">
          <x v="2980"/>
        </s>
        <s v="[Resource].[Resource UID].&amp;[{AB746852-0215-EB11-BBA3-00155D010202}]" c="{AB746852-0215-EB11-BBA3-00155D010202}" cp="1">
          <x v="2981"/>
        </s>
        <s v="[Resource].[Resource UID].&amp;[{AB756852-0215-EB11-BBA3-00155D010202}]" c="{AB756852-0215-EB11-BBA3-00155D010202}" cp="1">
          <x v="2982"/>
        </s>
        <s v="[Resource].[Resource UID].&amp;[{AB82AF0D-8A13-EB11-BBA2-00155D010203}]" c="{AB82AF0D-8A13-EB11-BBA2-00155D010203}" cp="1">
          <x v="2983"/>
        </s>
        <s v="[Resource].[Resource UID].&amp;[{AB91A530-7D13-EB11-BBA2-00155D010203}]" c="{AB91A530-7D13-EB11-BBA2-00155D010203}" cp="1">
          <x v="2984"/>
        </s>
        <s v="[Resource].[Resource UID].&amp;[{AB92A530-7D13-EB11-BBA2-00155D010203}]" c="{AB92A530-7D13-EB11-BBA2-00155D010203}" cp="1">
          <x v="2985"/>
        </s>
        <s v="[Resource].[Resource UID].&amp;[{AB96C8F8-7813-EB11-BBA2-00155D010203}]" c="{AB96C8F8-7813-EB11-BBA2-00155D010203}" cp="1">
          <x v="1141"/>
        </s>
        <s v="[Resource].[Resource UID].&amp;[{AB97C8F8-7813-EB11-BBA2-00155D010203}]" c="{AB97C8F8-7813-EB11-BBA2-00155D010203}" cp="1">
          <x v="2205"/>
        </s>
        <s v="[Resource].[Resource UID].&amp;[{AB98C8F8-7813-EB11-BBA2-00155D010203}]" c="{AB98C8F8-7813-EB11-BBA2-00155D010203}" cp="1">
          <x v="2986"/>
        </s>
        <s v="[Resource].[Resource UID].&amp;[{ABA845AE-6D13-EB11-BBA2-00155D010203}]" c="{ABA845AE-6D13-EB11-BBA2-00155D010203}" cp="1">
          <x v="4"/>
        </s>
        <s v="[Resource].[Resource UID].&amp;[{ABC1762E-9113-EB11-BBA2-00155D010203}]" c="{ABC1762E-9113-EB11-BBA2-00155D010203}" cp="1">
          <x v="2987"/>
        </s>
        <s v="[Resource].[Resource UID].&amp;[{ABEDA161-8513-EB11-BBA2-00155D010203}]" c="{ABEDA161-8513-EB11-BBA2-00155D010203}" cp="1">
          <x v="2988"/>
        </s>
        <s v="[Resource].[Resource UID].&amp;[{ABF61AE2-8813-EB11-BBA2-00155D010203}]" c="{ABF61AE2-8813-EB11-BBA2-00155D010203}" cp="1">
          <x v="2989"/>
        </s>
        <s v="[Resource].[Resource UID].&amp;[{ABF71AE2-8813-EB11-BBA2-00155D010203}]" c="{ABF71AE2-8813-EB11-BBA2-00155D010203}" cp="1">
          <x v="2018"/>
        </s>
        <s v="[Resource].[Resource UID].&amp;[{ABF81AE2-8813-EB11-BBA2-00155D010203}]" c="{ABF81AE2-8813-EB11-BBA2-00155D010203}" cp="1">
          <x v="2990"/>
        </s>
        <s v="[Resource].[Resource UID].&amp;[{ABFE5BAC-FF14-EB11-BBA3-00155D010202}]" c="{ABFE5BAC-FF14-EB11-BBA3-00155D010202}" cp="1">
          <x v="2991"/>
        </s>
        <s v="[Resource].[Resource UID].&amp;[{AC01962F-9413-EB11-BBA2-00155D010203}]" c="{AC01962F-9413-EB11-BBA2-00155D010203}" cp="1">
          <x v="2992"/>
        </s>
        <s v="[Resource].[Resource UID].&amp;[{AC32E73F-6E13-EB11-BBA2-00155D010203}]" c="{AC32E73F-6E13-EB11-BBA2-00155D010203}" cp="1">
          <x v="2136"/>
        </s>
        <s v="[Resource].[Resource UID].&amp;[{AC33E73F-6E13-EB11-BBA2-00155D010203}]" c="{AC33E73F-6E13-EB11-BBA2-00155D010203}" cp="1">
          <x v="2137"/>
        </s>
        <s v="[Resource].[Resource UID].&amp;[{AC34E73F-6E13-EB11-BBA2-00155D010203}]" c="{AC34E73F-6E13-EB11-BBA2-00155D010203}" cp="1">
          <x v="2138"/>
        </s>
        <s v="[Resource].[Resource UID].&amp;[{AC452C8A-EC11-EB11-BBA5-00155D0F1902}]" c="{AC452C8A-EC11-EB11-BBA5-00155D0F1902}" cp="1">
          <x v="2993"/>
        </s>
        <s v="[Resource].[Resource UID].&amp;[{AC539334-8813-EB11-BBA2-00155D010203}]" c="{AC539334-8813-EB11-BBA2-00155D010203}" cp="1">
          <x v="4"/>
        </s>
        <s v="[Resource].[Resource UID].&amp;[{AC6FBC22-8F13-EB11-BBA2-00155D010203}]" c="{AC6FBC22-8F13-EB11-BBA2-00155D010203}" cp="1">
          <x v="2894"/>
        </s>
        <s v="[Resource].[Resource UID].&amp;[{AC716852-0215-EB11-BBA3-00155D010202}]" c="{AC716852-0215-EB11-BBA3-00155D010202}" cp="1">
          <x v="1662"/>
        </s>
        <s v="[Resource].[Resource UID].&amp;[{AC726852-0215-EB11-BBA3-00155D010202}]" c="{AC726852-0215-EB11-BBA3-00155D010202}" cp="1">
          <x v="2994"/>
        </s>
        <s v="[Resource].[Resource UID].&amp;[{AC736852-0215-EB11-BBA3-00155D010202}]" c="{AC736852-0215-EB11-BBA3-00155D010202}" cp="1">
          <x v="2995"/>
        </s>
        <s v="[Resource].[Resource UID].&amp;[{AC746852-0215-EB11-BBA3-00155D010202}]" c="{AC746852-0215-EB11-BBA3-00155D010202}" cp="1">
          <x v="2996"/>
        </s>
        <s v="[Resource].[Resource UID].&amp;[{AC756852-0215-EB11-BBA3-00155D010202}]" c="{AC756852-0215-EB11-BBA3-00155D010202}" cp="1">
          <x v="2997"/>
        </s>
        <s v="[Resource].[Resource UID].&amp;[{AC795B8A-0F0E-EB11-BBA2-00155D0F1805}]" c="{AC795B8A-0F0E-EB11-BBA2-00155D0F1805}" cp="1">
          <x v="2998"/>
        </s>
        <s v="[Resource].[Resource UID].&amp;[{AC82AF0D-8A13-EB11-BBA2-00155D010203}]" c="{AC82AF0D-8A13-EB11-BBA2-00155D010203}" cp="1">
          <x v="2999"/>
        </s>
        <s v="[Resource].[Resource UID].&amp;[{AC91A530-7D13-EB11-BBA2-00155D010203}]" c="{AC91A530-7D13-EB11-BBA2-00155D010203}" cp="1">
          <x v="3000"/>
        </s>
        <s v="[Resource].[Resource UID].&amp;[{AC92A530-7D13-EB11-BBA2-00155D010203}]" c="{AC92A530-7D13-EB11-BBA2-00155D010203}" cp="1">
          <x v="3001"/>
        </s>
        <s v="[Resource].[Resource UID].&amp;[{AC96C8F8-7813-EB11-BBA2-00155D010203}]" c="{AC96C8F8-7813-EB11-BBA2-00155D010203}" cp="1">
          <x v="1157"/>
        </s>
        <s v="[Resource].[Resource UID].&amp;[{AC97C8F8-7813-EB11-BBA2-00155D010203}]" c="{AC97C8F8-7813-EB11-BBA2-00155D010203}" cp="1">
          <x v="2220"/>
        </s>
        <s v="[Resource].[Resource UID].&amp;[{AC98C8F8-7813-EB11-BBA2-00155D010203}]" c="{AC98C8F8-7813-EB11-BBA2-00155D010203}" cp="1">
          <x v="3002"/>
        </s>
        <s v="[Resource].[Resource UID].&amp;[{ACC1762E-9113-EB11-BBA2-00155D010203}]" c="{ACC1762E-9113-EB11-BBA2-00155D010203}" cp="1">
          <x v="3003"/>
        </s>
        <s v="[Resource].[Resource UID].&amp;[{ACEDA161-8513-EB11-BBA2-00155D010203}]" c="{ACEDA161-8513-EB11-BBA2-00155D010203}" cp="1">
          <x v="3004"/>
        </s>
        <s v="[Resource].[Resource UID].&amp;[{ACF61AE2-8813-EB11-BBA2-00155D010203}]" c="{ACF61AE2-8813-EB11-BBA2-00155D010203}" cp="1">
          <x v="3005"/>
        </s>
        <s v="[Resource].[Resource UID].&amp;[{ACF71AE2-8813-EB11-BBA2-00155D010203}]" c="{ACF71AE2-8813-EB11-BBA2-00155D010203}" cp="1">
          <x v="3006"/>
        </s>
        <s v="[Resource].[Resource UID].&amp;[{ACF81AE2-8813-EB11-BBA2-00155D010203}]" c="{ACF81AE2-8813-EB11-BBA2-00155D010203}" cp="1">
          <x v="3007"/>
        </s>
        <s v="[Resource].[Resource UID].&amp;[{ACFE5BAC-FF14-EB11-BBA3-00155D010202}]" c="{ACFE5BAC-FF14-EB11-BBA3-00155D010202}" cp="1">
          <x v="3008"/>
        </s>
        <s v="[Resource].[Resource UID].&amp;[{AD01962F-9413-EB11-BBA2-00155D010203}]" c="{AD01962F-9413-EB11-BBA2-00155D010203}" cp="1">
          <x v="3009"/>
        </s>
        <s v="[Resource].[Resource UID].&amp;[{AD32E73F-6E13-EB11-BBA2-00155D010203}]" c="{AD32E73F-6E13-EB11-BBA2-00155D010203}" cp="1">
          <x v="2153"/>
        </s>
        <s v="[Resource].[Resource UID].&amp;[{AD33E73F-6E13-EB11-BBA2-00155D010203}]" c="{AD33E73F-6E13-EB11-BBA2-00155D010203}" cp="1">
          <x v="2154"/>
        </s>
        <s v="[Resource].[Resource UID].&amp;[{AD34E73F-6E13-EB11-BBA2-00155D010203}]" c="{AD34E73F-6E13-EB11-BBA2-00155D010203}" cp="1">
          <x v="2155"/>
        </s>
        <s v="[Resource].[Resource UID].&amp;[{AD3B1D6B-7813-EB11-BBA2-00155D010203}]" c="{AD3B1D6B-7813-EB11-BBA2-00155D010203}" cp="1">
          <x v="4"/>
        </s>
        <s v="[Resource].[Resource UID].&amp;[{AD452C8A-EC11-EB11-BBA5-00155D0F1902}]" c="{AD452C8A-EC11-EB11-BBA5-00155D0F1902}" cp="1">
          <x v="3010"/>
        </s>
        <s v="[Resource].[Resource UID].&amp;[{AD569334-8813-EB11-BBA2-00155D010203}]" c="{AD569334-8813-EB11-BBA2-00155D010203}" cp="1">
          <x v="4"/>
        </s>
        <s v="[Resource].[Resource UID].&amp;[{AD6FBC22-8F13-EB11-BBA2-00155D010203}]" c="{AD6FBC22-8F13-EB11-BBA2-00155D010203}" cp="1">
          <x v="3011"/>
        </s>
        <s v="[Resource].[Resource UID].&amp;[{AD716852-0215-EB11-BBA3-00155D010202}]" c="{AD716852-0215-EB11-BBA3-00155D010202}" cp="1">
          <x v="707"/>
        </s>
        <s v="[Resource].[Resource UID].&amp;[{AD726852-0215-EB11-BBA3-00155D010202}]" c="{AD726852-0215-EB11-BBA3-00155D010202}" cp="1">
          <x v="3012"/>
        </s>
        <s v="[Resource].[Resource UID].&amp;[{AD736852-0215-EB11-BBA3-00155D010202}]" c="{AD736852-0215-EB11-BBA3-00155D010202}" cp="1">
          <x v="3013"/>
        </s>
        <s v="[Resource].[Resource UID].&amp;[{AD746852-0215-EB11-BBA3-00155D010202}]" c="{AD746852-0215-EB11-BBA3-00155D010202}" cp="1">
          <x v="3014"/>
        </s>
        <s v="[Resource].[Resource UID].&amp;[{AD756852-0215-EB11-BBA3-00155D010202}]" c="{AD756852-0215-EB11-BBA3-00155D010202}" cp="1">
          <x v="3015"/>
        </s>
        <s v="[Resource].[Resource UID].&amp;[{AD795B8A-0F0E-EB11-BBA2-00155D0F1805}]" c="{AD795B8A-0F0E-EB11-BBA2-00155D0F1805}" cp="1">
          <x v="3016"/>
        </s>
        <s v="[Resource].[Resource UID].&amp;[{AD82AF0D-8A13-EB11-BBA2-00155D010203}]" c="{AD82AF0D-8A13-EB11-BBA2-00155D010203}" cp="1">
          <x v="3017"/>
        </s>
        <s v="[Resource].[Resource UID].&amp;[{AD91A530-7D13-EB11-BBA2-00155D010203}]" c="{AD91A530-7D13-EB11-BBA2-00155D010203}" cp="1">
          <x v="3018"/>
        </s>
        <s v="[Resource].[Resource UID].&amp;[{AD92A530-7D13-EB11-BBA2-00155D010203}]" c="{AD92A530-7D13-EB11-BBA2-00155D010203}" cp="1">
          <x v="3019"/>
        </s>
        <s v="[Resource].[Resource UID].&amp;[{AD96C8F8-7813-EB11-BBA2-00155D010203}]" c="{AD96C8F8-7813-EB11-BBA2-00155D010203}" cp="1">
          <x v="1173"/>
        </s>
        <s v="[Resource].[Resource UID].&amp;[{AD97C8F8-7813-EB11-BBA2-00155D010203}]" c="{AD97C8F8-7813-EB11-BBA2-00155D010203}" cp="1">
          <x v="2236"/>
        </s>
        <s v="[Resource].[Resource UID].&amp;[{AD98C8F8-7813-EB11-BBA2-00155D010203}]" c="{AD98C8F8-7813-EB11-BBA2-00155D010203}" cp="1">
          <x v="3020"/>
        </s>
        <s v="[Resource].[Resource UID].&amp;[{ADA945AE-6D13-EB11-BBA2-00155D010203}]" c="{ADA945AE-6D13-EB11-BBA2-00155D010203}" cp="1">
          <x v="4"/>
        </s>
        <s v="[Resource].[Resource UID].&amp;[{ADC1762E-9113-EB11-BBA2-00155D010203}]" c="{ADC1762E-9113-EB11-BBA2-00155D010203}" cp="1">
          <x v="3021"/>
        </s>
        <s v="[Resource].[Resource UID].&amp;[{ADEDA161-8513-EB11-BBA2-00155D010203}]" c="{ADEDA161-8513-EB11-BBA2-00155D010203}" cp="1">
          <x v="3022"/>
        </s>
        <s v="[Resource].[Resource UID].&amp;[{ADF61AE2-8813-EB11-BBA2-00155D010203}]" c="{ADF61AE2-8813-EB11-BBA2-00155D010203}" cp="1">
          <x v="3023"/>
        </s>
        <s v="[Resource].[Resource UID].&amp;[{ADF71AE2-8813-EB11-BBA2-00155D010203}]" c="{ADF71AE2-8813-EB11-BBA2-00155D010203}" cp="1">
          <x v="3024"/>
        </s>
        <s v="[Resource].[Resource UID].&amp;[{ADF81AE2-8813-EB11-BBA2-00155D010203}]" c="{ADF81AE2-8813-EB11-BBA2-00155D010203}" cp="1">
          <x v="3025"/>
        </s>
        <s v="[Resource].[Resource UID].&amp;[{ADFE5BAC-FF14-EB11-BBA3-00155D010202}]" c="{ADFE5BAC-FF14-EB11-BBA3-00155D010202}" cp="1">
          <x v="3026"/>
        </s>
        <s v="[Resource].[Resource UID].&amp;[{AE01962F-9413-EB11-BBA2-00155D010203}]" c="{AE01962F-9413-EB11-BBA2-00155D010203}" cp="1">
          <x v="3027"/>
        </s>
        <s v="[Resource].[Resource UID].&amp;[{AE32E73F-6E13-EB11-BBA2-00155D010203}]" c="{AE32E73F-6E13-EB11-BBA2-00155D010203}" cp="1">
          <x v="2171"/>
        </s>
        <s v="[Resource].[Resource UID].&amp;[{AE33E73F-6E13-EB11-BBA2-00155D010203}]" c="{AE33E73F-6E13-EB11-BBA2-00155D010203}" cp="1">
          <x v="2172"/>
        </s>
        <s v="[Resource].[Resource UID].&amp;[{AE34E73F-6E13-EB11-BBA2-00155D010203}]" c="{AE34E73F-6E13-EB11-BBA2-00155D010203}" cp="1">
          <x v="2173"/>
        </s>
        <s v="[Resource].[Resource UID].&amp;[{AE452C8A-EC11-EB11-BBA5-00155D0F1902}]" c="{AE452C8A-EC11-EB11-BBA5-00155D0F1902}" cp="1">
          <x v="3028"/>
        </s>
        <s v="[Resource].[Resource UID].&amp;[{AE539334-8813-EB11-BBA2-00155D010203}]" c="{AE539334-8813-EB11-BBA2-00155D010203}" cp="1">
          <x v="4"/>
        </s>
        <s v="[Resource].[Resource UID].&amp;[{AE6FBC22-8F13-EB11-BBA2-00155D010203}]" c="{AE6FBC22-8F13-EB11-BBA2-00155D010203}" cp="1">
          <x v="3029"/>
        </s>
        <s v="[Resource].[Resource UID].&amp;[{AE716852-0215-EB11-BBA3-00155D010202}]" c="{AE716852-0215-EB11-BBA3-00155D010202}" cp="1">
          <x v="3030"/>
        </s>
        <s v="[Resource].[Resource UID].&amp;[{AE726852-0215-EB11-BBA3-00155D010202}]" c="{AE726852-0215-EB11-BBA3-00155D010202}" cp="1">
          <x v="3031"/>
        </s>
        <s v="[Resource].[Resource UID].&amp;[{AE736852-0215-EB11-BBA3-00155D010202}]" c="{AE736852-0215-EB11-BBA3-00155D010202}" cp="1">
          <x v="3032"/>
        </s>
        <s v="[Resource].[Resource UID].&amp;[{AE746852-0215-EB11-BBA3-00155D010202}]" c="{AE746852-0215-EB11-BBA3-00155D010202}" cp="1">
          <x v="3033"/>
        </s>
        <s v="[Resource].[Resource UID].&amp;[{AE756852-0215-EB11-BBA3-00155D010202}]" c="{AE756852-0215-EB11-BBA3-00155D010202}" cp="1">
          <x v="3034"/>
        </s>
        <s v="[Resource].[Resource UID].&amp;[{AE795B8A-0F0E-EB11-BBA2-00155D0F1805}]" c="{AE795B8A-0F0E-EB11-BBA2-00155D0F1805}" cp="1">
          <x v="3035"/>
        </s>
        <s v="[Resource].[Resource UID].&amp;[{AE82AF0D-8A13-EB11-BBA2-00155D010203}]" c="{AE82AF0D-8A13-EB11-BBA2-00155D010203}" cp="1">
          <x v="1390"/>
        </s>
        <s v="[Resource].[Resource UID].&amp;[{AE91A530-7D13-EB11-BBA2-00155D010203}]" c="{AE91A530-7D13-EB11-BBA2-00155D010203}" cp="1">
          <x v="3036"/>
        </s>
        <s v="[Resource].[Resource UID].&amp;[{AE92A530-7D13-EB11-BBA2-00155D010203}]" c="{AE92A530-7D13-EB11-BBA2-00155D010203}" cp="1">
          <x v="3037"/>
        </s>
        <s v="[Resource].[Resource UID].&amp;[{AE96C8F8-7813-EB11-BBA2-00155D010203}]" c="{AE96C8F8-7813-EB11-BBA2-00155D010203}" cp="1">
          <x v="3038"/>
        </s>
        <s v="[Resource].[Resource UID].&amp;[{AE97C8F8-7813-EB11-BBA2-00155D010203}]" c="{AE97C8F8-7813-EB11-BBA2-00155D010203}" cp="1">
          <x v="624"/>
        </s>
        <s v="[Resource].[Resource UID].&amp;[{AE98C8F8-7813-EB11-BBA2-00155D010203}]" c="{AE98C8F8-7813-EB11-BBA2-00155D010203}" cp="1">
          <x v="3039"/>
        </s>
        <s v="[Resource].[Resource UID].&amp;[{AEC1762E-9113-EB11-BBA2-00155D010203}]" c="{AEC1762E-9113-EB11-BBA2-00155D010203}" cp="1">
          <x v="3040"/>
        </s>
        <s v="[Resource].[Resource UID].&amp;[{AEEDA161-8513-EB11-BBA2-00155D010203}]" c="{AEEDA161-8513-EB11-BBA2-00155D010203}" cp="1">
          <x v="3041"/>
        </s>
        <s v="[Resource].[Resource UID].&amp;[{AEF61AE2-8813-EB11-BBA2-00155D010203}]" c="{AEF61AE2-8813-EB11-BBA2-00155D010203}" cp="1">
          <x v="3042"/>
        </s>
        <s v="[Resource].[Resource UID].&amp;[{AEF71AE2-8813-EB11-BBA2-00155D010203}]" c="{AEF71AE2-8813-EB11-BBA2-00155D010203}" cp="1">
          <x v="2159"/>
        </s>
        <s v="[Resource].[Resource UID].&amp;[{AEF81AE2-8813-EB11-BBA2-00155D010203}]" c="{AEF81AE2-8813-EB11-BBA2-00155D010203}" cp="1">
          <x v="3043"/>
        </s>
        <s v="[Resource].[Resource UID].&amp;[{AEFE5BAC-FF14-EB11-BBA3-00155D010202}]" c="{AEFE5BAC-FF14-EB11-BBA3-00155D010202}" cp="1">
          <x v="3044"/>
        </s>
        <s v="[Resource].[Resource UID].&amp;[{AF01962F-9413-EB11-BBA2-00155D010203}]" c="{AF01962F-9413-EB11-BBA2-00155D010203}" cp="1">
          <x v="3045"/>
        </s>
        <s v="[Resource].[Resource UID].&amp;[{AF32E73F-6E13-EB11-BBA2-00155D010203}]" c="{AF32E73F-6E13-EB11-BBA2-00155D010203}" cp="1">
          <x v="2188"/>
        </s>
        <s v="[Resource].[Resource UID].&amp;[{AF33E73F-6E13-EB11-BBA2-00155D010203}]" c="{AF33E73F-6E13-EB11-BBA2-00155D010203}" cp="1">
          <x v="2189"/>
        </s>
        <s v="[Resource].[Resource UID].&amp;[{AF34E73F-6E13-EB11-BBA2-00155D010203}]" c="{AF34E73F-6E13-EB11-BBA2-00155D010203}" cp="1">
          <x v="2190"/>
        </s>
        <s v="[Resource].[Resource UID].&amp;[{AF3C1D6B-7813-EB11-BBA2-00155D010203}]" c="{AF3C1D6B-7813-EB11-BBA2-00155D010203}" cp="1">
          <x v="4"/>
        </s>
        <s v="[Resource].[Resource UID].&amp;[{AF452C8A-EC11-EB11-BBA5-00155D0F1902}]" c="{AF452C8A-EC11-EB11-BBA5-00155D0F1902}" cp="1">
          <x v="3046"/>
        </s>
        <s v="[Resource].[Resource UID].&amp;[{AF6FBC22-8F13-EB11-BBA2-00155D010203}]" c="{AF6FBC22-8F13-EB11-BBA2-00155D010203}" cp="1">
          <x v="3047"/>
        </s>
        <s v="[Resource].[Resource UID].&amp;[{AF716852-0215-EB11-BBA3-00155D010202}]" c="{AF716852-0215-EB11-BBA3-00155D010202}" cp="1">
          <x v="112"/>
        </s>
        <s v="[Resource].[Resource UID].&amp;[{AF726852-0215-EB11-BBA3-00155D010202}]" c="{AF726852-0215-EB11-BBA3-00155D010202}" cp="1">
          <x v="808"/>
        </s>
        <s v="[Resource].[Resource UID].&amp;[{AF736852-0215-EB11-BBA3-00155D010202}]" c="{AF736852-0215-EB11-BBA3-00155D010202}" cp="1">
          <x v="3048"/>
        </s>
        <s v="[Resource].[Resource UID].&amp;[{AF746852-0215-EB11-BBA3-00155D010202}]" c="{AF746852-0215-EB11-BBA3-00155D010202}" cp="1">
          <x v="3033"/>
        </s>
        <s v="[Resource].[Resource UID].&amp;[{AF756852-0215-EB11-BBA3-00155D010202}]" c="{AF756852-0215-EB11-BBA3-00155D010202}" cp="1">
          <x v="1273"/>
        </s>
        <s v="[Resource].[Resource UID].&amp;[{AF795B8A-0F0E-EB11-BBA2-00155D0F1805}]" c="{AF795B8A-0F0E-EB11-BBA2-00155D0F1805}" cp="1">
          <x v="240"/>
        </s>
        <s v="[Resource].[Resource UID].&amp;[{AF82AF0D-8A13-EB11-BBA2-00155D010203}]" c="{AF82AF0D-8A13-EB11-BBA2-00155D010203}" cp="1">
          <x v="3049"/>
        </s>
        <s v="[Resource].[Resource UID].&amp;[{AF91A530-7D13-EB11-BBA2-00155D010203}]" c="{AF91A530-7D13-EB11-BBA2-00155D010203}" cp="1">
          <x v="3050"/>
        </s>
        <s v="[Resource].[Resource UID].&amp;[{AF92A530-7D13-EB11-BBA2-00155D010203}]" c="{AF92A530-7D13-EB11-BBA2-00155D010203}" cp="1">
          <x v="1826"/>
        </s>
        <s v="[Resource].[Resource UID].&amp;[{AF96C8F8-7813-EB11-BBA2-00155D010203}]" c="{AF96C8F8-7813-EB11-BBA2-00155D010203}" cp="1">
          <x v="3051"/>
        </s>
        <s v="[Resource].[Resource UID].&amp;[{AF97C8F8-7813-EB11-BBA2-00155D010203}]" c="{AF97C8F8-7813-EB11-BBA2-00155D010203}" cp="1">
          <x v="646"/>
        </s>
        <s v="[Resource].[Resource UID].&amp;[{AF98C8F8-7813-EB11-BBA2-00155D010203}]" c="{AF98C8F8-7813-EB11-BBA2-00155D010203}" cp="1">
          <x v="3052"/>
        </s>
        <s v="[Resource].[Resource UID].&amp;[{AFA745AE-6D13-EB11-BBA2-00155D010203}]" c="{AFA745AE-6D13-EB11-BBA2-00155D010203}" cp="1">
          <x v="4"/>
        </s>
        <s v="[Resource].[Resource UID].&amp;[{AFA945AE-6D13-EB11-BBA2-00155D010203}]" c="{AFA945AE-6D13-EB11-BBA2-00155D010203}" cp="1">
          <x v="4"/>
        </s>
        <s v="[Resource].[Resource UID].&amp;[{AFC1762E-9113-EB11-BBA2-00155D010203}]" c="{AFC1762E-9113-EB11-BBA2-00155D010203}" cp="1">
          <x v="3053"/>
        </s>
        <s v="[Resource].[Resource UID].&amp;[{AFEDA161-8513-EB11-BBA2-00155D010203}]" c="{AFEDA161-8513-EB11-BBA2-00155D010203}" cp="1">
          <x v="3054"/>
        </s>
        <s v="[Resource].[Resource UID].&amp;[{AFF61AE2-8813-EB11-BBA2-00155D010203}]" c="{AFF61AE2-8813-EB11-BBA2-00155D010203}" cp="1">
          <x v="3055"/>
        </s>
        <s v="[Resource].[Resource UID].&amp;[{AFF71AE2-8813-EB11-BBA2-00155D010203}]" c="{AFF71AE2-8813-EB11-BBA2-00155D010203}" cp="1">
          <x v="2194"/>
        </s>
        <s v="[Resource].[Resource UID].&amp;[{AFF81AE2-8813-EB11-BBA2-00155D010203}]" c="{AFF81AE2-8813-EB11-BBA2-00155D010203}" cp="1">
          <x v="3056"/>
        </s>
        <s v="[Resource].[Resource UID].&amp;[{AFFE5BAC-FF14-EB11-BBA3-00155D010202}]" c="{AFFE5BAC-FF14-EB11-BBA3-00155D010202}" cp="1">
          <x v="3057"/>
        </s>
        <s v="[Resource].[Resource UID].&amp;[{B001962F-9413-EB11-BBA2-00155D010203}]" c="{B001962F-9413-EB11-BBA2-00155D010203}" cp="1">
          <x v="3058"/>
        </s>
        <s v="[Resource].[Resource UID].&amp;[{B032E73F-6E13-EB11-BBA2-00155D010203}]" c="{B032E73F-6E13-EB11-BBA2-00155D010203}" cp="1">
          <x v="201"/>
        </s>
        <s v="[Resource].[Resource UID].&amp;[{B033E73F-6E13-EB11-BBA2-00155D010203}]" c="{B033E73F-6E13-EB11-BBA2-00155D010203}" cp="1">
          <x v="2205"/>
        </s>
        <s v="[Resource].[Resource UID].&amp;[{B034E73F-6E13-EB11-BBA2-00155D010203}]" c="{B034E73F-6E13-EB11-BBA2-00155D010203}" cp="1">
          <x v="2043"/>
        </s>
        <s v="[Resource].[Resource UID].&amp;[{B0452C8A-EC11-EB11-BBA5-00155D0F1902}]" c="{B0452C8A-EC11-EB11-BBA5-00155D0F1902}" cp="1">
          <x v="3059"/>
        </s>
        <s v="[Resource].[Resource UID].&amp;[{B0539334-8813-EB11-BBA2-00155D010203}]" c="{B0539334-8813-EB11-BBA2-00155D010203}" cp="1">
          <x v="4"/>
        </s>
        <s v="[Resource].[Resource UID].&amp;[{B0569334-8813-EB11-BBA2-00155D010203}]" c="{B0569334-8813-EB11-BBA2-00155D010203}" cp="1">
          <x v="4"/>
        </s>
        <s v="[Resource].[Resource UID].&amp;[{B06FBC22-8F13-EB11-BBA2-00155D010203}]" c="{B06FBC22-8F13-EB11-BBA2-00155D010203}" cp="1">
          <x v="3060"/>
        </s>
        <s v="[Resource].[Resource UID].&amp;[{B0716852-0215-EB11-BBA3-00155D010202}]" c="{B0716852-0215-EB11-BBA3-00155D010202}" cp="1">
          <x v="90"/>
        </s>
        <s v="[Resource].[Resource UID].&amp;[{B0726852-0215-EB11-BBA3-00155D010202}]" c="{B0726852-0215-EB11-BBA3-00155D010202}" cp="1">
          <x v="851"/>
        </s>
        <s v="[Resource].[Resource UID].&amp;[{B0736852-0215-EB11-BBA3-00155D010202}]" c="{B0736852-0215-EB11-BBA3-00155D010202}" cp="1">
          <x v="3061"/>
        </s>
        <s v="[Resource].[Resource UID].&amp;[{B0746852-0215-EB11-BBA3-00155D010202}]" c="{B0746852-0215-EB11-BBA3-00155D010202}" cp="1">
          <x v="3062"/>
        </s>
        <s v="[Resource].[Resource UID].&amp;[{B0756852-0215-EB11-BBA3-00155D010202}]" c="{B0756852-0215-EB11-BBA3-00155D010202}" cp="1">
          <x v="3063"/>
        </s>
        <s v="[Resource].[Resource UID].&amp;[{B0795B8A-0F0E-EB11-BBA2-00155D0F1805}]" c="{B0795B8A-0F0E-EB11-BBA2-00155D0F1805}" cp="1">
          <x v="3064"/>
        </s>
        <s v="[Resource].[Resource UID].&amp;[{B082AF0D-8A13-EB11-BBA2-00155D010203}]" c="{B082AF0D-8A13-EB11-BBA2-00155D010203}" cp="1">
          <x v="3065"/>
        </s>
        <s v="[Resource].[Resource UID].&amp;[{B091A530-7D13-EB11-BBA2-00155D010203}]" c="{B091A530-7D13-EB11-BBA2-00155D010203}" cp="1">
          <x v="3066"/>
        </s>
        <s v="[Resource].[Resource UID].&amp;[{B092A530-7D13-EB11-BBA2-00155D010203}]" c="{B092A530-7D13-EB11-BBA2-00155D010203}" cp="1">
          <x v="618"/>
        </s>
        <s v="[Resource].[Resource UID].&amp;[{B096C8F8-7813-EB11-BBA2-00155D010203}]" c="{B096C8F8-7813-EB11-BBA2-00155D010203}" cp="1">
          <x v="3067"/>
        </s>
        <s v="[Resource].[Resource UID].&amp;[{B097C8F8-7813-EB11-BBA2-00155D010203}]" c="{B097C8F8-7813-EB11-BBA2-00155D010203}" cp="1">
          <x v="3068"/>
        </s>
        <s v="[Resource].[Resource UID].&amp;[{B098C8F8-7813-EB11-BBA2-00155D010203}]" c="{B098C8F8-7813-EB11-BBA2-00155D010203}" cp="1">
          <x v="3069"/>
        </s>
        <s v="[Resource].[Resource UID].&amp;[{B0A945AE-6D13-EB11-BBA2-00155D010203}]" c="{B0A945AE-6D13-EB11-BBA2-00155D010203}" cp="1">
          <x v="4"/>
        </s>
        <s v="[Resource].[Resource UID].&amp;[{B0C1762E-9113-EB11-BBA2-00155D010203}]" c="{B0C1762E-9113-EB11-BBA2-00155D010203}" cp="1">
          <x v="3070"/>
        </s>
        <s v="[Resource].[Resource UID].&amp;[{B0EDA161-8513-EB11-BBA2-00155D010203}]" c="{B0EDA161-8513-EB11-BBA2-00155D010203}" cp="1">
          <x v="3071"/>
        </s>
        <s v="[Resource].[Resource UID].&amp;[{B0F61AE2-8813-EB11-BBA2-00155D010203}]" c="{B0F61AE2-8813-EB11-BBA2-00155D010203}" cp="1">
          <x v="3072"/>
        </s>
        <s v="[Resource].[Resource UID].&amp;[{B0F71AE2-8813-EB11-BBA2-00155D010203}]" c="{B0F71AE2-8813-EB11-BBA2-00155D010203}" cp="1">
          <x v="3073"/>
        </s>
        <s v="[Resource].[Resource UID].&amp;[{B0F81AE2-8813-EB11-BBA2-00155D010203}]" c="{B0F81AE2-8813-EB11-BBA2-00155D010203}" cp="1">
          <x v="3074"/>
        </s>
        <s v="[Resource].[Resource UID].&amp;[{B0FE5BAC-FF14-EB11-BBA3-00155D010202}]" c="{B0FE5BAC-FF14-EB11-BBA3-00155D010202}" cp="1">
          <x v="3075"/>
        </s>
        <s v="[Resource].[Resource UID].&amp;[{B101962F-9413-EB11-BBA2-00155D010203}]" c="{B101962F-9413-EB11-BBA2-00155D010203}" cp="1">
          <x v="3076"/>
        </s>
        <s v="[Resource].[Resource UID].&amp;[{B132E73F-6E13-EB11-BBA2-00155D010203}]" c="{B132E73F-6E13-EB11-BBA2-00155D010203}" cp="1">
          <x v="2219"/>
        </s>
        <s v="[Resource].[Resource UID].&amp;[{B133E73F-6E13-EB11-BBA2-00155D010203}]" c="{B133E73F-6E13-EB11-BBA2-00155D010203}" cp="1">
          <x v="2220"/>
        </s>
        <s v="[Resource].[Resource UID].&amp;[{B134E73F-6E13-EB11-BBA2-00155D010203}]" c="{B134E73F-6E13-EB11-BBA2-00155D010203}" cp="1">
          <x v="2221"/>
        </s>
        <s v="[Resource].[Resource UID].&amp;[{B1452C8A-EC11-EB11-BBA5-00155D0F1902}]" c="{B1452C8A-EC11-EB11-BBA5-00155D0F1902}" cp="1">
          <x v="3077"/>
        </s>
        <s v="[Resource].[Resource UID].&amp;[{B1569334-8813-EB11-BBA2-00155D010203}]" c="{B1569334-8813-EB11-BBA2-00155D010203}" cp="1">
          <x v="4"/>
        </s>
        <s v="[Resource].[Resource UID].&amp;[{B16FBC22-8F13-EB11-BBA2-00155D010203}]" c="{B16FBC22-8F13-EB11-BBA2-00155D010203}" cp="1">
          <x v="3078"/>
        </s>
        <s v="[Resource].[Resource UID].&amp;[{B1716852-0215-EB11-BBA3-00155D010202}]" c="{B1716852-0215-EB11-BBA3-00155D010202}" cp="1">
          <x v="3079"/>
        </s>
        <s v="[Resource].[Resource UID].&amp;[{B1726852-0215-EB11-BBA3-00155D010202}]" c="{B1726852-0215-EB11-BBA3-00155D010202}" cp="1">
          <x v="1375"/>
        </s>
        <s v="[Resource].[Resource UID].&amp;[{B1736852-0215-EB11-BBA3-00155D010202}]" c="{B1736852-0215-EB11-BBA3-00155D010202}" cp="1">
          <x v="3080"/>
        </s>
        <s v="[Resource].[Resource UID].&amp;[{B1746852-0215-EB11-BBA3-00155D010202}]" c="{B1746852-0215-EB11-BBA3-00155D010202}" cp="1">
          <x v="3081"/>
        </s>
        <s v="[Resource].[Resource UID].&amp;[{B1756852-0215-EB11-BBA3-00155D010202}]" c="{B1756852-0215-EB11-BBA3-00155D010202}" cp="1">
          <x v="3082"/>
        </s>
        <s v="[Resource].[Resource UID].&amp;[{B1795B8A-0F0E-EB11-BBA2-00155D0F1805}]" c="{B1795B8A-0F0E-EB11-BBA2-00155D0F1805}" cp="1">
          <x v="2077"/>
        </s>
        <s v="[Resource].[Resource UID].&amp;[{B182AF0D-8A13-EB11-BBA2-00155D010203}]" c="{B182AF0D-8A13-EB11-BBA2-00155D010203}" cp="1">
          <x v="3083"/>
        </s>
        <s v="[Resource].[Resource UID].&amp;[{B191A530-7D13-EB11-BBA2-00155D010203}]" c="{B191A530-7D13-EB11-BBA2-00155D010203}" cp="1">
          <x v="3084"/>
        </s>
        <s v="[Resource].[Resource UID].&amp;[{B192A530-7D13-EB11-BBA2-00155D010203}]" c="{B192A530-7D13-EB11-BBA2-00155D010203}" cp="1">
          <x v="1436"/>
        </s>
        <s v="[Resource].[Resource UID].&amp;[{B196C8F8-7813-EB11-BBA2-00155D010203}]" c="{B196C8F8-7813-EB11-BBA2-00155D010203}" cp="1">
          <x v="3085"/>
        </s>
        <s v="[Resource].[Resource UID].&amp;[{B197C8F8-7813-EB11-BBA2-00155D010203}]" c="{B197C8F8-7813-EB11-BBA2-00155D010203}" cp="1">
          <x v="3086"/>
        </s>
        <s v="[Resource].[Resource UID].&amp;[{B198C8F8-7813-EB11-BBA2-00155D010203}]" c="{B198C8F8-7813-EB11-BBA2-00155D010203}" cp="1">
          <x v="3087"/>
        </s>
        <s v="[Resource].[Resource UID].&amp;[{B1C1762E-9113-EB11-BBA2-00155D010203}]" c="{B1C1762E-9113-EB11-BBA2-00155D010203}" cp="1">
          <x v="3088"/>
        </s>
        <s v="[Resource].[Resource UID].&amp;[{B1EDA161-8513-EB11-BBA2-00155D010203}]" c="{B1EDA161-8513-EB11-BBA2-00155D010203}" cp="1">
          <x v="3089"/>
        </s>
        <s v="[Resource].[Resource UID].&amp;[{B1F61AE2-8813-EB11-BBA2-00155D010203}]" c="{B1F61AE2-8813-EB11-BBA2-00155D010203}" cp="1">
          <x v="3090"/>
        </s>
        <s v="[Resource].[Resource UID].&amp;[{B1F71AE2-8813-EB11-BBA2-00155D010203}]" c="{B1F71AE2-8813-EB11-BBA2-00155D010203}" cp="1">
          <x v="3091"/>
        </s>
        <s v="[Resource].[Resource UID].&amp;[{B1F81AE2-8813-EB11-BBA2-00155D010203}]" c="{B1F81AE2-8813-EB11-BBA2-00155D010203}" cp="1">
          <x v="3092"/>
        </s>
        <s v="[Resource].[Resource UID].&amp;[{B1FE5BAC-FF14-EB11-BBA3-00155D010202}]" c="{B1FE5BAC-FF14-EB11-BBA3-00155D010202}" cp="1">
          <x v="3093"/>
        </s>
        <s v="[Resource].[Resource UID].&amp;[{B201962F-9413-EB11-BBA2-00155D010203}]" c="{B201962F-9413-EB11-BBA2-00155D010203}" cp="1">
          <x v="3094"/>
        </s>
        <s v="[Resource].[Resource UID].&amp;[{B232E73F-6E13-EB11-BBA2-00155D010203}]" c="{B232E73F-6E13-EB11-BBA2-00155D010203}" cp="1">
          <x v="2235"/>
        </s>
        <s v="[Resource].[Resource UID].&amp;[{B233E73F-6E13-EB11-BBA2-00155D010203}]" c="{B233E73F-6E13-EB11-BBA2-00155D010203}" cp="1">
          <x v="2236"/>
        </s>
        <s v="[Resource].[Resource UID].&amp;[{B234E73F-6E13-EB11-BBA2-00155D010203}]" c="{B234E73F-6E13-EB11-BBA2-00155D010203}" cp="1">
          <x v="221"/>
        </s>
        <s v="[Resource].[Resource UID].&amp;[{B2452C8A-EC11-EB11-BBA5-00155D0F1902}]" c="{B2452C8A-EC11-EB11-BBA5-00155D0F1902}" cp="1">
          <x v="3095"/>
        </s>
        <s v="[Resource].[Resource UID].&amp;[{B26FBC22-8F13-EB11-BBA2-00155D010203}]" c="{B26FBC22-8F13-EB11-BBA2-00155D010203}" cp="1">
          <x v="3096"/>
        </s>
        <s v="[Resource].[Resource UID].&amp;[{B2716852-0215-EB11-BBA3-00155D010202}]" c="{B2716852-0215-EB11-BBA3-00155D010202}" cp="1">
          <x v="3097"/>
        </s>
        <s v="[Resource].[Resource UID].&amp;[{B2726852-0215-EB11-BBA3-00155D010202}]" c="{B2726852-0215-EB11-BBA3-00155D010202}" cp="1">
          <x v="218"/>
        </s>
        <s v="[Resource].[Resource UID].&amp;[{B2736852-0215-EB11-BBA3-00155D010202}]" c="{B2736852-0215-EB11-BBA3-00155D010202}" cp="1">
          <x v="3098"/>
        </s>
        <s v="[Resource].[Resource UID].&amp;[{B2746852-0215-EB11-BBA3-00155D010202}]" c="{B2746852-0215-EB11-BBA3-00155D010202}" cp="1">
          <x v="3033"/>
        </s>
        <s v="[Resource].[Resource UID].&amp;[{B2756852-0215-EB11-BBA3-00155D010202}]" c="{B2756852-0215-EB11-BBA3-00155D010202}" cp="1">
          <x v="3099"/>
        </s>
        <s v="[Resource].[Resource UID].&amp;[{B2795B8A-0F0E-EB11-BBA2-00155D0F1805}]" c="{B2795B8A-0F0E-EB11-BBA2-00155D0F1805}" cp="1">
          <x v="3100"/>
        </s>
        <s v="[Resource].[Resource UID].&amp;[{B282AF0D-8A13-EB11-BBA2-00155D010203}]" c="{B282AF0D-8A13-EB11-BBA2-00155D010203}" cp="1">
          <x v="3101"/>
        </s>
        <s v="[Resource].[Resource UID].&amp;[{B291A530-7D13-EB11-BBA2-00155D010203}]" c="{B291A530-7D13-EB11-BBA2-00155D010203}" cp="1">
          <x v="3102"/>
        </s>
        <s v="[Resource].[Resource UID].&amp;[{B292A530-7D13-EB11-BBA2-00155D010203}]" c="{B292A530-7D13-EB11-BBA2-00155D010203}" cp="1">
          <x v="3103"/>
        </s>
        <s v="[Resource].[Resource UID].&amp;[{B296C8F8-7813-EB11-BBA2-00155D010203}]" c="{B296C8F8-7813-EB11-BBA2-00155D010203}" cp="1">
          <x v="3104"/>
        </s>
        <s v="[Resource].[Resource UID].&amp;[{B297C8F8-7813-EB11-BBA2-00155D010203}]" c="{B297C8F8-7813-EB11-BBA2-00155D010203}" cp="1">
          <x v="3105"/>
        </s>
        <s v="[Resource].[Resource UID].&amp;[{B298C8F8-7813-EB11-BBA2-00155D010203}]" c="{B298C8F8-7813-EB11-BBA2-00155D010203}" cp="1">
          <x v="3106"/>
        </s>
        <s v="[Resource].[Resource UID].&amp;[{B2A945AE-6D13-EB11-BBA2-00155D010203}]" c="{B2A945AE-6D13-EB11-BBA2-00155D010203}" cp="1">
          <x v="4"/>
        </s>
        <s v="[Resource].[Resource UID].&amp;[{B2C1762E-9113-EB11-BBA2-00155D010203}]" c="{B2C1762E-9113-EB11-BBA2-00155D010203}" cp="1">
          <x v="3107"/>
        </s>
        <s v="[Resource].[Resource UID].&amp;[{B2EDA161-8513-EB11-BBA2-00155D010203}]" c="{B2EDA161-8513-EB11-BBA2-00155D010203}" cp="1">
          <x v="3108"/>
        </s>
        <s v="[Resource].[Resource UID].&amp;[{B2F61AE2-8813-EB11-BBA2-00155D010203}]" c="{B2F61AE2-8813-EB11-BBA2-00155D010203}" cp="1">
          <x v="3109"/>
        </s>
        <s v="[Resource].[Resource UID].&amp;[{B2F71AE2-8813-EB11-BBA2-00155D010203}]" c="{B2F71AE2-8813-EB11-BBA2-00155D010203}" cp="1">
          <x v="2194"/>
        </s>
        <s v="[Resource].[Resource UID].&amp;[{B2F81AE2-8813-EB11-BBA2-00155D010203}]" c="{B2F81AE2-8813-EB11-BBA2-00155D010203}" cp="1">
          <x v="3110"/>
        </s>
        <s v="[Resource].[Resource UID].&amp;[{B2FE5BAC-FF14-EB11-BBA3-00155D010202}]" c="{B2FE5BAC-FF14-EB11-BBA3-00155D010202}" cp="1">
          <x v="3111"/>
        </s>
        <s v="[Resource].[Resource UID].&amp;[{B301962F-9413-EB11-BBA2-00155D010203}]" c="{B301962F-9413-EB11-BBA2-00155D010203}" cp="1">
          <x v="3112"/>
        </s>
        <s v="[Resource].[Resource UID].&amp;[{B332E73F-6E13-EB11-BBA2-00155D010203}]" c="{B332E73F-6E13-EB11-BBA2-00155D010203}" cp="1">
          <x v="2250"/>
        </s>
        <s v="[Resource].[Resource UID].&amp;[{B333E73F-6E13-EB11-BBA2-00155D010203}]" c="{B333E73F-6E13-EB11-BBA2-00155D010203}" cp="1">
          <x v="646"/>
        </s>
        <s v="[Resource].[Resource UID].&amp;[{B334E73F-6E13-EB11-BBA2-00155D010203}]" c="{B334E73F-6E13-EB11-BBA2-00155D010203}" cp="1">
          <x v="2251"/>
        </s>
        <s v="[Resource].[Resource UID].&amp;[{B33C1D6B-7813-EB11-BBA2-00155D010203}]" c="{B33C1D6B-7813-EB11-BBA2-00155D010203}" cp="1">
          <x v="4"/>
        </s>
        <s v="[Resource].[Resource UID].&amp;[{B3452C8A-EC11-EB11-BBA5-00155D0F1902}]" c="{B3452C8A-EC11-EB11-BBA5-00155D0F1902}" cp="1">
          <x v="3113"/>
        </s>
        <s v="[Resource].[Resource UID].&amp;[{B36FBC22-8F13-EB11-BBA2-00155D010203}]" c="{B36FBC22-8F13-EB11-BBA2-00155D010203}" cp="1">
          <x v="3114"/>
        </s>
        <s v="[Resource].[Resource UID].&amp;[{B3716852-0215-EB11-BBA3-00155D010202}]" c="{B3716852-0215-EB11-BBA3-00155D010202}" cp="1">
          <x v="3115"/>
        </s>
        <s v="[Resource].[Resource UID].&amp;[{B3726852-0215-EB11-BBA3-00155D010202}]" c="{B3726852-0215-EB11-BBA3-00155D010202}" cp="1">
          <x v="240"/>
        </s>
        <s v="[Resource].[Resource UID].&amp;[{B3736852-0215-EB11-BBA3-00155D010202}]" c="{B3736852-0215-EB11-BBA3-00155D010202}" cp="1">
          <x v="3116"/>
        </s>
        <s v="[Resource].[Resource UID].&amp;[{B3746852-0215-EB11-BBA3-00155D010202}]" c="{B3746852-0215-EB11-BBA3-00155D010202}" cp="1">
          <x v="3117"/>
        </s>
        <s v="[Resource].[Resource UID].&amp;[{B3756852-0215-EB11-BBA3-00155D010202}]" c="{B3756852-0215-EB11-BBA3-00155D010202}" cp="1">
          <x v="3118"/>
        </s>
        <s v="[Resource].[Resource UID].&amp;[{B3795B8A-0F0E-EB11-BBA2-00155D0F1805}]" c="{B3795B8A-0F0E-EB11-BBA2-00155D0F1805}" cp="1">
          <x v="2135"/>
        </s>
        <s v="[Resource].[Resource UID].&amp;[{B382AF0D-8A13-EB11-BBA2-00155D010203}]" c="{B382AF0D-8A13-EB11-BBA2-00155D010203}" cp="1">
          <x v="1699"/>
        </s>
        <s v="[Resource].[Resource UID].&amp;[{B391A530-7D13-EB11-BBA2-00155D010203}]" c="{B391A530-7D13-EB11-BBA2-00155D010203}" cp="1">
          <x v="3119"/>
        </s>
        <s v="[Resource].[Resource UID].&amp;[{B392A530-7D13-EB11-BBA2-00155D010203}]" c="{B392A530-7D13-EB11-BBA2-00155D010203}" cp="1">
          <x v="1254"/>
        </s>
        <s v="[Resource].[Resource UID].&amp;[{B396C8F8-7813-EB11-BBA2-00155D010203}]" c="{B396C8F8-7813-EB11-BBA2-00155D010203}" cp="1">
          <x v="3120"/>
        </s>
        <s v="[Resource].[Resource UID].&amp;[{B397C8F8-7813-EB11-BBA2-00155D010203}]" c="{B397C8F8-7813-EB11-BBA2-00155D010203}" cp="1">
          <x v="3105"/>
        </s>
        <s v="[Resource].[Resource UID].&amp;[{B398C8F8-7813-EB11-BBA2-00155D010203}]" c="{B398C8F8-7813-EB11-BBA2-00155D010203}" cp="1">
          <x v="3121"/>
        </s>
        <s v="[Resource].[Resource UID].&amp;[{B3A745AE-6D13-EB11-BBA2-00155D010203}]" c="{B3A745AE-6D13-EB11-BBA2-00155D010203}" cp="1">
          <x v="4"/>
        </s>
        <s v="[Resource].[Resource UID].&amp;[{B3C1762E-9113-EB11-BBA2-00155D010203}]" c="{B3C1762E-9113-EB11-BBA2-00155D010203}" cp="1">
          <x v="3122"/>
        </s>
        <s v="[Resource].[Resource UID].&amp;[{B3EDA161-8513-EB11-BBA2-00155D010203}]" c="{B3EDA161-8513-EB11-BBA2-00155D010203}" cp="1">
          <x v="3123"/>
        </s>
        <s v="[Resource].[Resource UID].&amp;[{B3F61AE2-8813-EB11-BBA2-00155D010203}]" c="{B3F61AE2-8813-EB11-BBA2-00155D010203}" cp="1">
          <x v="3124"/>
        </s>
        <s v="[Resource].[Resource UID].&amp;[{B3F71AE2-8813-EB11-BBA2-00155D010203}]" c="{B3F71AE2-8813-EB11-BBA2-00155D010203}" cp="1">
          <x v="3125"/>
        </s>
        <s v="[Resource].[Resource UID].&amp;[{B3F81AE2-8813-EB11-BBA2-00155D010203}]" c="{B3F81AE2-8813-EB11-BBA2-00155D010203}" cp="1">
          <x v="3126"/>
        </s>
        <s v="[Resource].[Resource UID].&amp;[{B3FE5BAC-FF14-EB11-BBA3-00155D010202}]" c="{B3FE5BAC-FF14-EB11-BBA3-00155D010202}" cp="1">
          <x v="3127"/>
        </s>
        <s v="[Resource].[Resource UID].&amp;[{B401962F-9413-EB11-BBA2-00155D010203}]" c="{B401962F-9413-EB11-BBA2-00155D010203}" cp="1">
          <x v="3128"/>
        </s>
        <s v="[Resource].[Resource UID].&amp;[{B432E73F-6E13-EB11-BBA2-00155D010203}]" c="{B432E73F-6E13-EB11-BBA2-00155D010203}" cp="1">
          <x v="2264"/>
        </s>
        <s v="[Resource].[Resource UID].&amp;[{B433E73F-6E13-EB11-BBA2-00155D010203}]" c="{B433E73F-6E13-EB11-BBA2-00155D010203}" cp="1">
          <x v="624"/>
        </s>
        <s v="[Resource].[Resource UID].&amp;[{B434E73F-6E13-EB11-BBA2-00155D010203}]" c="{B434E73F-6E13-EB11-BBA2-00155D010203}" cp="1">
          <x v="2265"/>
        </s>
        <s v="[Resource].[Resource UID].&amp;[{B4452C8A-EC11-EB11-BBA5-00155D0F1902}]" c="{B4452C8A-EC11-EB11-BBA5-00155D0F1902}" cp="1">
          <x v="3129"/>
        </s>
        <s v="[Resource].[Resource UID].&amp;[{B46FBC22-8F13-EB11-BBA2-00155D010203}]" c="{B46FBC22-8F13-EB11-BBA2-00155D010203}" cp="1">
          <x v="3130"/>
        </s>
        <s v="[Resource].[Resource UID].&amp;[{B4716852-0215-EB11-BBA3-00155D010202}]" c="{B4716852-0215-EB11-BBA3-00155D010202}" cp="1">
          <x v="3097"/>
        </s>
        <s v="[Resource].[Resource UID].&amp;[{B4726852-0215-EB11-BBA3-00155D010202}]" c="{B4726852-0215-EB11-BBA3-00155D010202}" cp="1">
          <x v="3131"/>
        </s>
        <s v="[Resource].[Resource UID].&amp;[{B4736852-0215-EB11-BBA3-00155D010202}]" c="{B4736852-0215-EB11-BBA3-00155D010202}" cp="1">
          <x v="3132"/>
        </s>
        <s v="[Resource].[Resource UID].&amp;[{B4746852-0215-EB11-BBA3-00155D010202}]" c="{B4746852-0215-EB11-BBA3-00155D010202}" cp="1">
          <x v="2931"/>
        </s>
        <s v="[Resource].[Resource UID].&amp;[{B4756852-0215-EB11-BBA3-00155D010202}]" c="{B4756852-0215-EB11-BBA3-00155D010202}" cp="1">
          <x v="3133"/>
        </s>
        <s v="[Resource].[Resource UID].&amp;[{B4795B8A-0F0E-EB11-BBA2-00155D0F1805}]" c="{B4795B8A-0F0E-EB11-BBA2-00155D0F1805}" cp="1">
          <x v="218"/>
        </s>
        <s v="[Resource].[Resource UID].&amp;[{B482AF0D-8A13-EB11-BBA2-00155D010203}]" c="{B482AF0D-8A13-EB11-BBA2-00155D010203}" cp="1">
          <x v="935"/>
        </s>
        <s v="[Resource].[Resource UID].&amp;[{B491A530-7D13-EB11-BBA2-00155D010203}]" c="{B491A530-7D13-EB11-BBA2-00155D010203}" cp="1">
          <x v="3134"/>
        </s>
        <s v="[Resource].[Resource UID].&amp;[{B492A530-7D13-EB11-BBA2-00155D010203}]" c="{B492A530-7D13-EB11-BBA2-00155D010203}" cp="1">
          <x v="226"/>
        </s>
        <s v="[Resource].[Resource UID].&amp;[{B496C8F8-7813-EB11-BBA2-00155D010203}]" c="{B496C8F8-7813-EB11-BBA2-00155D010203}" cp="1">
          <x v="1270"/>
        </s>
        <s v="[Resource].[Resource UID].&amp;[{B497C8F8-7813-EB11-BBA2-00155D010203}]" c="{B497C8F8-7813-EB11-BBA2-00155D010203}" cp="1">
          <x v="955"/>
        </s>
        <s v="[Resource].[Resource UID].&amp;[{B498C8F8-7813-EB11-BBA2-00155D010203}]" c="{B498C8F8-7813-EB11-BBA2-00155D010203}" cp="1">
          <x v="3135"/>
        </s>
        <s v="[Resource].[Resource UID].&amp;[{B4A945AE-6D13-EB11-BBA2-00155D010203}]" c="{B4A945AE-6D13-EB11-BBA2-00155D010203}" cp="1">
          <x v="4"/>
        </s>
        <s v="[Resource].[Resource UID].&amp;[{B4C1762E-9113-EB11-BBA2-00155D010203}]" c="{B4C1762E-9113-EB11-BBA2-00155D010203}" cp="1">
          <x v="3136"/>
        </s>
        <s v="[Resource].[Resource UID].&amp;[{B4EDA161-8513-EB11-BBA2-00155D010203}]" c="{B4EDA161-8513-EB11-BBA2-00155D010203}" cp="1">
          <x v="3137"/>
        </s>
        <s v="[Resource].[Resource UID].&amp;[{B4F61AE2-8813-EB11-BBA2-00155D010203}]" c="{B4F61AE2-8813-EB11-BBA2-00155D010203}" cp="1">
          <x v="3138"/>
        </s>
        <s v="[Resource].[Resource UID].&amp;[{B4F71AE2-8813-EB11-BBA2-00155D010203}]" c="{B4F71AE2-8813-EB11-BBA2-00155D010203}" cp="1">
          <x v="3139"/>
        </s>
        <s v="[Resource].[Resource UID].&amp;[{B4F81AE2-8813-EB11-BBA2-00155D010203}]" c="{B4F81AE2-8813-EB11-BBA2-00155D010203}" cp="1">
          <x v="3140"/>
        </s>
        <s v="[Resource].[Resource UID].&amp;[{B4FE5BAC-FF14-EB11-BBA3-00155D010202}]" c="{B4FE5BAC-FF14-EB11-BBA3-00155D010202}" cp="1">
          <x v="3141"/>
        </s>
        <s v="[Resource].[Resource UID].&amp;[{B501962F-9413-EB11-BBA2-00155D010203}]" c="{B501962F-9413-EB11-BBA2-00155D010203}" cp="1">
          <x v="3142"/>
        </s>
        <s v="[Resource].[Resource UID].&amp;[{B532E73F-6E13-EB11-BBA2-00155D010203}]" c="{B532E73F-6E13-EB11-BBA2-00155D010203}" cp="1">
          <x v="2280"/>
        </s>
        <s v="[Resource].[Resource UID].&amp;[{B533E73F-6E13-EB11-BBA2-00155D010203}]" c="{B533E73F-6E13-EB11-BBA2-00155D010203}" cp="1">
          <x v="666"/>
        </s>
        <s v="[Resource].[Resource UID].&amp;[{B534E73F-6E13-EB11-BBA2-00155D010203}]" c="{B534E73F-6E13-EB11-BBA2-00155D010203}" cp="1">
          <x v="2281"/>
        </s>
        <s v="[Resource].[Resource UID].&amp;[{B53B1D6B-7813-EB11-BBA2-00155D010203}]" c="{B53B1D6B-7813-EB11-BBA2-00155D010203}" cp="1">
          <x v="4"/>
        </s>
        <s v="[Resource].[Resource UID].&amp;[{B5452C8A-EC11-EB11-BBA5-00155D0F1902}]" c="{B5452C8A-EC11-EB11-BBA5-00155D0F1902}" cp="1">
          <x v="3143"/>
        </s>
        <s v="[Resource].[Resource UID].&amp;[{B56FBC22-8F13-EB11-BBA2-00155D010203}]" c="{B56FBC22-8F13-EB11-BBA2-00155D010203}" cp="1">
          <x v="3144"/>
        </s>
        <s v="[Resource].[Resource UID].&amp;[{B5716852-0215-EB11-BBA3-00155D010202}]" c="{B5716852-0215-EB11-BBA3-00155D010202}" cp="1">
          <x v="3145"/>
        </s>
        <s v="[Resource].[Resource UID].&amp;[{B5726852-0215-EB11-BBA3-00155D010202}]" c="{B5726852-0215-EB11-BBA3-00155D010202}" cp="1">
          <x v="226"/>
        </s>
        <s v="[Resource].[Resource UID].&amp;[{B5736852-0215-EB11-BBA3-00155D010202}]" c="{B5736852-0215-EB11-BBA3-00155D010202}" cp="1">
          <x v="3146"/>
        </s>
        <s v="[Resource].[Resource UID].&amp;[{B5746852-0215-EB11-BBA3-00155D010202}]" c="{B5746852-0215-EB11-BBA3-00155D010202}" cp="1">
          <x v="2946"/>
        </s>
        <s v="[Resource].[Resource UID].&amp;[{B5756852-0215-EB11-BBA3-00155D010202}]" c="{B5756852-0215-EB11-BBA3-00155D010202}" cp="1">
          <x v="3147"/>
        </s>
        <s v="[Resource].[Resource UID].&amp;[{B5795B8A-0F0E-EB11-BBA2-00155D0F1805}]" c="{B5795B8A-0F0E-EB11-BBA2-00155D0F1805}" cp="1">
          <x v="3148"/>
        </s>
        <s v="[Resource].[Resource UID].&amp;[{B582AF0D-8A13-EB11-BBA2-00155D010203}]" c="{B582AF0D-8A13-EB11-BBA2-00155D010203}" cp="1">
          <x v="226"/>
        </s>
        <s v="[Resource].[Resource UID].&amp;[{B591A530-7D13-EB11-BBA2-00155D010203}]" c="{B591A530-7D13-EB11-BBA2-00155D010203}" cp="1">
          <x v="3149"/>
        </s>
        <s v="[Resource].[Resource UID].&amp;[{B592A530-7D13-EB11-BBA2-00155D010203}]" c="{B592A530-7D13-EB11-BBA2-00155D010203}" cp="1">
          <x v="3150"/>
        </s>
        <s v="[Resource].[Resource UID].&amp;[{B596C8F8-7813-EB11-BBA2-00155D010203}]" c="{B596C8F8-7813-EB11-BBA2-00155D010203}" cp="1">
          <x v="3151"/>
        </s>
        <s v="[Resource].[Resource UID].&amp;[{B597C8F8-7813-EB11-BBA2-00155D010203}]" c="{B597C8F8-7813-EB11-BBA2-00155D010203}" cp="1">
          <x v="972"/>
        </s>
        <s v="[Resource].[Resource UID].&amp;[{B598C8F8-7813-EB11-BBA2-00155D010203}]" c="{B598C8F8-7813-EB11-BBA2-00155D010203}" cp="1">
          <x v="3152"/>
        </s>
        <s v="[Resource].[Resource UID].&amp;[{B5A845AE-6D13-EB11-BBA2-00155D010203}]" c="{B5A845AE-6D13-EB11-BBA2-00155D010203}" cp="1">
          <x v="4"/>
        </s>
        <s v="[Resource].[Resource UID].&amp;[{B5C1762E-9113-EB11-BBA2-00155D010203}]" c="{B5C1762E-9113-EB11-BBA2-00155D010203}" cp="1">
          <x v="3153"/>
        </s>
        <s v="[Resource].[Resource UID].&amp;[{B5EDA161-8513-EB11-BBA2-00155D010203}]" c="{B5EDA161-8513-EB11-BBA2-00155D010203}" cp="1">
          <x v="3137"/>
        </s>
        <s v="[Resource].[Resource UID].&amp;[{B5F61AE2-8813-EB11-BBA2-00155D010203}]" c="{B5F61AE2-8813-EB11-BBA2-00155D010203}" cp="1">
          <x v="3154"/>
        </s>
        <s v="[Resource].[Resource UID].&amp;[{B5F71AE2-8813-EB11-BBA2-00155D010203}]" c="{B5F71AE2-8813-EB11-BBA2-00155D010203}" cp="1">
          <x v="3155"/>
        </s>
        <s v="[Resource].[Resource UID].&amp;[{B5F81AE2-8813-EB11-BBA2-00155D010203}]" c="{B5F81AE2-8813-EB11-BBA2-00155D010203}" cp="1">
          <x v="3156"/>
        </s>
        <s v="[Resource].[Resource UID].&amp;[{B5FE5BAC-FF14-EB11-BBA3-00155D010202}]" c="{B5FE5BAC-FF14-EB11-BBA3-00155D010202}" cp="1">
          <x v="3157"/>
        </s>
        <s v="[Resource].[Resource UID].&amp;[{B601962F-9413-EB11-BBA2-00155D010203}]" c="{B601962F-9413-EB11-BBA2-00155D010203}" cp="1">
          <x v="3158"/>
        </s>
        <s v="[Resource].[Resource UID].&amp;[{B632E73F-6E13-EB11-BBA2-00155D010203}]" c="{B632E73F-6E13-EB11-BBA2-00155D010203}" cp="1">
          <x v="2293"/>
        </s>
        <s v="[Resource].[Resource UID].&amp;[{B633E73F-6E13-EB11-BBA2-00155D010203}]" c="{B633E73F-6E13-EB11-BBA2-00155D010203}" cp="1">
          <x v="688"/>
        </s>
        <s v="[Resource].[Resource UID].&amp;[{B634E73F-6E13-EB11-BBA2-00155D010203}]" c="{B634E73F-6E13-EB11-BBA2-00155D010203}" cp="1">
          <x v="2294"/>
        </s>
        <s v="[Resource].[Resource UID].&amp;[{B6452C8A-EC11-EB11-BBA5-00155D0F1902}]" c="{B6452C8A-EC11-EB11-BBA5-00155D0F1902}" cp="1">
          <x v="3159"/>
        </s>
        <s v="[Resource].[Resource UID].&amp;[{B64AE82D-6E14-EB11-BBA3-00155D0F3A03}]" c="{B64AE82D-6E14-EB11-BBA3-00155D0F3A03}" cp="1">
          <x v="306"/>
        </s>
        <s v="[Resource].[Resource UID].&amp;[{B6559334-8813-EB11-BBA2-00155D010203}]" c="{B6559334-8813-EB11-BBA2-00155D010203}" cp="1">
          <x v="4"/>
        </s>
        <s v="[Resource].[Resource UID].&amp;[{B66FBC22-8F13-EB11-BBA2-00155D010203}]" c="{B66FBC22-8F13-EB11-BBA2-00155D010203}" cp="1">
          <x v="3160"/>
        </s>
        <s v="[Resource].[Resource UID].&amp;[{B6716852-0215-EB11-BBA3-00155D010202}]" c="{B6716852-0215-EB11-BBA3-00155D010202}" cp="1">
          <x v="3161"/>
        </s>
        <s v="[Resource].[Resource UID].&amp;[{B6726852-0215-EB11-BBA3-00155D010202}]" c="{B6726852-0215-EB11-BBA3-00155D010202}" cp="1">
          <x v="238"/>
        </s>
        <s v="[Resource].[Resource UID].&amp;[{B6736852-0215-EB11-BBA3-00155D010202}]" c="{B6736852-0215-EB11-BBA3-00155D010202}" cp="1">
          <x v="3162"/>
        </s>
        <s v="[Resource].[Resource UID].&amp;[{B6746852-0215-EB11-BBA3-00155D010202}]" c="{B6746852-0215-EB11-BBA3-00155D010202}" cp="1">
          <x v="2962"/>
        </s>
        <s v="[Resource].[Resource UID].&amp;[{B6795B8A-0F0E-EB11-BBA2-00155D0F1805}]" c="{B6795B8A-0F0E-EB11-BBA2-00155D0F1805}" cp="1">
          <x v="1051"/>
        </s>
        <s v="[Resource].[Resource UID].&amp;[{B682AF0D-8A13-EB11-BBA2-00155D010203}]" c="{B682AF0D-8A13-EB11-BBA2-00155D010203}" cp="1">
          <x v="3163"/>
        </s>
        <s v="[Resource].[Resource UID].&amp;[{B691A530-7D13-EB11-BBA2-00155D010203}]" c="{B691A530-7D13-EB11-BBA2-00155D010203}" cp="1">
          <x v="3164"/>
        </s>
        <s v="[Resource].[Resource UID].&amp;[{B692A530-7D13-EB11-BBA2-00155D010203}]" c="{B692A530-7D13-EB11-BBA2-00155D010203}" cp="1">
          <x v="338"/>
        </s>
        <s v="[Resource].[Resource UID].&amp;[{B696C8F8-7813-EB11-BBA2-00155D010203}]" c="{B696C8F8-7813-EB11-BBA2-00155D010203}" cp="1">
          <x v="1287"/>
        </s>
        <s v="[Resource].[Resource UID].&amp;[{B697C8F8-7813-EB11-BBA2-00155D010203}]" c="{B697C8F8-7813-EB11-BBA2-00155D010203}" cp="1">
          <x v="992"/>
        </s>
        <s v="[Resource].[Resource UID].&amp;[{B698C8F8-7813-EB11-BBA2-00155D010203}]" c="{B698C8F8-7813-EB11-BBA2-00155D010203}" cp="1">
          <x v="3165"/>
        </s>
        <s v="[Resource].[Resource UID].&amp;[{B6C1762E-9113-EB11-BBA2-00155D010203}]" c="{B6C1762E-9113-EB11-BBA2-00155D010203}" cp="1">
          <x v="3166"/>
        </s>
        <s v="[Resource].[Resource UID].&amp;[{B6EDA161-8513-EB11-BBA2-00155D010203}]" c="{B6EDA161-8513-EB11-BBA2-00155D010203}" cp="1">
          <x v="282"/>
        </s>
        <s v="[Resource].[Resource UID].&amp;[{B6F61AE2-8813-EB11-BBA2-00155D010203}]" c="{B6F61AE2-8813-EB11-BBA2-00155D010203}" cp="1">
          <x v="3167"/>
        </s>
        <s v="[Resource].[Resource UID].&amp;[{B6F71AE2-8813-EB11-BBA2-00155D010203}]" c="{B6F71AE2-8813-EB11-BBA2-00155D010203}" cp="1">
          <x v="3168"/>
        </s>
        <s v="[Resource].[Resource UID].&amp;[{B6F81AE2-8813-EB11-BBA2-00155D010203}]" c="{B6F81AE2-8813-EB11-BBA2-00155D010203}" cp="1">
          <x v="3169"/>
        </s>
        <s v="[Resource].[Resource UID].&amp;[{B6FE5BAC-FF14-EB11-BBA3-00155D010202}]" c="{B6FE5BAC-FF14-EB11-BBA3-00155D010202}" cp="1">
          <x v="3170"/>
        </s>
        <s v="[Resource].[Resource UID].&amp;[{B701962F-9413-EB11-BBA2-00155D010203}]" c="{B701962F-9413-EB11-BBA2-00155D010203}" cp="1">
          <x v="3171"/>
        </s>
        <s v="[Resource].[Resource UID].&amp;[{B732E73F-6E13-EB11-BBA2-00155D010203}]" c="{B732E73F-6E13-EB11-BBA2-00155D010203}" cp="1">
          <x v="2307"/>
        </s>
        <s v="[Resource].[Resource UID].&amp;[{B733E73F-6E13-EB11-BBA2-00155D010203}]" c="{B733E73F-6E13-EB11-BBA2-00155D010203}" cp="1">
          <x v="709"/>
        </s>
        <s v="[Resource].[Resource UID].&amp;[{B734E73F-6E13-EB11-BBA2-00155D010203}]" c="{B734E73F-6E13-EB11-BBA2-00155D010203}" cp="1">
          <x v="2308"/>
        </s>
        <s v="[Resource].[Resource UID].&amp;[{B7452C8A-EC11-EB11-BBA5-00155D0F1902}]" c="{B7452C8A-EC11-EB11-BBA5-00155D0F1902}" cp="1">
          <x v="3172"/>
        </s>
        <s v="[Resource].[Resource UID].&amp;[{B76FBC22-8F13-EB11-BBA2-00155D010203}]" c="{B76FBC22-8F13-EB11-BBA2-00155D010203}" cp="1">
          <x v="3173"/>
        </s>
        <s v="[Resource].[Resource UID].&amp;[{B7716852-0215-EB11-BBA3-00155D010202}]" c="{B7716852-0215-EB11-BBA3-00155D010202}" cp="1">
          <x v="238"/>
        </s>
        <s v="[Resource].[Resource UID].&amp;[{B7726852-0215-EB11-BBA3-00155D010202}]" c="{B7726852-0215-EB11-BBA3-00155D010202}" cp="1">
          <x v="196"/>
        </s>
        <s v="[Resource].[Resource UID].&amp;[{B7736852-0215-EB11-BBA3-00155D010202}]" c="{B7736852-0215-EB11-BBA3-00155D010202}" cp="1">
          <x v="3174"/>
        </s>
        <s v="[Resource].[Resource UID].&amp;[{B7746852-0215-EB11-BBA3-00155D010202}]" c="{B7746852-0215-EB11-BBA3-00155D010202}" cp="1">
          <x v="2981"/>
        </s>
        <s v="[Resource].[Resource UID].&amp;[{B7795B8A-0F0E-EB11-BBA2-00155D0F1805}]" c="{B7795B8A-0F0E-EB11-BBA2-00155D0F1805}" cp="1">
          <x v="1199"/>
        </s>
        <s v="[Resource].[Resource UID].&amp;[{B782AF0D-8A13-EB11-BBA2-00155D010203}]" c="{B782AF0D-8A13-EB11-BBA2-00155D010203}" cp="1">
          <x v="112"/>
        </s>
        <s v="[Resource].[Resource UID].&amp;[{B791A530-7D13-EB11-BBA2-00155D010203}]" c="{B791A530-7D13-EB11-BBA2-00155D010203}" cp="1">
          <x v="3175"/>
        </s>
        <s v="[Resource].[Resource UID].&amp;[{B792A530-7D13-EB11-BBA2-00155D010203}]" c="{B792A530-7D13-EB11-BBA2-00155D010203}" cp="1">
          <x v="226"/>
        </s>
        <s v="[Resource].[Resource UID].&amp;[{B796C8F8-7813-EB11-BBA2-00155D010203}]" c="{B796C8F8-7813-EB11-BBA2-00155D010203}" cp="1">
          <x v="3176"/>
        </s>
        <s v="[Resource].[Resource UID].&amp;[{B797C8F8-7813-EB11-BBA2-00155D010203}]" c="{B797C8F8-7813-EB11-BBA2-00155D010203}" cp="1">
          <x v="992"/>
        </s>
        <s v="[Resource].[Resource UID].&amp;[{B798C8F8-7813-EB11-BBA2-00155D010203}]" c="{B798C8F8-7813-EB11-BBA2-00155D010203}" cp="1">
          <x v="3177"/>
        </s>
        <s v="[Resource].[Resource UID].&amp;[{B7A745AE-6D13-EB11-BBA2-00155D010203}]" c="{B7A745AE-6D13-EB11-BBA2-00155D010203}" cp="1">
          <x v="4"/>
        </s>
        <s v="[Resource].[Resource UID].&amp;[{B7A945AE-6D13-EB11-BBA2-00155D010203}]" c="{B7A945AE-6D13-EB11-BBA2-00155D010203}" cp="1">
          <x v="4"/>
        </s>
        <s v="[Resource].[Resource UID].&amp;[{B7C1762E-9113-EB11-BBA2-00155D010203}]" c="{B7C1762E-9113-EB11-BBA2-00155D010203}" cp="1">
          <x v="3178"/>
        </s>
        <s v="[Resource].[Resource UID].&amp;[{B7EDA161-8513-EB11-BBA2-00155D010203}]" c="{B7EDA161-8513-EB11-BBA2-00155D010203}" cp="1">
          <x v="3179"/>
        </s>
        <s v="[Resource].[Resource UID].&amp;[{B7F61AE2-8813-EB11-BBA2-00155D010203}]" c="{B7F61AE2-8813-EB11-BBA2-00155D010203}" cp="1">
          <x v="3180"/>
        </s>
        <s v="[Resource].[Resource UID].&amp;[{B7F71AE2-8813-EB11-BBA2-00155D010203}]" c="{B7F71AE2-8813-EB11-BBA2-00155D010203}" cp="1">
          <x v="3181"/>
        </s>
        <s v="[Resource].[Resource UID].&amp;[{B7F81AE2-8813-EB11-BBA2-00155D010203}]" c="{B7F81AE2-8813-EB11-BBA2-00155D010203}" cp="1">
          <x v="3182"/>
        </s>
        <s v="[Resource].[Resource UID].&amp;[{B7FE5BAC-FF14-EB11-BBA3-00155D010202}]" c="{B7FE5BAC-FF14-EB11-BBA3-00155D010202}" cp="1">
          <x v="3183"/>
        </s>
        <s v="[Resource].[Resource UID].&amp;[{B801962F-9413-EB11-BBA2-00155D010203}]" c="{B801962F-9413-EB11-BBA2-00155D010203}" cp="1">
          <x v="3184"/>
        </s>
        <s v="[Resource].[Resource UID].&amp;[{B832E73F-6E13-EB11-BBA2-00155D010203}]" c="{B832E73F-6E13-EB11-BBA2-00155D010203}" cp="1">
          <x v="2322"/>
        </s>
        <s v="[Resource].[Resource UID].&amp;[{B833E73F-6E13-EB11-BBA2-00155D010203}]" c="{B833E73F-6E13-EB11-BBA2-00155D010203}" cp="1">
          <x v="709"/>
        </s>
        <s v="[Resource].[Resource UID].&amp;[{B834E73F-6E13-EB11-BBA2-00155D010203}]" c="{B834E73F-6E13-EB11-BBA2-00155D010203}" cp="1">
          <x v="2323"/>
        </s>
        <s v="[Resource].[Resource UID].&amp;[{B83C1D6B-7813-EB11-BBA2-00155D010203}]" c="{B83C1D6B-7813-EB11-BBA2-00155D010203}" cp="1">
          <x v="4"/>
        </s>
        <s v="[Resource].[Resource UID].&amp;[{B8452C8A-EC11-EB11-BBA5-00155D0F1902}]" c="{B8452C8A-EC11-EB11-BBA5-00155D0F1902}" cp="1">
          <x v="3185"/>
        </s>
        <s v="[Resource].[Resource UID].&amp;[{B8539334-8813-EB11-BBA2-00155D010203}]" c="{B8539334-8813-EB11-BBA2-00155D010203}" cp="1">
          <x v="4"/>
        </s>
        <s v="[Resource].[Resource UID].&amp;[{B86FBC22-8F13-EB11-BBA2-00155D010203}]" c="{B86FBC22-8F13-EB11-BBA2-00155D010203}" cp="1">
          <x v="3186"/>
        </s>
        <s v="[Resource].[Resource UID].&amp;[{B8716852-0215-EB11-BBA3-00155D010202}]" c="{B8716852-0215-EB11-BBA3-00155D010202}" cp="1">
          <x v="22"/>
        </s>
        <s v="[Resource].[Resource UID].&amp;[{B8726852-0215-EB11-BBA3-00155D010202}]" c="{B8726852-0215-EB11-BBA3-00155D010202}" cp="1">
          <x v="282"/>
        </s>
        <s v="[Resource].[Resource UID].&amp;[{B8736852-0215-EB11-BBA3-00155D010202}]" c="{B8736852-0215-EB11-BBA3-00155D010202}" cp="1">
          <x v="3187"/>
        </s>
        <s v="[Resource].[Resource UID].&amp;[{B8746852-0215-EB11-BBA3-00155D010202}]" c="{B8746852-0215-EB11-BBA3-00155D010202}" cp="1">
          <x v="2996"/>
        </s>
        <s v="[Resource].[Resource UID].&amp;[{B8795B8A-0F0E-EB11-BBA2-00155D0F1805}]" c="{B8795B8A-0F0E-EB11-BBA2-00155D0F1805}" cp="1">
          <x v="3188"/>
        </s>
        <s v="[Resource].[Resource UID].&amp;[{B87D1BCC-740F-EB11-A240-00155DF1C806}]" c="{B87D1BCC-740F-EB11-A240-00155DF1C806}" cp="1">
          <x v="153"/>
        </s>
        <s v="[Resource].[Resource UID].&amp;[{B882AF0D-8A13-EB11-BBA2-00155D010203}]" c="{B882AF0D-8A13-EB11-BBA2-00155D010203}" cp="1">
          <x v="1106"/>
        </s>
        <s v="[Resource].[Resource UID].&amp;[{B891A530-7D13-EB11-BBA2-00155D010203}]" c="{B891A530-7D13-EB11-BBA2-00155D010203}" cp="1">
          <x v="3189"/>
        </s>
        <s v="[Resource].[Resource UID].&amp;[{B892A530-7D13-EB11-BBA2-00155D010203}]" c="{B892A530-7D13-EB11-BBA2-00155D010203}" cp="1">
          <x v="3190"/>
        </s>
        <s v="[Resource].[Resource UID].&amp;[{B896C8F8-7813-EB11-BBA2-00155D010203}]" c="{B896C8F8-7813-EB11-BBA2-00155D010203}" cp="1">
          <x v="3176"/>
        </s>
        <s v="[Resource].[Resource UID].&amp;[{B897C8F8-7813-EB11-BBA2-00155D010203}]" c="{B897C8F8-7813-EB11-BBA2-00155D010203}" cp="1">
          <x v="814"/>
        </s>
        <s v="[Resource].[Resource UID].&amp;[{B898C8F8-7813-EB11-BBA2-00155D010203}]" c="{B898C8F8-7813-EB11-BBA2-00155D010203}" cp="1">
          <x v="3191"/>
        </s>
        <s v="[Resource].[Resource UID].&amp;[{B8A845AE-6D13-EB11-BBA2-00155D010203}]" c="{B8A845AE-6D13-EB11-BBA2-00155D010203}" cp="1">
          <x v="4"/>
        </s>
        <s v="[Resource].[Resource UID].&amp;[{B8C1762E-9113-EB11-BBA2-00155D010203}]" c="{B8C1762E-9113-EB11-BBA2-00155D010203}" cp="1">
          <x v="3192"/>
        </s>
        <s v="[Resource].[Resource UID].&amp;[{B8EDA161-8513-EB11-BBA2-00155D010203}]" c="{B8EDA161-8513-EB11-BBA2-00155D010203}" cp="1">
          <x v="3193"/>
        </s>
        <s v="[Resource].[Resource UID].&amp;[{B8F61AE2-8813-EB11-BBA2-00155D010203}]" c="{B8F61AE2-8813-EB11-BBA2-00155D010203}" cp="1">
          <x v="3194"/>
        </s>
        <s v="[Resource].[Resource UID].&amp;[{B8F71AE2-8813-EB11-BBA2-00155D010203}]" c="{B8F71AE2-8813-EB11-BBA2-00155D010203}" cp="1">
          <x v="3195"/>
        </s>
        <s v="[Resource].[Resource UID].&amp;[{B8F81AE2-8813-EB11-BBA2-00155D010203}]" c="{B8F81AE2-8813-EB11-BBA2-00155D010203}" cp="1">
          <x v="3196"/>
        </s>
        <s v="[Resource].[Resource UID].&amp;[{B8FE5BAC-FF14-EB11-BBA3-00155D010202}]" c="{B8FE5BAC-FF14-EB11-BBA3-00155D010202}" cp="1">
          <x v="3197"/>
        </s>
        <s v="[Resource].[Resource UID].&amp;[{B901962F-9413-EB11-BBA2-00155D010203}]" c="{B901962F-9413-EB11-BBA2-00155D010203}" cp="1">
          <x v="3198"/>
        </s>
        <s v="[Resource].[Resource UID].&amp;[{B932E73F-6E13-EB11-BBA2-00155D010203}]" c="{B932E73F-6E13-EB11-BBA2-00155D010203}" cp="1">
          <x v="2336"/>
        </s>
        <s v="[Resource].[Resource UID].&amp;[{B933E73F-6E13-EB11-BBA2-00155D010203}]" c="{B933E73F-6E13-EB11-BBA2-00155D010203}" cp="1">
          <x v="955"/>
        </s>
        <s v="[Resource].[Resource UID].&amp;[{B934E73F-6E13-EB11-BBA2-00155D010203}]" c="{B934E73F-6E13-EB11-BBA2-00155D010203}" cp="1">
          <x v="2337"/>
        </s>
        <s v="[Resource].[Resource UID].&amp;[{B9452C8A-EC11-EB11-BBA5-00155D0F1902}]" c="{B9452C8A-EC11-EB11-BBA5-00155D0F1902}" cp="1">
          <x v="3199"/>
        </s>
        <s v="[Resource].[Resource UID].&amp;[{B9539334-8813-EB11-BBA2-00155D010203}]" c="{B9539334-8813-EB11-BBA2-00155D010203}" cp="1">
          <x v="4"/>
        </s>
        <s v="[Resource].[Resource UID].&amp;[{B96FBC22-8F13-EB11-BBA2-00155D010203}]" c="{B96FBC22-8F13-EB11-BBA2-00155D010203}" cp="1">
          <x v="3200"/>
        </s>
        <s v="[Resource].[Resource UID].&amp;[{B9716852-0215-EB11-BBA3-00155D010202}]" c="{B9716852-0215-EB11-BBA3-00155D010202}" cp="1">
          <x v="240"/>
        </s>
        <s v="[Resource].[Resource UID].&amp;[{B9726852-0215-EB11-BBA3-00155D010202}]" c="{B9726852-0215-EB11-BBA3-00155D010202}" cp="1">
          <x v="822"/>
        </s>
        <s v="[Resource].[Resource UID].&amp;[{B9736852-0215-EB11-BBA3-00155D010202}]" c="{B9736852-0215-EB11-BBA3-00155D010202}" cp="1">
          <x v="3201"/>
        </s>
        <s v="[Resource].[Resource UID].&amp;[{B9746852-0215-EB11-BBA3-00155D010202}]" c="{B9746852-0215-EB11-BBA3-00155D010202}" cp="1">
          <x v="3014"/>
        </s>
        <s v="[Resource].[Resource UID].&amp;[{B9795B8A-0F0E-EB11-BBA2-00155D0F1805}]" c="{B9795B8A-0F0E-EB11-BBA2-00155D0F1805}" cp="1">
          <x v="3202"/>
        </s>
        <s v="[Resource].[Resource UID].&amp;[{B982AF0D-8A13-EB11-BBA2-00155D010203}]" c="{B982AF0D-8A13-EB11-BBA2-00155D010203}" cp="1">
          <x v="1125"/>
        </s>
        <s v="[Resource].[Resource UID].&amp;[{B991A530-7D13-EB11-BBA2-00155D010203}]" c="{B991A530-7D13-EB11-BBA2-00155D010203}" cp="1">
          <x v="3203"/>
        </s>
        <s v="[Resource].[Resource UID].&amp;[{B992A530-7D13-EB11-BBA2-00155D010203}]" c="{B992A530-7D13-EB11-BBA2-00155D010203}" cp="1">
          <x v="2043"/>
        </s>
        <s v="[Resource].[Resource UID].&amp;[{B996C8F8-7813-EB11-BBA2-00155D010203}]" c="{B996C8F8-7813-EB11-BBA2-00155D010203}" cp="1">
          <x v="3204"/>
        </s>
        <s v="[Resource].[Resource UID].&amp;[{B997C8F8-7813-EB11-BBA2-00155D010203}]" c="{B997C8F8-7813-EB11-BBA2-00155D010203}" cp="1">
          <x v="835"/>
        </s>
        <s v="[Resource].[Resource UID].&amp;[{B998C8F8-7813-EB11-BBA2-00155D010203}]" c="{B998C8F8-7813-EB11-BBA2-00155D010203}" cp="1">
          <x v="3205"/>
        </s>
        <s v="[Resource].[Resource UID].&amp;[{B9A945AE-6D13-EB11-BBA2-00155D010203}]" c="{B9A945AE-6D13-EB11-BBA2-00155D010203}" cp="1">
          <x v="4"/>
        </s>
        <s v="[Resource].[Resource UID].&amp;[{B9C1762E-9113-EB11-BBA2-00155D010203}]" c="{B9C1762E-9113-EB11-BBA2-00155D010203}" cp="1">
          <x v="3206"/>
        </s>
        <s v="[Resource].[Resource UID].&amp;[{B9EDA161-8513-EB11-BBA2-00155D010203}]" c="{B9EDA161-8513-EB11-BBA2-00155D010203}" cp="1">
          <x v="2135"/>
        </s>
        <s v="[Resource].[Resource UID].&amp;[{B9F61AE2-8813-EB11-BBA2-00155D010203}]" c="{B9F61AE2-8813-EB11-BBA2-00155D010203}" cp="1">
          <x v="3207"/>
        </s>
        <s v="[Resource].[Resource UID].&amp;[{B9F71AE2-8813-EB11-BBA2-00155D010203}]" c="{B9F71AE2-8813-EB11-BBA2-00155D010203}" cp="1">
          <x v="3208"/>
        </s>
        <s v="[Resource].[Resource UID].&amp;[{B9F81AE2-8813-EB11-BBA2-00155D010203}]" c="{B9F81AE2-8813-EB11-BBA2-00155D010203}" cp="1">
          <x v="3209"/>
        </s>
        <s v="[Resource].[Resource UID].&amp;[{B9FE5BAC-FF14-EB11-BBA3-00155D010202}]" c="{B9FE5BAC-FF14-EB11-BBA3-00155D010202}" cp="1">
          <x v="3210"/>
        </s>
        <s v="[Resource].[Resource UID].&amp;[{BA01962F-9413-EB11-BBA2-00155D010203}]" c="{BA01962F-9413-EB11-BBA2-00155D010203}" cp="1">
          <x v="3211"/>
        </s>
        <s v="[Resource].[Resource UID].&amp;[{BA32E73F-6E13-EB11-BBA2-00155D010203}]" c="{BA32E73F-6E13-EB11-BBA2-00155D010203}" cp="1">
          <x v="2351"/>
        </s>
        <s v="[Resource].[Resource UID].&amp;[{BA33E73F-6E13-EB11-BBA2-00155D010203}]" c="{BA33E73F-6E13-EB11-BBA2-00155D010203}" cp="1">
          <x v="972"/>
        </s>
        <s v="[Resource].[Resource UID].&amp;[{BA34E73F-6E13-EB11-BBA2-00155D010203}]" c="{BA34E73F-6E13-EB11-BBA2-00155D010203}" cp="1">
          <x v="2352"/>
        </s>
        <s v="[Resource].[Resource UID].&amp;[{BA452C8A-EC11-EB11-BBA5-00155D0F1902}]" c="{BA452C8A-EC11-EB11-BBA5-00155D0F1902}" cp="1">
          <x v="3212"/>
        </s>
        <s v="[Resource].[Resource UID].&amp;[{BA539334-8813-EB11-BBA2-00155D010203}]" c="{BA539334-8813-EB11-BBA2-00155D010203}" cp="1">
          <x v="4"/>
        </s>
        <s v="[Resource].[Resource UID].&amp;[{BA6FBC22-8F13-EB11-BBA2-00155D010203}]" c="{BA6FBC22-8F13-EB11-BBA2-00155D010203}" cp="1">
          <x v="3213"/>
        </s>
        <s v="[Resource].[Resource UID].&amp;[{BA716852-0215-EB11-BBA3-00155D010202}]" c="{BA716852-0215-EB11-BBA3-00155D010202}" cp="1">
          <x v="3214"/>
        </s>
        <s v="[Resource].[Resource UID].&amp;[{BA726852-0215-EB11-BBA3-00155D010202}]" c="{BA726852-0215-EB11-BBA3-00155D010202}" cp="1">
          <x v="3215"/>
        </s>
        <s v="[Resource].[Resource UID].&amp;[{BA736852-0215-EB11-BBA3-00155D010202}]" c="{BA736852-0215-EB11-BBA3-00155D010202}" cp="1">
          <x v="3216"/>
        </s>
        <s v="[Resource].[Resource UID].&amp;[{BA746852-0215-EB11-BBA3-00155D010202}]" c="{BA746852-0215-EB11-BBA3-00155D010202}" cp="1">
          <x v="3033"/>
        </s>
        <s v="[Resource].[Resource UID].&amp;[{BA795B8A-0F0E-EB11-BBA2-00155D0F1805}]" c="{BA795B8A-0F0E-EB11-BBA2-00155D0F1805}" cp="1">
          <x v="3217"/>
        </s>
        <s v="[Resource].[Resource UID].&amp;[{BA82AF0D-8A13-EB11-BBA2-00155D010203}]" c="{BA82AF0D-8A13-EB11-BBA2-00155D010203}" cp="1">
          <x v="1143"/>
        </s>
        <s v="[Resource].[Resource UID].&amp;[{BA91A530-7D13-EB11-BBA2-00155D010203}]" c="{BA91A530-7D13-EB11-BBA2-00155D010203}" cp="1">
          <x v="3218"/>
        </s>
        <s v="[Resource].[Resource UID].&amp;[{BA92A530-7D13-EB11-BBA2-00155D010203}]" c="{BA92A530-7D13-EB11-BBA2-00155D010203}" cp="1">
          <x v="3219"/>
        </s>
        <s v="[Resource].[Resource UID].&amp;[{BA96C8F8-7813-EB11-BBA2-00155D010203}]" c="{BA96C8F8-7813-EB11-BBA2-00155D010203}" cp="1">
          <x v="3204"/>
        </s>
        <s v="[Resource].[Resource UID].&amp;[{BA97C8F8-7813-EB11-BBA2-00155D010203}]" c="{BA97C8F8-7813-EB11-BBA2-00155D010203}" cp="1">
          <x v="857"/>
        </s>
        <s v="[Resource].[Resource UID].&amp;[{BA98C8F8-7813-EB11-BBA2-00155D010203}]" c="{BA98C8F8-7813-EB11-BBA2-00155D010203}" cp="1">
          <x v="3220"/>
        </s>
        <s v="[Resource].[Resource UID].&amp;[{BAC1762E-9113-EB11-BBA2-00155D010203}]" c="{BAC1762E-9113-EB11-BBA2-00155D010203}" cp="1">
          <x v="3221"/>
        </s>
        <s v="[Resource].[Resource UID].&amp;[{BAEDA161-8513-EB11-BBA2-00155D010203}]" c="{BAEDA161-8513-EB11-BBA2-00155D010203}" cp="1">
          <x v="3222"/>
        </s>
        <s v="[Resource].[Resource UID].&amp;[{BAF61AE2-8813-EB11-BBA2-00155D010203}]" c="{BAF61AE2-8813-EB11-BBA2-00155D010203}" cp="1">
          <x v="3223"/>
        </s>
        <s v="[Resource].[Resource UID].&amp;[{BAF71AE2-8813-EB11-BBA2-00155D010203}]" c="{BAF71AE2-8813-EB11-BBA2-00155D010203}" cp="1">
          <x v="3224"/>
        </s>
        <s v="[Resource].[Resource UID].&amp;[{BAF81AE2-8813-EB11-BBA2-00155D010203}]" c="{BAF81AE2-8813-EB11-BBA2-00155D010203}" cp="1">
          <x v="3225"/>
        </s>
        <s v="[Resource].[Resource UID].&amp;[{BAFE5BAC-FF14-EB11-BBA3-00155D010202}]" c="{BAFE5BAC-FF14-EB11-BBA3-00155D010202}" cp="1">
          <x v="3226"/>
        </s>
        <s v="[Resource].[Resource UID].&amp;[{BB01962F-9413-EB11-BBA2-00155D010203}]" c="{BB01962F-9413-EB11-BBA2-00155D010203}" cp="1">
          <x v="3227"/>
        </s>
        <s v="[Resource].[Resource UID].&amp;[{BB32E73F-6E13-EB11-BBA2-00155D010203}]" c="{BB32E73F-6E13-EB11-BBA2-00155D010203}" cp="1">
          <x v="2365"/>
        </s>
        <s v="[Resource].[Resource UID].&amp;[{BB33E73F-6E13-EB11-BBA2-00155D010203}]" c="{BB33E73F-6E13-EB11-BBA2-00155D010203}" cp="1">
          <x v="992"/>
        </s>
        <s v="[Resource].[Resource UID].&amp;[{BB34E73F-6E13-EB11-BBA2-00155D010203}]" c="{BB34E73F-6E13-EB11-BBA2-00155D010203}" cp="1">
          <x v="2366"/>
        </s>
        <s v="[Resource].[Resource UID].&amp;[{BB3C1D6B-7813-EB11-BBA2-00155D010203}]" c="{BB3C1D6B-7813-EB11-BBA2-00155D010203}" cp="1">
          <x v="4"/>
        </s>
        <s v="[Resource].[Resource UID].&amp;[{BB452C8A-EC11-EB11-BBA5-00155D0F1902}]" c="{BB452C8A-EC11-EB11-BBA5-00155D0F1902}" cp="1">
          <x v="3228"/>
        </s>
        <s v="[Resource].[Resource UID].&amp;[{BB539334-8813-EB11-BBA2-00155D010203}]" c="{BB539334-8813-EB11-BBA2-00155D010203}" cp="1">
          <x v="4"/>
        </s>
        <s v="[Resource].[Resource UID].&amp;[{BB6FBC22-8F13-EB11-BBA2-00155D010203}]" c="{BB6FBC22-8F13-EB11-BBA2-00155D010203}" cp="1">
          <x v="3229"/>
        </s>
        <s v="[Resource].[Resource UID].&amp;[{BB716852-0215-EB11-BBA3-00155D010202}]" c="{BB716852-0215-EB11-BBA3-00155D010202}" cp="1">
          <x v="1871"/>
        </s>
        <s v="[Resource].[Resource UID].&amp;[{BB726852-0215-EB11-BBA3-00155D010202}]" c="{BB726852-0215-EB11-BBA3-00155D010202}" cp="1">
          <x v="3230"/>
        </s>
        <s v="[Resource].[Resource UID].&amp;[{BB736852-0215-EB11-BBA3-00155D010202}]" c="{BB736852-0215-EB11-BBA3-00155D010202}" cp="1">
          <x v="3231"/>
        </s>
        <s v="[Resource].[Resource UID].&amp;[{BB746852-0215-EB11-BBA3-00155D010202}]" c="{BB746852-0215-EB11-BBA3-00155D010202}" cp="1">
          <x v="3033"/>
        </s>
        <s v="[Resource].[Resource UID].&amp;[{BB795B8A-0F0E-EB11-BBA2-00155D0F1805}]" c="{BB795B8A-0F0E-EB11-BBA2-00155D0F1805}" cp="1">
          <x v="3232"/>
        </s>
        <s v="[Resource].[Resource UID].&amp;[{BB82AF0D-8A13-EB11-BBA2-00155D010203}]" c="{BB82AF0D-8A13-EB11-BBA2-00155D010203}" cp="1">
          <x v="1951"/>
        </s>
        <s v="[Resource].[Resource UID].&amp;[{BB91A530-7D13-EB11-BBA2-00155D010203}]" c="{BB91A530-7D13-EB11-BBA2-00155D010203}" cp="1">
          <x v="3233"/>
        </s>
        <s v="[Resource].[Resource UID].&amp;[{BB92A530-7D13-EB11-BBA2-00155D010203}]" c="{BB92A530-7D13-EB11-BBA2-00155D010203}" cp="1">
          <x v="1699"/>
        </s>
        <s v="[Resource].[Resource UID].&amp;[{BB96C8F8-7813-EB11-BBA2-00155D010203}]" c="{BB96C8F8-7813-EB11-BBA2-00155D010203}" cp="1">
          <x v="3234"/>
        </s>
        <s v="[Resource].[Resource UID].&amp;[{BB97C8F8-7813-EB11-BBA2-00155D010203}]" c="{BB97C8F8-7813-EB11-BBA2-00155D010203}" cp="1">
          <x v="857"/>
        </s>
        <s v="[Resource].[Resource UID].&amp;[{BB98C8F8-7813-EB11-BBA2-00155D010203}]" c="{BB98C8F8-7813-EB11-BBA2-00155D010203}" cp="1">
          <x v="3235"/>
        </s>
        <s v="[Resource].[Resource UID].&amp;[{BBA945AE-6D13-EB11-BBA2-00155D010203}]" c="{BBA945AE-6D13-EB11-BBA2-00155D010203}" cp="1">
          <x v="4"/>
        </s>
        <s v="[Resource].[Resource UID].&amp;[{BBC1762E-9113-EB11-BBA2-00155D010203}]" c="{BBC1762E-9113-EB11-BBA2-00155D010203}" cp="1">
          <x v="3236"/>
        </s>
        <s v="[Resource].[Resource UID].&amp;[{BBEDA161-8513-EB11-BBA2-00155D010203}]" c="{BBEDA161-8513-EB11-BBA2-00155D010203}" cp="1">
          <x v="417"/>
        </s>
        <s v="[Resource].[Resource UID].&amp;[{BBF61AE2-8813-EB11-BBA2-00155D010203}]" c="{BBF61AE2-8813-EB11-BBA2-00155D010203}" cp="1">
          <x v="3237"/>
        </s>
        <s v="[Resource].[Resource UID].&amp;[{BBF71AE2-8813-EB11-BBA2-00155D010203}]" c="{BBF71AE2-8813-EB11-BBA2-00155D010203}" cp="1">
          <x v="3238"/>
        </s>
        <s v="[Resource].[Resource UID].&amp;[{BBF81AE2-8813-EB11-BBA2-00155D010203}]" c="{BBF81AE2-8813-EB11-BBA2-00155D010203}" cp="1">
          <x v="3239"/>
        </s>
        <s v="[Resource].[Resource UID].&amp;[{BBFE5BAC-FF14-EB11-BBA3-00155D010202}]" c="{BBFE5BAC-FF14-EB11-BBA3-00155D010202}" cp="1">
          <x v="3240"/>
        </s>
        <s v="[Resource].[Resource UID].&amp;[{BC01962F-9413-EB11-BBA2-00155D010203}]" c="{BC01962F-9413-EB11-BBA2-00155D010203}" cp="1">
          <x v="3241"/>
        </s>
        <s v="[Resource].[Resource UID].&amp;[{BC32E73F-6E13-EB11-BBA2-00155D010203}]" c="{BC32E73F-6E13-EB11-BBA2-00155D010203}" cp="1">
          <x v="2380"/>
        </s>
        <s v="[Resource].[Resource UID].&amp;[{BC33E73F-6E13-EB11-BBA2-00155D010203}]" c="{BC33E73F-6E13-EB11-BBA2-00155D010203}" cp="1">
          <x v="992"/>
        </s>
        <s v="[Resource].[Resource UID].&amp;[{BC34E73F-6E13-EB11-BBA2-00155D010203}]" c="{BC34E73F-6E13-EB11-BBA2-00155D010203}" cp="1">
          <x v="2381"/>
        </s>
        <s v="[Resource].[Resource UID].&amp;[{BC452C8A-EC11-EB11-BBA5-00155D0F1902}]" c="{BC452C8A-EC11-EB11-BBA5-00155D0F1902}" cp="1">
          <x v="3242"/>
        </s>
        <s v="[Resource].[Resource UID].&amp;[{BC6FBC22-8F13-EB11-BBA2-00155D010203}]" c="{BC6FBC22-8F13-EB11-BBA2-00155D010203}" cp="1">
          <x v="3243"/>
        </s>
        <s v="[Resource].[Resource UID].&amp;[{BC716852-0215-EB11-BBA3-00155D010202}]" c="{BC716852-0215-EB11-BBA3-00155D010202}" cp="1">
          <x v="3244"/>
        </s>
        <s v="[Resource].[Resource UID].&amp;[{BC726852-0215-EB11-BBA3-00155D010202}]" c="{BC726852-0215-EB11-BBA3-00155D010202}" cp="1">
          <x v="1668"/>
        </s>
        <s v="[Resource].[Resource UID].&amp;[{BC736852-0215-EB11-BBA3-00155D010202}]" c="{BC736852-0215-EB11-BBA3-00155D010202}" cp="1">
          <x v="3245"/>
        </s>
        <s v="[Resource].[Resource UID].&amp;[{BC746852-0215-EB11-BBA3-00155D010202}]" c="{BC746852-0215-EB11-BBA3-00155D010202}" cp="1">
          <x v="3062"/>
        </s>
        <s v="[Resource].[Resource UID].&amp;[{BC795B8A-0F0E-EB11-BBA2-00155D0F1805}]" c="{BC795B8A-0F0E-EB11-BBA2-00155D0F1805}" cp="1">
          <x v="3246"/>
        </s>
        <s v="[Resource].[Resource UID].&amp;[{BC82AF0D-8A13-EB11-BBA2-00155D010203}]" c="{BC82AF0D-8A13-EB11-BBA2-00155D010203}" cp="1">
          <x v="13"/>
        </s>
        <s v="[Resource].[Resource UID].&amp;[{BC91A530-7D13-EB11-BBA2-00155D010203}]" c="{BC91A530-7D13-EB11-BBA2-00155D010203}" cp="1">
          <x v="3247"/>
        </s>
        <s v="[Resource].[Resource UID].&amp;[{BC92A530-7D13-EB11-BBA2-00155D010203}]" c="{BC92A530-7D13-EB11-BBA2-00155D010203}" cp="1">
          <x v="935"/>
        </s>
        <s v="[Resource].[Resource UID].&amp;[{BC96C8F8-7813-EB11-BBA2-00155D010203}]" c="{BC96C8F8-7813-EB11-BBA2-00155D010203}" cp="1">
          <x v="3248"/>
        </s>
        <s v="[Resource].[Resource UID].&amp;[{BC97C8F8-7813-EB11-BBA2-00155D010203}]" c="{BC97C8F8-7813-EB11-BBA2-00155D010203}" cp="1">
          <x v="3249"/>
        </s>
        <s v="[Resource].[Resource UID].&amp;[{BC98C8F8-7813-EB11-BBA2-00155D010203}]" c="{BC98C8F8-7813-EB11-BBA2-00155D010203}" cp="1">
          <x v="3250"/>
        </s>
        <s v="[Resource].[Resource UID].&amp;[{BCA745AE-6D13-EB11-BBA2-00155D010203}]" c="{BCA745AE-6D13-EB11-BBA2-00155D010203}" cp="1">
          <x v="4"/>
        </s>
        <s v="[Resource].[Resource UID].&amp;[{BCC1762E-9113-EB11-BBA2-00155D010203}]" c="{BCC1762E-9113-EB11-BBA2-00155D010203}" cp="1">
          <x v="3251"/>
        </s>
        <s v="[Resource].[Resource UID].&amp;[{BCEDA161-8513-EB11-BBA2-00155D010203}]" c="{BCEDA161-8513-EB11-BBA2-00155D010203}" cp="1">
          <x v="417"/>
        </s>
        <s v="[Resource].[Resource UID].&amp;[{BCF61AE2-8813-EB11-BBA2-00155D010203}]" c="{BCF61AE2-8813-EB11-BBA2-00155D010203}" cp="1">
          <x v="3252"/>
        </s>
        <s v="[Resource].[Resource UID].&amp;[{BCF71AE2-8813-EB11-BBA2-00155D010203}]" c="{BCF71AE2-8813-EB11-BBA2-00155D010203}" cp="1">
          <x v="3253"/>
        </s>
        <s v="[Resource].[Resource UID].&amp;[{BCF81AE2-8813-EB11-BBA2-00155D010203}]" c="{BCF81AE2-8813-EB11-BBA2-00155D010203}" cp="1">
          <x v="3254"/>
        </s>
        <s v="[Resource].[Resource UID].&amp;[{BCFE5BAC-FF14-EB11-BBA3-00155D010202}]" c="{BCFE5BAC-FF14-EB11-BBA3-00155D010202}" cp="1">
          <x v="3255"/>
        </s>
        <s v="[Resource].[Resource UID].&amp;[{BD01962F-9413-EB11-BBA2-00155D010203}]" c="{BD01962F-9413-EB11-BBA2-00155D010203}" cp="1">
          <x v="3256"/>
        </s>
        <s v="[Resource].[Resource UID].&amp;[{BD32E73F-6E13-EB11-BBA2-00155D010203}]" c="{BD32E73F-6E13-EB11-BBA2-00155D010203}" cp="1">
          <x v="2395"/>
        </s>
        <s v="[Resource].[Resource UID].&amp;[{BD33E73F-6E13-EB11-BBA2-00155D010203}]" c="{BD33E73F-6E13-EB11-BBA2-00155D010203}" cp="1">
          <x v="814"/>
        </s>
        <s v="[Resource].[Resource UID].&amp;[{BD34E73F-6E13-EB11-BBA2-00155D010203}]" c="{BD34E73F-6E13-EB11-BBA2-00155D010203}" cp="1">
          <x v="2396"/>
        </s>
        <s v="[Resource].[Resource UID].&amp;[{BD3B1D6B-7813-EB11-BBA2-00155D010203}]" c="{BD3B1D6B-7813-EB11-BBA2-00155D010203}" cp="1">
          <x v="4"/>
        </s>
        <s v="[Resource].[Resource UID].&amp;[{BD452C8A-EC11-EB11-BBA5-00155D0F1902}]" c="{BD452C8A-EC11-EB11-BBA5-00155D0F1902}" cp="1">
          <x v="3257"/>
        </s>
        <s v="[Resource].[Resource UID].&amp;[{BD6FBC22-8F13-EB11-BBA2-00155D010203}]" c="{BD6FBC22-8F13-EB11-BBA2-00155D010203}" cp="1">
          <x v="3258"/>
        </s>
        <s v="[Resource].[Resource UID].&amp;[{BD716852-0215-EB11-BBA3-00155D010202}]" c="{BD716852-0215-EB11-BBA3-00155D010202}" cp="1">
          <x v="507"/>
        </s>
        <s v="[Resource].[Resource UID].&amp;[{BD726852-0215-EB11-BBA3-00155D010202}]" c="{BD726852-0215-EB11-BBA3-00155D010202}" cp="1">
          <x v="3035"/>
        </s>
        <s v="[Resource].[Resource UID].&amp;[{BD736852-0215-EB11-BBA3-00155D010202}]" c="{BD736852-0215-EB11-BBA3-00155D010202}" cp="1">
          <x v="3259"/>
        </s>
        <s v="[Resource].[Resource UID].&amp;[{BD746852-0215-EB11-BBA3-00155D010202}]" c="{BD746852-0215-EB11-BBA3-00155D010202}" cp="1">
          <x v="3081"/>
        </s>
        <s v="[Resource].[Resource UID].&amp;[{BD795B8A-0F0E-EB11-BBA2-00155D0F1805}]" c="{BD795B8A-0F0E-EB11-BBA2-00155D0F1805}" cp="1">
          <x v="3260"/>
        </s>
        <s v="[Resource].[Resource UID].&amp;[{BD82AF0D-8A13-EB11-BBA2-00155D010203}]" c="{BD82AF0D-8A13-EB11-BBA2-00155D010203}" cp="1">
          <x v="33"/>
        </s>
        <s v="[Resource].[Resource UID].&amp;[{BD91A530-7D13-EB11-BBA2-00155D010203}]" c="{BD91A530-7D13-EB11-BBA2-00155D010203}" cp="1">
          <x v="3261"/>
        </s>
        <s v="[Resource].[Resource UID].&amp;[{BD92A530-7D13-EB11-BBA2-00155D010203}]" c="{BD92A530-7D13-EB11-BBA2-00155D010203}" cp="1">
          <x v="1732"/>
        </s>
        <s v="[Resource].[Resource UID].&amp;[{BD96C8F8-7813-EB11-BBA2-00155D010203}]" c="{BD96C8F8-7813-EB11-BBA2-00155D010203}" cp="1">
          <x v="3262"/>
        </s>
        <s v="[Resource].[Resource UID].&amp;[{BD97C8F8-7813-EB11-BBA2-00155D010203}]" c="{BD97C8F8-7813-EB11-BBA2-00155D010203}" cp="1">
          <x v="3263"/>
        </s>
        <s v="[Resource].[Resource UID].&amp;[{BD98C8F8-7813-EB11-BBA2-00155D010203}]" c="{BD98C8F8-7813-EB11-BBA2-00155D010203}" cp="1">
          <x v="3264"/>
        </s>
        <s v="[Resource].[Resource UID].&amp;[{BDA845AE-6D13-EB11-BBA2-00155D010203}]" c="{BDA845AE-6D13-EB11-BBA2-00155D010203}" cp="1">
          <x v="4"/>
        </s>
        <s v="[Resource].[Resource UID].&amp;[{BDC1762E-9113-EB11-BBA2-00155D010203}]" c="{BDC1762E-9113-EB11-BBA2-00155D010203}" cp="1">
          <x v="3265"/>
        </s>
        <s v="[Resource].[Resource UID].&amp;[{BDEDA161-8513-EB11-BBA2-00155D010203}]" c="{BDEDA161-8513-EB11-BBA2-00155D010203}" cp="1">
          <x v="3266"/>
        </s>
        <s v="[Resource].[Resource UID].&amp;[{BDF61AE2-8813-EB11-BBA2-00155D010203}]" c="{BDF61AE2-8813-EB11-BBA2-00155D010203}" cp="1">
          <x v="3267"/>
        </s>
        <s v="[Resource].[Resource UID].&amp;[{BDF71AE2-8813-EB11-BBA2-00155D010203}]" c="{BDF71AE2-8813-EB11-BBA2-00155D010203}" cp="1">
          <x v="3268"/>
        </s>
        <s v="[Resource].[Resource UID].&amp;[{BDF81AE2-8813-EB11-BBA2-00155D010203}]" c="{BDF81AE2-8813-EB11-BBA2-00155D010203}" cp="1">
          <x v="3269"/>
        </s>
        <s v="[Resource].[Resource UID].&amp;[{BDFE5BAC-FF14-EB11-BBA3-00155D010202}]" c="{BDFE5BAC-FF14-EB11-BBA3-00155D010202}" cp="1">
          <x v="3270"/>
        </s>
        <s v="[Resource].[Resource UID].&amp;[{BE01962F-9413-EB11-BBA2-00155D010203}]" c="{BE01962F-9413-EB11-BBA2-00155D010203}" cp="1">
          <x v="3271"/>
        </s>
        <s v="[Resource].[Resource UID].&amp;[{BE32E73F-6E13-EB11-BBA2-00155D010203}]" c="{BE32E73F-6E13-EB11-BBA2-00155D010203}" cp="1">
          <x v="2408"/>
        </s>
        <s v="[Resource].[Resource UID].&amp;[{BE33E73F-6E13-EB11-BBA2-00155D010203}]" c="{BE33E73F-6E13-EB11-BBA2-00155D010203}" cp="1">
          <x v="835"/>
        </s>
        <s v="[Resource].[Resource UID].&amp;[{BE34E73F-6E13-EB11-BBA2-00155D010203}]" c="{BE34E73F-6E13-EB11-BBA2-00155D010203}" cp="1">
          <x v="2409"/>
        </s>
        <s v="[Resource].[Resource UID].&amp;[{BE3B1D6B-7813-EB11-BBA2-00155D010203}]" c="{BE3B1D6B-7813-EB11-BBA2-00155D010203}" cp="1">
          <x v="4"/>
        </s>
        <s v="[Resource].[Resource UID].&amp;[{BE452C8A-EC11-EB11-BBA5-00155D0F1902}]" c="{BE452C8A-EC11-EB11-BBA5-00155D0F1902}" cp="1">
          <x v="3272"/>
        </s>
        <s v="[Resource].[Resource UID].&amp;[{BE6FBC22-8F13-EB11-BBA2-00155D010203}]" c="{BE6FBC22-8F13-EB11-BBA2-00155D010203}" cp="1">
          <x v="3273"/>
        </s>
        <s v="[Resource].[Resource UID].&amp;[{BE716852-0215-EB11-BBA3-00155D010202}]" c="{BE716852-0215-EB11-BBA3-00155D010202}" cp="1">
          <x v="1125"/>
        </s>
        <s v="[Resource].[Resource UID].&amp;[{BE726852-0215-EB11-BBA3-00155D010202}]" c="{BE726852-0215-EB11-BBA3-00155D010202}" cp="1">
          <x v="3274"/>
        </s>
        <s v="[Resource].[Resource UID].&amp;[{BE736852-0215-EB11-BBA3-00155D010202}]" c="{BE736852-0215-EB11-BBA3-00155D010202}" cp="1">
          <x v="3275"/>
        </s>
        <s v="[Resource].[Resource UID].&amp;[{BE746852-0215-EB11-BBA3-00155D010202}]" c="{BE746852-0215-EB11-BBA3-00155D010202}" cp="1">
          <x v="3033"/>
        </s>
        <s v="[Resource].[Resource UID].&amp;[{BE795B8A-0F0E-EB11-BBA2-00155D0F1805}]" c="{BE795B8A-0F0E-EB11-BBA2-00155D0F1805}" cp="1">
          <x v="3276"/>
        </s>
        <s v="[Resource].[Resource UID].&amp;[{BE82AF0D-8A13-EB11-BBA2-00155D010203}]" c="{BE82AF0D-8A13-EB11-BBA2-00155D010203}" cp="1">
          <x v="7"/>
        </s>
        <s v="[Resource].[Resource UID].&amp;[{BE91A530-7D13-EB11-BBA2-00155D010203}]" c="{BE91A530-7D13-EB11-BBA2-00155D010203}" cp="1">
          <x v="111"/>
        </s>
        <s v="[Resource].[Resource UID].&amp;[{BE92A530-7D13-EB11-BBA2-00155D010203}]" c="{BE92A530-7D13-EB11-BBA2-00155D010203}" cp="1">
          <x v="3277"/>
        </s>
        <s v="[Resource].[Resource UID].&amp;[{BE96C8F8-7813-EB11-BBA2-00155D010203}]" c="{BE96C8F8-7813-EB11-BBA2-00155D010203}" cp="1">
          <x v="3262"/>
        </s>
        <s v="[Resource].[Resource UID].&amp;[{BE97C8F8-7813-EB11-BBA2-00155D010203}]" c="{BE97C8F8-7813-EB11-BBA2-00155D010203}" cp="1">
          <x v="2477"/>
        </s>
        <s v="[Resource].[Resource UID].&amp;[{BE98C8F8-7813-EB11-BBA2-00155D010203}]" c="{BE98C8F8-7813-EB11-BBA2-00155D010203}" cp="1">
          <x v="3278"/>
        </s>
        <s v="[Resource].[Resource UID].&amp;[{BEA745AE-6D13-EB11-BBA2-00155D010203}]" c="{BEA745AE-6D13-EB11-BBA2-00155D010203}" cp="1">
          <x v="4"/>
        </s>
        <s v="[Resource].[Resource UID].&amp;[{BEA945AE-6D13-EB11-BBA2-00155D010203}]" c="{BEA945AE-6D13-EB11-BBA2-00155D010203}" cp="1">
          <x v="4"/>
        </s>
        <s v="[Resource].[Resource UID].&amp;[{BEC1762E-9113-EB11-BBA2-00155D010203}]" c="{BEC1762E-9113-EB11-BBA2-00155D010203}" cp="1">
          <x v="3279"/>
        </s>
        <s v="[Resource].[Resource UID].&amp;[{BEEDA161-8513-EB11-BBA2-00155D010203}]" c="{BEEDA161-8513-EB11-BBA2-00155D010203}" cp="1">
          <x v="3266"/>
        </s>
        <s v="[Resource].[Resource UID].&amp;[{BEF61AE2-8813-EB11-BBA2-00155D010203}]" c="{BEF61AE2-8813-EB11-BBA2-00155D010203}" cp="1">
          <x v="3280"/>
        </s>
        <s v="[Resource].[Resource UID].&amp;[{BEF71AE2-8813-EB11-BBA2-00155D010203}]" c="{BEF71AE2-8813-EB11-BBA2-00155D010203}" cp="1">
          <x v="3281"/>
        </s>
        <s v="[Resource].[Resource UID].&amp;[{BEF81AE2-8813-EB11-BBA2-00155D010203}]" c="{BEF81AE2-8813-EB11-BBA2-00155D010203}" cp="1">
          <x v="3282"/>
        </s>
        <s v="[Resource].[Resource UID].&amp;[{BEFE5BAC-FF14-EB11-BBA3-00155D010202}]" c="{BEFE5BAC-FF14-EB11-BBA3-00155D010202}" cp="1">
          <x v="2768"/>
        </s>
        <s v="[Resource].[Resource UID].&amp;[{BF01962F-9413-EB11-BBA2-00155D010203}]" c="{BF01962F-9413-EB11-BBA2-00155D010203}" cp="1">
          <x v="3283"/>
        </s>
        <s v="[Resource].[Resource UID].&amp;[{BF32E73F-6E13-EB11-BBA2-00155D010203}]" c="{BF32E73F-6E13-EB11-BBA2-00155D010203}" cp="1">
          <x v="2420"/>
        </s>
        <s v="[Resource].[Resource UID].&amp;[{BF33E73F-6E13-EB11-BBA2-00155D010203}]" c="{BF33E73F-6E13-EB11-BBA2-00155D010203}" cp="1">
          <x v="857"/>
        </s>
        <s v="[Resource].[Resource UID].&amp;[{BF34E73F-6E13-EB11-BBA2-00155D010203}]" c="{BF34E73F-6E13-EB11-BBA2-00155D010203}" cp="1">
          <x v="2421"/>
        </s>
        <s v="[Resource].[Resource UID].&amp;[{BF452C8A-EC11-EB11-BBA5-00155D0F1902}]" c="{BF452C8A-EC11-EB11-BBA5-00155D0F1902}" cp="1">
          <x v="3284"/>
        </s>
        <s v="[Resource].[Resource UID].&amp;[{BF6FBC22-8F13-EB11-BBA2-00155D010203}]" c="{BF6FBC22-8F13-EB11-BBA2-00155D010203}" cp="1">
          <x v="3285"/>
        </s>
        <s v="[Resource].[Resource UID].&amp;[{BF716852-0215-EB11-BBA3-00155D010202}]" c="{BF716852-0215-EB11-BBA3-00155D010202}" cp="1">
          <x v="1578"/>
        </s>
        <s v="[Resource].[Resource UID].&amp;[{BF726852-0215-EB11-BBA3-00155D010202}]" c="{BF726852-0215-EB11-BBA3-00155D010202}" cp="1">
          <x v="1805"/>
        </s>
        <s v="[Resource].[Resource UID].&amp;[{BF736852-0215-EB11-BBA3-00155D010202}]" c="{BF736852-0215-EB11-BBA3-00155D010202}" cp="1">
          <x v="3286"/>
        </s>
        <s v="[Resource].[Resource UID].&amp;[{BF746852-0215-EB11-BBA3-00155D010202}]" c="{BF746852-0215-EB11-BBA3-00155D010202}" cp="1">
          <x v="3117"/>
        </s>
        <s v="[Resource].[Resource UID].&amp;[{BF795B8A-0F0E-EB11-BBA2-00155D0F1805}]" c="{BF795B8A-0F0E-EB11-BBA2-00155D0F1805}" cp="1">
          <x v="3287"/>
        </s>
        <s v="[Resource].[Resource UID].&amp;[{BF82AF0D-8A13-EB11-BBA2-00155D010203}]" c="{BF82AF0D-8A13-EB11-BBA2-00155D010203}" cp="1">
          <x v="3288"/>
        </s>
        <s v="[Resource].[Resource UID].&amp;[{BF91A530-7D13-EB11-BBA2-00155D010203}]" c="{BF91A530-7D13-EB11-BBA2-00155D010203}" cp="1">
          <x v="3289"/>
        </s>
        <s v="[Resource].[Resource UID].&amp;[{BF92A530-7D13-EB11-BBA2-00155D010203}]" c="{BF92A530-7D13-EB11-BBA2-00155D010203}" cp="1">
          <x v="116"/>
        </s>
        <s v="[Resource].[Resource UID].&amp;[{BF96C8F8-7813-EB11-BBA2-00155D010203}]" c="{BF96C8F8-7813-EB11-BBA2-00155D010203}" cp="1">
          <x v="374"/>
        </s>
        <s v="[Resource].[Resource UID].&amp;[{BF97C8F8-7813-EB11-BBA2-00155D010203}]" c="{BF97C8F8-7813-EB11-BBA2-00155D010203}" cp="1">
          <x v="3290"/>
        </s>
        <s v="[Resource].[Resource UID].&amp;[{BF98C8F8-7813-EB11-BBA2-00155D010203}]" c="{BF98C8F8-7813-EB11-BBA2-00155D010203}" cp="1">
          <x v="3291"/>
        </s>
        <s v="[Resource].[Resource UID].&amp;[{BFC1762E-9113-EB11-BBA2-00155D010203}]" c="{BFC1762E-9113-EB11-BBA2-00155D010203}" cp="1">
          <x v="3292"/>
        </s>
        <s v="[Resource].[Resource UID].&amp;[{BFEDA161-8513-EB11-BBA2-00155D010203}]" c="{BFEDA161-8513-EB11-BBA2-00155D010203}" cp="1">
          <x v="3293"/>
        </s>
        <s v="[Resource].[Resource UID].&amp;[{BFF61AE2-8813-EB11-BBA2-00155D010203}]" c="{BFF61AE2-8813-EB11-BBA2-00155D010203}" cp="1">
          <x v="3294"/>
        </s>
        <s v="[Resource].[Resource UID].&amp;[{BFF71AE2-8813-EB11-BBA2-00155D010203}]" c="{BFF71AE2-8813-EB11-BBA2-00155D010203}" cp="1">
          <x v="3295"/>
        </s>
        <s v="[Resource].[Resource UID].&amp;[{BFF81AE2-8813-EB11-BBA2-00155D010203}]" c="{BFF81AE2-8813-EB11-BBA2-00155D010203}" cp="1">
          <x v="3296"/>
        </s>
        <s v="[Resource].[Resource UID].&amp;[{BFFE5BAC-FF14-EB11-BBA3-00155D010202}]" c="{BFFE5BAC-FF14-EB11-BBA3-00155D010202}" cp="1">
          <x v="3297"/>
        </s>
        <s v="[Resource].[Resource UID].&amp;[{C001962F-9413-EB11-BBA2-00155D010203}]" c="{C001962F-9413-EB11-BBA2-00155D010203}" cp="1">
          <x v="3298"/>
        </s>
        <s v="[Resource].[Resource UID].&amp;[{C032E73F-6E13-EB11-BBA2-00155D010203}]" c="{C032E73F-6E13-EB11-BBA2-00155D010203}" cp="1">
          <x v="2434"/>
        </s>
        <s v="[Resource].[Resource UID].&amp;[{C033E73F-6E13-EB11-BBA2-00155D010203}]" c="{C033E73F-6E13-EB11-BBA2-00155D010203}" cp="1">
          <x v="857"/>
        </s>
        <s v="[Resource].[Resource UID].&amp;[{C034E73F-6E13-EB11-BBA2-00155D010203}]" c="{C034E73F-6E13-EB11-BBA2-00155D010203}" cp="1">
          <x v="2435"/>
        </s>
        <s v="[Resource].[Resource UID].&amp;[{C0452C8A-EC11-EB11-BBA5-00155D0F1902}]" c="{C0452C8A-EC11-EB11-BBA5-00155D0F1902}" cp="1">
          <x v="3299"/>
        </s>
        <s v="[Resource].[Resource UID].&amp;[{C06FBC22-8F13-EB11-BBA2-00155D010203}]" c="{C06FBC22-8F13-EB11-BBA2-00155D010203}" cp="1">
          <x v="3300"/>
        </s>
        <s v="[Resource].[Resource UID].&amp;[{C0716852-0215-EB11-BBA3-00155D010202}]" c="{C0716852-0215-EB11-BBA3-00155D010202}" cp="1">
          <x v="306"/>
        </s>
        <s v="[Resource].[Resource UID].&amp;[{C0726852-0215-EB11-BBA3-00155D010202}]" c="{C0726852-0215-EB11-BBA3-00155D010202}" cp="1">
          <x v="3301"/>
        </s>
        <s v="[Resource].[Resource UID].&amp;[{C0736852-0215-EB11-BBA3-00155D010202}]" c="{C0736852-0215-EB11-BBA3-00155D010202}" cp="1">
          <x v="3302"/>
        </s>
        <s v="[Resource].[Resource UID].&amp;[{C0746852-0215-EB11-BBA3-00155D010202}]" c="{C0746852-0215-EB11-BBA3-00155D010202}" cp="1">
          <x v="3303"/>
        </s>
        <s v="[Resource].[Resource UID].&amp;[{C0795B8A-0F0E-EB11-BBA2-00155D0F1805}]" c="{C0795B8A-0F0E-EB11-BBA2-00155D0F1805}" cp="1">
          <x v="3304"/>
        </s>
        <s v="[Resource].[Resource UID].&amp;[{C082AF0D-8A13-EB11-BBA2-00155D010203}]" c="{C082AF0D-8A13-EB11-BBA2-00155D010203}" cp="1">
          <x v="1221"/>
        </s>
        <s v="[Resource].[Resource UID].&amp;[{C091A530-7D13-EB11-BBA2-00155D010203}]" c="{C091A530-7D13-EB11-BBA2-00155D010203}" cp="1">
          <x v="3305"/>
        </s>
        <s v="[Resource].[Resource UID].&amp;[{C092A530-7D13-EB11-BBA2-00155D010203}]" c="{C092A530-7D13-EB11-BBA2-00155D010203}" cp="1">
          <x v="3306"/>
        </s>
        <s v="[Resource].[Resource UID].&amp;[{C096C8F8-7813-EB11-BBA2-00155D010203}]" c="{C096C8F8-7813-EB11-BBA2-00155D010203}" cp="1">
          <x v="3307"/>
        </s>
        <s v="[Resource].[Resource UID].&amp;[{C097C8F8-7813-EB11-BBA2-00155D010203}]" c="{C097C8F8-7813-EB11-BBA2-00155D010203}" cp="1">
          <x v="3308"/>
        </s>
        <s v="[Resource].[Resource UID].&amp;[{C098C8F8-7813-EB11-BBA2-00155D010203}]" c="{C098C8F8-7813-EB11-BBA2-00155D010203}" cp="1">
          <x v="3309"/>
        </s>
        <s v="[Resource].[Resource UID].&amp;[{C0C1762E-9113-EB11-BBA2-00155D010203}]" c="{C0C1762E-9113-EB11-BBA2-00155D010203}" cp="1">
          <x v="3310"/>
        </s>
        <s v="[Resource].[Resource UID].&amp;[{C0EDA161-8513-EB11-BBA2-00155D010203}]" c="{C0EDA161-8513-EB11-BBA2-00155D010203}" cp="1">
          <x v="3311"/>
        </s>
        <s v="[Resource].[Resource UID].&amp;[{C0F61AE2-8813-EB11-BBA2-00155D010203}]" c="{C0F61AE2-8813-EB11-BBA2-00155D010203}" cp="1">
          <x v="3312"/>
        </s>
        <s v="[Resource].[Resource UID].&amp;[{C0F71AE2-8813-EB11-BBA2-00155D010203}]" c="{C0F71AE2-8813-EB11-BBA2-00155D010203}" cp="1">
          <x v="3313"/>
        </s>
        <s v="[Resource].[Resource UID].&amp;[{C0F81AE2-8813-EB11-BBA2-00155D010203}]" c="{C0F81AE2-8813-EB11-BBA2-00155D010203}" cp="1">
          <x v="3314"/>
        </s>
        <s v="[Resource].[Resource UID].&amp;[{C0FE5BAC-FF14-EB11-BBA3-00155D010202}]" c="{C0FE5BAC-FF14-EB11-BBA3-00155D010202}" cp="1">
          <x v="3315"/>
        </s>
        <s v="[Resource].[Resource UID].&amp;[{C101962F-9413-EB11-BBA2-00155D010203}]" c="{C101962F-9413-EB11-BBA2-00155D010203}" cp="1">
          <x v="3316"/>
        </s>
        <s v="[Resource].[Resource UID].&amp;[{C133E73F-6E13-EB11-BBA2-00155D010203}]" c="{C133E73F-6E13-EB11-BBA2-00155D010203}" cp="1">
          <x v="2447"/>
        </s>
        <s v="[Resource].[Resource UID].&amp;[{C134E73F-6E13-EB11-BBA2-00155D010203}]" c="{C134E73F-6E13-EB11-BBA2-00155D010203}" cp="1">
          <x v="2448"/>
        </s>
        <s v="[Resource].[Resource UID].&amp;[{C1452C8A-EC11-EB11-BBA5-00155D0F1902}]" c="{C1452C8A-EC11-EB11-BBA5-00155D0F1902}" cp="1">
          <x v="3317"/>
        </s>
        <s v="[Resource].[Resource UID].&amp;[{C16FBC22-8F13-EB11-BBA2-00155D010203}]" c="{C16FBC22-8F13-EB11-BBA2-00155D010203}" cp="1">
          <x v="3318"/>
        </s>
        <s v="[Resource].[Resource UID].&amp;[{C1716852-0215-EB11-BBA3-00155D010202}]" c="{C1716852-0215-EB11-BBA3-00155D010202}" cp="1">
          <x v="1805"/>
        </s>
        <s v="[Resource].[Resource UID].&amp;[{C1726852-0215-EB11-BBA3-00155D010202}]" c="{C1726852-0215-EB11-BBA3-00155D010202}" cp="1">
          <x v="3319"/>
        </s>
        <s v="[Resource].[Resource UID].&amp;[{C1736852-0215-EB11-BBA3-00155D010202}]" c="{C1736852-0215-EB11-BBA3-00155D010202}" cp="1">
          <x v="3320"/>
        </s>
        <s v="[Resource].[Resource UID].&amp;[{C1746852-0215-EB11-BBA3-00155D010202}]" c="{C1746852-0215-EB11-BBA3-00155D010202}" cp="1">
          <x v="3321"/>
        </s>
        <s v="[Resource].[Resource UID].&amp;[{C1795B8A-0F0E-EB11-BBA2-00155D0F1805}]" c="{C1795B8A-0F0E-EB11-BBA2-00155D0F1805}" cp="1">
          <x v="3322"/>
        </s>
        <s v="[Resource].[Resource UID].&amp;[{C182AF0D-8A13-EB11-BBA2-00155D010203}]" c="{C182AF0D-8A13-EB11-BBA2-00155D010203}" cp="1">
          <x v="117"/>
        </s>
        <s v="[Resource].[Resource UID].&amp;[{C191A530-7D13-EB11-BBA2-00155D010203}]" c="{C191A530-7D13-EB11-BBA2-00155D010203}" cp="1">
          <x v="116"/>
        </s>
        <s v="[Resource].[Resource UID].&amp;[{C192A530-7D13-EB11-BBA2-00155D010203}]" c="{C192A530-7D13-EB11-BBA2-00155D010203}" cp="1">
          <x v="3323"/>
        </s>
        <s v="[Resource].[Resource UID].&amp;[{C196C8F8-7813-EB11-BBA2-00155D010203}]" c="{C196C8F8-7813-EB11-BBA2-00155D010203}" cp="1">
          <x v="116"/>
        </s>
        <s v="[Resource].[Resource UID].&amp;[{C197C8F8-7813-EB11-BBA2-00155D010203}]" c="{C197C8F8-7813-EB11-BBA2-00155D010203}" cp="1">
          <x v="3324"/>
        </s>
        <s v="[Resource].[Resource UID].&amp;[{C198C8F8-7813-EB11-BBA2-00155D010203}]" c="{C198C8F8-7813-EB11-BBA2-00155D010203}" cp="1">
          <x v="3325"/>
        </s>
        <s v="[Resource].[Resource UID].&amp;[{C1C1762E-9113-EB11-BBA2-00155D010203}]" c="{C1C1762E-9113-EB11-BBA2-00155D010203}" cp="1">
          <x v="3326"/>
        </s>
        <s v="[Resource].[Resource UID].&amp;[{C1EDA161-8513-EB11-BBA2-00155D010203}]" c="{C1EDA161-8513-EB11-BBA2-00155D010203}" cp="1">
          <x v="1805"/>
        </s>
        <s v="[Resource].[Resource UID].&amp;[{C1F61AE2-8813-EB11-BBA2-00155D010203}]" c="{C1F61AE2-8813-EB11-BBA2-00155D010203}" cp="1">
          <x v="3327"/>
        </s>
        <s v="[Resource].[Resource UID].&amp;[{C1F71AE2-8813-EB11-BBA2-00155D010203}]" c="{C1F71AE2-8813-EB11-BBA2-00155D010203}" cp="1">
          <x v="3328"/>
        </s>
        <s v="[Resource].[Resource UID].&amp;[{C1F81AE2-8813-EB11-BBA2-00155D010203}]" c="{C1F81AE2-8813-EB11-BBA2-00155D010203}" cp="1">
          <x v="3329"/>
        </s>
        <s v="[Resource].[Resource UID].&amp;[{C1FE5BAC-FF14-EB11-BBA3-00155D010202}]" c="{C1FE5BAC-FF14-EB11-BBA3-00155D010202}" cp="1">
          <x v="3330"/>
        </s>
        <s v="[Resource].[Resource UID].&amp;[{C201962F-9413-EB11-BBA2-00155D010203}]" c="{C201962F-9413-EB11-BBA2-00155D010203}" cp="1">
          <x v="3331"/>
        </s>
        <s v="[Resource].[Resource UID].&amp;[{C232E73F-6E13-EB11-BBA2-00155D010203}]" c="{C232E73F-6E13-EB11-BBA2-00155D010203}" cp="1">
          <x v="2460"/>
        </s>
        <s v="[Resource].[Resource UID].&amp;[{C233E73F-6E13-EB11-BBA2-00155D010203}]" c="{C233E73F-6E13-EB11-BBA2-00155D010203}" cp="1">
          <x v="2461"/>
        </s>
        <s v="[Resource].[Resource UID].&amp;[{C234E73F-6E13-EB11-BBA2-00155D010203}]" c="{C234E73F-6E13-EB11-BBA2-00155D010203}" cp="1">
          <x v="2462"/>
        </s>
        <s v="[Resource].[Resource UID].&amp;[{C2452C8A-EC11-EB11-BBA5-00155D0F1902}]" c="{C2452C8A-EC11-EB11-BBA5-00155D0F1902}" cp="1">
          <x v="2993"/>
        </s>
        <s v="[Resource].[Resource UID].&amp;[{C2539334-8813-EB11-BBA2-00155D010203}]" c="{C2539334-8813-EB11-BBA2-00155D010203}" cp="1">
          <x v="4"/>
        </s>
        <s v="[Resource].[Resource UID].&amp;[{C26FBC22-8F13-EB11-BBA2-00155D010203}]" c="{C26FBC22-8F13-EB11-BBA2-00155D010203}" cp="1">
          <x v="3332"/>
        </s>
        <s v="[Resource].[Resource UID].&amp;[{C2716852-0215-EB11-BBA3-00155D010202}]" c="{C2716852-0215-EB11-BBA3-00155D010202}" cp="1">
          <x v="3333"/>
        </s>
        <s v="[Resource].[Resource UID].&amp;[{C2726852-0215-EB11-BBA3-00155D010202}]" c="{C2726852-0215-EB11-BBA3-00155D010202}" cp="1">
          <x v="1420"/>
        </s>
        <s v="[Resource].[Resource UID].&amp;[{C2736852-0215-EB11-BBA3-00155D010202}]" c="{C2736852-0215-EB11-BBA3-00155D010202}" cp="1">
          <x v="3334"/>
        </s>
        <s v="[Resource].[Resource UID].&amp;[{C2746852-0215-EB11-BBA3-00155D010202}]" c="{C2746852-0215-EB11-BBA3-00155D010202}" cp="1">
          <x v="3335"/>
        </s>
        <s v="[Resource].[Resource UID].&amp;[{C2795B8A-0F0E-EB11-BBA2-00155D0F1805}]" c="{C2795B8A-0F0E-EB11-BBA2-00155D0F1805}" cp="1">
          <x v="3336"/>
        </s>
        <s v="[Resource].[Resource UID].&amp;[{C282AF0D-8A13-EB11-BBA2-00155D010203}]" c="{C282AF0D-8A13-EB11-BBA2-00155D010203}" cp="1">
          <x v="3337"/>
        </s>
        <s v="[Resource].[Resource UID].&amp;[{C291A530-7D13-EB11-BBA2-00155D010203}]" c="{C291A530-7D13-EB11-BBA2-00155D010203}" cp="1">
          <x v="111"/>
        </s>
        <s v="[Resource].[Resource UID].&amp;[{C292A530-7D13-EB11-BBA2-00155D010203}]" c="{C292A530-7D13-EB11-BBA2-00155D010203}" cp="1">
          <x v="3338"/>
        </s>
        <s v="[Resource].[Resource UID].&amp;[{C296C8F8-7813-EB11-BBA2-00155D010203}]" c="{C296C8F8-7813-EB11-BBA2-00155D010203}" cp="1">
          <x v="238"/>
        </s>
        <s v="[Resource].[Resource UID].&amp;[{C297C8F8-7813-EB11-BBA2-00155D010203}]" c="{C297C8F8-7813-EB11-BBA2-00155D010203}" cp="1">
          <x v="3339"/>
        </s>
        <s v="[Resource].[Resource UID].&amp;[{C298C8F8-7813-EB11-BBA2-00155D010203}]" c="{C298C8F8-7813-EB11-BBA2-00155D010203}" cp="1">
          <x v="3340"/>
        </s>
        <s v="[Resource].[Resource UID].&amp;[{C2C1762E-9113-EB11-BBA2-00155D010203}]" c="{C2C1762E-9113-EB11-BBA2-00155D010203}" cp="1">
          <x v="3341"/>
        </s>
        <s v="[Resource].[Resource UID].&amp;[{C2F61AE2-8813-EB11-BBA2-00155D010203}]" c="{C2F61AE2-8813-EB11-BBA2-00155D010203}" cp="1">
          <x v="3342"/>
        </s>
        <s v="[Resource].[Resource UID].&amp;[{C2F71AE2-8813-EB11-BBA2-00155D010203}]" c="{C2F71AE2-8813-EB11-BBA2-00155D010203}" cp="1">
          <x v="3343"/>
        </s>
        <s v="[Resource].[Resource UID].&amp;[{C2F81AE2-8813-EB11-BBA2-00155D010203}]" c="{C2F81AE2-8813-EB11-BBA2-00155D010203}" cp="1">
          <x v="3344"/>
        </s>
        <s v="[Resource].[Resource UID].&amp;[{C2FE5BAC-FF14-EB11-BBA3-00155D010202}]" c="{C2FE5BAC-FF14-EB11-BBA3-00155D010202}" cp="1">
          <x v="3345"/>
        </s>
        <s v="[Resource].[Resource UID].&amp;[{C301962F-9413-EB11-BBA2-00155D010203}]" c="{C301962F-9413-EB11-BBA2-00155D010203}" cp="1">
          <x v="3346"/>
        </s>
        <s v="[Resource].[Resource UID].&amp;[{C332E73F-6E13-EB11-BBA2-00155D010203}]" c="{C332E73F-6E13-EB11-BBA2-00155D010203}" cp="1">
          <x v="2476"/>
        </s>
        <s v="[Resource].[Resource UID].&amp;[{C333E73F-6E13-EB11-BBA2-00155D010203}]" c="{C333E73F-6E13-EB11-BBA2-00155D010203}" cp="1">
          <x v="2477"/>
        </s>
        <s v="[Resource].[Resource UID].&amp;[{C334E73F-6E13-EB11-BBA2-00155D010203}]" c="{C334E73F-6E13-EB11-BBA2-00155D010203}" cp="1">
          <x v="2478"/>
        </s>
        <s v="[Resource].[Resource UID].&amp;[{C33C1D6B-7813-EB11-BBA2-00155D010203}]" c="{C33C1D6B-7813-EB11-BBA2-00155D010203}" cp="1">
          <x v="4"/>
        </s>
        <s v="[Resource].[Resource UID].&amp;[{C3452C8A-EC11-EB11-BBA5-00155D0F1902}]" c="{C3452C8A-EC11-EB11-BBA5-00155D0F1902}" cp="1">
          <x v="3059"/>
        </s>
        <s v="[Resource].[Resource UID].&amp;[{C36FBC22-8F13-EB11-BBA2-00155D010203}]" c="{C36FBC22-8F13-EB11-BBA2-00155D010203}" cp="1">
          <x v="3347"/>
        </s>
        <s v="[Resource].[Resource UID].&amp;[{C3716852-0215-EB11-BBA3-00155D010202}]" c="{C3716852-0215-EB11-BBA3-00155D010202}" cp="1">
          <x v="306"/>
        </s>
        <s v="[Resource].[Resource UID].&amp;[{C3726852-0215-EB11-BBA3-00155D010202}]" c="{C3726852-0215-EB11-BBA3-00155D010202}" cp="1">
          <x v="2217"/>
        </s>
        <s v="[Resource].[Resource UID].&amp;[{C3736852-0215-EB11-BBA3-00155D010202}]" c="{C3736852-0215-EB11-BBA3-00155D010202}" cp="1">
          <x v="3348"/>
        </s>
        <s v="[Resource].[Resource UID].&amp;[{C3746852-0215-EB11-BBA3-00155D010202}]" c="{C3746852-0215-EB11-BBA3-00155D010202}" cp="1">
          <x v="3349"/>
        </s>
        <s v="[Resource].[Resource UID].&amp;[{C3795B8A-0F0E-EB11-BBA2-00155D0F1805}]" c="{C3795B8A-0F0E-EB11-BBA2-00155D0F1805}" cp="1">
          <x v="3350"/>
        </s>
        <s v="[Resource].[Resource UID].&amp;[{C382AF0D-8A13-EB11-BBA2-00155D010203}]" c="{C382AF0D-8A13-EB11-BBA2-00155D010203}" cp="1">
          <x v="158"/>
        </s>
        <s v="[Resource].[Resource UID].&amp;[{C391A530-7D13-EB11-BBA2-00155D010203}]" c="{C391A530-7D13-EB11-BBA2-00155D010203}" cp="1">
          <x v="3351"/>
        </s>
        <s v="[Resource].[Resource UID].&amp;[{C392A530-7D13-EB11-BBA2-00155D010203}]" c="{C392A530-7D13-EB11-BBA2-00155D010203}" cp="1">
          <x v="3352"/>
        </s>
        <s v="[Resource].[Resource UID].&amp;[{C396C8F8-7813-EB11-BBA2-00155D010203}]" c="{C396C8F8-7813-EB11-BBA2-00155D010203}" cp="1">
          <x v="3353"/>
        </s>
        <s v="[Resource].[Resource UID].&amp;[{C397C8F8-7813-EB11-BBA2-00155D010203}]" c="{C397C8F8-7813-EB11-BBA2-00155D010203}" cp="1">
          <x v="3354"/>
        </s>
        <s v="[Resource].[Resource UID].&amp;[{C398C8F8-7813-EB11-BBA2-00155D010203}]" c="{C398C8F8-7813-EB11-BBA2-00155D010203}" cp="1">
          <x v="3355"/>
        </s>
        <s v="[Resource].[Resource UID].&amp;[{C3C1762E-9113-EB11-BBA2-00155D010203}]" c="{C3C1762E-9113-EB11-BBA2-00155D010203}" cp="1">
          <x v="3356"/>
        </s>
        <s v="[Resource].[Resource UID].&amp;[{C3EDA161-8513-EB11-BBA2-00155D010203}]" c="{C3EDA161-8513-EB11-BBA2-00155D010203}" cp="1">
          <x v="594"/>
        </s>
        <s v="[Resource].[Resource UID].&amp;[{C3F61AE2-8813-EB11-BBA2-00155D010203}]" c="{C3F61AE2-8813-EB11-BBA2-00155D010203}" cp="1">
          <x v="3357"/>
        </s>
        <s v="[Resource].[Resource UID].&amp;[{C3F71AE2-8813-EB11-BBA2-00155D010203}]" c="{C3F71AE2-8813-EB11-BBA2-00155D010203}" cp="1">
          <x v="3358"/>
        </s>
        <s v="[Resource].[Resource UID].&amp;[{C3F81AE2-8813-EB11-BBA2-00155D010203}]" c="{C3F81AE2-8813-EB11-BBA2-00155D010203}" cp="1">
          <x v="3359"/>
        </s>
        <s v="[Resource].[Resource UID].&amp;[{C3FE5BAC-FF14-EB11-BBA3-00155D010202}]" c="{C3FE5BAC-FF14-EB11-BBA3-00155D010202}" cp="1">
          <x v="1382"/>
        </s>
        <s v="[Resource].[Resource UID].&amp;[{C401962F-9413-EB11-BBA2-00155D010203}]" c="{C401962F-9413-EB11-BBA2-00155D010203}" cp="1">
          <x v="3360"/>
        </s>
        <s v="[Resource].[Resource UID].&amp;[{C432E73F-6E13-EB11-BBA2-00155D010203}]" c="{C432E73F-6E13-EB11-BBA2-00155D010203}" cp="1">
          <x v="2491"/>
        </s>
        <s v="[Resource].[Resource UID].&amp;[{C433E73F-6E13-EB11-BBA2-00155D010203}]" c="{C433E73F-6E13-EB11-BBA2-00155D010203}" cp="1">
          <x v="2492"/>
        </s>
        <s v="[Resource].[Resource UID].&amp;[{C434E73F-6E13-EB11-BBA2-00155D010203}]" c="{C434E73F-6E13-EB11-BBA2-00155D010203}" cp="1">
          <x v="2493"/>
        </s>
        <s v="[Resource].[Resource UID].&amp;[{C43C1D6B-7813-EB11-BBA2-00155D010203}]" c="{C43C1D6B-7813-EB11-BBA2-00155D010203}" cp="1">
          <x v="4"/>
        </s>
        <s v="[Resource].[Resource UID].&amp;[{C4452C8A-EC11-EB11-BBA5-00155D0F1902}]" c="{C4452C8A-EC11-EB11-BBA5-00155D0F1902}" cp="1">
          <x v="3361"/>
        </s>
        <s v="[Resource].[Resource UID].&amp;[{C4539334-8813-EB11-BBA2-00155D010203}]" c="{C4539334-8813-EB11-BBA2-00155D010203}" cp="1">
          <x v="4"/>
        </s>
        <s v="[Resource].[Resource UID].&amp;[{C46FBC22-8F13-EB11-BBA2-00155D010203}]" c="{C46FBC22-8F13-EB11-BBA2-00155D010203}" cp="1">
          <x v="3362"/>
        </s>
        <s v="[Resource].[Resource UID].&amp;[{C4716852-0215-EB11-BBA3-00155D010202}]" c="{C4716852-0215-EB11-BBA3-00155D010202}" cp="1">
          <x v="1585"/>
        </s>
        <s v="[Resource].[Resource UID].&amp;[{C4726852-0215-EB11-BBA3-00155D010202}]" c="{C4726852-0215-EB11-BBA3-00155D010202}" cp="1">
          <x v="1662"/>
        </s>
        <s v="[Resource].[Resource UID].&amp;[{C4736852-0215-EB11-BBA3-00155D010202}]" c="{C4736852-0215-EB11-BBA3-00155D010202}" cp="1">
          <x v="3363"/>
        </s>
        <s v="[Resource].[Resource UID].&amp;[{C4746852-0215-EB11-BBA3-00155D010202}]" c="{C4746852-0215-EB11-BBA3-00155D010202}" cp="1">
          <x v="3364"/>
        </s>
        <s v="[Resource].[Resource UID].&amp;[{C4795B8A-0F0E-EB11-BBA2-00155D0F1805}]" c="{C4795B8A-0F0E-EB11-BBA2-00155D0F1805}" cp="1">
          <x v="3365"/>
        </s>
        <s v="[Resource].[Resource UID].&amp;[{C482AF0D-8A13-EB11-BBA2-00155D010203}]" c="{C482AF0D-8A13-EB11-BBA2-00155D010203}" cp="1">
          <x v="179"/>
        </s>
        <s v="[Resource].[Resource UID].&amp;[{C491A530-7D13-EB11-BBA2-00155D010203}]" c="{C491A530-7D13-EB11-BBA2-00155D010203}" cp="1">
          <x v="3366"/>
        </s>
        <s v="[Resource].[Resource UID].&amp;[{C492A530-7D13-EB11-BBA2-00155D010203}]" c="{C492A530-7D13-EB11-BBA2-00155D010203}" cp="1">
          <x v="3367"/>
        </s>
        <s v="[Resource].[Resource UID].&amp;[{C496C8F8-7813-EB11-BBA2-00155D010203}]" c="{C496C8F8-7813-EB11-BBA2-00155D010203}" cp="1">
          <x v="3368"/>
        </s>
        <s v="[Resource].[Resource UID].&amp;[{C497C8F8-7813-EB11-BBA2-00155D010203}]" c="{C497C8F8-7813-EB11-BBA2-00155D010203}" cp="1">
          <x v="3369"/>
        </s>
        <s v="[Resource].[Resource UID].&amp;[{C498C8F8-7813-EB11-BBA2-00155D010203}]" c="{C498C8F8-7813-EB11-BBA2-00155D010203}" cp="1">
          <x v="3370"/>
        </s>
        <s v="[Resource].[Resource UID].&amp;[{C4C1762E-9113-EB11-BBA2-00155D010203}]" c="{C4C1762E-9113-EB11-BBA2-00155D010203}" cp="1">
          <x v="3371"/>
        </s>
        <s v="[Resource].[Resource UID].&amp;[{C4EDA161-8513-EB11-BBA2-00155D010203}]" c="{C4EDA161-8513-EB11-BBA2-00155D010203}" cp="1">
          <x v="3274"/>
        </s>
        <s v="[Resource].[Resource UID].&amp;[{C4F61AE2-8813-EB11-BBA2-00155D010203}]" c="{C4F61AE2-8813-EB11-BBA2-00155D010203}" cp="1">
          <x v="3372"/>
        </s>
        <s v="[Resource].[Resource UID].&amp;[{C4F71AE2-8813-EB11-BBA2-00155D010203}]" c="{C4F71AE2-8813-EB11-BBA2-00155D010203}" cp="1">
          <x v="3373"/>
        </s>
        <s v="[Resource].[Resource UID].&amp;[{C4F81AE2-8813-EB11-BBA2-00155D010203}]" c="{C4F81AE2-8813-EB11-BBA2-00155D010203}" cp="1">
          <x v="3374"/>
        </s>
        <s v="[Resource].[Resource UID].&amp;[{C4FE5BAC-FF14-EB11-BBA3-00155D010202}]" c="{C4FE5BAC-FF14-EB11-BBA3-00155D010202}" cp="1">
          <x v="3375"/>
        </s>
        <s v="[Resource].[Resource UID].&amp;[{C501962F-9413-EB11-BBA2-00155D010203}]" c="{C501962F-9413-EB11-BBA2-00155D010203}" cp="1">
          <x v="765"/>
        </s>
        <s v="[Resource].[Resource UID].&amp;[{C532E73F-6E13-EB11-BBA2-00155D010203}]" c="{C532E73F-6E13-EB11-BBA2-00155D010203}" cp="1">
          <x v="2506"/>
        </s>
        <s v="[Resource].[Resource UID].&amp;[{C533E73F-6E13-EB11-BBA2-00155D010203}]" c="{C533E73F-6E13-EB11-BBA2-00155D010203}" cp="1">
          <x v="2507"/>
        </s>
        <s v="[Resource].[Resource UID].&amp;[{C534E73F-6E13-EB11-BBA2-00155D010203}]" c="{C534E73F-6E13-EB11-BBA2-00155D010203}" cp="1">
          <x v="2508"/>
        </s>
        <s v="[Resource].[Resource UID].&amp;[{C53C1D6B-7813-EB11-BBA2-00155D010203}]" c="{C53C1D6B-7813-EB11-BBA2-00155D010203}" cp="1">
          <x v="4"/>
        </s>
        <s v="[Resource].[Resource UID].&amp;[{C5452C8A-EC11-EB11-BBA5-00155D0F1902}]" c="{C5452C8A-EC11-EB11-BBA5-00155D0F1902}" cp="1">
          <x v="3376"/>
        </s>
        <s v="[Resource].[Resource UID].&amp;[{C56FBC22-8F13-EB11-BBA2-00155D010203}]" c="{C56FBC22-8F13-EB11-BBA2-00155D010203}" cp="1">
          <x v="3377"/>
        </s>
        <s v="[Resource].[Resource UID].&amp;[{C5716852-0215-EB11-BBA3-00155D010202}]" c="{C5716852-0215-EB11-BBA3-00155D010202}" cp="1">
          <x v="306"/>
        </s>
        <s v="[Resource].[Resource UID].&amp;[{C5726852-0215-EB11-BBA3-00155D010202}]" c="{C5726852-0215-EB11-BBA3-00155D010202}" cp="1">
          <x v="1601"/>
        </s>
        <s v="[Resource].[Resource UID].&amp;[{C5736852-0215-EB11-BBA3-00155D010202}]" c="{C5736852-0215-EB11-BBA3-00155D010202}" cp="1">
          <x v="3378"/>
        </s>
        <s v="[Resource].[Resource UID].&amp;[{C5746852-0215-EB11-BBA3-00155D010202}]" c="{C5746852-0215-EB11-BBA3-00155D010202}" cp="1">
          <x v="3379"/>
        </s>
        <s v="[Resource].[Resource UID].&amp;[{C5795B8A-0F0E-EB11-BBA2-00155D0F1805}]" c="{C5795B8A-0F0E-EB11-BBA2-00155D0F1805}" cp="1">
          <x v="3380"/>
        </s>
        <s v="[Resource].[Resource UID].&amp;[{C582AF0D-8A13-EB11-BBA2-00155D010203}]" c="{C582AF0D-8A13-EB11-BBA2-00155D010203}" cp="1">
          <x v="3381"/>
        </s>
        <s v="[Resource].[Resource UID].&amp;[{C591A530-7D13-EB11-BBA2-00155D010203}]" c="{C591A530-7D13-EB11-BBA2-00155D010203}" cp="1">
          <x v="3382"/>
        </s>
        <s v="[Resource].[Resource UID].&amp;[{C592A530-7D13-EB11-BBA2-00155D010203}]" c="{C592A530-7D13-EB11-BBA2-00155D010203}" cp="1">
          <x v="3383"/>
        </s>
        <s v="[Resource].[Resource UID].&amp;[{C596C8F8-7813-EB11-BBA2-00155D010203}]" c="{C596C8F8-7813-EB11-BBA2-00155D010203}" cp="1">
          <x v="3384"/>
        </s>
        <s v="[Resource].[Resource UID].&amp;[{C597C8F8-7813-EB11-BBA2-00155D010203}]" c="{C597C8F8-7813-EB11-BBA2-00155D010203}" cp="1">
          <x v="3385"/>
        </s>
        <s v="[Resource].[Resource UID].&amp;[{C598C8F8-7813-EB11-BBA2-00155D010203}]" c="{C598C8F8-7813-EB11-BBA2-00155D010203}" cp="1">
          <x v="3386"/>
        </s>
        <s v="[Resource].[Resource UID].&amp;[{C5A745AE-6D13-EB11-BBA2-00155D010203}]" c="{C5A745AE-6D13-EB11-BBA2-00155D010203}" cp="1">
          <x v="4"/>
        </s>
        <s v="[Resource].[Resource UID].&amp;[{C5C1762E-9113-EB11-BBA2-00155D010203}]" c="{C5C1762E-9113-EB11-BBA2-00155D010203}" cp="1">
          <x v="3387"/>
        </s>
        <s v="[Resource].[Resource UID].&amp;[{C5EDA161-8513-EB11-BBA2-00155D010203}]" c="{C5EDA161-8513-EB11-BBA2-00155D010203}" cp="1">
          <x v="3388"/>
        </s>
        <s v="[Resource].[Resource UID].&amp;[{C5F61AE2-8813-EB11-BBA2-00155D010203}]" c="{C5F61AE2-8813-EB11-BBA2-00155D010203}" cp="1">
          <x v="3389"/>
        </s>
        <s v="[Resource].[Resource UID].&amp;[{C5F71AE2-8813-EB11-BBA2-00155D010203}]" c="{C5F71AE2-8813-EB11-BBA2-00155D010203}" cp="1">
          <x v="3390"/>
        </s>
        <s v="[Resource].[Resource UID].&amp;[{C5F81AE2-8813-EB11-BBA2-00155D010203}]" c="{C5F81AE2-8813-EB11-BBA2-00155D010203}" cp="1">
          <x v="3391"/>
        </s>
        <s v="[Resource].[Resource UID].&amp;[{C5FE5BAC-FF14-EB11-BBA3-00155D010202}]" c="{C5FE5BAC-FF14-EB11-BBA3-00155D010202}" cp="1">
          <x v="3392"/>
        </s>
        <s v="[Resource].[Resource UID].&amp;[{C601962F-9413-EB11-BBA2-00155D010203}]" c="{C601962F-9413-EB11-BBA2-00155D010203}" cp="1">
          <x v="3393"/>
        </s>
        <s v="[Resource].[Resource UID].&amp;[{C632E73F-6E13-EB11-BBA2-00155D010203}]" c="{C632E73F-6E13-EB11-BBA2-00155D010203}" cp="1">
          <x v="2524"/>
        </s>
        <s v="[Resource].[Resource UID].&amp;[{C633E73F-6E13-EB11-BBA2-00155D010203}]" c="{C633E73F-6E13-EB11-BBA2-00155D010203}" cp="1">
          <x v="2525"/>
        </s>
        <s v="[Resource].[Resource UID].&amp;[{C634E73F-6E13-EB11-BBA2-00155D010203}]" c="{C634E73F-6E13-EB11-BBA2-00155D010203}" cp="1">
          <x v="2526"/>
        </s>
        <s v="[Resource].[Resource UID].&amp;[{C63B1D6B-7813-EB11-BBA2-00155D010203}]" c="{C63B1D6B-7813-EB11-BBA2-00155D010203}" cp="1">
          <x v="4"/>
        </s>
        <s v="[Resource].[Resource UID].&amp;[{C63C1D6B-7813-EB11-BBA2-00155D010203}]" c="{C63C1D6B-7813-EB11-BBA2-00155D010203}" cp="1">
          <x v="4"/>
        </s>
        <s v="[Resource].[Resource UID].&amp;[{C6452C8A-EC11-EB11-BBA5-00155D0F1902}]" c="{C6452C8A-EC11-EB11-BBA5-00155D0F1902}" cp="1">
          <x v="3394"/>
        </s>
        <s v="[Resource].[Resource UID].&amp;[{C66FBC22-8F13-EB11-BBA2-00155D010203}]" c="{C66FBC22-8F13-EB11-BBA2-00155D010203}" cp="1">
          <x v="3395"/>
        </s>
        <s v="[Resource].[Resource UID].&amp;[{C6716852-0215-EB11-BBA3-00155D010202}]" c="{C6716852-0215-EB11-BBA3-00155D010202}" cp="1">
          <x v="3396"/>
        </s>
        <s v="[Resource].[Resource UID].&amp;[{C6726852-0215-EB11-BBA3-00155D010202}]" c="{C6726852-0215-EB11-BBA3-00155D010202}" cp="1">
          <x v="1406"/>
        </s>
        <s v="[Resource].[Resource UID].&amp;[{C6736852-0215-EB11-BBA3-00155D010202}]" c="{C6736852-0215-EB11-BBA3-00155D010202}" cp="1">
          <x v="3397"/>
        </s>
        <s v="[Resource].[Resource UID].&amp;[{C6746852-0215-EB11-BBA3-00155D010202}]" c="{C6746852-0215-EB11-BBA3-00155D010202}" cp="1">
          <x v="3398"/>
        </s>
        <s v="[Resource].[Resource UID].&amp;[{C6795B8A-0F0E-EB11-BBA2-00155D0F1805}]" c="{C6795B8A-0F0E-EB11-BBA2-00155D0F1805}" cp="1">
          <x v="3399"/>
        </s>
        <s v="[Resource].[Resource UID].&amp;[{C682AF0D-8A13-EB11-BBA2-00155D010203}]" c="{C682AF0D-8A13-EB11-BBA2-00155D010203}" cp="1">
          <x v="222"/>
        </s>
        <s v="[Resource].[Resource UID].&amp;[{C691A530-7D13-EB11-BBA2-00155D010203}]" c="{C691A530-7D13-EB11-BBA2-00155D010203}" cp="1">
          <x v="3400"/>
        </s>
        <s v="[Resource].[Resource UID].&amp;[{C692A530-7D13-EB11-BBA2-00155D010203}]" c="{C692A530-7D13-EB11-BBA2-00155D010203}" cp="1">
          <x v="3401"/>
        </s>
        <s v="[Resource].[Resource UID].&amp;[{C696C8F8-7813-EB11-BBA2-00155D010203}]" c="{C696C8F8-7813-EB11-BBA2-00155D010203}" cp="1">
          <x v="3402"/>
        </s>
        <s v="[Resource].[Resource UID].&amp;[{C697C8F8-7813-EB11-BBA2-00155D010203}]" c="{C697C8F8-7813-EB11-BBA2-00155D010203}" cp="1">
          <x v="3403"/>
        </s>
        <s v="[Resource].[Resource UID].&amp;[{C698C8F8-7813-EB11-BBA2-00155D010203}]" c="{C698C8F8-7813-EB11-BBA2-00155D010203}" cp="1">
          <x v="3404"/>
        </s>
        <s v="[Resource].[Resource UID].&amp;[{C6A845AE-6D13-EB11-BBA2-00155D010203}]" c="{C6A845AE-6D13-EB11-BBA2-00155D010203}" cp="1">
          <x v="4"/>
        </s>
        <s v="[Resource].[Resource UID].&amp;[{C6C1762E-9113-EB11-BBA2-00155D010203}]" c="{C6C1762E-9113-EB11-BBA2-00155D010203}" cp="1">
          <x v="3405"/>
        </s>
        <s v="[Resource].[Resource UID].&amp;[{C6F61AE2-8813-EB11-BBA2-00155D010203}]" c="{C6F61AE2-8813-EB11-BBA2-00155D010203}" cp="1">
          <x v="3406"/>
        </s>
        <s v="[Resource].[Resource UID].&amp;[{C6F71AE2-8813-EB11-BBA2-00155D010203}]" c="{C6F71AE2-8813-EB11-BBA2-00155D010203}" cp="1">
          <x v="3407"/>
        </s>
        <s v="[Resource].[Resource UID].&amp;[{C6F81AE2-8813-EB11-BBA2-00155D010203}]" c="{C6F81AE2-8813-EB11-BBA2-00155D010203}" cp="1">
          <x v="3408"/>
        </s>
        <s v="[Resource].[Resource UID].&amp;[{C6FE5BAC-FF14-EB11-BBA3-00155D010202}]" c="{C6FE5BAC-FF14-EB11-BBA3-00155D010202}" cp="1">
          <x v="3409"/>
        </s>
        <s v="[Resource].[Resource UID].&amp;[{C701962F-9413-EB11-BBA2-00155D010203}]" c="{C701962F-9413-EB11-BBA2-00155D010203}" cp="1">
          <x v="1374"/>
        </s>
        <s v="[Resource].[Resource UID].&amp;[{C732E73F-6E13-EB11-BBA2-00155D010203}]" c="{C732E73F-6E13-EB11-BBA2-00155D010203}" cp="1">
          <x v="2540"/>
        </s>
        <s v="[Resource].[Resource UID].&amp;[{C733E73F-6E13-EB11-BBA2-00155D010203}]" c="{C733E73F-6E13-EB11-BBA2-00155D010203}" cp="1">
          <x v="2541"/>
        </s>
        <s v="[Resource].[Resource UID].&amp;[{C734E73F-6E13-EB11-BBA2-00155D010203}]" c="{C734E73F-6E13-EB11-BBA2-00155D010203}" cp="1">
          <x v="2542"/>
        </s>
        <s v="[Resource].[Resource UID].&amp;[{C73C1D6B-7813-EB11-BBA2-00155D010203}]" c="{C73C1D6B-7813-EB11-BBA2-00155D010203}" cp="1">
          <x v="4"/>
        </s>
        <s v="[Resource].[Resource UID].&amp;[{C7452C8A-EC11-EB11-BBA5-00155D0F1902}]" c="{C7452C8A-EC11-EB11-BBA5-00155D0F1902}" cp="1">
          <x v="3410"/>
        </s>
        <s v="[Resource].[Resource UID].&amp;[{C76FBC22-8F13-EB11-BBA2-00155D010203}]" c="{C76FBC22-8F13-EB11-BBA2-00155D010203}" cp="1">
          <x v="3411"/>
        </s>
        <s v="[Resource].[Resource UID].&amp;[{C7716852-0215-EB11-BBA3-00155D010202}]" c="{C7716852-0215-EB11-BBA3-00155D010202}" cp="1">
          <x v="153"/>
        </s>
        <s v="[Resource].[Resource UID].&amp;[{C7726852-0215-EB11-BBA3-00155D010202}]" c="{C7726852-0215-EB11-BBA3-00155D010202}" cp="1">
          <x v="3412"/>
        </s>
        <s v="[Resource].[Resource UID].&amp;[{C7736852-0215-EB11-BBA3-00155D010202}]" c="{C7736852-0215-EB11-BBA3-00155D010202}" cp="1">
          <x v="3413"/>
        </s>
        <s v="[Resource].[Resource UID].&amp;[{C7746852-0215-EB11-BBA3-00155D010202}]" c="{C7746852-0215-EB11-BBA3-00155D010202}" cp="1">
          <x v="3398"/>
        </s>
        <s v="[Resource].[Resource UID].&amp;[{C7795B8A-0F0E-EB11-BBA2-00155D0F1805}]" c="{C7795B8A-0F0E-EB11-BBA2-00155D0F1805}" cp="1">
          <x v="1490"/>
        </s>
        <s v="[Resource].[Resource UID].&amp;[{C782AF0D-8A13-EB11-BBA2-00155D010203}]" c="{C782AF0D-8A13-EB11-BBA2-00155D010203}" cp="1">
          <x v="265"/>
        </s>
        <s v="[Resource].[Resource UID].&amp;[{C791A530-7D13-EB11-BBA2-00155D010203}]" c="{C791A530-7D13-EB11-BBA2-00155D010203}" cp="1">
          <x v="3414"/>
        </s>
        <s v="[Resource].[Resource UID].&amp;[{C792A530-7D13-EB11-BBA2-00155D010203}]" c="{C792A530-7D13-EB11-BBA2-00155D010203}" cp="1">
          <x v="3415"/>
        </s>
        <s v="[Resource].[Resource UID].&amp;[{C796C8F8-7813-EB11-BBA2-00155D010203}]" c="{C796C8F8-7813-EB11-BBA2-00155D010203}" cp="1">
          <x v="3416"/>
        </s>
        <s v="[Resource].[Resource UID].&amp;[{C797C8F8-7813-EB11-BBA2-00155D010203}]" c="{C797C8F8-7813-EB11-BBA2-00155D010203}" cp="1">
          <x v="3417"/>
        </s>
        <s v="[Resource].[Resource UID].&amp;[{C798C8F8-7813-EB11-BBA2-00155D010203}]" c="{C798C8F8-7813-EB11-BBA2-00155D010203}" cp="1">
          <x v="3418"/>
        </s>
        <s v="[Resource].[Resource UID].&amp;[{C7C1762E-9113-EB11-BBA2-00155D010203}]" c="{C7C1762E-9113-EB11-BBA2-00155D010203}" cp="1">
          <x v="3419"/>
        </s>
        <s v="[Resource].[Resource UID].&amp;[{C7F61AE2-8813-EB11-BBA2-00155D010203}]" c="{C7F61AE2-8813-EB11-BBA2-00155D010203}" cp="1">
          <x v="3420"/>
        </s>
        <s v="[Resource].[Resource UID].&amp;[{C7F71AE2-8813-EB11-BBA2-00155D010203}]" c="{C7F71AE2-8813-EB11-BBA2-00155D010203}" cp="1">
          <x v="3421"/>
        </s>
        <s v="[Resource].[Resource UID].&amp;[{C7F81AE2-8813-EB11-BBA2-00155D010203}]" c="{C7F81AE2-8813-EB11-BBA2-00155D010203}" cp="1">
          <x v="3422"/>
        </s>
        <s v="[Resource].[Resource UID].&amp;[{C7FE5BAC-FF14-EB11-BBA3-00155D010202}]" c="{C7FE5BAC-FF14-EB11-BBA3-00155D010202}" cp="1">
          <x v="3423"/>
        </s>
        <s v="[Resource].[Resource UID].&amp;[{C801962F-9413-EB11-BBA2-00155D010203}]" c="{C801962F-9413-EB11-BBA2-00155D010203}" cp="1">
          <x v="3424"/>
        </s>
        <s v="[Resource].[Resource UID].&amp;[{C832E73F-6E13-EB11-BBA2-00155D010203}]" c="{C832E73F-6E13-EB11-BBA2-00155D010203}" cp="1">
          <x v="2559"/>
        </s>
        <s v="[Resource].[Resource UID].&amp;[{C833E73F-6E13-EB11-BBA2-00155D010203}]" c="{C833E73F-6E13-EB11-BBA2-00155D010203}" cp="1">
          <x v="2560"/>
        </s>
        <s v="[Resource].[Resource UID].&amp;[{C834E73F-6E13-EB11-BBA2-00155D010203}]" c="{C834E73F-6E13-EB11-BBA2-00155D010203}" cp="1">
          <x v="2561"/>
        </s>
        <s v="[Resource].[Resource UID].&amp;[{C83C1D6B-7813-EB11-BBA2-00155D010203}]" c="{C83C1D6B-7813-EB11-BBA2-00155D010203}" cp="1">
          <x v="4"/>
        </s>
        <s v="[Resource].[Resource UID].&amp;[{C8452C8A-EC11-EB11-BBA5-00155D0F1902}]" c="{C8452C8A-EC11-EB11-BBA5-00155D0F1902}" cp="1">
          <x v="3425"/>
        </s>
        <s v="[Resource].[Resource UID].&amp;[{C86FBC22-8F13-EB11-BBA2-00155D010203}]" c="{C86FBC22-8F13-EB11-BBA2-00155D010203}" cp="1">
          <x v="3426"/>
        </s>
        <s v="[Resource].[Resource UID].&amp;[{C8716852-0215-EB11-BBA3-00155D010202}]" c="{C8716852-0215-EB11-BBA3-00155D010202}" cp="1">
          <x v="3427"/>
        </s>
        <s v="[Resource].[Resource UID].&amp;[{C8726852-0215-EB11-BBA3-00155D010202}]" c="{C8726852-0215-EB11-BBA3-00155D010202}" cp="1">
          <x v="1420"/>
        </s>
        <s v="[Resource].[Resource UID].&amp;[{C8736852-0215-EB11-BBA3-00155D010202}]" c="{C8736852-0215-EB11-BBA3-00155D010202}" cp="1">
          <x v="3428"/>
        </s>
        <s v="[Resource].[Resource UID].&amp;[{C8746852-0215-EB11-BBA3-00155D010202}]" c="{C8746852-0215-EB11-BBA3-00155D010202}" cp="1">
          <x v="3429"/>
        </s>
        <s v="[Resource].[Resource UID].&amp;[{C8795B8A-0F0E-EB11-BBA2-00155D0F1805}]" c="{C8795B8A-0F0E-EB11-BBA2-00155D0F1805}" cp="1">
          <x v="3430"/>
        </s>
        <s v="[Resource].[Resource UID].&amp;[{C882AF0D-8A13-EB11-BBA2-00155D010203}]" c="{C882AF0D-8A13-EB11-BBA2-00155D010203}" cp="1">
          <x v="3431"/>
        </s>
        <s v="[Resource].[Resource UID].&amp;[{C891A530-7D13-EB11-BBA2-00155D010203}]" c="{C891A530-7D13-EB11-BBA2-00155D010203}" cp="1">
          <x v="3432"/>
        </s>
        <s v="[Resource].[Resource UID].&amp;[{C892A530-7D13-EB11-BBA2-00155D010203}]" c="{C892A530-7D13-EB11-BBA2-00155D010203}" cp="1">
          <x v="3433"/>
        </s>
        <s v="[Resource].[Resource UID].&amp;[{C896C8F8-7813-EB11-BBA2-00155D010203}]" c="{C896C8F8-7813-EB11-BBA2-00155D010203}" cp="1">
          <x v="3434"/>
        </s>
        <s v="[Resource].[Resource UID].&amp;[{C897C8F8-7813-EB11-BBA2-00155D010203}]" c="{C897C8F8-7813-EB11-BBA2-00155D010203}" cp="1">
          <x v="3435"/>
        </s>
        <s v="[Resource].[Resource UID].&amp;[{C898C8F8-7813-EB11-BBA2-00155D010203}]" c="{C898C8F8-7813-EB11-BBA2-00155D010203}" cp="1">
          <x v="3436"/>
        </s>
        <s v="[Resource].[Resource UID].&amp;[{C8A845AE-6D13-EB11-BBA2-00155D010203}]" c="{C8A845AE-6D13-EB11-BBA2-00155D010203}" cp="1">
          <x v="4"/>
        </s>
        <s v="[Resource].[Resource UID].&amp;[{C8C1762E-9113-EB11-BBA2-00155D010203}]" c="{C8C1762E-9113-EB11-BBA2-00155D010203}" cp="1">
          <x v="3437"/>
        </s>
        <s v="[Resource].[Resource UID].&amp;[{C8F61AE2-8813-EB11-BBA2-00155D010203}]" c="{C8F61AE2-8813-EB11-BBA2-00155D010203}" cp="1">
          <x v="3438"/>
        </s>
        <s v="[Resource].[Resource UID].&amp;[{C8F71AE2-8813-EB11-BBA2-00155D010203}]" c="{C8F71AE2-8813-EB11-BBA2-00155D010203}" cp="1">
          <x v="3439"/>
        </s>
        <s v="[Resource].[Resource UID].&amp;[{C8F81AE2-8813-EB11-BBA2-00155D010203}]" c="{C8F81AE2-8813-EB11-BBA2-00155D010203}" cp="1">
          <x v="3440"/>
        </s>
        <s v="[Resource].[Resource UID].&amp;[{C8FE5BAC-FF14-EB11-BBA3-00155D010202}]" c="{C8FE5BAC-FF14-EB11-BBA3-00155D010202}" cp="1">
          <x v="3441"/>
        </s>
        <s v="[Resource].[Resource UID].&amp;[{C901962F-9413-EB11-BBA2-00155D010203}]" c="{C901962F-9413-EB11-BBA2-00155D010203}" cp="1">
          <x v="3442"/>
        </s>
        <s v="[Resource].[Resource UID].&amp;[{C932E73F-6E13-EB11-BBA2-00155D010203}]" c="{C932E73F-6E13-EB11-BBA2-00155D010203}" cp="1">
          <x v="2540"/>
        </s>
        <s v="[Resource].[Resource UID].&amp;[{C933E73F-6E13-EB11-BBA2-00155D010203}]" c="{C933E73F-6E13-EB11-BBA2-00155D010203}" cp="1">
          <x v="2576"/>
        </s>
        <s v="[Resource].[Resource UID].&amp;[{C934E73F-6E13-EB11-BBA2-00155D010203}]" c="{C934E73F-6E13-EB11-BBA2-00155D010203}" cp="1">
          <x v="2577"/>
        </s>
        <s v="[Resource].[Resource UID].&amp;[{C9452C8A-EC11-EB11-BBA5-00155D0F1902}]" c="{C9452C8A-EC11-EB11-BBA5-00155D0F1902}" cp="1">
          <x v="3443"/>
        </s>
        <s v="[Resource].[Resource UID].&amp;[{C96FBC22-8F13-EB11-BBA2-00155D010203}]" c="{C96FBC22-8F13-EB11-BBA2-00155D010203}" cp="1">
          <x v="3444"/>
        </s>
        <s v="[Resource].[Resource UID].&amp;[{C9716852-0215-EB11-BBA3-00155D010202}]" c="{C9716852-0215-EB11-BBA3-00155D010202}" cp="1">
          <x v="509"/>
        </s>
        <s v="[Resource].[Resource UID].&amp;[{C9726852-0215-EB11-BBA3-00155D010202}]" c="{C9726852-0215-EB11-BBA3-00155D010202}" cp="1">
          <x v="238"/>
        </s>
        <s v="[Resource].[Resource UID].&amp;[{C9736852-0215-EB11-BBA3-00155D010202}]" c="{C9736852-0215-EB11-BBA3-00155D010202}" cp="1">
          <x v="3445"/>
        </s>
        <s v="[Resource].[Resource UID].&amp;[{C9746852-0215-EB11-BBA3-00155D010202}]" c="{C9746852-0215-EB11-BBA3-00155D010202}" cp="1">
          <x v="3446"/>
        </s>
        <s v="[Resource].[Resource UID].&amp;[{C9795B8A-0F0E-EB11-BBA2-00155D0F1805}]" c="{C9795B8A-0F0E-EB11-BBA2-00155D0F1805}" cp="1">
          <x v="3447"/>
        </s>
        <s v="[Resource].[Resource UID].&amp;[{C982AF0D-8A13-EB11-BBA2-00155D010203}]" c="{C982AF0D-8A13-EB11-BBA2-00155D010203}" cp="1">
          <x v="310"/>
        </s>
        <s v="[Resource].[Resource UID].&amp;[{C991A530-7D13-EB11-BBA2-00155D010203}]" c="{C991A530-7D13-EB11-BBA2-00155D010203}" cp="1">
          <x v="3448"/>
        </s>
        <s v="[Resource].[Resource UID].&amp;[{C992A530-7D13-EB11-BBA2-00155D010203}]" c="{C992A530-7D13-EB11-BBA2-00155D010203}" cp="1">
          <x v="3449"/>
        </s>
        <s v="[Resource].[Resource UID].&amp;[{C996C8F8-7813-EB11-BBA2-00155D010203}]" c="{C996C8F8-7813-EB11-BBA2-00155D010203}" cp="1">
          <x v="1"/>
        </s>
        <s v="[Resource].[Resource UID].&amp;[{C997C8F8-7813-EB11-BBA2-00155D010203}]" c="{C997C8F8-7813-EB11-BBA2-00155D010203}" cp="1">
          <x v="2"/>
        </s>
        <s v="[Resource].[Resource UID].&amp;[{C998C8F8-7813-EB11-BBA2-00155D010203}]" c="{C998C8F8-7813-EB11-BBA2-00155D010203}" cp="1">
          <x v="3"/>
        </s>
        <s v="[Resource].[Resource UID].&amp;[{C9C1762E-9113-EB11-BBA2-00155D010203}]" c="{C9C1762E-9113-EB11-BBA2-00155D010203}" cp="1">
          <x v="3450"/>
        </s>
        <s v="[Resource].[Resource UID].&amp;[{C9F61AE2-8813-EB11-BBA2-00155D010203}]" c="{C9F61AE2-8813-EB11-BBA2-00155D010203}" cp="1">
          <x v="3451"/>
        </s>
        <s v="[Resource].[Resource UID].&amp;[{C9F71AE2-8813-EB11-BBA2-00155D010203}]" c="{C9F71AE2-8813-EB11-BBA2-00155D010203}" cp="1">
          <x v="3452"/>
        </s>
        <s v="[Resource].[Resource UID].&amp;[{C9F81AE2-8813-EB11-BBA2-00155D010203}]" c="{C9F81AE2-8813-EB11-BBA2-00155D010203}" cp="1">
          <x v="3453"/>
        </s>
        <s v="[Resource].[Resource UID].&amp;[{C9FE5BAC-FF14-EB11-BBA3-00155D010202}]" c="{C9FE5BAC-FF14-EB11-BBA3-00155D010202}" cp="1">
          <x v="3454"/>
        </s>
        <s v="[Resource].[Resource UID].&amp;[{CA01962F-9413-EB11-BBA2-00155D010203}]" c="{CA01962F-9413-EB11-BBA2-00155D010203}" cp="1">
          <x v="3455"/>
        </s>
        <s v="[Resource].[Resource UID].&amp;[{CA32E73F-6E13-EB11-BBA2-00155D010203}]" c="{CA32E73F-6E13-EB11-BBA2-00155D010203}" cp="1">
          <x v="310"/>
        </s>
        <s v="[Resource].[Resource UID].&amp;[{CA33E73F-6E13-EB11-BBA2-00155D010203}]" c="{CA33E73F-6E13-EB11-BBA2-00155D010203}" cp="1">
          <x v="1873"/>
        </s>
        <s v="[Resource].[Resource UID].&amp;[{CA34E73F-6E13-EB11-BBA2-00155D010203}]" c="{CA34E73F-6E13-EB11-BBA2-00155D010203}" cp="1">
          <x v="2593"/>
        </s>
        <s v="[Resource].[Resource UID].&amp;[{CA3B1D6B-7813-EB11-BBA2-00155D010203}]" c="{CA3B1D6B-7813-EB11-BBA2-00155D010203}" cp="1">
          <x v="4"/>
        </s>
        <s v="[Resource].[Resource UID].&amp;[{CA3C1D6B-7813-EB11-BBA2-00155D010203}]" c="{CA3C1D6B-7813-EB11-BBA2-00155D010203}" cp="1">
          <x v="4"/>
        </s>
        <s v="[Resource].[Resource UID].&amp;[{CA452C8A-EC11-EB11-BBA5-00155D0F1902}]" c="{CA452C8A-EC11-EB11-BBA5-00155D0F1902}" cp="1">
          <x v="3456"/>
        </s>
        <s v="[Resource].[Resource UID].&amp;[{CA6FBC22-8F13-EB11-BBA2-00155D010203}]" c="{CA6FBC22-8F13-EB11-BBA2-00155D010203}" cp="1">
          <x v="3457"/>
        </s>
        <s v="[Resource].[Resource UID].&amp;[{CA716852-0215-EB11-BBA3-00155D010202}]" c="{CA716852-0215-EB11-BBA3-00155D010202}" cp="1">
          <x v="3458"/>
        </s>
        <s v="[Resource].[Resource UID].&amp;[{CA726852-0215-EB11-BBA3-00155D010202}]" c="{CA726852-0215-EB11-BBA3-00155D010202}" cp="1">
          <x v="218"/>
        </s>
        <s v="[Resource].[Resource UID].&amp;[{CA736852-0215-EB11-BBA3-00155D010202}]" c="{CA736852-0215-EB11-BBA3-00155D010202}" cp="1">
          <x v="3459"/>
        </s>
        <s v="[Resource].[Resource UID].&amp;[{CA746852-0215-EB11-BBA3-00155D010202}]" c="{CA746852-0215-EB11-BBA3-00155D010202}" cp="1">
          <x v="3398"/>
        </s>
        <s v="[Resource].[Resource UID].&amp;[{CA795B8A-0F0E-EB11-BBA2-00155D0F1805}]" c="{CA795B8A-0F0E-EB11-BBA2-00155D0F1805}" cp="1">
          <x v="3460"/>
        </s>
        <s v="[Resource].[Resource UID].&amp;[{CA82AF0D-8A13-EB11-BBA2-00155D010203}]" c="{CA82AF0D-8A13-EB11-BBA2-00155D010203}" cp="1">
          <x v="3030"/>
        </s>
        <s v="[Resource].[Resource UID].&amp;[{CA91A530-7D13-EB11-BBA2-00155D010203}]" c="{CA91A530-7D13-EB11-BBA2-00155D010203}" cp="1">
          <x v="3461"/>
        </s>
        <s v="[Resource].[Resource UID].&amp;[{CA92A530-7D13-EB11-BBA2-00155D010203}]" c="{CA92A530-7D13-EB11-BBA2-00155D010203}" cp="1">
          <x v="3462"/>
        </s>
        <s v="[Resource].[Resource UID].&amp;[{CA96C8F8-7813-EB11-BBA2-00155D010203}]" c="{CA96C8F8-7813-EB11-BBA2-00155D010203}" cp="1">
          <x v="24"/>
        </s>
        <s v="[Resource].[Resource UID].&amp;[{CA97C8F8-7813-EB11-BBA2-00155D010203}]" c="{CA97C8F8-7813-EB11-BBA2-00155D010203}" cp="1">
          <x v="25"/>
        </s>
        <s v="[Resource].[Resource UID].&amp;[{CA98C8F8-7813-EB11-BBA2-00155D010203}]" c="{CA98C8F8-7813-EB11-BBA2-00155D010203}" cp="1">
          <x v="26"/>
        </s>
        <s v="[Resource].[Resource UID].&amp;[{CAA845AE-6D13-EB11-BBA2-00155D010203}]" c="{CAA845AE-6D13-EB11-BBA2-00155D010203}" cp="1">
          <x v="4"/>
        </s>
        <s v="[Resource].[Resource UID].&amp;[{CAC1762E-9113-EB11-BBA2-00155D010203}]" c="{CAC1762E-9113-EB11-BBA2-00155D010203}" cp="1">
          <x v="3463"/>
        </s>
        <s v="[Resource].[Resource UID].&amp;[{CAF61AE2-8813-EB11-BBA2-00155D010203}]" c="{CAF61AE2-8813-EB11-BBA2-00155D010203}" cp="1">
          <x v="3464"/>
        </s>
        <s v="[Resource].[Resource UID].&amp;[{CAF71AE2-8813-EB11-BBA2-00155D010203}]" c="{CAF71AE2-8813-EB11-BBA2-00155D010203}" cp="1">
          <x v="3465"/>
        </s>
        <s v="[Resource].[Resource UID].&amp;[{CAF81AE2-8813-EB11-BBA2-00155D010203}]" c="{CAF81AE2-8813-EB11-BBA2-00155D010203}" cp="1">
          <x v="3466"/>
        </s>
        <s v="[Resource].[Resource UID].&amp;[{CAFE5BAC-FF14-EB11-BBA3-00155D010202}]" c="{CAFE5BAC-FF14-EB11-BBA3-00155D010202}" cp="1">
          <x v="3467"/>
        </s>
        <s v="[Resource].[Resource UID].&amp;[{CB01962F-9413-EB11-BBA2-00155D010203}]" c="{CB01962F-9413-EB11-BBA2-00155D010203}" cp="1">
          <x v="3468"/>
        </s>
        <s v="[Resource].[Resource UID].&amp;[{CB32E73F-6E13-EB11-BBA2-00155D010203}]" c="{CB32E73F-6E13-EB11-BBA2-00155D010203}" cp="1">
          <x v="310"/>
        </s>
        <s v="[Resource].[Resource UID].&amp;[{CB33E73F-6E13-EB11-BBA2-00155D010203}]" c="{CB33E73F-6E13-EB11-BBA2-00155D010203}" cp="1">
          <x v="1899"/>
        </s>
        <s v="[Resource].[Resource UID].&amp;[{CB34E73F-6E13-EB11-BBA2-00155D010203}]" c="{CB34E73F-6E13-EB11-BBA2-00155D010203}" cp="1">
          <x v="2609"/>
        </s>
        <s v="[Resource].[Resource UID].&amp;[{CB3A1D6B-7813-EB11-BBA2-00155D010203}]" c="{CB3A1D6B-7813-EB11-BBA2-00155D010203}" cp="1">
          <x v="4"/>
        </s>
        <s v="[Resource].[Resource UID].&amp;[{CB452C8A-EC11-EB11-BBA5-00155D0F1902}]" c="{CB452C8A-EC11-EB11-BBA5-00155D0F1902}" cp="1">
          <x v="3469"/>
        </s>
        <s v="[Resource].[Resource UID].&amp;[{CB539334-8813-EB11-BBA2-00155D010203}]" c="{CB539334-8813-EB11-BBA2-00155D010203}" cp="1">
          <x v="4"/>
        </s>
        <s v="[Resource].[Resource UID].&amp;[{CB6FBC22-8F13-EB11-BBA2-00155D010203}]" c="{CB6FBC22-8F13-EB11-BBA2-00155D010203}" cp="1">
          <x v="3470"/>
        </s>
        <s v="[Resource].[Resource UID].&amp;[{CB716852-0215-EB11-BBA3-00155D010202}]" c="{CB716852-0215-EB11-BBA3-00155D010202}" cp="1">
          <x v="3458"/>
        </s>
        <s v="[Resource].[Resource UID].&amp;[{CB726852-0215-EB11-BBA3-00155D010202}]" c="{CB726852-0215-EB11-BBA3-00155D010202}" cp="1">
          <x v="240"/>
        </s>
        <s v="[Resource].[Resource UID].&amp;[{CB736852-0215-EB11-BBA3-00155D010202}]" c="{CB736852-0215-EB11-BBA3-00155D010202}" cp="1">
          <x v="3471"/>
        </s>
        <s v="[Resource].[Resource UID].&amp;[{CB746852-0215-EB11-BBA3-00155D010202}]" c="{CB746852-0215-EB11-BBA3-00155D010202}" cp="1">
          <x v="3472"/>
        </s>
        <s v="[Resource].[Resource UID].&amp;[{CB795B8A-0F0E-EB11-BBA2-00155D0F1805}]" c="{CB795B8A-0F0E-EB11-BBA2-00155D0F1805}" cp="1">
          <x v="3473"/>
        </s>
        <s v="[Resource].[Resource UID].&amp;[{CB82AF0D-8A13-EB11-BBA2-00155D010203}]" c="{CB82AF0D-8A13-EB11-BBA2-00155D010203}" cp="1">
          <x v="1601"/>
        </s>
        <s v="[Resource].[Resource UID].&amp;[{CB91A530-7D13-EB11-BBA2-00155D010203}]" c="{CB91A530-7D13-EB11-BBA2-00155D010203}" cp="1">
          <x v="3474"/>
        </s>
        <s v="[Resource].[Resource UID].&amp;[{CB92A530-7D13-EB11-BBA2-00155D010203}]" c="{CB92A530-7D13-EB11-BBA2-00155D010203}" cp="1">
          <x v="3475"/>
        </s>
        <s v="[Resource].[Resource UID].&amp;[{CB96C8F8-7813-EB11-BBA2-00155D010203}]" c="{CB96C8F8-7813-EB11-BBA2-00155D010203}" cp="1">
          <x v="43"/>
        </s>
        <s v="[Resource].[Resource UID].&amp;[{CB97C8F8-7813-EB11-BBA2-00155D010203}]" c="{CB97C8F8-7813-EB11-BBA2-00155D010203}" cp="1">
          <x v="44"/>
        </s>
        <s v="[Resource].[Resource UID].&amp;[{CB98C8F8-7813-EB11-BBA2-00155D010203}]" c="{CB98C8F8-7813-EB11-BBA2-00155D010203}" cp="1">
          <x v="45"/>
        </s>
        <s v="[Resource].[Resource UID].&amp;[{CBC1762E-9113-EB11-BBA2-00155D010203}]" c="{CBC1762E-9113-EB11-BBA2-00155D010203}" cp="1">
          <x v="3476"/>
        </s>
        <s v="[Resource].[Resource UID].&amp;[{CBF61AE2-8813-EB11-BBA2-00155D010203}]" c="{CBF61AE2-8813-EB11-BBA2-00155D010203}" cp="1">
          <x v="3477"/>
        </s>
        <s v="[Resource].[Resource UID].&amp;[{CBF71AE2-8813-EB11-BBA2-00155D010203}]" c="{CBF71AE2-8813-EB11-BBA2-00155D010203}" cp="1">
          <x v="3478"/>
        </s>
        <s v="[Resource].[Resource UID].&amp;[{CBF81AE2-8813-EB11-BBA2-00155D010203}]" c="{CBF81AE2-8813-EB11-BBA2-00155D010203}" cp="1">
          <x v="3479"/>
        </s>
        <s v="[Resource].[Resource UID].&amp;[{CBFE5BAC-FF14-EB11-BBA3-00155D010202}]" c="{CBFE5BAC-FF14-EB11-BBA3-00155D010202}" cp="1">
          <x v="3480"/>
        </s>
        <s v="[Resource].[Resource UID].&amp;[{CC01962F-9413-EB11-BBA2-00155D010203}]" c="{CC01962F-9413-EB11-BBA2-00155D010203}" cp="1">
          <x v="507"/>
        </s>
        <s v="[Resource].[Resource UID].&amp;[{CC32E73F-6E13-EB11-BBA2-00155D010203}]" c="{CC32E73F-6E13-EB11-BBA2-00155D010203}" cp="1">
          <x v="2625"/>
        </s>
        <s v="[Resource].[Resource UID].&amp;[{CC33E73F-6E13-EB11-BBA2-00155D010203}]" c="{CC33E73F-6E13-EB11-BBA2-00155D010203}" cp="1">
          <x v="1885"/>
        </s>
        <s v="[Resource].[Resource UID].&amp;[{CC34E73F-6E13-EB11-BBA2-00155D010203}]" c="{CC34E73F-6E13-EB11-BBA2-00155D010203}" cp="1">
          <x v="2626"/>
        </s>
        <s v="[Resource].[Resource UID].&amp;[{CC452C8A-EC11-EB11-BBA5-00155D0F1902}]" c="{CC452C8A-EC11-EB11-BBA5-00155D0F1902}" cp="1">
          <x v="3481"/>
        </s>
        <s v="[Resource].[Resource UID].&amp;[{CC6FBC22-8F13-EB11-BBA2-00155D010203}]" c="{CC6FBC22-8F13-EB11-BBA2-00155D010203}" cp="1">
          <x v="3482"/>
        </s>
        <s v="[Resource].[Resource UID].&amp;[{CC716852-0215-EB11-BBA3-00155D010202}]" c="{CC716852-0215-EB11-BBA3-00155D010202}" cp="1">
          <x v="3458"/>
        </s>
        <s v="[Resource].[Resource UID].&amp;[{CC726852-0215-EB11-BBA3-00155D010202}]" c="{CC726852-0215-EB11-BBA3-00155D010202}" cp="1">
          <x v="3131"/>
        </s>
        <s v="[Resource].[Resource UID].&amp;[{CC736852-0215-EB11-BBA3-00155D010202}]" c="{CC736852-0215-EB11-BBA3-00155D010202}" cp="1">
          <x v="3483"/>
        </s>
        <s v="[Resource].[Resource UID].&amp;[{CC746852-0215-EB11-BBA3-00155D010202}]" c="{CC746852-0215-EB11-BBA3-00155D010202}" cp="1">
          <x v="3484"/>
        </s>
        <s v="[Resource].[Resource UID].&amp;[{CC795B8A-0F0E-EB11-BBA2-00155D0F1805}]" c="{CC795B8A-0F0E-EB11-BBA2-00155D0F1805}" cp="1">
          <x v="3485"/>
        </s>
        <s v="[Resource].[Resource UID].&amp;[{CC82AF0D-8A13-EB11-BBA2-00155D010203}]" c="{CC82AF0D-8A13-EB11-BBA2-00155D010203}" cp="1">
          <x v="2783"/>
        </s>
        <s v="[Resource].[Resource UID].&amp;[{CC91A530-7D13-EB11-BBA2-00155D010203}]" c="{CC91A530-7D13-EB11-BBA2-00155D010203}" cp="1">
          <x v="3486"/>
        </s>
        <s v="[Resource].[Resource UID].&amp;[{CC92A530-7D13-EB11-BBA2-00155D010203}]" c="{CC92A530-7D13-EB11-BBA2-00155D010203}" cp="1">
          <x v="3487"/>
        </s>
        <s v="[Resource].[Resource UID].&amp;[{CC96C8F8-7813-EB11-BBA2-00155D010203}]" c="{CC96C8F8-7813-EB11-BBA2-00155D010203}" cp="1">
          <x v="63"/>
        </s>
        <s v="[Resource].[Resource UID].&amp;[{CC97C8F8-7813-EB11-BBA2-00155D010203}]" c="{CC97C8F8-7813-EB11-BBA2-00155D010203}" cp="1">
          <x v="64"/>
        </s>
        <s v="[Resource].[Resource UID].&amp;[{CC98C8F8-7813-EB11-BBA2-00155D010203}]" c="{CC98C8F8-7813-EB11-BBA2-00155D010203}" cp="1">
          <x v="65"/>
        </s>
        <s v="[Resource].[Resource UID].&amp;[{CCA745AE-6D13-EB11-BBA2-00155D010203}]" c="{CCA745AE-6D13-EB11-BBA2-00155D010203}" cp="1">
          <x v="4"/>
        </s>
        <s v="[Resource].[Resource UID].&amp;[{CCA845AE-6D13-EB11-BBA2-00155D010203}]" c="{CCA845AE-6D13-EB11-BBA2-00155D010203}" cp="1">
          <x v="4"/>
        </s>
        <s v="[Resource].[Resource UID].&amp;[{CCC1762E-9113-EB11-BBA2-00155D010203}]" c="{CCC1762E-9113-EB11-BBA2-00155D010203}" cp="1">
          <x v="3488"/>
        </s>
        <s v="[Resource].[Resource UID].&amp;[{CCF61AE2-8813-EB11-BBA2-00155D010203}]" c="{CCF61AE2-8813-EB11-BBA2-00155D010203}" cp="1">
          <x v="3489"/>
        </s>
        <s v="[Resource].[Resource UID].&amp;[{CCF71AE2-8813-EB11-BBA2-00155D010203}]" c="{CCF71AE2-8813-EB11-BBA2-00155D010203}" cp="1">
          <x v="3490"/>
        </s>
        <s v="[Resource].[Resource UID].&amp;[{CCF81AE2-8813-EB11-BBA2-00155D010203}]" c="{CCF81AE2-8813-EB11-BBA2-00155D010203}" cp="1">
          <x v="3491"/>
        </s>
        <s v="[Resource].[Resource UID].&amp;[{CCFE5BAC-FF14-EB11-BBA3-00155D010202}]" c="{CCFE5BAC-FF14-EB11-BBA3-00155D010202}" cp="1">
          <x v="3492"/>
        </s>
        <s v="[Resource].[Resource UID].&amp;[{CD01962F-9413-EB11-BBA2-00155D010203}]" c="{CD01962F-9413-EB11-BBA2-00155D010203}" cp="1">
          <x v="911"/>
        </s>
        <s v="[Resource].[Resource UID].&amp;[{CD32E73F-6E13-EB11-BBA2-00155D010203}]" c="{CD32E73F-6E13-EB11-BBA2-00155D010203}" cp="1">
          <x v="2625"/>
        </s>
        <s v="[Resource].[Resource UID].&amp;[{CD33E73F-6E13-EB11-BBA2-00155D010203}]" c="{CD33E73F-6E13-EB11-BBA2-00155D010203}" cp="1">
          <x v="313"/>
        </s>
        <s v="[Resource].[Resource UID].&amp;[{CD34E73F-6E13-EB11-BBA2-00155D010203}]" c="{CD34E73F-6E13-EB11-BBA2-00155D010203}" cp="1">
          <x v="2641"/>
        </s>
        <s v="[Resource].[Resource UID].&amp;[{CD3C1D6B-7813-EB11-BBA2-00155D010203}]" c="{CD3C1D6B-7813-EB11-BBA2-00155D010203}" cp="1">
          <x v="4"/>
        </s>
        <s v="[Resource].[Resource UID].&amp;[{CD452C8A-EC11-EB11-BBA5-00155D0F1902}]" c="{CD452C8A-EC11-EB11-BBA5-00155D0F1902}" cp="1">
          <x v="3493"/>
        </s>
        <s v="[Resource].[Resource UID].&amp;[{CD6FBC22-8F13-EB11-BBA2-00155D010203}]" c="{CD6FBC22-8F13-EB11-BBA2-00155D010203}" cp="1">
          <x v="3494"/>
        </s>
        <s v="[Resource].[Resource UID].&amp;[{CD716852-0215-EB11-BBA3-00155D010202}]" c="{CD716852-0215-EB11-BBA3-00155D010202}" cp="1">
          <x v="112"/>
        </s>
        <s v="[Resource].[Resource UID].&amp;[{CD726852-0215-EB11-BBA3-00155D010202}]" c="{CD726852-0215-EB11-BBA3-00155D010202}" cp="1">
          <x v="226"/>
        </s>
        <s v="[Resource].[Resource UID].&amp;[{CD736852-0215-EB11-BBA3-00155D010202}]" c="{CD736852-0215-EB11-BBA3-00155D010202}" cp="1">
          <x v="3495"/>
        </s>
        <s v="[Resource].[Resource UID].&amp;[{CD746852-0215-EB11-BBA3-00155D010202}]" c="{CD746852-0215-EB11-BBA3-00155D010202}" cp="1">
          <x v="3496"/>
        </s>
        <s v="[Resource].[Resource UID].&amp;[{CD795B8A-0F0E-EB11-BBA2-00155D0F1805}]" c="{CD795B8A-0F0E-EB11-BBA2-00155D0F1805}" cp="1">
          <x v="3497"/>
        </s>
        <s v="[Resource].[Resource UID].&amp;[{CD8402DD-B712-EB11-BBA2-00155D010204}]" c="{CD8402DD-B712-EB11-BBA2-00155D010204}" cp="1">
          <x v="3498"/>
        </s>
        <s v="[Resource].[Resource UID].&amp;[{CD91A530-7D13-EB11-BBA2-00155D010203}]" c="{CD91A530-7D13-EB11-BBA2-00155D010203}" cp="1">
          <x v="3499"/>
        </s>
        <s v="[Resource].[Resource UID].&amp;[{CD92A530-7D13-EB11-BBA2-00155D010203}]" c="{CD92A530-7D13-EB11-BBA2-00155D010203}" cp="1">
          <x v="3500"/>
        </s>
        <s v="[Resource].[Resource UID].&amp;[{CD96C8F8-7813-EB11-BBA2-00155D010203}]" c="{CD96C8F8-7813-EB11-BBA2-00155D010203}" cp="1">
          <x v="84"/>
        </s>
        <s v="[Resource].[Resource UID].&amp;[{CD97C8F8-7813-EB11-BBA2-00155D010203}]" c="{CD97C8F8-7813-EB11-BBA2-00155D010203}" cp="1">
          <x v="85"/>
        </s>
        <s v="[Resource].[Resource UID].&amp;[{CD98C8F8-7813-EB11-BBA2-00155D010203}]" c="{CD98C8F8-7813-EB11-BBA2-00155D010203}" cp="1">
          <x v="86"/>
        </s>
        <s v="[Resource].[Resource UID].&amp;[{CDA745AE-6D13-EB11-BBA2-00155D010203}]" c="{CDA745AE-6D13-EB11-BBA2-00155D010203}" cp="1">
          <x v="4"/>
        </s>
        <s v="[Resource].[Resource UID].&amp;[{CDC1762E-9113-EB11-BBA2-00155D010203}]" c="{CDC1762E-9113-EB11-BBA2-00155D010203}" cp="1">
          <x v="3501"/>
        </s>
        <s v="[Resource].[Resource UID].&amp;[{CDF61AE2-8813-EB11-BBA2-00155D010203}]" c="{CDF61AE2-8813-EB11-BBA2-00155D010203}" cp="1">
          <x v="184"/>
        </s>
        <s v="[Resource].[Resource UID].&amp;[{CDF71AE2-8813-EB11-BBA2-00155D010203}]" c="{CDF71AE2-8813-EB11-BBA2-00155D010203}" cp="1">
          <x v="3502"/>
        </s>
        <s v="[Resource].[Resource UID].&amp;[{CDF81AE2-8813-EB11-BBA2-00155D010203}]" c="{CDF81AE2-8813-EB11-BBA2-00155D010203}" cp="1">
          <x v="3503"/>
        </s>
        <s v="[Resource].[Resource UID].&amp;[{CDFE5BAC-FF14-EB11-BBA3-00155D010202}]" c="{CDFE5BAC-FF14-EB11-BBA3-00155D010202}" cp="1">
          <x v="3504"/>
        </s>
        <s v="[Resource].[Resource UID].&amp;[{CE01962F-9413-EB11-BBA2-00155D010203}]" c="{CE01962F-9413-EB11-BBA2-00155D010203}" cp="1">
          <x v="3505"/>
        </s>
        <s v="[Resource].[Resource UID].&amp;[{CE21414C-0F0E-EB11-BBA2-00155D0F1805}]" c="{CE21414C-0F0E-EB11-BBA2-00155D0F1805}" cp="1">
          <x v="4"/>
        </s>
        <s v="[Resource].[Resource UID].&amp;[{CE32E73F-6E13-EB11-BBA2-00155D010203}]" c="{CE32E73F-6E13-EB11-BBA2-00155D010203}" cp="1">
          <x v="2625"/>
        </s>
        <s v="[Resource].[Resource UID].&amp;[{CE33E73F-6E13-EB11-BBA2-00155D010203}]" c="{CE33E73F-6E13-EB11-BBA2-00155D010203}" cp="1">
          <x v="380"/>
        </s>
        <s v="[Resource].[Resource UID].&amp;[{CE34E73F-6E13-EB11-BBA2-00155D010203}]" c="{CE34E73F-6E13-EB11-BBA2-00155D010203}" cp="1">
          <x v="2655"/>
        </s>
        <s v="[Resource].[Resource UID].&amp;[{CE452C8A-EC11-EB11-BBA5-00155D0F1902}]" c="{CE452C8A-EC11-EB11-BBA5-00155D0F1902}" cp="1">
          <x v="3506"/>
        </s>
        <s v="[Resource].[Resource UID].&amp;[{CE549334-8813-EB11-BBA2-00155D010203}]" c="{CE549334-8813-EB11-BBA2-00155D010203}" cp="1">
          <x v="4"/>
        </s>
        <s v="[Resource].[Resource UID].&amp;[{CE6FBC22-8F13-EB11-BBA2-00155D010203}]" c="{CE6FBC22-8F13-EB11-BBA2-00155D010203}" cp="1">
          <x v="3507"/>
        </s>
        <s v="[Resource].[Resource UID].&amp;[{CE716852-0215-EB11-BBA3-00155D010202}]" c="{CE716852-0215-EB11-BBA3-00155D010202}" cp="1">
          <x v="153"/>
        </s>
        <s v="[Resource].[Resource UID].&amp;[{CE726852-0215-EB11-BBA3-00155D010202}]" c="{CE726852-0215-EB11-BBA3-00155D010202}" cp="1">
          <x v="196"/>
        </s>
        <s v="[Resource].[Resource UID].&amp;[{CE736852-0215-EB11-BBA3-00155D010202}]" c="{CE736852-0215-EB11-BBA3-00155D010202}" cp="1">
          <x v="3508"/>
        </s>
        <s v="[Resource].[Resource UID].&amp;[{CE746852-0215-EB11-BBA3-00155D010202}]" c="{CE746852-0215-EB11-BBA3-00155D010202}" cp="1">
          <x v="3509"/>
        </s>
        <s v="[Resource].[Resource UID].&amp;[{CE795B8A-0F0E-EB11-BBA2-00155D0F1805}]" c="{CE795B8A-0F0E-EB11-BBA2-00155D0F1805}" cp="1">
          <x v="3510"/>
        </s>
        <s v="[Resource].[Resource UID].&amp;[{CE8402DD-B712-EB11-BBA2-00155D010204}]" c="{CE8402DD-B712-EB11-BBA2-00155D010204}" cp="1">
          <x v="3511"/>
        </s>
        <s v="[Resource].[Resource UID].&amp;[{CE91A530-7D13-EB11-BBA2-00155D010203}]" c="{CE91A530-7D13-EB11-BBA2-00155D010203}" cp="1">
          <x v="3512"/>
        </s>
        <s v="[Resource].[Resource UID].&amp;[{CE92A530-7D13-EB11-BBA2-00155D010203}]" c="{CE92A530-7D13-EB11-BBA2-00155D010203}" cp="1">
          <x v="1390"/>
        </s>
        <s v="[Resource].[Resource UID].&amp;[{CE96C8F8-7813-EB11-BBA2-00155D010203}]" c="{CE96C8F8-7813-EB11-BBA2-00155D010203}" cp="1">
          <x v="105"/>
        </s>
        <s v="[Resource].[Resource UID].&amp;[{CE97C8F8-7813-EB11-BBA2-00155D010203}]" c="{CE97C8F8-7813-EB11-BBA2-00155D010203}" cp="1">
          <x v="106"/>
        </s>
        <s v="[Resource].[Resource UID].&amp;[{CE98C8F8-7813-EB11-BBA2-00155D010203}]" c="{CE98C8F8-7813-EB11-BBA2-00155D010203}" cp="1">
          <x v="107"/>
        </s>
        <s v="[Resource].[Resource UID].&amp;[{CEA945AE-6D13-EB11-BBA2-00155D010203}]" c="{CEA945AE-6D13-EB11-BBA2-00155D010203}" cp="1">
          <x v="4"/>
        </s>
        <s v="[Resource].[Resource UID].&amp;[{CEC1762E-9113-EB11-BBA2-00155D010203}]" c="{CEC1762E-9113-EB11-BBA2-00155D010203}" cp="1">
          <x v="3513"/>
        </s>
        <s v="[Resource].[Resource UID].&amp;[{CEF61AE2-8813-EB11-BBA2-00155D010203}]" c="{CEF61AE2-8813-EB11-BBA2-00155D010203}" cp="1">
          <x v="3514"/>
        </s>
        <s v="[Resource].[Resource UID].&amp;[{CEF71AE2-8813-EB11-BBA2-00155D010203}]" c="{CEF71AE2-8813-EB11-BBA2-00155D010203}" cp="1">
          <x v="3515"/>
        </s>
        <s v="[Resource].[Resource UID].&amp;[{CEF81AE2-8813-EB11-BBA2-00155D010203}]" c="{CEF81AE2-8813-EB11-BBA2-00155D010203}" cp="1">
          <x v="3516"/>
        </s>
        <s v="[Resource].[Resource UID].&amp;[{CEFE5BAC-FF14-EB11-BBA3-00155D010202}]" c="{CEFE5BAC-FF14-EB11-BBA3-00155D010202}" cp="1">
          <x v="3517"/>
        </s>
        <s v="[Resource].[Resource UID].&amp;[{CF01962F-9413-EB11-BBA2-00155D010203}]" c="{CF01962F-9413-EB11-BBA2-00155D010203}" cp="1">
          <x v="1366"/>
        </s>
        <s v="[Resource].[Resource UID].&amp;[{CF21414C-0F0E-EB11-BBA2-00155D0F1805}]" c="{CF21414C-0F0E-EB11-BBA2-00155D0F1805}" cp="1">
          <x v="4"/>
        </s>
        <s v="[Resource].[Resource UID].&amp;[{CF32E73F-6E13-EB11-BBA2-00155D010203}]" c="{CF32E73F-6E13-EB11-BBA2-00155D010203}" cp="1">
          <x v="2540"/>
        </s>
        <s v="[Resource].[Resource UID].&amp;[{CF33E73F-6E13-EB11-BBA2-00155D010203}]" c="{CF33E73F-6E13-EB11-BBA2-00155D010203}" cp="1">
          <x v="2672"/>
        </s>
        <s v="[Resource].[Resource UID].&amp;[{CF34E73F-6E13-EB11-BBA2-00155D010203}]" c="{CF34E73F-6E13-EB11-BBA2-00155D010203}" cp="1">
          <x v="2673"/>
        </s>
        <s v="[Resource].[Resource UID].&amp;[{CF3B1D6B-7813-EB11-BBA2-00155D010203}]" c="{CF3B1D6B-7813-EB11-BBA2-00155D010203}" cp="1">
          <x v="4"/>
        </s>
        <s v="[Resource].[Resource UID].&amp;[{CF452C8A-EC11-EB11-BBA5-00155D0F1902}]" c="{CF452C8A-EC11-EB11-BBA5-00155D0F1902}" cp="1">
          <x v="3518"/>
        </s>
        <s v="[Resource].[Resource UID].&amp;[{CF539334-8813-EB11-BBA2-00155D010203}]" c="{CF539334-8813-EB11-BBA2-00155D010203}" cp="1">
          <x v="4"/>
        </s>
        <s v="[Resource].[Resource UID].&amp;[{CF6FBC22-8F13-EB11-BBA2-00155D010203}]" c="{CF6FBC22-8F13-EB11-BBA2-00155D010203}" cp="1">
          <x v="3519"/>
        </s>
        <s v="[Resource].[Resource UID].&amp;[{CF716852-0215-EB11-BBA3-00155D010202}]" c="{CF716852-0215-EB11-BBA3-00155D010202}" cp="1">
          <x v="2017"/>
        </s>
        <s v="[Resource].[Resource UID].&amp;[{CF726852-0215-EB11-BBA3-00155D010202}]" c="{CF726852-0215-EB11-BBA3-00155D010202}" cp="1">
          <x v="282"/>
        </s>
        <s v="[Resource].[Resource UID].&amp;[{CF736852-0215-EB11-BBA3-00155D010202}]" c="{CF736852-0215-EB11-BBA3-00155D010202}" cp="1">
          <x v="3520"/>
        </s>
        <s v="[Resource].[Resource UID].&amp;[{CF746852-0215-EB11-BBA3-00155D010202}]" c="{CF746852-0215-EB11-BBA3-00155D010202}" cp="1">
          <x v="3521"/>
        </s>
        <s v="[Resource].[Resource UID].&amp;[{CF795B8A-0F0E-EB11-BBA2-00155D0F1805}]" c="{CF795B8A-0F0E-EB11-BBA2-00155D0F1805}" cp="1">
          <x v="3522"/>
        </s>
        <s v="[Resource].[Resource UID].&amp;[{CF8402DD-B712-EB11-BBA2-00155D010204}]" c="{CF8402DD-B712-EB11-BBA2-00155D010204}" cp="1">
          <x v="3523"/>
        </s>
        <s v="[Resource].[Resource UID].&amp;[{CF91A530-7D13-EB11-BBA2-00155D010203}]" c="{CF91A530-7D13-EB11-BBA2-00155D010203}" cp="1">
          <x v="3524"/>
        </s>
        <s v="[Resource].[Resource UID].&amp;[{CF92A530-7D13-EB11-BBA2-00155D010203}]" c="{CF92A530-7D13-EB11-BBA2-00155D010203}" cp="1">
          <x v="3525"/>
        </s>
        <s v="[Resource].[Resource UID].&amp;[{CF96C8F8-7813-EB11-BBA2-00155D010203}]" c="{CF96C8F8-7813-EB11-BBA2-00155D010203}" cp="1">
          <x v="127"/>
        </s>
        <s v="[Resource].[Resource UID].&amp;[{CF97C8F8-7813-EB11-BBA2-00155D010203}]" c="{CF97C8F8-7813-EB11-BBA2-00155D010203}" cp="1">
          <x v="128"/>
        </s>
        <s v="[Resource].[Resource UID].&amp;[{CF98C8F8-7813-EB11-BBA2-00155D010203}]" c="{CF98C8F8-7813-EB11-BBA2-00155D010203}" cp="1">
          <x v="129"/>
        </s>
        <s v="[Resource].[Resource UID].&amp;[{CFA845AE-6D13-EB11-BBA2-00155D010203}]" c="{CFA845AE-6D13-EB11-BBA2-00155D010203}" cp="1">
          <x v="4"/>
        </s>
        <s v="[Resource].[Resource UID].&amp;[{CFA945AE-6D13-EB11-BBA2-00155D010203}]" c="{CFA945AE-6D13-EB11-BBA2-00155D010203}" cp="1">
          <x v="4"/>
        </s>
        <s v="[Resource].[Resource UID].&amp;[{CFC1762E-9113-EB11-BBA2-00155D010203}]" c="{CFC1762E-9113-EB11-BBA2-00155D010203}" cp="1">
          <x v="3526"/>
        </s>
        <s v="[Resource].[Resource UID].&amp;[{CFF61AE2-8813-EB11-BBA2-00155D010203}]" c="{CFF61AE2-8813-EB11-BBA2-00155D010203}" cp="1">
          <x v="197"/>
        </s>
        <s v="[Resource].[Resource UID].&amp;[{CFF71AE2-8813-EB11-BBA2-00155D010203}]" c="{CFF71AE2-8813-EB11-BBA2-00155D010203}" cp="1">
          <x v="3527"/>
        </s>
        <s v="[Resource].[Resource UID].&amp;[{CFF81AE2-8813-EB11-BBA2-00155D010203}]" c="{CFF81AE2-8813-EB11-BBA2-00155D010203}" cp="1">
          <x v="3528"/>
        </s>
        <s v="[Resource].[Resource UID].&amp;[{CFFE5BAC-FF14-EB11-BBA3-00155D010202}]" c="{CFFE5BAC-FF14-EB11-BBA3-00155D010202}" cp="1">
          <x v="3529"/>
        </s>
        <s v="[Resource].[Resource UID].&amp;[{D001962F-9413-EB11-BBA2-00155D010203}]" c="{D001962F-9413-EB11-BBA2-00155D010203}" cp="1">
          <x v="3530"/>
        </s>
        <s v="[Resource].[Resource UID].&amp;[{D032E73F-6E13-EB11-BBA2-00155D010203}]" c="{D032E73F-6E13-EB11-BBA2-00155D010203}" cp="1">
          <x v="2559"/>
        </s>
        <s v="[Resource].[Resource UID].&amp;[{D033E73F-6E13-EB11-BBA2-00155D010203}]" c="{D033E73F-6E13-EB11-BBA2-00155D010203}" cp="1">
          <x v="1953"/>
        </s>
        <s v="[Resource].[Resource UID].&amp;[{D034E73F-6E13-EB11-BBA2-00155D010203}]" c="{D034E73F-6E13-EB11-BBA2-00155D010203}" cp="1">
          <x v="2687"/>
        </s>
        <s v="[Resource].[Resource UID].&amp;[{D03C1D6B-7813-EB11-BBA2-00155D010203}]" c="{D03C1D6B-7813-EB11-BBA2-00155D010203}" cp="1">
          <x v="4"/>
        </s>
        <s v="[Resource].[Resource UID].&amp;[{D0452C8A-EC11-EB11-BBA5-00155D0F1902}]" c="{D0452C8A-EC11-EB11-BBA5-00155D0F1902}" cp="1">
          <x v="3531"/>
        </s>
        <s v="[Resource].[Resource UID].&amp;[{D06FBC22-8F13-EB11-BBA2-00155D010203}]" c="{D06FBC22-8F13-EB11-BBA2-00155D010203}" cp="1">
          <x v="3532"/>
        </s>
        <s v="[Resource].[Resource UID].&amp;[{D0716852-0215-EB11-BBA3-00155D010202}]" c="{D0716852-0215-EB11-BBA3-00155D010202}" cp="1">
          <x v="3533"/>
        </s>
        <s v="[Resource].[Resource UID].&amp;[{D0726852-0215-EB11-BBA3-00155D010202}]" c="{D0726852-0215-EB11-BBA3-00155D010202}" cp="1">
          <x v="822"/>
        </s>
        <s v="[Resource].[Resource UID].&amp;[{D0736852-0215-EB11-BBA3-00155D010202}]" c="{D0736852-0215-EB11-BBA3-00155D010202}" cp="1">
          <x v="2407"/>
        </s>
        <s v="[Resource].[Resource UID].&amp;[{D0746852-0215-EB11-BBA3-00155D010202}]" c="{D0746852-0215-EB11-BBA3-00155D010202}" cp="1">
          <x v="3534"/>
        </s>
        <s v="[Resource].[Resource UID].&amp;[{D0795B8A-0F0E-EB11-BBA2-00155D0F1805}]" c="{D0795B8A-0F0E-EB11-BBA2-00155D0F1805}" cp="1">
          <x v="3535"/>
        </s>
        <s v="[Resource].[Resource UID].&amp;[{D082AF0D-8A13-EB11-BBA2-00155D010203}]" c="{D082AF0D-8A13-EB11-BBA2-00155D010203}" cp="1">
          <x v="1496"/>
        </s>
        <s v="[Resource].[Resource UID].&amp;[{D08402DD-B712-EB11-BBA2-00155D010204}]" c="{D08402DD-B712-EB11-BBA2-00155D010204}" cp="1">
          <x v="3536"/>
        </s>
        <s v="[Resource].[Resource UID].&amp;[{D091A530-7D13-EB11-BBA2-00155D010203}]" c="{D091A530-7D13-EB11-BBA2-00155D010203}" cp="1">
          <x v="3537"/>
        </s>
        <s v="[Resource].[Resource UID].&amp;[{D092A530-7D13-EB11-BBA2-00155D010203}]" c="{D092A530-7D13-EB11-BBA2-00155D010203}" cp="1">
          <x v="1578"/>
        </s>
        <s v="[Resource].[Resource UID].&amp;[{D096C8F8-7813-EB11-BBA2-00155D010203}]" c="{D096C8F8-7813-EB11-BBA2-00155D010203}" cp="1">
          <x v="127"/>
        </s>
        <s v="[Resource].[Resource UID].&amp;[{D097C8F8-7813-EB11-BBA2-00155D010203}]" c="{D097C8F8-7813-EB11-BBA2-00155D010203}" cp="1">
          <x v="148"/>
        </s>
        <s v="[Resource].[Resource UID].&amp;[{D098C8F8-7813-EB11-BBA2-00155D010203}]" c="{D098C8F8-7813-EB11-BBA2-00155D010203}" cp="1">
          <x v="149"/>
        </s>
        <s v="[Resource].[Resource UID].&amp;[{D0A945AE-6D13-EB11-BBA2-00155D010203}]" c="{D0A945AE-6D13-EB11-BBA2-00155D010203}" cp="1">
          <x v="4"/>
        </s>
        <s v="[Resource].[Resource UID].&amp;[{D0C1762E-9113-EB11-BBA2-00155D010203}]" c="{D0C1762E-9113-EB11-BBA2-00155D010203}" cp="1">
          <x v="3538"/>
        </s>
        <s v="[Resource].[Resource UID].&amp;[{D0F61AE2-8813-EB11-BBA2-00155D010203}]" c="{D0F61AE2-8813-EB11-BBA2-00155D010203}" cp="1">
          <x v="822"/>
        </s>
        <s v="[Resource].[Resource UID].&amp;[{D0F71AE2-8813-EB11-BBA2-00155D010203}]" c="{D0F71AE2-8813-EB11-BBA2-00155D010203}" cp="1">
          <x v="3539"/>
        </s>
        <s v="[Resource].[Resource UID].&amp;[{D0F81AE2-8813-EB11-BBA2-00155D010203}]" c="{D0F81AE2-8813-EB11-BBA2-00155D010203}" cp="1">
          <x v="3540"/>
        </s>
        <s v="[Resource].[Resource UID].&amp;[{D0FE5BAC-FF14-EB11-BBA3-00155D010202}]" c="{D0FE5BAC-FF14-EB11-BBA3-00155D010202}" cp="1">
          <x v="3541"/>
        </s>
        <s v="[Resource].[Resource UID].&amp;[{D101962F-9413-EB11-BBA2-00155D010203}]" c="{D101962F-9413-EB11-BBA2-00155D010203}" cp="1">
          <x v="3542"/>
        </s>
        <s v="[Resource].[Resource UID].&amp;[{D121414C-0F0E-EB11-BBA2-00155D0F1805}]" c="{D121414C-0F0E-EB11-BBA2-00155D0F1805}" cp="1">
          <x v="4"/>
        </s>
        <s v="[Resource].[Resource UID].&amp;[{D132E73F-6E13-EB11-BBA2-00155D010203}]" c="{D132E73F-6E13-EB11-BBA2-00155D010203}" cp="1">
          <x v="2669"/>
        </s>
        <s v="[Resource].[Resource UID].&amp;[{D133E73F-6E13-EB11-BBA2-00155D010203}]" c="{D133E73F-6E13-EB11-BBA2-00155D010203}" cp="1">
          <x v="1967"/>
        </s>
        <s v="[Resource].[Resource UID].&amp;[{D134E73F-6E13-EB11-BBA2-00155D010203}]" c="{D134E73F-6E13-EB11-BBA2-00155D010203}" cp="1">
          <x v="2703"/>
        </s>
        <s v="[Resource].[Resource UID].&amp;[{D1452C8A-EC11-EB11-BBA5-00155D0F1902}]" c="{D1452C8A-EC11-EB11-BBA5-00155D0F1902}" cp="1">
          <x v="3543"/>
        </s>
        <s v="[Resource].[Resource UID].&amp;[{D16FBC22-8F13-EB11-BBA2-00155D010203}]" c="{D16FBC22-8F13-EB11-BBA2-00155D010203}" cp="1">
          <x v="3544"/>
        </s>
        <s v="[Resource].[Resource UID].&amp;[{D1716852-0215-EB11-BBA3-00155D010202}]" c="{D1716852-0215-EB11-BBA3-00155D010202}" cp="1">
          <x v="306"/>
        </s>
        <s v="[Resource].[Resource UID].&amp;[{D1726852-0215-EB11-BBA3-00155D010202}]" c="{D1726852-0215-EB11-BBA3-00155D010202}" cp="1">
          <x v="3215"/>
        </s>
        <s v="[Resource].[Resource UID].&amp;[{D1736852-0215-EB11-BBA3-00155D010202}]" c="{D1736852-0215-EB11-BBA3-00155D010202}" cp="1">
          <x v="3545"/>
        </s>
        <s v="[Resource].[Resource UID].&amp;[{D1746852-0215-EB11-BBA3-00155D010202}]" c="{D1746852-0215-EB11-BBA3-00155D010202}" cp="1">
          <x v="3546"/>
        </s>
        <s v="[Resource].[Resource UID].&amp;[{D1795B8A-0F0E-EB11-BBA2-00155D0F1805}]" c="{D1795B8A-0F0E-EB11-BBA2-00155D0F1805}" cp="1">
          <x v="3547"/>
        </s>
        <s v="[Resource].[Resource UID].&amp;[{D182AF0D-8A13-EB11-BBA2-00155D010203}]" c="{D182AF0D-8A13-EB11-BBA2-00155D010203}" cp="1">
          <x v="1662"/>
        </s>
        <s v="[Resource].[Resource UID].&amp;[{D18402DD-B712-EB11-BBA2-00155D010204}]" c="{D18402DD-B712-EB11-BBA2-00155D010204}" cp="1">
          <x v="3548"/>
        </s>
        <s v="[Resource].[Resource UID].&amp;[{D191A530-7D13-EB11-BBA2-00155D010203}]" c="{D191A530-7D13-EB11-BBA2-00155D010203}" cp="1">
          <x v="3549"/>
        </s>
        <s v="[Resource].[Resource UID].&amp;[{D192A530-7D13-EB11-BBA2-00155D010203}]" c="{D192A530-7D13-EB11-BBA2-00155D010203}" cp="1">
          <x v="3550"/>
        </s>
        <s v="[Resource].[Resource UID].&amp;[{D196C8F8-7813-EB11-BBA2-00155D010203}]" c="{D196C8F8-7813-EB11-BBA2-00155D010203}" cp="1">
          <x v="167"/>
        </s>
        <s v="[Resource].[Resource UID].&amp;[{D197C8F8-7813-EB11-BBA2-00155D010203}]" c="{D197C8F8-7813-EB11-BBA2-00155D010203}" cp="1">
          <x v="168"/>
        </s>
        <s v="[Resource].[Resource UID].&amp;[{D198C8F8-7813-EB11-BBA2-00155D010203}]" c="{D198C8F8-7813-EB11-BBA2-00155D010203}" cp="1">
          <x v="169"/>
        </s>
        <s v="[Resource].[Resource UID].&amp;[{D1A945AE-6D13-EB11-BBA2-00155D010203}]" c="{D1A945AE-6D13-EB11-BBA2-00155D010203}" cp="1">
          <x v="4"/>
        </s>
        <s v="[Resource].[Resource UID].&amp;[{D1C1762E-9113-EB11-BBA2-00155D010203}]" c="{D1C1762E-9113-EB11-BBA2-00155D010203}" cp="1">
          <x v="3551"/>
        </s>
        <s v="[Resource].[Resource UID].&amp;[{D1F61AE2-8813-EB11-BBA2-00155D010203}]" c="{D1F61AE2-8813-EB11-BBA2-00155D010203}" cp="1">
          <x v="507"/>
        </s>
        <s v="[Resource].[Resource UID].&amp;[{D1F71AE2-8813-EB11-BBA2-00155D010203}]" c="{D1F71AE2-8813-EB11-BBA2-00155D010203}" cp="1">
          <x v="3552"/>
        </s>
        <s v="[Resource].[Resource UID].&amp;[{D1F81AE2-8813-EB11-BBA2-00155D010203}]" c="{D1F81AE2-8813-EB11-BBA2-00155D010203}" cp="1">
          <x v="3301"/>
        </s>
        <s v="[Resource].[Resource UID].&amp;[{D1FE5BAC-FF14-EB11-BBA3-00155D010202}]" c="{D1FE5BAC-FF14-EB11-BBA3-00155D010202}" cp="1">
          <x v="1254"/>
        </s>
        <s v="[Resource].[Resource UID].&amp;[{D201962F-9413-EB11-BBA2-00155D010203}]" c="{D201962F-9413-EB11-BBA2-00155D010203}" cp="1">
          <x v="3553"/>
        </s>
        <s v="[Resource].[Resource UID].&amp;[{D232E73F-6E13-EB11-BBA2-00155D010203}]" c="{D232E73F-6E13-EB11-BBA2-00155D010203}" cp="1">
          <x v="572"/>
        </s>
        <s v="[Resource].[Resource UID].&amp;[{D233E73F-6E13-EB11-BBA2-00155D010203}]" c="{D233E73F-6E13-EB11-BBA2-00155D010203}" cp="1">
          <x v="1982"/>
        </s>
        <s v="[Resource].[Resource UID].&amp;[{D234E73F-6E13-EB11-BBA2-00155D010203}]" c="{D234E73F-6E13-EB11-BBA2-00155D010203}" cp="1">
          <x v="2719"/>
        </s>
        <s v="[Resource].[Resource UID].&amp;[{D2452C8A-EC11-EB11-BBA5-00155D0F1902}]" c="{D2452C8A-EC11-EB11-BBA5-00155D0F1902}" cp="1">
          <x v="3554"/>
        </s>
        <s v="[Resource].[Resource UID].&amp;[{D26FBC22-8F13-EB11-BBA2-00155D010203}]" c="{D26FBC22-8F13-EB11-BBA2-00155D010203}" cp="1">
          <x v="3555"/>
        </s>
        <s v="[Resource].[Resource UID].&amp;[{D2716852-0215-EB11-BBA3-00155D010202}]" c="{D2716852-0215-EB11-BBA3-00155D010202}" cp="1">
          <x v="696"/>
        </s>
        <s v="[Resource].[Resource UID].&amp;[{D2726852-0215-EB11-BBA3-00155D010202}]" c="{D2726852-0215-EB11-BBA3-00155D010202}" cp="1">
          <x v="3230"/>
        </s>
        <s v="[Resource].[Resource UID].&amp;[{D2736852-0215-EB11-BBA3-00155D010202}]" c="{D2736852-0215-EB11-BBA3-00155D010202}" cp="1">
          <x v="3556"/>
        </s>
        <s v="[Resource].[Resource UID].&amp;[{D2746852-0215-EB11-BBA3-00155D010202}]" c="{D2746852-0215-EB11-BBA3-00155D010202}" cp="1">
          <x v="3557"/>
        </s>
        <s v="[Resource].[Resource UID].&amp;[{D2795B8A-0F0E-EB11-BBA2-00155D0F1805}]" c="{D2795B8A-0F0E-EB11-BBA2-00155D0F1805}" cp="1">
          <x v="3558"/>
        </s>
        <s v="[Resource].[Resource UID].&amp;[{D282AF0D-8A13-EB11-BBA2-00155D010203}]" c="{D282AF0D-8A13-EB11-BBA2-00155D010203}" cp="1">
          <x v="3559"/>
        </s>
        <s v="[Resource].[Resource UID].&amp;[{D28402DD-B712-EB11-BBA2-00155D010204}]" c="{D28402DD-B712-EB11-BBA2-00155D010204}" cp="1">
          <x v="3560"/>
        </s>
        <s v="[Resource].[Resource UID].&amp;[{D291A530-7D13-EB11-BBA2-00155D010203}]" c="{D291A530-7D13-EB11-BBA2-00155D010203}" cp="1">
          <x v="3561"/>
        </s>
        <s v="[Resource].[Resource UID].&amp;[{D292A530-7D13-EB11-BBA2-00155D010203}]" c="{D292A530-7D13-EB11-BBA2-00155D010203}" cp="1">
          <x v="3562"/>
        </s>
        <s v="[Resource].[Resource UID].&amp;[{D296C8F8-7813-EB11-BBA2-00155D010203}]" c="{D296C8F8-7813-EB11-BBA2-00155D010203}" cp="1">
          <x v="189"/>
        </s>
        <s v="[Resource].[Resource UID].&amp;[{D297C8F8-7813-EB11-BBA2-00155D010203}]" c="{D297C8F8-7813-EB11-BBA2-00155D010203}" cp="1">
          <x v="190"/>
        </s>
        <s v="[Resource].[Resource UID].&amp;[{D298C8F8-7813-EB11-BBA2-00155D010203}]" c="{D298C8F8-7813-EB11-BBA2-00155D010203}" cp="1">
          <x v="191"/>
        </s>
        <s v="[Resource].[Resource UID].&amp;[{D2A945AE-6D13-EB11-BBA2-00155D010203}]" c="{D2A945AE-6D13-EB11-BBA2-00155D010203}" cp="1">
          <x v="4"/>
        </s>
        <s v="[Resource].[Resource UID].&amp;[{D2C1762E-9113-EB11-BBA2-00155D010203}]" c="{D2C1762E-9113-EB11-BBA2-00155D010203}" cp="1">
          <x v="3563"/>
        </s>
        <s v="[Resource].[Resource UID].&amp;[{D2F61AE2-8813-EB11-BBA2-00155D010203}]" c="{D2F61AE2-8813-EB11-BBA2-00155D010203}" cp="1">
          <x v="3564"/>
        </s>
        <s v="[Resource].[Resource UID].&amp;[{D2F71AE2-8813-EB11-BBA2-00155D010203}]" c="{D2F71AE2-8813-EB11-BBA2-00155D010203}" cp="1">
          <x v="3565"/>
        </s>
        <s v="[Resource].[Resource UID].&amp;[{D2F81AE2-8813-EB11-BBA2-00155D010203}]" c="{D2F81AE2-8813-EB11-BBA2-00155D010203}" cp="1">
          <x v="3566"/>
        </s>
        <s v="[Resource].[Resource UID].&amp;[{D2FE5BAC-FF14-EB11-BBA3-00155D010202}]" c="{D2FE5BAC-FF14-EB11-BBA3-00155D010202}" cp="1">
          <x v="3567"/>
        </s>
        <s v="[Resource].[Resource UID].&amp;[{D301962F-9413-EB11-BBA2-00155D010203}]" c="{D301962F-9413-EB11-BBA2-00155D010203}" cp="1">
          <x v="3568"/>
        </s>
        <s v="[Resource].[Resource UID].&amp;[{D321414C-0F0E-EB11-BBA2-00155D0F1805}]" c="{D321414C-0F0E-EB11-BBA2-00155D0F1805}" cp="1">
          <x v="4"/>
        </s>
        <s v="[Resource].[Resource UID].&amp;[{D332E73F-6E13-EB11-BBA2-00155D010203}]" c="{D332E73F-6E13-EB11-BBA2-00155D010203}" cp="1">
          <x v="2669"/>
        </s>
        <s v="[Resource].[Resource UID].&amp;[{D333E73F-6E13-EB11-BBA2-00155D010203}]" c="{D333E73F-6E13-EB11-BBA2-00155D010203}" cp="1">
          <x v="2732"/>
        </s>
        <s v="[Resource].[Resource UID].&amp;[{D334E73F-6E13-EB11-BBA2-00155D010203}]" c="{D334E73F-6E13-EB11-BBA2-00155D010203}" cp="1">
          <x v="2733"/>
        </s>
        <s v="[Resource].[Resource UID].&amp;[{D33C1D6B-7813-EB11-BBA2-00155D010203}]" c="{D33C1D6B-7813-EB11-BBA2-00155D010203}" cp="1">
          <x v="4"/>
        </s>
        <s v="[Resource].[Resource UID].&amp;[{D3452C8A-EC11-EB11-BBA5-00155D0F1902}]" c="{D3452C8A-EC11-EB11-BBA5-00155D0F1902}" cp="1">
          <x v="3569"/>
        </s>
        <s v="[Resource].[Resource UID].&amp;[{D36FBC22-8F13-EB11-BBA2-00155D010203}]" c="{D36FBC22-8F13-EB11-BBA2-00155D010203}" cp="1">
          <x v="3570"/>
        </s>
        <s v="[Resource].[Resource UID].&amp;[{D3716852-0215-EB11-BBA3-00155D010202}]" c="{D3716852-0215-EB11-BBA3-00155D010202}" cp="1">
          <x v="3571"/>
        </s>
        <s v="[Resource].[Resource UID].&amp;[{D3726852-0215-EB11-BBA3-00155D010202}]" c="{D3726852-0215-EB11-BBA3-00155D010202}" cp="1">
          <x v="1668"/>
        </s>
        <s v="[Resource].[Resource UID].&amp;[{D3736852-0215-EB11-BBA3-00155D010202}]" c="{D3736852-0215-EB11-BBA3-00155D010202}" cp="1">
          <x v="3572"/>
        </s>
        <s v="[Resource].[Resource UID].&amp;[{D3746852-0215-EB11-BBA3-00155D010202}]" c="{D3746852-0215-EB11-BBA3-00155D010202}" cp="1">
          <x v="3557"/>
        </s>
        <s v="[Resource].[Resource UID].&amp;[{D3795B8A-0F0E-EB11-BBA2-00155D0F1805}]" c="{D3795B8A-0F0E-EB11-BBA2-00155D0F1805}" cp="1">
          <x v="3573"/>
        </s>
        <s v="[Resource].[Resource UID].&amp;[{D38402DD-B712-EB11-BBA2-00155D010204}]" c="{D38402DD-B712-EB11-BBA2-00155D010204}" cp="1">
          <x v="3574"/>
        </s>
        <s v="[Resource].[Resource UID].&amp;[{D391A530-7D13-EB11-BBA2-00155D010203}]" c="{D391A530-7D13-EB11-BBA2-00155D010203}" cp="1">
          <x v="3575"/>
        </s>
        <s v="[Resource].[Resource UID].&amp;[{D392A530-7D13-EB11-BBA2-00155D010203}]" c="{D392A530-7D13-EB11-BBA2-00155D010203}" cp="1">
          <x v="3576"/>
        </s>
        <s v="[Resource].[Resource UID].&amp;[{D396C8F8-7813-EB11-BBA2-00155D010203}]" c="{D396C8F8-7813-EB11-BBA2-00155D010203}" cp="1">
          <x v="211"/>
        </s>
        <s v="[Resource].[Resource UID].&amp;[{D397C8F8-7813-EB11-BBA2-00155D010203}]" c="{D397C8F8-7813-EB11-BBA2-00155D010203}" cp="1">
          <x v="212"/>
        </s>
        <s v="[Resource].[Resource UID].&amp;[{D398C8F8-7813-EB11-BBA2-00155D010203}]" c="{D398C8F8-7813-EB11-BBA2-00155D010203}" cp="1">
          <x v="213"/>
        </s>
        <s v="[Resource].[Resource UID].&amp;[{D3A945AE-6D13-EB11-BBA2-00155D010203}]" c="{D3A945AE-6D13-EB11-BBA2-00155D010203}" cp="1">
          <x v="4"/>
        </s>
        <s v="[Resource].[Resource UID].&amp;[{D3C1762E-9113-EB11-BBA2-00155D010203}]" c="{D3C1762E-9113-EB11-BBA2-00155D010203}" cp="1">
          <x v="3577"/>
        </s>
        <s v="[Resource].[Resource UID].&amp;[{D3F61AE2-8813-EB11-BBA2-00155D010203}]" c="{D3F61AE2-8813-EB11-BBA2-00155D010203}" cp="1">
          <x v="3578"/>
        </s>
        <s v="[Resource].[Resource UID].&amp;[{D3F71AE2-8813-EB11-BBA2-00155D010203}]" c="{D3F71AE2-8813-EB11-BBA2-00155D010203}" cp="1">
          <x v="3579"/>
        </s>
        <s v="[Resource].[Resource UID].&amp;[{D3F81AE2-8813-EB11-BBA2-00155D010203}]" c="{D3F81AE2-8813-EB11-BBA2-00155D010203}" cp="1">
          <x v="3580"/>
        </s>
        <s v="[Resource].[Resource UID].&amp;[{D3FE5BAC-FF14-EB11-BBA3-00155D010202}]" c="{D3FE5BAC-FF14-EB11-BBA3-00155D010202}" cp="1">
          <x v="1297"/>
        </s>
        <s v="[Resource].[Resource UID].&amp;[{D401962F-9413-EB11-BBA2-00155D010203}]" c="{D401962F-9413-EB11-BBA2-00155D010203}" cp="1">
          <x v="3581"/>
        </s>
        <s v="[Resource].[Resource UID].&amp;[{D432E73F-6E13-EB11-BBA2-00155D010203}]" c="{D432E73F-6E13-EB11-BBA2-00155D010203}" cp="1">
          <x v="1884"/>
        </s>
        <s v="[Resource].[Resource UID].&amp;[{D433E73F-6E13-EB11-BBA2-00155D010203}]" c="{D433E73F-6E13-EB11-BBA2-00155D010203}" cp="1">
          <x v="2747"/>
        </s>
        <s v="[Resource].[Resource UID].&amp;[{D434E73F-6E13-EB11-BBA2-00155D010203}]" c="{D434E73F-6E13-EB11-BBA2-00155D010203}" cp="1">
          <x v="2748"/>
        </s>
        <s v="[Resource].[Resource UID].&amp;[{D43C79C4-EF0D-EB11-A23E-00155D251408}]" c="{D43C79C4-EF0D-EB11-A23E-00155D251408}" cp="1">
          <x v="1662"/>
        </s>
        <s v="[Resource].[Resource UID].&amp;[{D4452C8A-EC11-EB11-BBA5-00155D0F1902}]" c="{D4452C8A-EC11-EB11-BBA5-00155D0F1902}" cp="1">
          <x v="3582"/>
        </s>
        <s v="[Resource].[Resource UID].&amp;[{D4539334-8813-EB11-BBA2-00155D010203}]" c="{D4539334-8813-EB11-BBA2-00155D010203}" cp="1">
          <x v="4"/>
        </s>
        <s v="[Resource].[Resource UID].&amp;[{D46FBC22-8F13-EB11-BBA2-00155D010203}]" c="{D46FBC22-8F13-EB11-BBA2-00155D010203}" cp="1">
          <x v="3583"/>
        </s>
        <s v="[Resource].[Resource UID].&amp;[{D4716852-0215-EB11-BBA3-00155D010202}]" c="{D4716852-0215-EB11-BBA3-00155D010202}" cp="1">
          <x v="3584"/>
        </s>
        <s v="[Resource].[Resource UID].&amp;[{D4726852-0215-EB11-BBA3-00155D010202}]" c="{D4726852-0215-EB11-BBA3-00155D010202}" cp="1">
          <x v="3035"/>
        </s>
        <s v="[Resource].[Resource UID].&amp;[{D4736852-0215-EB11-BBA3-00155D010202}]" c="{D4736852-0215-EB11-BBA3-00155D010202}" cp="1">
          <x v="2540"/>
        </s>
        <s v="[Resource].[Resource UID].&amp;[{D4746852-0215-EB11-BBA3-00155D010202}]" c="{D4746852-0215-EB11-BBA3-00155D010202}" cp="1">
          <x v="3585"/>
        </s>
        <s v="[Resource].[Resource UID].&amp;[{D4795B8A-0F0E-EB11-BBA2-00155D0F1805}]" c="{D4795B8A-0F0E-EB11-BBA2-00155D0F1805}" cp="1">
          <x v="3586"/>
        </s>
        <s v="[Resource].[Resource UID].&amp;[{D48402DD-B712-EB11-BBA2-00155D010204}]" c="{D48402DD-B712-EB11-BBA2-00155D010204}" cp="1">
          <x v="3587"/>
        </s>
        <s v="[Resource].[Resource UID].&amp;[{D491A530-7D13-EB11-BBA2-00155D010203}]" c="{D491A530-7D13-EB11-BBA2-00155D010203}" cp="1">
          <x v="3588"/>
        </s>
        <s v="[Resource].[Resource UID].&amp;[{D492A530-7D13-EB11-BBA2-00155D010203}]" c="{D492A530-7D13-EB11-BBA2-00155D010203}" cp="1">
          <x v="3589"/>
        </s>
        <s v="[Resource].[Resource UID].&amp;[{D496C8F8-7813-EB11-BBA2-00155D010203}]" c="{D496C8F8-7813-EB11-BBA2-00155D010203}" cp="1">
          <x v="232"/>
        </s>
        <s v="[Resource].[Resource UID].&amp;[{D497C8F8-7813-EB11-BBA2-00155D010203}]" c="{D497C8F8-7813-EB11-BBA2-00155D010203}" cp="1">
          <x v="233"/>
        </s>
        <s v="[Resource].[Resource UID].&amp;[{D498C8F8-7813-EB11-BBA2-00155D010203}]" c="{D498C8F8-7813-EB11-BBA2-00155D010203}" cp="1">
          <x v="234"/>
        </s>
        <s v="[Resource].[Resource UID].&amp;[{D4C1762E-9113-EB11-BBA2-00155D010203}]" c="{D4C1762E-9113-EB11-BBA2-00155D010203}" cp="1">
          <x v="3590"/>
        </s>
        <s v="[Resource].[Resource UID].&amp;[{D4F61AE2-8813-EB11-BBA2-00155D010203}]" c="{D4F61AE2-8813-EB11-BBA2-00155D010203}" cp="1">
          <x v="3591"/>
        </s>
        <s v="[Resource].[Resource UID].&amp;[{D4F71AE2-8813-EB11-BBA2-00155D010203}]" c="{D4F71AE2-8813-EB11-BBA2-00155D010203}" cp="1">
          <x v="3592"/>
        </s>
        <s v="[Resource].[Resource UID].&amp;[{D4F81AE2-8813-EB11-BBA2-00155D010203}]" c="{D4F81AE2-8813-EB11-BBA2-00155D010203}" cp="1">
          <x v="3593"/>
        </s>
        <s v="[Resource].[Resource UID].&amp;[{D4FE5BAC-FF14-EB11-BBA3-00155D010202}]" c="{D4FE5BAC-FF14-EB11-BBA3-00155D010202}" cp="1">
          <x v="3594"/>
        </s>
        <s v="[Resource].[Resource UID].&amp;[{D501962F-9413-EB11-BBA2-00155D010203}]" c="{D501962F-9413-EB11-BBA2-00155D010203}" cp="1">
          <x v="3595"/>
        </s>
        <s v="[Resource].[Resource UID].&amp;[{D521414C-0F0E-EB11-BBA2-00155D0F1805}]" c="{D521414C-0F0E-EB11-BBA2-00155D0F1805}" cp="1">
          <x v="4"/>
        </s>
        <s v="[Resource].[Resource UID].&amp;[{D532E73F-6E13-EB11-BBA2-00155D010203}]" c="{D532E73F-6E13-EB11-BBA2-00155D010203}" cp="1">
          <x v="1884"/>
        </s>
        <s v="[Resource].[Resource UID].&amp;[{D533E73F-6E13-EB11-BBA2-00155D010203}]" c="{D533E73F-6E13-EB11-BBA2-00155D010203}" cp="1">
          <x v="2761"/>
        </s>
        <s v="[Resource].[Resource UID].&amp;[{D534E73F-6E13-EB11-BBA2-00155D010203}]" c="{D534E73F-6E13-EB11-BBA2-00155D010203}" cp="1">
          <x v="2762"/>
        </s>
        <s v="[Resource].[Resource UID].&amp;[{D53A1D6B-7813-EB11-BBA2-00155D010203}]" c="{D53A1D6B-7813-EB11-BBA2-00155D010203}" cp="1">
          <x v="4"/>
        </s>
        <s v="[Resource].[Resource UID].&amp;[{D5452C8A-EC11-EB11-BBA5-00155D0F1902}]" c="{D5452C8A-EC11-EB11-BBA5-00155D0F1902}" cp="1">
          <x v="3596"/>
        </s>
        <s v="[Resource].[Resource UID].&amp;[{D56FBC22-8F13-EB11-BBA2-00155D010203}]" c="{D56FBC22-8F13-EB11-BBA2-00155D010203}" cp="1">
          <x v="3597"/>
        </s>
        <s v="[Resource].[Resource UID].&amp;[{D5716852-0215-EB11-BBA3-00155D010202}]" c="{D5716852-0215-EB11-BBA3-00155D010202}" cp="1">
          <x v="112"/>
        </s>
        <s v="[Resource].[Resource UID].&amp;[{D5726852-0215-EB11-BBA3-00155D010202}]" c="{D5726852-0215-EB11-BBA3-00155D010202}" cp="1">
          <x v="3274"/>
        </s>
        <s v="[Resource].[Resource UID].&amp;[{D5736852-0215-EB11-BBA3-00155D010202}]" c="{D5736852-0215-EB11-BBA3-00155D010202}" cp="1">
          <x v="3598"/>
        </s>
        <s v="[Resource].[Resource UID].&amp;[{D5746852-0215-EB11-BBA3-00155D010202}]" c="{D5746852-0215-EB11-BBA3-00155D010202}" cp="1">
          <x v="3599"/>
        </s>
        <s v="[Resource].[Resource UID].&amp;[{D5795B8A-0F0E-EB11-BBA2-00155D0F1805}]" c="{D5795B8A-0F0E-EB11-BBA2-00155D0F1805}" cp="1">
          <x v="3600"/>
        </s>
        <s v="[Resource].[Resource UID].&amp;[{D58402DD-B712-EB11-BBA2-00155D010204}]" c="{D58402DD-B712-EB11-BBA2-00155D010204}" cp="1">
          <x v="3601"/>
        </s>
        <s v="[Resource].[Resource UID].&amp;[{D591A530-7D13-EB11-BBA2-00155D010203}]" c="{D591A530-7D13-EB11-BBA2-00155D010203}" cp="1">
          <x v="3602"/>
        </s>
        <s v="[Resource].[Resource UID].&amp;[{D592A530-7D13-EB11-BBA2-00155D010203}]" c="{D592A530-7D13-EB11-BBA2-00155D010203}" cp="1">
          <x v="3603"/>
        </s>
        <s v="[Resource].[Resource UID].&amp;[{D596C8F8-7813-EB11-BBA2-00155D010203}]" c="{D596C8F8-7813-EB11-BBA2-00155D010203}" cp="1">
          <x v="254"/>
        </s>
        <s v="[Resource].[Resource UID].&amp;[{D597C8F8-7813-EB11-BBA2-00155D010203}]" c="{D597C8F8-7813-EB11-BBA2-00155D010203}" cp="1">
          <x v="255"/>
        </s>
        <s v="[Resource].[Resource UID].&amp;[{D598C8F8-7813-EB11-BBA2-00155D010203}]" c="{D598C8F8-7813-EB11-BBA2-00155D010203}" cp="1">
          <x v="256"/>
        </s>
        <s v="[Resource].[Resource UID].&amp;[{D5A845AE-6D13-EB11-BBA2-00155D010203}]" c="{D5A845AE-6D13-EB11-BBA2-00155D010203}" cp="1">
          <x v="4"/>
        </s>
        <s v="[Resource].[Resource UID].&amp;[{D5C1762E-9113-EB11-BBA2-00155D010203}]" c="{D5C1762E-9113-EB11-BBA2-00155D010203}" cp="1">
          <x v="3604"/>
        </s>
        <s v="[Resource].[Resource UID].&amp;[{D5F61AE2-8813-EB11-BBA2-00155D010203}]" c="{D5F61AE2-8813-EB11-BBA2-00155D010203}" cp="1">
          <x v="3605"/>
        </s>
        <s v="[Resource].[Resource UID].&amp;[{D5F71AE2-8813-EB11-BBA2-00155D010203}]" c="{D5F71AE2-8813-EB11-BBA2-00155D010203}" cp="1">
          <x v="3606"/>
        </s>
        <s v="[Resource].[Resource UID].&amp;[{D5F81AE2-8813-EB11-BBA2-00155D010203}]" c="{D5F81AE2-8813-EB11-BBA2-00155D010203}" cp="1">
          <x v="3607"/>
        </s>
        <s v="[Resource].[Resource UID].&amp;[{D5FE5BAC-FF14-EB11-BBA3-00155D010202}]" c="{D5FE5BAC-FF14-EB11-BBA3-00155D010202}" cp="1">
          <x v="3608"/>
        </s>
        <s v="[Resource].[Resource UID].&amp;[{D601962F-9413-EB11-BBA2-00155D010203}]" c="{D601962F-9413-EB11-BBA2-00155D010203}" cp="1">
          <x v="3609"/>
        </s>
        <s v="[Resource].[Resource UID].&amp;[{D632E73F-6E13-EB11-BBA2-00155D010203}]" c="{D632E73F-6E13-EB11-BBA2-00155D010203}" cp="1">
          <x v="2780"/>
        </s>
        <s v="[Resource].[Resource UID].&amp;[{D633E73F-6E13-EB11-BBA2-00155D010203}]" c="{D633E73F-6E13-EB11-BBA2-00155D010203}" cp="1">
          <x v="2029"/>
        </s>
        <s v="[Resource].[Resource UID].&amp;[{D634E73F-6E13-EB11-BBA2-00155D010203}]" c="{D634E73F-6E13-EB11-BBA2-00155D010203}" cp="1">
          <x v="2781"/>
        </s>
        <s v="[Resource].[Resource UID].&amp;[{D63B1D6B-7813-EB11-BBA2-00155D010203}]" c="{D63B1D6B-7813-EB11-BBA2-00155D010203}" cp="1">
          <x v="4"/>
        </s>
        <s v="[Resource].[Resource UID].&amp;[{D63C79C4-EF0D-EB11-A23E-00155D251408}]" c="{D63C79C4-EF0D-EB11-A23E-00155D251408}" cp="1">
          <x v="1662"/>
        </s>
        <s v="[Resource].[Resource UID].&amp;[{D6452C8A-EC11-EB11-BBA5-00155D0F1902}]" c="{D6452C8A-EC11-EB11-BBA5-00155D0F1902}" cp="1">
          <x v="3610"/>
        </s>
        <s v="[Resource].[Resource UID].&amp;[{D66FBC22-8F13-EB11-BBA2-00155D010203}]" c="{D66FBC22-8F13-EB11-BBA2-00155D010203}" cp="1">
          <x v="3611"/>
        </s>
        <s v="[Resource].[Resource UID].&amp;[{D6716852-0215-EB11-BBA3-00155D010202}]" c="{D6716852-0215-EB11-BBA3-00155D010202}" cp="1">
          <x v="3612"/>
        </s>
        <s v="[Resource].[Resource UID].&amp;[{D6726852-0215-EB11-BBA3-00155D010202}]" c="{D6726852-0215-EB11-BBA3-00155D010202}" cp="1">
          <x v="1805"/>
        </s>
        <s v="[Resource].[Resource UID].&amp;[{D6736852-0215-EB11-BBA3-00155D010202}]" c="{D6736852-0215-EB11-BBA3-00155D010202}" cp="1">
          <x v="3613"/>
        </s>
        <s v="[Resource].[Resource UID].&amp;[{D6746852-0215-EB11-BBA3-00155D010202}]" c="{D6746852-0215-EB11-BBA3-00155D010202}" cp="1">
          <x v="3557"/>
        </s>
        <s v="[Resource].[Resource UID].&amp;[{D6795B8A-0F0E-EB11-BBA2-00155D0F1805}]" c="{D6795B8A-0F0E-EB11-BBA2-00155D0F1805}" cp="1">
          <x v="3614"/>
        </s>
        <s v="[Resource].[Resource UID].&amp;[{D68402DD-B712-EB11-BBA2-00155D010204}]" c="{D68402DD-B712-EB11-BBA2-00155D010204}" cp="1">
          <x v="3615"/>
        </s>
        <s v="[Resource].[Resource UID].&amp;[{D691A530-7D13-EB11-BBA2-00155D010203}]" c="{D691A530-7D13-EB11-BBA2-00155D010203}" cp="1">
          <x v="3616"/>
        </s>
        <s v="[Resource].[Resource UID].&amp;[{D692A530-7D13-EB11-BBA2-00155D010203}]" c="{D692A530-7D13-EB11-BBA2-00155D010203}" cp="1">
          <x v="3617"/>
        </s>
        <s v="[Resource].[Resource UID].&amp;[{D696C8F8-7813-EB11-BBA2-00155D010203}]" c="{D696C8F8-7813-EB11-BBA2-00155D010203}" cp="1">
          <x v="276"/>
        </s>
        <s v="[Resource].[Resource UID].&amp;[{D697C8F8-7813-EB11-BBA2-00155D010203}]" c="{D697C8F8-7813-EB11-BBA2-00155D010203}" cp="1">
          <x v="277"/>
        </s>
        <s v="[Resource].[Resource UID].&amp;[{D698C8F8-7813-EB11-BBA2-00155D010203}]" c="{D698C8F8-7813-EB11-BBA2-00155D010203}" cp="1">
          <x v="278"/>
        </s>
        <s v="[Resource].[Resource UID].&amp;[{D6C1762E-9113-EB11-BBA2-00155D010203}]" c="{D6C1762E-9113-EB11-BBA2-00155D010203}" cp="1">
          <x v="3618"/>
        </s>
        <s v="[Resource].[Resource UID].&amp;[{D6F61AE2-8813-EB11-BBA2-00155D010203}]" c="{D6F61AE2-8813-EB11-BBA2-00155D010203}" cp="1">
          <x v="1829"/>
        </s>
        <s v="[Resource].[Resource UID].&amp;[{D6F71AE2-8813-EB11-BBA2-00155D010203}]" c="{D6F71AE2-8813-EB11-BBA2-00155D010203}" cp="1">
          <x v="3619"/>
        </s>
        <s v="[Resource].[Resource UID].&amp;[{D6F81AE2-8813-EB11-BBA2-00155D010203}]" c="{D6F81AE2-8813-EB11-BBA2-00155D010203}" cp="1">
          <x v="3620"/>
        </s>
        <s v="[Resource].[Resource UID].&amp;[{D6FE5BAC-FF14-EB11-BBA3-00155D010202}]" c="{D6FE5BAC-FF14-EB11-BBA3-00155D010202}" cp="1">
          <x v="2559"/>
        </s>
        <s v="[Resource].[Resource UID].&amp;[{D701962F-9413-EB11-BBA2-00155D010203}]" c="{D701962F-9413-EB11-BBA2-00155D010203}" cp="1">
          <x v="3621"/>
        </s>
        <s v="[Resource].[Resource UID].&amp;[{D732E73F-6E13-EB11-BBA2-00155D010203}]" c="{D732E73F-6E13-EB11-BBA2-00155D010203}" cp="1">
          <x v="2780"/>
        </s>
        <s v="[Resource].[Resource UID].&amp;[{D733E73F-6E13-EB11-BBA2-00155D010203}]" c="{D733E73F-6E13-EB11-BBA2-00155D010203}" cp="1">
          <x v="2798"/>
        </s>
        <s v="[Resource].[Resource UID].&amp;[{D734E73F-6E13-EB11-BBA2-00155D010203}]" c="{D734E73F-6E13-EB11-BBA2-00155D010203}" cp="1">
          <x v="2799"/>
        </s>
        <s v="[Resource].[Resource UID].&amp;[{D7452C8A-EC11-EB11-BBA5-00155D0F1902}]" c="{D7452C8A-EC11-EB11-BBA5-00155D0F1902}" cp="1">
          <x v="3622"/>
        </s>
        <s v="[Resource].[Resource UID].&amp;[{D76FBC22-8F13-EB11-BBA2-00155D010203}]" c="{D76FBC22-8F13-EB11-BBA2-00155D010203}" cp="1">
          <x v="3623"/>
        </s>
        <s v="[Resource].[Resource UID].&amp;[{D7716852-0215-EB11-BBA3-00155D010202}]" c="{D7716852-0215-EB11-BBA3-00155D010202}" cp="1">
          <x v="2592"/>
        </s>
        <s v="[Resource].[Resource UID].&amp;[{D7726852-0215-EB11-BBA3-00155D010202}]" c="{D7726852-0215-EB11-BBA3-00155D010202}" cp="1">
          <x v="3301"/>
        </s>
        <s v="[Resource].[Resource UID].&amp;[{D7736852-0215-EB11-BBA3-00155D010202}]" c="{D7736852-0215-EB11-BBA3-00155D010202}" cp="1">
          <x v="3624"/>
        </s>
        <s v="[Resource].[Resource UID].&amp;[{D7746852-0215-EB11-BBA3-00155D010202}]" c="{D7746852-0215-EB11-BBA3-00155D010202}" cp="1">
          <x v="3625"/>
        </s>
        <s v="[Resource].[Resource UID].&amp;[{D7795B8A-0F0E-EB11-BBA2-00155D0F1805}]" c="{D7795B8A-0F0E-EB11-BBA2-00155D0F1805}" cp="1">
          <x v="3626"/>
        </s>
        <s v="[Resource].[Resource UID].&amp;[{D78402DD-B712-EB11-BBA2-00155D010204}]" c="{D78402DD-B712-EB11-BBA2-00155D010204}" cp="1">
          <x v="2048"/>
        </s>
        <s v="[Resource].[Resource UID].&amp;[{D791A530-7D13-EB11-BBA2-00155D010203}]" c="{D791A530-7D13-EB11-BBA2-00155D010203}" cp="1">
          <x v="3627"/>
        </s>
        <s v="[Resource].[Resource UID].&amp;[{D792A530-7D13-EB11-BBA2-00155D010203}]" c="{D792A530-7D13-EB11-BBA2-00155D010203}" cp="1">
          <x v="3628"/>
        </s>
        <s v="[Resource].[Resource UID].&amp;[{D796C8F8-7813-EB11-BBA2-00155D010203}]" c="{D796C8F8-7813-EB11-BBA2-00155D010203}" cp="1">
          <x v="299"/>
        </s>
        <s v="[Resource].[Resource UID].&amp;[{D797C8F8-7813-EB11-BBA2-00155D010203}]" c="{D797C8F8-7813-EB11-BBA2-00155D010203}" cp="1">
          <x v="300"/>
        </s>
        <s v="[Resource].[Resource UID].&amp;[{D798C8F8-7813-EB11-BBA2-00155D010203}]" c="{D798C8F8-7813-EB11-BBA2-00155D010203}" cp="1">
          <x v="301"/>
        </s>
        <s v="[Resource].[Resource UID].&amp;[{D7C1762E-9113-EB11-BBA2-00155D010203}]" c="{D7C1762E-9113-EB11-BBA2-00155D010203}" cp="1">
          <x v="3629"/>
        </s>
        <s v="[Resource].[Resource UID].&amp;[{D7F61AE2-8813-EB11-BBA2-00155D010203}]" c="{D7F61AE2-8813-EB11-BBA2-00155D010203}" cp="1">
          <x v="117"/>
        </s>
        <s v="[Resource].[Resource UID].&amp;[{D7F71AE2-8813-EB11-BBA2-00155D010203}]" c="{D7F71AE2-8813-EB11-BBA2-00155D010203}" cp="1">
          <x v="3630"/>
        </s>
        <s v="[Resource].[Resource UID].&amp;[{D7F81AE2-8813-EB11-BBA2-00155D010203}]" c="{D7F81AE2-8813-EB11-BBA2-00155D010203}" cp="1">
          <x v="3631"/>
        </s>
        <s v="[Resource].[Resource UID].&amp;[{D7FE5BAC-FF14-EB11-BBA3-00155D010202}]" c="{D7FE5BAC-FF14-EB11-BBA3-00155D010202}" cp="1">
          <x v="3594"/>
        </s>
        <s v="[Resource].[Resource UID].&amp;[{D801962F-9413-EB11-BBA2-00155D010203}]" c="{D801962F-9413-EB11-BBA2-00155D010203}" cp="1">
          <x v="3632"/>
        </s>
        <s v="[Resource].[Resource UID].&amp;[{D832E73F-6E13-EB11-BBA2-00155D010203}]" c="{D832E73F-6E13-EB11-BBA2-00155D010203}" cp="1">
          <x v="2780"/>
        </s>
        <s v="[Resource].[Resource UID].&amp;[{D833E73F-6E13-EB11-BBA2-00155D010203}]" c="{D833E73F-6E13-EB11-BBA2-00155D010203}" cp="1">
          <x v="2814"/>
        </s>
        <s v="[Resource].[Resource UID].&amp;[{D834E73F-6E13-EB11-BBA2-00155D010203}]" c="{D834E73F-6E13-EB11-BBA2-00155D010203}" cp="1">
          <x v="2815"/>
        </s>
        <s v="[Resource].[Resource UID].&amp;[{D83B1D6B-7813-EB11-BBA2-00155D010203}]" c="{D83B1D6B-7813-EB11-BBA2-00155D010203}" cp="1">
          <x v="4"/>
        </s>
        <s v="[Resource].[Resource UID].&amp;[{D83C79C4-EF0D-EB11-A23E-00155D251408}]" c="{D83C79C4-EF0D-EB11-A23E-00155D251408}" cp="1">
          <x v="282"/>
        </s>
        <s v="[Resource].[Resource UID].&amp;[{D8452C8A-EC11-EB11-BBA5-00155D0F1902}]" c="{D8452C8A-EC11-EB11-BBA5-00155D0F1902}" cp="1">
          <x v="3633"/>
        </s>
        <s v="[Resource].[Resource UID].&amp;[{D86FBC22-8F13-EB11-BBA2-00155D010203}]" c="{D86FBC22-8F13-EB11-BBA2-00155D010203}" cp="1">
          <x v="3634"/>
        </s>
        <s v="[Resource].[Resource UID].&amp;[{D8716852-0215-EB11-BBA3-00155D010202}]" c="{D8716852-0215-EB11-BBA3-00155D010202}" cp="1">
          <x v="3635"/>
        </s>
        <s v="[Resource].[Resource UID].&amp;[{D8726852-0215-EB11-BBA3-00155D010202}]" c="{D8726852-0215-EB11-BBA3-00155D010202}" cp="1">
          <x v="3319"/>
        </s>
        <s v="[Resource].[Resource UID].&amp;[{D8736852-0215-EB11-BBA3-00155D010202}]" c="{D8736852-0215-EB11-BBA3-00155D010202}" cp="1">
          <x v="3636"/>
        </s>
        <s v="[Resource].[Resource UID].&amp;[{D8746852-0215-EB11-BBA3-00155D010202}]" c="{D8746852-0215-EB11-BBA3-00155D010202}" cp="1">
          <x v="3637"/>
        </s>
        <s v="[Resource].[Resource UID].&amp;[{D8795B8A-0F0E-EB11-BBA2-00155D0F1805}]" c="{D8795B8A-0F0E-EB11-BBA2-00155D0F1805}" cp="1">
          <x v="3638"/>
        </s>
        <s v="[Resource].[Resource UID].&amp;[{D88402DD-B712-EB11-BBA2-00155D010204}]" c="{D88402DD-B712-EB11-BBA2-00155D010204}" cp="1">
          <x v="3639"/>
        </s>
        <s v="[Resource].[Resource UID].&amp;[{D891A530-7D13-EB11-BBA2-00155D010203}]" c="{D891A530-7D13-EB11-BBA2-00155D010203}" cp="1">
          <x v="3640"/>
        </s>
        <s v="[Resource].[Resource UID].&amp;[{D892A530-7D13-EB11-BBA2-00155D010203}]" c="{D892A530-7D13-EB11-BBA2-00155D010203}" cp="1">
          <x v="3641"/>
        </s>
        <s v="[Resource].[Resource UID].&amp;[{D896C8F8-7813-EB11-BBA2-00155D010203}]" c="{D896C8F8-7813-EB11-BBA2-00155D010203}" cp="1">
          <x v="322"/>
        </s>
        <s v="[Resource].[Resource UID].&amp;[{D897C8F8-7813-EB11-BBA2-00155D010203}]" c="{D897C8F8-7813-EB11-BBA2-00155D010203}" cp="1">
          <x v="323"/>
        </s>
        <s v="[Resource].[Resource UID].&amp;[{D898C8F8-7813-EB11-BBA2-00155D010203}]" c="{D898C8F8-7813-EB11-BBA2-00155D010203}" cp="1">
          <x v="324"/>
        </s>
        <s v="[Resource].[Resource UID].&amp;[{D8A945AE-6D13-EB11-BBA2-00155D010203}]" c="{D8A945AE-6D13-EB11-BBA2-00155D010203}" cp="1">
          <x v="4"/>
        </s>
        <s v="[Resource].[Resource UID].&amp;[{D8C1762E-9113-EB11-BBA2-00155D010203}]" c="{D8C1762E-9113-EB11-BBA2-00155D010203}" cp="1">
          <x v="3642"/>
        </s>
        <s v="[Resource].[Resource UID].&amp;[{D8D13998-8313-EB11-BBA2-00155D010203}]" c="{D8D13998-8313-EB11-BBA2-00155D010203}" cp="1">
          <x v="174"/>
        </s>
        <s v="[Resource].[Resource UID].&amp;[{D8E81061-3214-EB11-BBA3-00155D0F1904}]" c="{D8E81061-3214-EB11-BBA3-00155D0F1904}" cp="1">
          <x v="218"/>
        </s>
        <s v="[Resource].[Resource UID].&amp;[{D8F61AE2-8813-EB11-BBA2-00155D010203}]" c="{D8F61AE2-8813-EB11-BBA2-00155D010203}" cp="1">
          <x v="3103"/>
        </s>
        <s v="[Resource].[Resource UID].&amp;[{D8F71AE2-8813-EB11-BBA2-00155D010203}]" c="{D8F71AE2-8813-EB11-BBA2-00155D010203}" cp="1">
          <x v="3643"/>
        </s>
        <s v="[Resource].[Resource UID].&amp;[{D8F81AE2-8813-EB11-BBA2-00155D010203}]" c="{D8F81AE2-8813-EB11-BBA2-00155D010203}" cp="1">
          <x v="3644"/>
        </s>
        <s v="[Resource].[Resource UID].&amp;[{D8FE5BAC-FF14-EB11-BBA3-00155D010202}]" c="{D8FE5BAC-FF14-EB11-BBA3-00155D010202}" cp="1">
          <x v="3645"/>
        </s>
        <s v="[Resource].[Resource UID].&amp;[{D901962F-9413-EB11-BBA2-00155D010203}]" c="{D901962F-9413-EB11-BBA2-00155D010203}" cp="1">
          <x v="3646"/>
        </s>
        <s v="[Resource].[Resource UID].&amp;[{D932E73F-6E13-EB11-BBA2-00155D010203}]" c="{D932E73F-6E13-EB11-BBA2-00155D010203}" cp="1">
          <x v="2669"/>
        </s>
        <s v="[Resource].[Resource UID].&amp;[{D933E73F-6E13-EB11-BBA2-00155D010203}]" c="{D933E73F-6E13-EB11-BBA2-00155D010203}" cp="1">
          <x v="2832"/>
        </s>
        <s v="[Resource].[Resource UID].&amp;[{D934E73F-6E13-EB11-BBA2-00155D010203}]" c="{D934E73F-6E13-EB11-BBA2-00155D010203}" cp="1">
          <x v="2833"/>
        </s>
        <s v="[Resource].[Resource UID].&amp;[{D9452C8A-EC11-EB11-BBA5-00155D0F1902}]" c="{D9452C8A-EC11-EB11-BBA5-00155D0F1902}" cp="1">
          <x v="3647"/>
        </s>
        <s v="[Resource].[Resource UID].&amp;[{D96FBC22-8F13-EB11-BBA2-00155D010203}]" c="{D96FBC22-8F13-EB11-BBA2-00155D010203}" cp="1">
          <x v="3648"/>
        </s>
        <s v="[Resource].[Resource UID].&amp;[{D9716852-0215-EB11-BBA3-00155D010202}]" c="{D9716852-0215-EB11-BBA3-00155D010202}" cp="1">
          <x v="707"/>
        </s>
        <s v="[Resource].[Resource UID].&amp;[{D9726852-0215-EB11-BBA3-00155D010202}]" c="{D9726852-0215-EB11-BBA3-00155D010202}" cp="1">
          <x v="1420"/>
        </s>
        <s v="[Resource].[Resource UID].&amp;[{D9736852-0215-EB11-BBA3-00155D010202}]" c="{D9736852-0215-EB11-BBA3-00155D010202}" cp="1">
          <x v="3649"/>
        </s>
        <s v="[Resource].[Resource UID].&amp;[{D9746852-0215-EB11-BBA3-00155D010202}]" c="{D9746852-0215-EB11-BBA3-00155D010202}" cp="1">
          <x v="3650"/>
        </s>
        <s v="[Resource].[Resource UID].&amp;[{D9795B8A-0F0E-EB11-BBA2-00155D0F1805}]" c="{D9795B8A-0F0E-EB11-BBA2-00155D0F1805}" cp="1">
          <x v="3651"/>
        </s>
        <s v="[Resource].[Resource UID].&amp;[{D98402DD-B712-EB11-BBA2-00155D010204}]" c="{D98402DD-B712-EB11-BBA2-00155D010204}" cp="1">
          <x v="3560"/>
        </s>
        <s v="[Resource].[Resource UID].&amp;[{D991A530-7D13-EB11-BBA2-00155D010203}]" c="{D991A530-7D13-EB11-BBA2-00155D010203}" cp="1">
          <x v="3652"/>
        </s>
        <s v="[Resource].[Resource UID].&amp;[{D992A530-7D13-EB11-BBA2-00155D010203}]" c="{D992A530-7D13-EB11-BBA2-00155D010203}" cp="1">
          <x v="3653"/>
        </s>
        <s v="[Resource].[Resource UID].&amp;[{D996C8F8-7813-EB11-BBA2-00155D010203}]" c="{D996C8F8-7813-EB11-BBA2-00155D010203}" cp="1">
          <x v="345"/>
        </s>
        <s v="[Resource].[Resource UID].&amp;[{D997C8F8-7813-EB11-BBA2-00155D010203}]" c="{D997C8F8-7813-EB11-BBA2-00155D010203}" cp="1">
          <x v="346"/>
        </s>
        <s v="[Resource].[Resource UID].&amp;[{D998C8F8-7813-EB11-BBA2-00155D010203}]" c="{D998C8F8-7813-EB11-BBA2-00155D010203}" cp="1">
          <x v="347"/>
        </s>
        <s v="[Resource].[Resource UID].&amp;[{D9C1762E-9113-EB11-BBA2-00155D010203}]" c="{D9C1762E-9113-EB11-BBA2-00155D010203}" cp="1">
          <x v="3654"/>
        </s>
        <s v="[Resource].[Resource UID].&amp;[{D9D13998-8313-EB11-BBA2-00155D010203}]" c="{D9D13998-8313-EB11-BBA2-00155D010203}" cp="1">
          <x v="1662"/>
        </s>
        <s v="[Resource].[Resource UID].&amp;[{D9F61AE2-8813-EB11-BBA2-00155D010203}]" c="{D9F61AE2-8813-EB11-BBA2-00155D010203}" cp="1">
          <x v="7"/>
        </s>
        <s v="[Resource].[Resource UID].&amp;[{D9F71AE2-8813-EB11-BBA2-00155D010203}]" c="{D9F71AE2-8813-EB11-BBA2-00155D010203}" cp="1">
          <x v="3655"/>
        </s>
        <s v="[Resource].[Resource UID].&amp;[{D9F81AE2-8813-EB11-BBA2-00155D010203}]" c="{D9F81AE2-8813-EB11-BBA2-00155D010203}" cp="1">
          <x v="3656"/>
        </s>
        <s v="[Resource].[Resource UID].&amp;[{D9FE5BAC-FF14-EB11-BBA3-00155D010202}]" c="{D9FE5BAC-FF14-EB11-BBA3-00155D010202}" cp="1">
          <x v="1374"/>
        </s>
        <s v="[Resource].[Resource UID].&amp;[{DA01962F-9413-EB11-BBA2-00155D010203}]" c="{DA01962F-9413-EB11-BBA2-00155D010203}" cp="1">
          <x v="1349"/>
        </s>
        <s v="[Resource].[Resource UID].&amp;[{DA32E73F-6E13-EB11-BBA2-00155D010203}]" c="{DA32E73F-6E13-EB11-BBA2-00155D010203}" cp="1">
          <x v="572"/>
        </s>
        <s v="[Resource].[Resource UID].&amp;[{DA33E73F-6E13-EB11-BBA2-00155D010203}]" c="{DA33E73F-6E13-EB11-BBA2-00155D010203}" cp="1">
          <x v="2850"/>
        </s>
        <s v="[Resource].[Resource UID].&amp;[{DA34E73F-6E13-EB11-BBA2-00155D010203}]" c="{DA34E73F-6E13-EB11-BBA2-00155D010203}" cp="1">
          <x v="2851"/>
        </s>
        <s v="[Resource].[Resource UID].&amp;[{DA3C79C4-EF0D-EB11-A23E-00155D251408}]" c="{DA3C79C4-EF0D-EB11-A23E-00155D251408}" cp="1">
          <x v="507"/>
        </s>
        <s v="[Resource].[Resource UID].&amp;[{DA452C8A-EC11-EB11-BBA5-00155D0F1902}]" c="{DA452C8A-EC11-EB11-BBA5-00155D0F1902}" cp="1">
          <x v="3657"/>
        </s>
        <s v="[Resource].[Resource UID].&amp;[{DA6FBC22-8F13-EB11-BBA2-00155D010203}]" c="{DA6FBC22-8F13-EB11-BBA2-00155D010203}" cp="1">
          <x v="3658"/>
        </s>
        <s v="[Resource].[Resource UID].&amp;[{DA716852-0215-EB11-BBA3-00155D010202}]" c="{DA716852-0215-EB11-BBA3-00155D010202}" cp="1">
          <x v="707"/>
        </s>
        <s v="[Resource].[Resource UID].&amp;[{DA726852-0215-EB11-BBA3-00155D010202}]" c="{DA726852-0215-EB11-BBA3-00155D010202}" cp="1">
          <x v="2217"/>
        </s>
        <s v="[Resource].[Resource UID].&amp;[{DA736852-0215-EB11-BBA3-00155D010202}]" c="{DA736852-0215-EB11-BBA3-00155D010202}" cp="1">
          <x v="136"/>
        </s>
        <s v="[Resource].[Resource UID].&amp;[{DA746852-0215-EB11-BBA3-00155D010202}]" c="{DA746852-0215-EB11-BBA3-00155D010202}" cp="1">
          <x v="3659"/>
        </s>
        <s v="[Resource].[Resource UID].&amp;[{DA795B8A-0F0E-EB11-BBA2-00155D0F1805}]" c="{DA795B8A-0F0E-EB11-BBA2-00155D0F1805}" cp="1">
          <x v="3660"/>
        </s>
        <s v="[Resource].[Resource UID].&amp;[{DA8402DD-B712-EB11-BBA2-00155D010204}]" c="{DA8402DD-B712-EB11-BBA2-00155D010204}" cp="1">
          <x v="3548"/>
        </s>
        <s v="[Resource].[Resource UID].&amp;[{DA91A530-7D13-EB11-BBA2-00155D010203}]" c="{DA91A530-7D13-EB11-BBA2-00155D010203}" cp="1">
          <x v="3661"/>
        </s>
        <s v="[Resource].[Resource UID].&amp;[{DA92A530-7D13-EB11-BBA2-00155D010203}]" c="{DA92A530-7D13-EB11-BBA2-00155D010203}" cp="1">
          <x v="31"/>
        </s>
        <s v="[Resource].[Resource UID].&amp;[{DA96C8F8-7813-EB11-BBA2-00155D010203}]" c="{DA96C8F8-7813-EB11-BBA2-00155D010203}" cp="1">
          <x v="367"/>
        </s>
        <s v="[Resource].[Resource UID].&amp;[{DA97C8F8-7813-EB11-BBA2-00155D010203}]" c="{DA97C8F8-7813-EB11-BBA2-00155D010203}" cp="1">
          <x v="368"/>
        </s>
        <s v="[Resource].[Resource UID].&amp;[{DA98C8F8-7813-EB11-BBA2-00155D010203}]" c="{DA98C8F8-7813-EB11-BBA2-00155D010203}" cp="1">
          <x v="369"/>
        </s>
        <s v="[Resource].[Resource UID].&amp;[{DAA845AE-6D13-EB11-BBA2-00155D010203}]" c="{DAA845AE-6D13-EB11-BBA2-00155D010203}" cp="1">
          <x v="4"/>
        </s>
        <s v="[Resource].[Resource UID].&amp;[{DAC1762E-9113-EB11-BBA2-00155D010203}]" c="{DAC1762E-9113-EB11-BBA2-00155D010203}" cp="1">
          <x v="3662"/>
        </s>
        <s v="[Resource].[Resource UID].&amp;[{DAD13998-8313-EB11-BBA2-00155D010203}]" c="{DAD13998-8313-EB11-BBA2-00155D010203}" cp="1">
          <x v="1496"/>
        </s>
        <s v="[Resource].[Resource UID].&amp;[{DAF61AE2-8813-EB11-BBA2-00155D010203}]" c="{DAF61AE2-8813-EB11-BBA2-00155D010203}" cp="1">
          <x v="33"/>
        </s>
        <s v="[Resource].[Resource UID].&amp;[{DAF71AE2-8813-EB11-BBA2-00155D010203}]" c="{DAF71AE2-8813-EB11-BBA2-00155D010203}" cp="1">
          <x v="2328"/>
        </s>
        <s v="[Resource].[Resource UID].&amp;[{DAF81AE2-8813-EB11-BBA2-00155D010203}]" c="{DAF81AE2-8813-EB11-BBA2-00155D010203}" cp="1">
          <x v="3663"/>
        </s>
        <s v="[Resource].[Resource UID].&amp;[{DAFE5BAC-FF14-EB11-BBA3-00155D010202}]" c="{DAFE5BAC-FF14-EB11-BBA3-00155D010202}" cp="1">
          <x v="3664"/>
        </s>
        <s v="[Resource].[Resource UID].&amp;[{DB01962F-9413-EB11-BBA2-00155D010203}]" c="{DB01962F-9413-EB11-BBA2-00155D010203}" cp="1">
          <x v="2768"/>
        </s>
        <s v="[Resource].[Resource UID].&amp;[{DB32E73F-6E13-EB11-BBA2-00155D010203}]" c="{DB32E73F-6E13-EB11-BBA2-00155D010203}" cp="1">
          <x v="2867"/>
        </s>
        <s v="[Resource].[Resource UID].&amp;[{DB33E73F-6E13-EB11-BBA2-00155D010203}]" c="{DB33E73F-6E13-EB11-BBA2-00155D010203}" cp="1">
          <x v="2868"/>
        </s>
        <s v="[Resource].[Resource UID].&amp;[{DB34E73F-6E13-EB11-BBA2-00155D010203}]" c="{DB34E73F-6E13-EB11-BBA2-00155D010203}" cp="1">
          <x v="2869"/>
        </s>
        <s v="[Resource].[Resource UID].&amp;[{DB452C8A-EC11-EB11-BBA5-00155D0F1902}]" c="{DB452C8A-EC11-EB11-BBA5-00155D0F1902}" cp="1">
          <x v="3665"/>
        </s>
        <s v="[Resource].[Resource UID].&amp;[{DB6FBC22-8F13-EB11-BBA2-00155D010203}]" c="{DB6FBC22-8F13-EB11-BBA2-00155D010203}" cp="1">
          <x v="3666"/>
        </s>
        <s v="[Resource].[Resource UID].&amp;[{DB716852-0215-EB11-BBA3-00155D010202}]" c="{DB716852-0215-EB11-BBA3-00155D010202}" cp="1">
          <x v="3667"/>
        </s>
        <s v="[Resource].[Resource UID].&amp;[{DB726852-0215-EB11-BBA3-00155D010202}]" c="{DB726852-0215-EB11-BBA3-00155D010202}" cp="1">
          <x v="3668"/>
        </s>
        <s v="[Resource].[Resource UID].&amp;[{DB736852-0215-EB11-BBA3-00155D010202}]" c="{DB736852-0215-EB11-BBA3-00155D010202}" cp="1">
          <x v="3669"/>
        </s>
        <s v="[Resource].[Resource UID].&amp;[{DB746852-0215-EB11-BBA3-00155D010202}]" c="{DB746852-0215-EB11-BBA3-00155D010202}" cp="1">
          <x v="3670"/>
        </s>
        <s v="[Resource].[Resource UID].&amp;[{DB795B8A-0F0E-EB11-BBA2-00155D0F1805}]" c="{DB795B8A-0F0E-EB11-BBA2-00155D0F1805}" cp="1">
          <x v="3671"/>
        </s>
        <s v="[Resource].[Resource UID].&amp;[{DB8402DD-B712-EB11-BBA2-00155D010204}]" c="{DB8402DD-B712-EB11-BBA2-00155D010204}" cp="1">
          <x v="3672"/>
        </s>
        <s v="[Resource].[Resource UID].&amp;[{DB91A530-7D13-EB11-BBA2-00155D010203}]" c="{DB91A530-7D13-EB11-BBA2-00155D010203}" cp="1">
          <x v="3673"/>
        </s>
        <s v="[Resource].[Resource UID].&amp;[{DB92A530-7D13-EB11-BBA2-00155D010203}]" c="{DB92A530-7D13-EB11-BBA2-00155D010203}" cp="1">
          <x v="1125"/>
        </s>
        <s v="[Resource].[Resource UID].&amp;[{DB96C8F8-7813-EB11-BBA2-00155D010203}]" c="{DB96C8F8-7813-EB11-BBA2-00155D010203}" cp="1">
          <x v="389"/>
        </s>
        <s v="[Resource].[Resource UID].&amp;[{DB97C8F8-7813-EB11-BBA2-00155D010203}]" c="{DB97C8F8-7813-EB11-BBA2-00155D010203}" cp="1">
          <x v="390"/>
        </s>
        <s v="[Resource].[Resource UID].&amp;[{DB98C8F8-7813-EB11-BBA2-00155D010203}]" c="{DB98C8F8-7813-EB11-BBA2-00155D010203}" cp="1">
          <x v="391"/>
        </s>
        <s v="[Resource].[Resource UID].&amp;[{DBC1762E-9113-EB11-BBA2-00155D010203}]" c="{DBC1762E-9113-EB11-BBA2-00155D010203}" cp="1">
          <x v="3674"/>
        </s>
        <s v="[Resource].[Resource UID].&amp;[{DBD13998-8313-EB11-BBA2-00155D010203}]" c="{DBD13998-8313-EB11-BBA2-00155D010203}" cp="1">
          <x v="306"/>
        </s>
        <s v="[Resource].[Resource UID].&amp;[{DBF61AE2-8813-EB11-BBA2-00155D010203}]" c="{DBF61AE2-8813-EB11-BBA2-00155D010203}" cp="1">
          <x v="1951"/>
        </s>
        <s v="[Resource].[Resource UID].&amp;[{DBF71AE2-8813-EB11-BBA2-00155D010203}]" c="{DBF71AE2-8813-EB11-BBA2-00155D010203}" cp="1">
          <x v="3675"/>
        </s>
        <s v="[Resource].[Resource UID].&amp;[{DBF81AE2-8813-EB11-BBA2-00155D010203}]" c="{DBF81AE2-8813-EB11-BBA2-00155D010203}" cp="1">
          <x v="3676"/>
        </s>
        <s v="[Resource].[Resource UID].&amp;[{DBFE5BAC-FF14-EB11-BBA3-00155D010202}]" c="{DBFE5BAC-FF14-EB11-BBA3-00155D010202}" cp="1">
          <x v="3677"/>
        </s>
        <s v="[Resource].[Resource UID].&amp;[{DC01962F-9413-EB11-BBA2-00155D010203}]" c="{DC01962F-9413-EB11-BBA2-00155D010203}" cp="1">
          <x v="3678"/>
        </s>
        <s v="[Resource].[Resource UID].&amp;[{DC21414C-0F0E-EB11-BBA2-00155D0F1805}]" c="{DC21414C-0F0E-EB11-BBA2-00155D0F1805}" cp="1">
          <x v="4"/>
        </s>
        <s v="[Resource].[Resource UID].&amp;[{DC32E73F-6E13-EB11-BBA2-00155D010203}]" c="{DC32E73F-6E13-EB11-BBA2-00155D010203}" cp="1">
          <x v="2867"/>
        </s>
        <s v="[Resource].[Resource UID].&amp;[{DC33E73F-6E13-EB11-BBA2-00155D010203}]" c="{DC33E73F-6E13-EB11-BBA2-00155D010203}" cp="1">
          <x v="2103"/>
        </s>
        <s v="[Resource].[Resource UID].&amp;[{DC34E73F-6E13-EB11-BBA2-00155D010203}]" c="{DC34E73F-6E13-EB11-BBA2-00155D010203}" cp="1">
          <x v="2886"/>
        </s>
        <s v="[Resource].[Resource UID].&amp;[{DC452C8A-EC11-EB11-BBA5-00155D0F1902}]" c="{DC452C8A-EC11-EB11-BBA5-00155D0F1902}" cp="1">
          <x v="3679"/>
        </s>
        <s v="[Resource].[Resource UID].&amp;[{DC6FBC22-8F13-EB11-BBA2-00155D010203}]" c="{DC6FBC22-8F13-EB11-BBA2-00155D010203}" cp="1">
          <x v="3680"/>
        </s>
        <s v="[Resource].[Resource UID].&amp;[{DC716852-0215-EB11-BBA3-00155D010202}]" c="{DC716852-0215-EB11-BBA3-00155D010202}" cp="1">
          <x v="3681"/>
        </s>
        <s v="[Resource].[Resource UID].&amp;[{DC726852-0215-EB11-BBA3-00155D010202}]" c="{DC726852-0215-EB11-BBA3-00155D010202}" cp="1">
          <x v="1662"/>
        </s>
        <s v="[Resource].[Resource UID].&amp;[{DC736852-0215-EB11-BBA3-00155D010202}]" c="{DC736852-0215-EB11-BBA3-00155D010202}" cp="1">
          <x v="3682"/>
        </s>
        <s v="[Resource].[Resource UID].&amp;[{DC746852-0215-EB11-BBA3-00155D010202}]" c="{DC746852-0215-EB11-BBA3-00155D010202}" cp="1">
          <x v="3683"/>
        </s>
        <s v="[Resource].[Resource UID].&amp;[{DC795B8A-0F0E-EB11-BBA2-00155D0F1805}]" c="{DC795B8A-0F0E-EB11-BBA2-00155D0F1805}" cp="1">
          <x v="3684"/>
        </s>
        <s v="[Resource].[Resource UID].&amp;[{DC8402DD-B712-EB11-BBA2-00155D010204}]" c="{DC8402DD-B712-EB11-BBA2-00155D010204}" cp="1">
          <x v="3685"/>
        </s>
        <s v="[Resource].[Resource UID].&amp;[{DC91A530-7D13-EB11-BBA2-00155D010203}]" c="{DC91A530-7D13-EB11-BBA2-00155D010203}" cp="1">
          <x v="3686"/>
        </s>
        <s v="[Resource].[Resource UID].&amp;[{DC92A530-7D13-EB11-BBA2-00155D010203}]" c="{DC92A530-7D13-EB11-BBA2-00155D010203}" cp="1">
          <x v="3687"/>
        </s>
        <s v="[Resource].[Resource UID].&amp;[{DC96C8F8-7813-EB11-BBA2-00155D010203}]" c="{DC96C8F8-7813-EB11-BBA2-00155D010203}" cp="1">
          <x v="411"/>
        </s>
        <s v="[Resource].[Resource UID].&amp;[{DC97C8F8-7813-EB11-BBA2-00155D010203}]" c="{DC97C8F8-7813-EB11-BBA2-00155D010203}" cp="1">
          <x v="412"/>
        </s>
        <s v="[Resource].[Resource UID].&amp;[{DC98C8F8-7813-EB11-BBA2-00155D010203}]" c="{DC98C8F8-7813-EB11-BBA2-00155D010203}" cp="1">
          <x v="413"/>
        </s>
        <s v="[Resource].[Resource UID].&amp;[{DCC1762E-9113-EB11-BBA2-00155D010203}]" c="{DCC1762E-9113-EB11-BBA2-00155D010203}" cp="1">
          <x v="3688"/>
        </s>
        <s v="[Resource].[Resource UID].&amp;[{DCD13998-8313-EB11-BBA2-00155D010203}]" c="{DCD13998-8313-EB11-BBA2-00155D010203}" cp="1">
          <x v="3689"/>
        </s>
        <s v="[Resource].[Resource UID].&amp;[{DCF61AE2-8813-EB11-BBA2-00155D010203}]" c="{DCF61AE2-8813-EB11-BBA2-00155D010203}" cp="1">
          <x v="3690"/>
        </s>
        <s v="[Resource].[Resource UID].&amp;[{DCF71AE2-8813-EB11-BBA2-00155D010203}]" c="{DCF71AE2-8813-EB11-BBA2-00155D010203}" cp="1">
          <x v="3691"/>
        </s>
        <s v="[Resource].[Resource UID].&amp;[{DCF81AE2-8813-EB11-BBA2-00155D010203}]" c="{DCF81AE2-8813-EB11-BBA2-00155D010203}" cp="1">
          <x v="3692"/>
        </s>
        <s v="[Resource].[Resource UID].&amp;[{DCFE5BAC-FF14-EB11-BBA3-00155D010202}]" c="{DCFE5BAC-FF14-EB11-BBA3-00155D010202}" cp="1">
          <x v="3693"/>
        </s>
        <s v="[Resource].[Resource UID].&amp;[{DD01962F-9413-EB11-BBA2-00155D010203}]" c="{DD01962F-9413-EB11-BBA2-00155D010203}" cp="1">
          <x v="3694"/>
        </s>
        <s v="[Resource].[Resource UID].&amp;[{DD32E73F-6E13-EB11-BBA2-00155D010203}]" c="{DD32E73F-6E13-EB11-BBA2-00155D010203}" cp="1">
          <x v="2902"/>
        </s>
        <s v="[Resource].[Resource UID].&amp;[{DD33E73F-6E13-EB11-BBA2-00155D010203}]" c="{DD33E73F-6E13-EB11-BBA2-00155D010203}" cp="1">
          <x v="2120"/>
        </s>
        <s v="[Resource].[Resource UID].&amp;[{DD34E73F-6E13-EB11-BBA2-00155D010203}]" c="{DD34E73F-6E13-EB11-BBA2-00155D010203}" cp="1">
          <x v="2903"/>
        </s>
        <s v="[Resource].[Resource UID].&amp;[{DD3B1D6B-7813-EB11-BBA2-00155D010203}]" c="{DD3B1D6B-7813-EB11-BBA2-00155D010203}" cp="1">
          <x v="4"/>
        </s>
        <s v="[Resource].[Resource UID].&amp;[{DD452C8A-EC11-EB11-BBA5-00155D0F1902}]" c="{DD452C8A-EC11-EB11-BBA5-00155D0F1902}" cp="1">
          <x v="3695"/>
        </s>
        <s v="[Resource].[Resource UID].&amp;[{DD539334-8813-EB11-BBA2-00155D010203}]" c="{DD539334-8813-EB11-BBA2-00155D010203}" cp="1">
          <x v="4"/>
        </s>
        <s v="[Resource].[Resource UID].&amp;[{DD6FBC22-8F13-EB11-BBA2-00155D010203}]" c="{DD6FBC22-8F13-EB11-BBA2-00155D010203}" cp="1">
          <x v="3696"/>
        </s>
        <s v="[Resource].[Resource UID].&amp;[{DD716852-0215-EB11-BBA3-00155D010202}]" c="{DD716852-0215-EB11-BBA3-00155D010202}" cp="1">
          <x v="329"/>
        </s>
        <s v="[Resource].[Resource UID].&amp;[{DD726852-0215-EB11-BBA3-00155D010202}]" c="{DD726852-0215-EB11-BBA3-00155D010202}" cp="1">
          <x v="1601"/>
        </s>
        <s v="[Resource].[Resource UID].&amp;[{DD736852-0215-EB11-BBA3-00155D010202}]" c="{DD736852-0215-EB11-BBA3-00155D010202}" cp="1">
          <x v="3697"/>
        </s>
        <s v="[Resource].[Resource UID].&amp;[{DD746852-0215-EB11-BBA3-00155D010202}]" c="{DD746852-0215-EB11-BBA3-00155D010202}" cp="1">
          <x v="3698"/>
        </s>
        <s v="[Resource].[Resource UID].&amp;[{DD795B8A-0F0E-EB11-BBA2-00155D0F1805}]" c="{DD795B8A-0F0E-EB11-BBA2-00155D0F1805}" cp="1">
          <x v="3699"/>
        </s>
        <s v="[Resource].[Resource UID].&amp;[{DD8402DD-B712-EB11-BBA2-00155D010204}]" c="{DD8402DD-B712-EB11-BBA2-00155D010204}" cp="1">
          <x v="173"/>
        </s>
        <s v="[Resource].[Resource UID].&amp;[{DD91A530-7D13-EB11-BBA2-00155D010203}]" c="{DD91A530-7D13-EB11-BBA2-00155D010203}" cp="1">
          <x v="3700"/>
        </s>
        <s v="[Resource].[Resource UID].&amp;[{DD92A530-7D13-EB11-BBA2-00155D010203}]" c="{DD92A530-7D13-EB11-BBA2-00155D010203}" cp="1">
          <x v="1289"/>
        </s>
        <s v="[Resource].[Resource UID].&amp;[{DD96C8F8-7813-EB11-BBA2-00155D010203}]" c="{DD96C8F8-7813-EB11-BBA2-00155D010203}" cp="1">
          <x v="434"/>
        </s>
        <s v="[Resource].[Resource UID].&amp;[{DD97C8F8-7813-EB11-BBA2-00155D010203}]" c="{DD97C8F8-7813-EB11-BBA2-00155D010203}" cp="1">
          <x v="435"/>
        </s>
        <s v="[Resource].[Resource UID].&amp;[{DD98C8F8-7813-EB11-BBA2-00155D010203}]" c="{DD98C8F8-7813-EB11-BBA2-00155D010203}" cp="1">
          <x v="436"/>
        </s>
        <s v="[Resource].[Resource UID].&amp;[{DDC1762E-9113-EB11-BBA2-00155D010203}]" c="{DDC1762E-9113-EB11-BBA2-00155D010203}" cp="1">
          <x v="3701"/>
        </s>
        <s v="[Resource].[Resource UID].&amp;[{DDD13998-8313-EB11-BBA2-00155D010203}]" c="{DDD13998-8313-EB11-BBA2-00155D010203}" cp="1">
          <x v="1662"/>
        </s>
        <s v="[Resource].[Resource UID].&amp;[{DDF61AE2-8813-EB11-BBA2-00155D010203}]" c="{DDF61AE2-8813-EB11-BBA2-00155D010203}" cp="1">
          <x v="13"/>
        </s>
        <s v="[Resource].[Resource UID].&amp;[{DDF71AE2-8813-EB11-BBA2-00155D010203}]" c="{DDF71AE2-8813-EB11-BBA2-00155D010203}" cp="1">
          <x v="3702"/>
        </s>
        <s v="[Resource].[Resource UID].&amp;[{DDF81AE2-8813-EB11-BBA2-00155D010203}]" c="{DDF81AE2-8813-EB11-BBA2-00155D010203}" cp="1">
          <x v="3703"/>
        </s>
        <s v="[Resource].[Resource UID].&amp;[{DDFE5BAC-FF14-EB11-BBA3-00155D010202}]" c="{DDFE5BAC-FF14-EB11-BBA3-00155D010202}" cp="1">
          <x v="3704"/>
        </s>
        <s v="[Resource].[Resource UID].&amp;[{DE01962F-9413-EB11-BBA2-00155D010203}]" c="{DE01962F-9413-EB11-BBA2-00155D010203}" cp="1">
          <x v="1349"/>
        </s>
        <s v="[Resource].[Resource UID].&amp;[{DE32E73F-6E13-EB11-BBA2-00155D010203}]" c="{DE32E73F-6E13-EB11-BBA2-00155D010203}" cp="1">
          <x v="2919"/>
        </s>
        <s v="[Resource].[Resource UID].&amp;[{DE33E73F-6E13-EB11-BBA2-00155D010203}]" c="{DE33E73F-6E13-EB11-BBA2-00155D010203}" cp="1">
          <x v="2137"/>
        </s>
        <s v="[Resource].[Resource UID].&amp;[{DE34E73F-6E13-EB11-BBA2-00155D010203}]" c="{DE34E73F-6E13-EB11-BBA2-00155D010203}" cp="1">
          <x v="2920"/>
        </s>
        <s v="[Resource].[Resource UID].&amp;[{DE452C8A-EC11-EB11-BBA5-00155D0F1902}]" c="{DE452C8A-EC11-EB11-BBA5-00155D0F1902}" cp="1">
          <x v="3705"/>
        </s>
        <s v="[Resource].[Resource UID].&amp;[{DE6FBC22-8F13-EB11-BBA2-00155D010203}]" c="{DE6FBC22-8F13-EB11-BBA2-00155D010203}" cp="1">
          <x v="3706"/>
        </s>
        <s v="[Resource].[Resource UID].&amp;[{DE716852-0215-EB11-BBA3-00155D010202}]" c="{DE716852-0215-EB11-BBA3-00155D010202}" cp="1">
          <x v="1618"/>
        </s>
        <s v="[Resource].[Resource UID].&amp;[{DE726852-0215-EB11-BBA3-00155D010202}]" c="{DE726852-0215-EB11-BBA3-00155D010202}" cp="1">
          <x v="1406"/>
        </s>
        <s v="[Resource].[Resource UID].&amp;[{DE736852-0215-EB11-BBA3-00155D010202}]" c="{DE736852-0215-EB11-BBA3-00155D010202}" cp="1">
          <x v="3707"/>
        </s>
        <s v="[Resource].[Resource UID].&amp;[{DE746852-0215-EB11-BBA3-00155D010202}]" c="{DE746852-0215-EB11-BBA3-00155D010202}" cp="1">
          <x v="3708"/>
        </s>
        <s v="[Resource].[Resource UID].&amp;[{DE795B8A-0F0E-EB11-BBA2-00155D0F1805}]" c="{DE795B8A-0F0E-EB11-BBA2-00155D0F1805}" cp="1">
          <x v="3709"/>
        </s>
        <s v="[Resource].[Resource UID].&amp;[{DE8402DD-B712-EB11-BBA2-00155D010204}]" c="{DE8402DD-B712-EB11-BBA2-00155D010204}" cp="1">
          <x v="3710"/>
        </s>
        <s v="[Resource].[Resource UID].&amp;[{DE91A530-7D13-EB11-BBA2-00155D010203}]" c="{DE91A530-7D13-EB11-BBA2-00155D010203}" cp="1">
          <x v="3711"/>
        </s>
        <s v="[Resource].[Resource UID].&amp;[{DE92A530-7D13-EB11-BBA2-00155D010203}]" c="{DE92A530-7D13-EB11-BBA2-00155D010203}" cp="1">
          <x v="112"/>
        </s>
        <s v="[Resource].[Resource UID].&amp;[{DE96C8F8-7813-EB11-BBA2-00155D010203}]" c="{DE96C8F8-7813-EB11-BBA2-00155D010203}" cp="1">
          <x v="458"/>
        </s>
        <s v="[Resource].[Resource UID].&amp;[{DE97C8F8-7813-EB11-BBA2-00155D010203}]" c="{DE97C8F8-7813-EB11-BBA2-00155D010203}" cp="1">
          <x v="459"/>
        </s>
        <s v="[Resource].[Resource UID].&amp;[{DE98C8F8-7813-EB11-BBA2-00155D010203}]" c="{DE98C8F8-7813-EB11-BBA2-00155D010203}" cp="1">
          <x v="460"/>
        </s>
        <s v="[Resource].[Resource UID].&amp;[{DEC1762E-9113-EB11-BBA2-00155D010203}]" c="{DEC1762E-9113-EB11-BBA2-00155D010203}" cp="1">
          <x v="3712"/>
        </s>
        <s v="[Resource].[Resource UID].&amp;[{DED13998-8313-EB11-BBA2-00155D010203}]" c="{DED13998-8313-EB11-BBA2-00155D010203}" cp="1">
          <x v="3713"/>
        </s>
        <s v="[Resource].[Resource UID].&amp;[{DEF61AE2-8813-EB11-BBA2-00155D010203}]" c="{DEF61AE2-8813-EB11-BBA2-00155D010203}" cp="1">
          <x v="3714"/>
        </s>
        <s v="[Resource].[Resource UID].&amp;[{DEF71AE2-8813-EB11-BBA2-00155D010203}]" c="{DEF71AE2-8813-EB11-BBA2-00155D010203}" cp="1">
          <x v="3715"/>
        </s>
        <s v="[Resource].[Resource UID].&amp;[{DEF81AE2-8813-EB11-BBA2-00155D010203}]" c="{DEF81AE2-8813-EB11-BBA2-00155D010203}" cp="1">
          <x v="3716"/>
        </s>
        <s v="[Resource].[Resource UID].&amp;[{DEFE5BAC-FF14-EB11-BBA3-00155D010202}]" c="{DEFE5BAC-FF14-EB11-BBA3-00155D010202}" cp="1">
          <x v="3717"/>
        </s>
        <s v="[Resource].[Resource UID].&amp;[{DF01962F-9413-EB11-BBA2-00155D010203}]" c="{DF01962F-9413-EB11-BBA2-00155D010203}" cp="1">
          <x v="1599"/>
        </s>
        <s v="[Resource].[Resource UID].&amp;[{DF32E73F-6E13-EB11-BBA2-00155D010203}]" c="{DF32E73F-6E13-EB11-BBA2-00155D010203}" cp="1">
          <x v="240"/>
        </s>
        <s v="[Resource].[Resource UID].&amp;[{DF33E73F-6E13-EB11-BBA2-00155D010203}]" c="{DF33E73F-6E13-EB11-BBA2-00155D010203}" cp="1">
          <x v="2154"/>
        </s>
        <s v="[Resource].[Resource UID].&amp;[{DF34E73F-6E13-EB11-BBA2-00155D010203}]" c="{DF34E73F-6E13-EB11-BBA2-00155D010203}" cp="1">
          <x v="2935"/>
        </s>
        <s v="[Resource].[Resource UID].&amp;[{DF452C8A-EC11-EB11-BBA5-00155D0F1902}]" c="{DF452C8A-EC11-EB11-BBA5-00155D0F1902}" cp="1">
          <x v="3718"/>
        </s>
        <s v="[Resource].[Resource UID].&amp;[{DF6FBC22-8F13-EB11-BBA2-00155D010203}]" c="{DF6FBC22-8F13-EB11-BBA2-00155D010203}" cp="1">
          <x v="3719"/>
        </s>
        <s v="[Resource].[Resource UID].&amp;[{DF716852-0215-EB11-BBA3-00155D010202}]" c="{DF716852-0215-EB11-BBA3-00155D010202}" cp="1">
          <x v="1533"/>
        </s>
        <s v="[Resource].[Resource UID].&amp;[{DF726852-0215-EB11-BBA3-00155D010202}]" c="{DF726852-0215-EB11-BBA3-00155D010202}" cp="1">
          <x v="3412"/>
        </s>
        <s v="[Resource].[Resource UID].&amp;[{DF736852-0215-EB11-BBA3-00155D010202}]" c="{DF736852-0215-EB11-BBA3-00155D010202}" cp="1">
          <x v="3720"/>
        </s>
        <s v="[Resource].[Resource UID].&amp;[{DF746852-0215-EB11-BBA3-00155D010202}]" c="{DF746852-0215-EB11-BBA3-00155D010202}" cp="1">
          <x v="3708"/>
        </s>
        <s v="[Resource].[Resource UID].&amp;[{DF795B8A-0F0E-EB11-BBA2-00155D0F1805}]" c="{DF795B8A-0F0E-EB11-BBA2-00155D0F1805}" cp="1">
          <x v="3721"/>
        </s>
        <s v="[Resource].[Resource UID].&amp;[{DF8402DD-B712-EB11-BBA2-00155D010204}]" c="{DF8402DD-B712-EB11-BBA2-00155D010204}" cp="1">
          <x v="226"/>
        </s>
        <s v="[Resource].[Resource UID].&amp;[{DF91A530-7D13-EB11-BBA2-00155D010203}]" c="{DF91A530-7D13-EB11-BBA2-00155D010203}" cp="1">
          <x v="3722"/>
        </s>
        <s v="[Resource].[Resource UID].&amp;[{DF92A530-7D13-EB11-BBA2-00155D010203}]" c="{DF92A530-7D13-EB11-BBA2-00155D010203}" cp="1">
          <x v="271"/>
        </s>
        <s v="[Resource].[Resource UID].&amp;[{DF96C8F8-7813-EB11-BBA2-00155D010203}]" c="{DF96C8F8-7813-EB11-BBA2-00155D010203}" cp="1">
          <x v="481"/>
        </s>
        <s v="[Resource].[Resource UID].&amp;[{DF97C8F8-7813-EB11-BBA2-00155D010203}]" c="{DF97C8F8-7813-EB11-BBA2-00155D010203}" cp="1">
          <x v="482"/>
        </s>
        <s v="[Resource].[Resource UID].&amp;[{DF98C8F8-7813-EB11-BBA2-00155D010203}]" c="{DF98C8F8-7813-EB11-BBA2-00155D010203}" cp="1">
          <x v="483"/>
        </s>
        <s v="[Resource].[Resource UID].&amp;[{DFA845AE-6D13-EB11-BBA2-00155D010203}]" c="{DFA845AE-6D13-EB11-BBA2-00155D010203}" cp="1">
          <x v="4"/>
        </s>
        <s v="[Resource].[Resource UID].&amp;[{DFC1762E-9113-EB11-BBA2-00155D010203}]" c="{DFC1762E-9113-EB11-BBA2-00155D010203}" cp="1">
          <x v="3723"/>
        </s>
        <s v="[Resource].[Resource UID].&amp;[{DFD13998-8313-EB11-BBA2-00155D010203}]" c="{DFD13998-8313-EB11-BBA2-00155D010203}" cp="1">
          <x v="173"/>
        </s>
        <s v="[Resource].[Resource UID].&amp;[{DFF61AE2-8813-EB11-BBA2-00155D010203}]" c="{DFF61AE2-8813-EB11-BBA2-00155D010203}" cp="1">
          <x v="3724"/>
        </s>
        <s v="[Resource].[Resource UID].&amp;[{DFF71AE2-8813-EB11-BBA2-00155D010203}]" c="{DFF71AE2-8813-EB11-BBA2-00155D010203}" cp="1">
          <x v="3725"/>
        </s>
        <s v="[Resource].[Resource UID].&amp;[{DFF81AE2-8813-EB11-BBA2-00155D010203}]" c="{DFF81AE2-8813-EB11-BBA2-00155D010203}" cp="1">
          <x v="3726"/>
        </s>
        <s v="[Resource].[Resource UID].&amp;[{DFFE5BAC-FF14-EB11-BBA3-00155D010202}]" c="{DFFE5BAC-FF14-EB11-BBA3-00155D010202}" cp="1">
          <x v="765"/>
        </s>
        <s v="[Resource].[Resource UID].&amp;[{E001962F-9413-EB11-BBA2-00155D010203}]" c="{E001962F-9413-EB11-BBA2-00155D010203}" cp="1">
          <x v="3727"/>
        </s>
        <s v="[Resource].[Resource UID].&amp;[{E00D3F32-A613-EB11-BBA2-00155D010204}]" c="{E00D3F32-A613-EB11-BBA2-00155D010204}" cp="1">
          <x v="3728"/>
        </s>
        <s v="[Resource].[Resource UID].&amp;[{E032E73F-6E13-EB11-BBA2-00155D010203}]" c="{E032E73F-6E13-EB11-BBA2-00155D010203}" cp="1">
          <x v="1561"/>
        </s>
        <s v="[Resource].[Resource UID].&amp;[{E033E73F-6E13-EB11-BBA2-00155D010203}]" c="{E033E73F-6E13-EB11-BBA2-00155D010203}" cp="1">
          <x v="2172"/>
        </s>
        <s v="[Resource].[Resource UID].&amp;[{E034E73F-6E13-EB11-BBA2-00155D010203}]" c="{E034E73F-6E13-EB11-BBA2-00155D010203}" cp="1">
          <x v="2950"/>
        </s>
        <s v="[Resource].[Resource UID].&amp;[{E0452C8A-EC11-EB11-BBA5-00155D0F1902}]" c="{E0452C8A-EC11-EB11-BBA5-00155D0F1902}" cp="1">
          <x v="3729"/>
        </s>
        <s v="[Resource].[Resource UID].&amp;[{E0539334-8813-EB11-BBA2-00155D010203}]" c="{E0539334-8813-EB11-BBA2-00155D010203}" cp="1">
          <x v="4"/>
        </s>
        <s v="[Resource].[Resource UID].&amp;[{E06FBC22-8F13-EB11-BBA2-00155D010203}]" c="{E06FBC22-8F13-EB11-BBA2-00155D010203}" cp="1">
          <x v="3730"/>
        </s>
        <s v="[Resource].[Resource UID].&amp;[{E0716852-0215-EB11-BBA3-00155D010202}]" c="{E0716852-0215-EB11-BBA3-00155D010202}" cp="1">
          <x v="3731"/>
        </s>
        <s v="[Resource].[Resource UID].&amp;[{E0726852-0215-EB11-BBA3-00155D010202}]" c="{E0726852-0215-EB11-BBA3-00155D010202}" cp="1">
          <x v="1420"/>
        </s>
        <s v="[Resource].[Resource UID].&amp;[{E0736852-0215-EB11-BBA3-00155D010202}]" c="{E0736852-0215-EB11-BBA3-00155D010202}" cp="1">
          <x v="3732"/>
        </s>
        <s v="[Resource].[Resource UID].&amp;[{E0746852-0215-EB11-BBA3-00155D010202}]" c="{E0746852-0215-EB11-BBA3-00155D010202}" cp="1">
          <x v="3733"/>
        </s>
        <s v="[Resource].[Resource UID].&amp;[{E0795B8A-0F0E-EB11-BBA2-00155D0F1805}]" c="{E0795B8A-0F0E-EB11-BBA2-00155D0F1805}" cp="1">
          <x v="3734"/>
        </s>
        <s v="[Resource].[Resource UID].&amp;[{E08402DD-B712-EB11-BBA2-00155D010204}]" c="{E08402DD-B712-EB11-BBA2-00155D010204}" cp="1">
          <x v="3735"/>
        </s>
        <s v="[Resource].[Resource UID].&amp;[{E091A530-7D13-EB11-BBA2-00155D010203}]" c="{E091A530-7D13-EB11-BBA2-00155D010203}" cp="1">
          <x v="3736"/>
        </s>
        <s v="[Resource].[Resource UID].&amp;[{E092A530-7D13-EB11-BBA2-00155D010203}]" c="{E092A530-7D13-EB11-BBA2-00155D010203}" cp="1">
          <x v="3737"/>
        </s>
        <s v="[Resource].[Resource UID].&amp;[{E096C8F8-7813-EB11-BBA2-00155D010203}]" c="{E096C8F8-7813-EB11-BBA2-00155D010203}" cp="1">
          <x v="502"/>
        </s>
        <s v="[Resource].[Resource UID].&amp;[{E097C8F8-7813-EB11-BBA2-00155D010203}]" c="{E097C8F8-7813-EB11-BBA2-00155D010203}" cp="1">
          <x v="503"/>
        </s>
        <s v="[Resource].[Resource UID].&amp;[{E098C8F8-7813-EB11-BBA2-00155D010203}]" c="{E098C8F8-7813-EB11-BBA2-00155D010203}" cp="1">
          <x v="504"/>
        </s>
        <s v="[Resource].[Resource UID].&amp;[{E0C1762E-9113-EB11-BBA2-00155D010203}]" c="{E0C1762E-9113-EB11-BBA2-00155D010203}" cp="1">
          <x v="3738"/>
        </s>
        <s v="[Resource].[Resource UID].&amp;[{E0D13998-8313-EB11-BBA2-00155D010203}]" c="{E0D13998-8313-EB11-BBA2-00155D010203}" cp="1">
          <x v="3739"/>
        </s>
        <s v="[Resource].[Resource UID].&amp;[{E0F61AE2-8813-EB11-BBA2-00155D010203}]" c="{E0F61AE2-8813-EB11-BBA2-00155D010203}" cp="1">
          <x v="3740"/>
        </s>
        <s v="[Resource].[Resource UID].&amp;[{E0F71AE2-8813-EB11-BBA2-00155D010203}]" c="{E0F71AE2-8813-EB11-BBA2-00155D010203}" cp="1">
          <x v="3741"/>
        </s>
        <s v="[Resource].[Resource UID].&amp;[{E0F81AE2-8813-EB11-BBA2-00155D010203}]" c="{E0F81AE2-8813-EB11-BBA2-00155D010203}" cp="1">
          <x v="3742"/>
        </s>
        <s v="[Resource].[Resource UID].&amp;[{E0FE5BAC-FF14-EB11-BBA3-00155D010202}]" c="{E0FE5BAC-FF14-EB11-BBA3-00155D010202}" cp="1">
          <x v="3743"/>
        </s>
        <s v="[Resource].[Resource UID].&amp;[{E101962F-9413-EB11-BBA2-00155D010203}]" c="{E101962F-9413-EB11-BBA2-00155D010203}" cp="1">
          <x v="3744"/>
        </s>
        <s v="[Resource].[Resource UID].&amp;[{E121414C-0F0E-EB11-BBA2-00155D0F1805}]" c="{E121414C-0F0E-EB11-BBA2-00155D0F1805}" cp="1">
          <x v="4"/>
        </s>
        <s v="[Resource].[Resource UID].&amp;[{E132E73F-6E13-EB11-BBA2-00155D010203}]" c="{E132E73F-6E13-EB11-BBA2-00155D010203}" cp="1">
          <x v="2966"/>
        </s>
        <s v="[Resource].[Resource UID].&amp;[{E133E73F-6E13-EB11-BBA2-00155D010203}]" c="{E133E73F-6E13-EB11-BBA2-00155D010203}" cp="1">
          <x v="2189"/>
        </s>
        <s v="[Resource].[Resource UID].&amp;[{E134E73F-6E13-EB11-BBA2-00155D010203}]" c="{E134E73F-6E13-EB11-BBA2-00155D010203}" cp="1">
          <x v="2967"/>
        </s>
        <s v="[Resource].[Resource UID].&amp;[{E13B1D6B-7813-EB11-BBA2-00155D010203}]" c="{E13B1D6B-7813-EB11-BBA2-00155D010203}" cp="1">
          <x v="4"/>
        </s>
        <s v="[Resource].[Resource UID].&amp;[{E1452C8A-EC11-EB11-BBA5-00155D0F1902}]" c="{E1452C8A-EC11-EB11-BBA5-00155D0F1902}" cp="1">
          <x v="3745"/>
        </s>
        <s v="[Resource].[Resource UID].&amp;[{E16FBC22-8F13-EB11-BBA2-00155D010203}]" c="{E16FBC22-8F13-EB11-BBA2-00155D010203}" cp="1">
          <x v="3746"/>
        </s>
        <s v="[Resource].[Resource UID].&amp;[{E1716852-0215-EB11-BBA3-00155D010202}]" c="{E1716852-0215-EB11-BBA3-00155D010202}" cp="1">
          <x v="282"/>
        </s>
        <s v="[Resource].[Resource UID].&amp;[{E1726852-0215-EB11-BBA3-00155D010202}]" c="{E1726852-0215-EB11-BBA3-00155D010202}" cp="1">
          <x v="3747"/>
        </s>
        <s v="[Resource].[Resource UID].&amp;[{E1736852-0215-EB11-BBA3-00155D010202}]" c="{E1736852-0215-EB11-BBA3-00155D010202}" cp="1">
          <x v="3748"/>
        </s>
        <s v="[Resource].[Resource UID].&amp;[{E1746852-0215-EB11-BBA3-00155D010202}]" c="{E1746852-0215-EB11-BBA3-00155D010202}" cp="1">
          <x v="3749"/>
        </s>
        <s v="[Resource].[Resource UID].&amp;[{E1795B8A-0F0E-EB11-BBA2-00155D0F1805}]" c="{E1795B8A-0F0E-EB11-BBA2-00155D0F1805}" cp="1">
          <x v="3750"/>
        </s>
        <s v="[Resource].[Resource UID].&amp;[{E18402DD-B712-EB11-BBA2-00155D010204}]" c="{E18402DD-B712-EB11-BBA2-00155D010204}" cp="1">
          <x v="3751"/>
        </s>
        <s v="[Resource].[Resource UID].&amp;[{E191A530-7D13-EB11-BBA2-00155D010203}]" c="{E191A530-7D13-EB11-BBA2-00155D010203}" cp="1">
          <x v="3752"/>
        </s>
        <s v="[Resource].[Resource UID].&amp;[{E192A530-7D13-EB11-BBA2-00155D010203}]" c="{E192A530-7D13-EB11-BBA2-00155D010203}" cp="1">
          <x v="3753"/>
        </s>
        <s v="[Resource].[Resource UID].&amp;[{E196C8F8-7813-EB11-BBA2-00155D010203}]" c="{E196C8F8-7813-EB11-BBA2-00155D010203}" cp="1">
          <x v="523"/>
        </s>
        <s v="[Resource].[Resource UID].&amp;[{E197C8F8-7813-EB11-BBA2-00155D010203}]" c="{E197C8F8-7813-EB11-BBA2-00155D010203}" cp="1">
          <x v="524"/>
        </s>
        <s v="[Resource].[Resource UID].&amp;[{E198C8F8-7813-EB11-BBA2-00155D010203}]" c="{E198C8F8-7813-EB11-BBA2-00155D010203}" cp="1">
          <x v="525"/>
        </s>
        <s v="[Resource].[Resource UID].&amp;[{E1C1762E-9113-EB11-BBA2-00155D010203}]" c="{E1C1762E-9113-EB11-BBA2-00155D010203}" cp="1">
          <x v="3754"/>
        </s>
        <s v="[Resource].[Resource UID].&amp;[{E1D13998-8313-EB11-BBA2-00155D010203}]" c="{E1D13998-8313-EB11-BBA2-00155D010203}" cp="1">
          <x v="7"/>
        </s>
        <s v="[Resource].[Resource UID].&amp;[{E1F61AE2-8813-EB11-BBA2-00155D010203}]" c="{E1F61AE2-8813-EB11-BBA2-00155D010203}" cp="1">
          <x v="1125"/>
        </s>
        <s v="[Resource].[Resource UID].&amp;[{E1F71AE2-8813-EB11-BBA2-00155D010203}]" c="{E1F71AE2-8813-EB11-BBA2-00155D010203}" cp="1">
          <x v="3755"/>
        </s>
        <s v="[Resource].[Resource UID].&amp;[{E1F81AE2-8813-EB11-BBA2-00155D010203}]" c="{E1F81AE2-8813-EB11-BBA2-00155D010203}" cp="1">
          <x v="3756"/>
        </s>
        <s v="[Resource].[Resource UID].&amp;[{E1FE5BAC-FF14-EB11-BBA3-00155D010202}]" c="{E1FE5BAC-FF14-EB11-BBA3-00155D010202}" cp="1">
          <x v="3757"/>
        </s>
        <s v="[Resource].[Resource UID].&amp;[{E201962F-9413-EB11-BBA2-00155D010203}]" c="{E201962F-9413-EB11-BBA2-00155D010203}" cp="1">
          <x v="3758"/>
        </s>
        <s v="[Resource].[Resource UID].&amp;[{E20D3F32-A613-EB11-BBA2-00155D010204}]" c="{E20D3F32-A613-EB11-BBA2-00155D010204}" cp="1">
          <x v="2372"/>
        </s>
        <s v="[Resource].[Resource UID].&amp;[{E232E73F-6E13-EB11-BBA2-00155D010203}]" c="{E232E73F-6E13-EB11-BBA2-00155D010203}" cp="1">
          <x v="1141"/>
        </s>
        <s v="[Resource].[Resource UID].&amp;[{E233E73F-6E13-EB11-BBA2-00155D010203}]" c="{E233E73F-6E13-EB11-BBA2-00155D010203}" cp="1">
          <x v="2205"/>
        </s>
        <s v="[Resource].[Resource UID].&amp;[{E234E73F-6E13-EB11-BBA2-00155D010203}]" c="{E234E73F-6E13-EB11-BBA2-00155D010203}" cp="1">
          <x v="2986"/>
        </s>
        <s v="[Resource].[Resource UID].&amp;[{E2452C8A-EC11-EB11-BBA5-00155D0F1902}]" c="{E2452C8A-EC11-EB11-BBA5-00155D0F1902}" cp="1">
          <x v="3759"/>
        </s>
        <s v="[Resource].[Resource UID].&amp;[{E2539334-8813-EB11-BBA2-00155D010203}]" c="{E2539334-8813-EB11-BBA2-00155D010203}" cp="1">
          <x v="4"/>
        </s>
        <s v="[Resource].[Resource UID].&amp;[{E26FBC22-8F13-EB11-BBA2-00155D010203}]" c="{E26FBC22-8F13-EB11-BBA2-00155D010203}" cp="1">
          <x v="7"/>
        </s>
        <s v="[Resource].[Resource UID].&amp;[{E2716852-0215-EB11-BBA3-00155D010202}]" c="{E2716852-0215-EB11-BBA3-00155D010202}" cp="1">
          <x v="841"/>
        </s>
        <s v="[Resource].[Resource UID].&amp;[{E2726852-0215-EB11-BBA3-00155D010202}]" c="{E2726852-0215-EB11-BBA3-00155D010202}" cp="1">
          <x v="3747"/>
        </s>
        <s v="[Resource].[Resource UID].&amp;[{E2736852-0215-EB11-BBA3-00155D010202}]" c="{E2736852-0215-EB11-BBA3-00155D010202}" cp="1">
          <x v="3760"/>
        </s>
        <s v="[Resource].[Resource UID].&amp;[{E2746852-0215-EB11-BBA3-00155D010202}]" c="{E2746852-0215-EB11-BBA3-00155D010202}" cp="1">
          <x v="3708"/>
        </s>
        <s v="[Resource].[Resource UID].&amp;[{E2795B8A-0F0E-EB11-BBA2-00155D0F1805}]" c="{E2795B8A-0F0E-EB11-BBA2-00155D0F1805}" cp="1">
          <x v="3761"/>
        </s>
        <s v="[Resource].[Resource UID].&amp;[{E28402DD-B712-EB11-BBA2-00155D010204}]" c="{E28402DD-B712-EB11-BBA2-00155D010204}" cp="1">
          <x v="116"/>
        </s>
        <s v="[Resource].[Resource UID].&amp;[{E291A530-7D13-EB11-BBA2-00155D010203}]" c="{E291A530-7D13-EB11-BBA2-00155D010203}" cp="1">
          <x v="3762"/>
        </s>
        <s v="[Resource].[Resource UID].&amp;[{E292A530-7D13-EB11-BBA2-00155D010203}]" c="{E292A530-7D13-EB11-BBA2-00155D010203}" cp="1">
          <x v="3763"/>
        </s>
        <s v="[Resource].[Resource UID].&amp;[{E296C8F8-7813-EB11-BBA2-00155D010203}]" c="{E296C8F8-7813-EB11-BBA2-00155D010203}" cp="1">
          <x v="544"/>
        </s>
        <s v="[Resource].[Resource UID].&amp;[{E297C8F8-7813-EB11-BBA2-00155D010203}]" c="{E297C8F8-7813-EB11-BBA2-00155D010203}" cp="1">
          <x v="545"/>
        </s>
        <s v="[Resource].[Resource UID].&amp;[{E298C8F8-7813-EB11-BBA2-00155D010203}]" c="{E298C8F8-7813-EB11-BBA2-00155D010203}" cp="1">
          <x v="546"/>
        </s>
        <s v="[Resource].[Resource UID].&amp;[{E2A745AE-6D13-EB11-BBA2-00155D010203}]" c="{E2A745AE-6D13-EB11-BBA2-00155D010203}" cp="1">
          <x v="4"/>
        </s>
        <s v="[Resource].[Resource UID].&amp;[{E2C1762E-9113-EB11-BBA2-00155D010203}]" c="{E2C1762E-9113-EB11-BBA2-00155D010203}" cp="1">
          <x v="3764"/>
        </s>
        <s v="[Resource].[Resource UID].&amp;[{E2D13998-8313-EB11-BBA2-00155D010203}]" c="{E2D13998-8313-EB11-BBA2-00155D010203}" cp="1">
          <x v="176"/>
        </s>
        <s v="[Resource].[Resource UID].&amp;[{E2F61AE2-8813-EB11-BBA2-00155D010203}]" c="{E2F61AE2-8813-EB11-BBA2-00155D010203}" cp="1">
          <x v="3765"/>
        </s>
        <s v="[Resource].[Resource UID].&amp;[{E2F71AE2-8813-EB11-BBA2-00155D010203}]" c="{E2F71AE2-8813-EB11-BBA2-00155D010203}" cp="1">
          <x v="3766"/>
        </s>
        <s v="[Resource].[Resource UID].&amp;[{E2F81AE2-8813-EB11-BBA2-00155D010203}]" c="{E2F81AE2-8813-EB11-BBA2-00155D010203}" cp="1">
          <x v="162"/>
        </s>
        <s v="[Resource].[Resource UID].&amp;[{E2FE5BAC-FF14-EB11-BBA3-00155D010202}]" c="{E2FE5BAC-FF14-EB11-BBA3-00155D010202}" cp="1">
          <x v="3190"/>
        </s>
        <s v="[Resource].[Resource UID].&amp;[{E301962F-9413-EB11-BBA2-00155D010203}]" c="{E301962F-9413-EB11-BBA2-00155D010203}" cp="1">
          <x v="3767"/>
        </s>
        <s v="[Resource].[Resource UID].&amp;[{E332E73F-6E13-EB11-BBA2-00155D010203}]" c="{E332E73F-6E13-EB11-BBA2-00155D010203}" cp="1">
          <x v="1157"/>
        </s>
        <s v="[Resource].[Resource UID].&amp;[{E333E73F-6E13-EB11-BBA2-00155D010203}]" c="{E333E73F-6E13-EB11-BBA2-00155D010203}" cp="1">
          <x v="2220"/>
        </s>
        <s v="[Resource].[Resource UID].&amp;[{E334E73F-6E13-EB11-BBA2-00155D010203}]" c="{E334E73F-6E13-EB11-BBA2-00155D010203}" cp="1">
          <x v="3002"/>
        </s>
        <s v="[Resource].[Resource UID].&amp;[{E33B1D6B-7813-EB11-BBA2-00155D010203}]" c="{E33B1D6B-7813-EB11-BBA2-00155D010203}" cp="1">
          <x v="4"/>
        </s>
        <s v="[Resource].[Resource UID].&amp;[{E33C1D6B-7813-EB11-BBA2-00155D010203}]" c="{E33C1D6B-7813-EB11-BBA2-00155D010203}" cp="1">
          <x v="4"/>
        </s>
        <s v="[Resource].[Resource UID].&amp;[{E3452C8A-EC11-EB11-BBA5-00155D0F1902}]" c="{E3452C8A-EC11-EB11-BBA5-00155D0F1902}" cp="1">
          <x v="3768"/>
        </s>
        <s v="[Resource].[Resource UID].&amp;[{E3569334-8813-EB11-BBA2-00155D010203}]" c="{E3569334-8813-EB11-BBA2-00155D010203}" cp="1">
          <x v="4"/>
        </s>
        <s v="[Resource].[Resource UID].&amp;[{E36FBC22-8F13-EB11-BBA2-00155D010203}]" c="{E36FBC22-8F13-EB11-BBA2-00155D010203}" cp="1">
          <x v="3769"/>
        </s>
        <s v="[Resource].[Resource UID].&amp;[{E3716852-0215-EB11-BBA3-00155D010202}]" c="{E3716852-0215-EB11-BBA3-00155D010202}" cp="1">
          <x v="1529"/>
        </s>
        <s v="[Resource].[Resource UID].&amp;[{E3726852-0215-EB11-BBA3-00155D010202}]" c="{E3726852-0215-EB11-BBA3-00155D010202}" cp="1">
          <x v="3770"/>
        </s>
        <s v="[Resource].[Resource UID].&amp;[{E3736852-0215-EB11-BBA3-00155D010202}]" c="{E3736852-0215-EB11-BBA3-00155D010202}" cp="1">
          <x v="3760"/>
        </s>
        <s v="[Resource].[Resource UID].&amp;[{E3746852-0215-EB11-BBA3-00155D010202}]" c="{E3746852-0215-EB11-BBA3-00155D010202}" cp="1">
          <x v="3771"/>
        </s>
        <s v="[Resource].[Resource UID].&amp;[{E3795B8A-0F0E-EB11-BBA2-00155D0F1805}]" c="{E3795B8A-0F0E-EB11-BBA2-00155D0F1805}" cp="1">
          <x v="3772"/>
        </s>
        <s v="[Resource].[Resource UID].&amp;[{E38402DD-B712-EB11-BBA2-00155D010204}]" c="{E38402DD-B712-EB11-BBA2-00155D010204}" cp="1">
          <x v="3773"/>
        </s>
        <s v="[Resource].[Resource UID].&amp;[{E391A530-7D13-EB11-BBA2-00155D010203}]" c="{E391A530-7D13-EB11-BBA2-00155D010203}" cp="1">
          <x v="3774"/>
        </s>
        <s v="[Resource].[Resource UID].&amp;[{E396C8F8-7813-EB11-BBA2-00155D010203}]" c="{E396C8F8-7813-EB11-BBA2-00155D010203}" cp="1">
          <x v="567"/>
        </s>
        <s v="[Resource].[Resource UID].&amp;[{E397C8F8-7813-EB11-BBA2-00155D010203}]" c="{E397C8F8-7813-EB11-BBA2-00155D010203}" cp="1">
          <x v="568"/>
        </s>
        <s v="[Resource].[Resource UID].&amp;[{E398C8F8-7813-EB11-BBA2-00155D010203}]" c="{E398C8F8-7813-EB11-BBA2-00155D010203}" cp="1">
          <x v="569"/>
        </s>
        <s v="[Resource].[Resource UID].&amp;[{E3A845AE-6D13-EB11-BBA2-00155D010203}]" c="{E3A845AE-6D13-EB11-BBA2-00155D010203}" cp="1">
          <x v="4"/>
        </s>
        <s v="[Resource].[Resource UID].&amp;[{E3C1762E-9113-EB11-BBA2-00155D010203}]" c="{E3C1762E-9113-EB11-BBA2-00155D010203}" cp="1">
          <x v="3775"/>
        </s>
        <s v="[Resource].[Resource UID].&amp;[{E3D13998-8313-EB11-BBA2-00155D010203}]" c="{E3D13998-8313-EB11-BBA2-00155D010203}" cp="1">
          <x v="1125"/>
        </s>
        <s v="[Resource].[Resource UID].&amp;[{E3F61AE2-8813-EB11-BBA2-00155D010203}]" c="{E3F61AE2-8813-EB11-BBA2-00155D010203}" cp="1">
          <x v="3776"/>
        </s>
        <s v="[Resource].[Resource UID].&amp;[{E3F71AE2-8813-EB11-BBA2-00155D010203}]" c="{E3F71AE2-8813-EB11-BBA2-00155D010203}" cp="1">
          <x v="2298"/>
        </s>
        <s v="[Resource].[Resource UID].&amp;[{E3F81AE2-8813-EB11-BBA2-00155D010203}]" c="{E3F81AE2-8813-EB11-BBA2-00155D010203}" cp="1">
          <x v="3777"/>
        </s>
        <s v="[Resource].[Resource UID].&amp;[{E3FE5BAC-FF14-EB11-BBA3-00155D010202}]" c="{E3FE5BAC-FF14-EB11-BBA3-00155D010202}" cp="1">
          <x v="3778"/>
        </s>
        <s v="[Resource].[Resource UID].&amp;[{E401962F-9413-EB11-BBA2-00155D010203}]" c="{E401962F-9413-EB11-BBA2-00155D010203}" cp="1">
          <x v="3779"/>
        </s>
        <s v="[Resource].[Resource UID].&amp;[{E40D3F32-A613-EB11-BBA2-00155D010204}]" c="{E40D3F32-A613-EB11-BBA2-00155D010204}" cp="1">
          <x v="216"/>
        </s>
        <s v="[Resource].[Resource UID].&amp;[{E432E73F-6E13-EB11-BBA2-00155D010203}]" c="{E432E73F-6E13-EB11-BBA2-00155D010203}" cp="1">
          <x v="1173"/>
        </s>
        <s v="[Resource].[Resource UID].&amp;[{E433E73F-6E13-EB11-BBA2-00155D010203}]" c="{E433E73F-6E13-EB11-BBA2-00155D010203}" cp="1">
          <x v="2236"/>
        </s>
        <s v="[Resource].[Resource UID].&amp;[{E434E73F-6E13-EB11-BBA2-00155D010203}]" c="{E434E73F-6E13-EB11-BBA2-00155D010203}" cp="1">
          <x v="3020"/>
        </s>
        <s v="[Resource].[Resource UID].&amp;[{E4452C8A-EC11-EB11-BBA5-00155D0F1902}]" c="{E4452C8A-EC11-EB11-BBA5-00155D0F1902}" cp="1">
          <x v="3780"/>
        </s>
        <s v="[Resource].[Resource UID].&amp;[{E4569334-8813-EB11-BBA2-00155D010203}]" c="{E4569334-8813-EB11-BBA2-00155D010203}" cp="1">
          <x v="4"/>
        </s>
        <s v="[Resource].[Resource UID].&amp;[{E46FBC22-8F13-EB11-BBA2-00155D010203}]" c="{E46FBC22-8F13-EB11-BBA2-00155D010203}" cp="1">
          <x v="205"/>
        </s>
        <s v="[Resource].[Resource UID].&amp;[{E4716852-0215-EB11-BBA3-00155D010202}]" c="{E4716852-0215-EB11-BBA3-00155D010202}" cp="1">
          <x v="3781"/>
        </s>
        <s v="[Resource].[Resource UID].&amp;[{E4726852-0215-EB11-BBA3-00155D010202}]" c="{E4726852-0215-EB11-BBA3-00155D010202}" cp="1">
          <x v="3782"/>
        </s>
        <s v="[Resource].[Resource UID].&amp;[{E4736852-0215-EB11-BBA3-00155D010202}]" c="{E4736852-0215-EB11-BBA3-00155D010202}" cp="1">
          <x v="3783"/>
        </s>
        <s v="[Resource].[Resource UID].&amp;[{E4746852-0215-EB11-BBA3-00155D010202}]" c="{E4746852-0215-EB11-BBA3-00155D010202}" cp="1">
          <x v="3244"/>
        </s>
        <s v="[Resource].[Resource UID].&amp;[{E4795B8A-0F0E-EB11-BBA2-00155D0F1805}]" c="{E4795B8A-0F0E-EB11-BBA2-00155D0F1805}" cp="1">
          <x v="3784"/>
        </s>
        <s v="[Resource].[Resource UID].&amp;[{E48402DD-B712-EB11-BBA2-00155D010204}]" c="{E48402DD-B712-EB11-BBA2-00155D010204}" cp="1">
          <x v="3600"/>
        </s>
        <s v="[Resource].[Resource UID].&amp;[{E491A530-7D13-EB11-BBA2-00155D010203}]" c="{E491A530-7D13-EB11-BBA2-00155D010203}" cp="1">
          <x v="3785"/>
        </s>
        <s v="[Resource].[Resource UID].&amp;[{E496C8F8-7813-EB11-BBA2-00155D010203}]" c="{E496C8F8-7813-EB11-BBA2-00155D010203}" cp="1">
          <x v="588"/>
        </s>
        <s v="[Resource].[Resource UID].&amp;[{E497C8F8-7813-EB11-BBA2-00155D010203}]" c="{E497C8F8-7813-EB11-BBA2-00155D010203}" cp="1">
          <x v="589"/>
        </s>
        <s v="[Resource].[Resource UID].&amp;[{E498C8F8-7813-EB11-BBA2-00155D010203}]" c="{E498C8F8-7813-EB11-BBA2-00155D010203}" cp="1">
          <x v="590"/>
        </s>
        <s v="[Resource].[Resource UID].&amp;[{E4A7D40D-68FE-EA11-A681-005056B661DB}]" c="{E4A7D40D-68FE-EA11-A681-005056B661DB}" cp="1">
          <x v="3786"/>
        </s>
        <s v="[Resource].[Resource UID].&amp;[{E4C1762E-9113-EB11-BBA2-00155D010203}]" c="{E4C1762E-9113-EB11-BBA2-00155D010203}" cp="1">
          <x v="3787"/>
        </s>
        <s v="[Resource].[Resource UID].&amp;[{E4D13998-8313-EB11-BBA2-00155D010203}]" c="{E4D13998-8313-EB11-BBA2-00155D010203}" cp="1">
          <x v="970"/>
        </s>
        <s v="[Resource].[Resource UID].&amp;[{E4F61AE2-8813-EB11-BBA2-00155D010203}]" c="{E4F61AE2-8813-EB11-BBA2-00155D010203}" cp="1">
          <x v="1699"/>
        </s>
        <s v="[Resource].[Resource UID].&amp;[{E4F71AE2-8813-EB11-BBA2-00155D010203}]" c="{E4F71AE2-8813-EB11-BBA2-00155D010203}" cp="1">
          <x v="3788"/>
        </s>
        <s v="[Resource].[Resource UID].&amp;[{E4F81AE2-8813-EB11-BBA2-00155D010203}]" c="{E4F81AE2-8813-EB11-BBA2-00155D010203}" cp="1">
          <x v="3789"/>
        </s>
        <s v="[Resource].[Resource UID].&amp;[{E4FE5BAC-FF14-EB11-BBA3-00155D010202}]" c="{E4FE5BAC-FF14-EB11-BBA3-00155D010202}" cp="1">
          <x v="3790"/>
        </s>
        <s v="[Resource].[Resource UID].&amp;[{E501962F-9413-EB11-BBA2-00155D010203}]" c="{E501962F-9413-EB11-BBA2-00155D010203}" cp="1">
          <x v="3791"/>
        </s>
        <s v="[Resource].[Resource UID].&amp;[{E521414C-0F0E-EB11-BBA2-00155D0F1805}]" c="{E521414C-0F0E-EB11-BBA2-00155D0F1805}" cp="1">
          <x v="4"/>
        </s>
        <s v="[Resource].[Resource UID].&amp;[{E532E73F-6E13-EB11-BBA2-00155D010203}]" c="{E532E73F-6E13-EB11-BBA2-00155D010203}" cp="1">
          <x v="3038"/>
        </s>
        <s v="[Resource].[Resource UID].&amp;[{E533E73F-6E13-EB11-BBA2-00155D010203}]" c="{E533E73F-6E13-EB11-BBA2-00155D010203}" cp="1">
          <x v="624"/>
        </s>
        <s v="[Resource].[Resource UID].&amp;[{E534E73F-6E13-EB11-BBA2-00155D010203}]" c="{E534E73F-6E13-EB11-BBA2-00155D010203}" cp="1">
          <x v="3039"/>
        </s>
        <s v="[Resource].[Resource UID].&amp;[{E5452C8A-EC11-EB11-BBA5-00155D0F1902}]" c="{E5452C8A-EC11-EB11-BBA5-00155D0F1902}" cp="1">
          <x v="3792"/>
        </s>
        <s v="[Resource].[Resource UID].&amp;[{E5569334-8813-EB11-BBA2-00155D010203}]" c="{E5569334-8813-EB11-BBA2-00155D010203}" cp="1">
          <x v="4"/>
        </s>
        <s v="[Resource].[Resource UID].&amp;[{E56FBC22-8F13-EB11-BBA2-00155D010203}]" c="{E56FBC22-8F13-EB11-BBA2-00155D010203}" cp="1">
          <x v="3793"/>
        </s>
        <s v="[Resource].[Resource UID].&amp;[{E5716852-0215-EB11-BBA3-00155D010202}]" c="{E5716852-0215-EB11-BBA3-00155D010202}" cp="1">
          <x v="3794"/>
        </s>
        <s v="[Resource].[Resource UID].&amp;[{E5726852-0215-EB11-BBA3-00155D010202}]" c="{E5726852-0215-EB11-BBA3-00155D010202}" cp="1">
          <x v="3795"/>
        </s>
        <s v="[Resource].[Resource UID].&amp;[{E5736852-0215-EB11-BBA3-00155D010202}]" c="{E5736852-0215-EB11-BBA3-00155D010202}" cp="1">
          <x v="3796"/>
        </s>
        <s v="[Resource].[Resource UID].&amp;[{E5746852-0215-EB11-BBA3-00155D010202}]" c="{E5746852-0215-EB11-BBA3-00155D010202}" cp="1">
          <x v="3797"/>
        </s>
        <s v="[Resource].[Resource UID].&amp;[{E5795B8A-0F0E-EB11-BBA2-00155D0F1805}]" c="{E5795B8A-0F0E-EB11-BBA2-00155D0F1805}" cp="1">
          <x v="3798"/>
        </s>
        <s v="[Resource].[Resource UID].&amp;[{E58402DD-B712-EB11-BBA2-00155D010204}]" c="{E58402DD-B712-EB11-BBA2-00155D010204}" cp="1">
          <x v="3799"/>
        </s>
        <s v="[Resource].[Resource UID].&amp;[{E591A530-7D13-EB11-BBA2-00155D010203}]" c="{E591A530-7D13-EB11-BBA2-00155D010203}" cp="1">
          <x v="3800"/>
        </s>
        <s v="[Resource].[Resource UID].&amp;[{E596C8F8-7813-EB11-BBA2-00155D010203}]" c="{E596C8F8-7813-EB11-BBA2-00155D010203}" cp="1">
          <x v="611"/>
        </s>
        <s v="[Resource].[Resource UID].&amp;[{E597C8F8-7813-EB11-BBA2-00155D010203}]" c="{E597C8F8-7813-EB11-BBA2-00155D010203}" cp="1">
          <x v="612"/>
        </s>
        <s v="[Resource].[Resource UID].&amp;[{E598C8F8-7813-EB11-BBA2-00155D010203}]" c="{E598C8F8-7813-EB11-BBA2-00155D010203}" cp="1">
          <x v="613"/>
        </s>
        <s v="[Resource].[Resource UID].&amp;[{E5A845AE-6D13-EB11-BBA2-00155D010203}]" c="{E5A845AE-6D13-EB11-BBA2-00155D010203}" cp="1">
          <x v="4"/>
        </s>
        <s v="[Resource].[Resource UID].&amp;[{E5C1762E-9113-EB11-BBA2-00155D010203}]" c="{E5C1762E-9113-EB11-BBA2-00155D010203}" cp="1">
          <x v="3801"/>
        </s>
        <s v="[Resource].[Resource UID].&amp;[{E5D13998-8313-EB11-BBA2-00155D010203}]" c="{E5D13998-8313-EB11-BBA2-00155D010203}" cp="1">
          <x v="3802"/>
        </s>
        <s v="[Resource].[Resource UID].&amp;[{E5F61AE2-8813-EB11-BBA2-00155D010203}]" c="{E5F61AE2-8813-EB11-BBA2-00155D010203}" cp="1">
          <x v="935"/>
        </s>
        <s v="[Resource].[Resource UID].&amp;[{E5F71AE2-8813-EB11-BBA2-00155D010203}]" c="{E5F71AE2-8813-EB11-BBA2-00155D010203}" cp="1">
          <x v="3803"/>
        </s>
        <s v="[Resource].[Resource UID].&amp;[{E5F81AE2-8813-EB11-BBA2-00155D010203}]" c="{E5F81AE2-8813-EB11-BBA2-00155D010203}" cp="1">
          <x v="184"/>
        </s>
        <s v="[Resource].[Resource UID].&amp;[{E5FE5BAC-FF14-EB11-BBA3-00155D010202}]" c="{E5FE5BAC-FF14-EB11-BBA3-00155D010202}" cp="1">
          <x v="3804"/>
        </s>
        <s v="[Resource].[Resource UID].&amp;[{E601962F-9413-EB11-BBA2-00155D010203}]" c="{E601962F-9413-EB11-BBA2-00155D010203}" cp="1">
          <x v="3805"/>
        </s>
        <s v="[Resource].[Resource UID].&amp;[{E60D3F32-A613-EB11-BBA2-00155D010204}]" c="{E60D3F32-A613-EB11-BBA2-00155D010204}" cp="1">
          <x v="3806"/>
        </s>
        <s v="[Resource].[Resource UID].&amp;[{E621414C-0F0E-EB11-BBA2-00155D0F1805}]" c="{E621414C-0F0E-EB11-BBA2-00155D0F1805}" cp="1">
          <x v="4"/>
        </s>
        <s v="[Resource].[Resource UID].&amp;[{E632E73F-6E13-EB11-BBA2-00155D010203}]" c="{E632E73F-6E13-EB11-BBA2-00155D010203}" cp="1">
          <x v="3051"/>
        </s>
        <s v="[Resource].[Resource UID].&amp;[{E633E73F-6E13-EB11-BBA2-00155D010203}]" c="{E633E73F-6E13-EB11-BBA2-00155D010203}" cp="1">
          <x v="646"/>
        </s>
        <s v="[Resource].[Resource UID].&amp;[{E634E73F-6E13-EB11-BBA2-00155D010203}]" c="{E634E73F-6E13-EB11-BBA2-00155D010203}" cp="1">
          <x v="3052"/>
        </s>
        <s v="[Resource].[Resource UID].&amp;[{E63C1D6B-7813-EB11-BBA2-00155D010203}]" c="{E63C1D6B-7813-EB11-BBA2-00155D010203}" cp="1">
          <x v="4"/>
        </s>
        <s v="[Resource].[Resource UID].&amp;[{E6452C8A-EC11-EB11-BBA5-00155D0F1902}]" c="{E6452C8A-EC11-EB11-BBA5-00155D0F1902}" cp="1">
          <x v="3807"/>
        </s>
        <s v="[Resource].[Resource UID].&amp;[{E66FBC22-8F13-EB11-BBA2-00155D010203}]" c="{E66FBC22-8F13-EB11-BBA2-00155D010203}" cp="1">
          <x v="1289"/>
        </s>
        <s v="[Resource].[Resource UID].&amp;[{E6716852-0215-EB11-BBA3-00155D010202}]" c="{E6716852-0215-EB11-BBA3-00155D010202}" cp="1">
          <x v="3808"/>
        </s>
        <s v="[Resource].[Resource UID].&amp;[{E6726852-0215-EB11-BBA3-00155D010202}]" c="{E6726852-0215-EB11-BBA3-00155D010202}" cp="1">
          <x v="3809"/>
        </s>
        <s v="[Resource].[Resource UID].&amp;[{E6736852-0215-EB11-BBA3-00155D010202}]" c="{E6736852-0215-EB11-BBA3-00155D010202}" cp="1">
          <x v="3760"/>
        </s>
        <s v="[Resource].[Resource UID].&amp;[{E6746852-0215-EB11-BBA3-00155D010202}]" c="{E6746852-0215-EB11-BBA3-00155D010202}" cp="1">
          <x v="3810"/>
        </s>
        <s v="[Resource].[Resource UID].&amp;[{E6795B8A-0F0E-EB11-BBA2-00155D0F1805}]" c="{E6795B8A-0F0E-EB11-BBA2-00155D0F1805}" cp="1">
          <x v="3811"/>
        </s>
        <s v="[Resource].[Resource UID].&amp;[{E68402DD-B712-EB11-BBA2-00155D010204}]" c="{E68402DD-B712-EB11-BBA2-00155D010204}" cp="1">
          <x v="3812"/>
        </s>
        <s v="[Resource].[Resource UID].&amp;[{E691A530-7D13-EB11-BBA2-00155D010203}]" c="{E691A530-7D13-EB11-BBA2-00155D010203}" cp="1">
          <x v="3813"/>
        </s>
        <s v="[Resource].[Resource UID].&amp;[{E696C8F8-7813-EB11-BBA2-00155D010203}]" c="{E696C8F8-7813-EB11-BBA2-00155D010203}" cp="1">
          <x v="633"/>
        </s>
        <s v="[Resource].[Resource UID].&amp;[{E697C8F8-7813-EB11-BBA2-00155D010203}]" c="{E697C8F8-7813-EB11-BBA2-00155D010203}" cp="1">
          <x v="634"/>
        </s>
        <s v="[Resource].[Resource UID].&amp;[{E698C8F8-7813-EB11-BBA2-00155D010203}]" c="{E698C8F8-7813-EB11-BBA2-00155D010203}" cp="1">
          <x v="635"/>
        </s>
        <s v="[Resource].[Resource UID].&amp;[{E6C1762E-9113-EB11-BBA2-00155D010203}]" c="{E6C1762E-9113-EB11-BBA2-00155D010203}" cp="1">
          <x v="3814"/>
        </s>
        <s v="[Resource].[Resource UID].&amp;[{E6D13998-8313-EB11-BBA2-00155D010203}]" c="{E6D13998-8313-EB11-BBA2-00155D010203}" cp="1">
          <x v="3815"/>
        </s>
        <s v="[Resource].[Resource UID].&amp;[{E6F61AE2-8813-EB11-BBA2-00155D010203}]" c="{E6F61AE2-8813-EB11-BBA2-00155D010203}" cp="1">
          <x v="1732"/>
        </s>
        <s v="[Resource].[Resource UID].&amp;[{E6F71AE2-8813-EB11-BBA2-00155D010203}]" c="{E6F71AE2-8813-EB11-BBA2-00155D010203}" cp="1">
          <x v="3816"/>
        </s>
        <s v="[Resource].[Resource UID].&amp;[{E6F81AE2-8813-EB11-BBA2-00155D010203}]" c="{E6F81AE2-8813-EB11-BBA2-00155D010203}" cp="1">
          <x v="3817"/>
        </s>
        <s v="[Resource].[Resource UID].&amp;[{E6FE5BAC-FF14-EB11-BBA3-00155D010202}]" c="{E6FE5BAC-FF14-EB11-BBA3-00155D010202}" cp="1">
          <x v="3818"/>
        </s>
        <s v="[Resource].[Resource UID].&amp;[{E701962F-9413-EB11-BBA2-00155D010203}]" c="{E701962F-9413-EB11-BBA2-00155D010203}" cp="1">
          <x v="3819"/>
        </s>
        <s v="[Resource].[Resource UID].&amp;[{E732E73F-6E13-EB11-BBA2-00155D010203}]" c="{E732E73F-6E13-EB11-BBA2-00155D010203}" cp="1">
          <x v="3067"/>
        </s>
        <s v="[Resource].[Resource UID].&amp;[{E733E73F-6E13-EB11-BBA2-00155D010203}]" c="{E733E73F-6E13-EB11-BBA2-00155D010203}" cp="1">
          <x v="3068"/>
        </s>
        <s v="[Resource].[Resource UID].&amp;[{E734E73F-6E13-EB11-BBA2-00155D010203}]" c="{E734E73F-6E13-EB11-BBA2-00155D010203}" cp="1">
          <x v="3069"/>
        </s>
        <s v="[Resource].[Resource UID].&amp;[{E73B1D6B-7813-EB11-BBA2-00155D010203}]" c="{E73B1D6B-7813-EB11-BBA2-00155D010203}" cp="1">
          <x v="4"/>
        </s>
        <s v="[Resource].[Resource UID].&amp;[{E7452C8A-EC11-EB11-BBA5-00155D0F1902}]" c="{E7452C8A-EC11-EB11-BBA5-00155D0F1902}" cp="1">
          <x v="3820"/>
        </s>
        <s v="[Resource].[Resource UID].&amp;[{E76FBC22-8F13-EB11-BBA2-00155D010203}]" c="{E76FBC22-8F13-EB11-BBA2-00155D010203}" cp="1">
          <x v="551"/>
        </s>
        <s v="[Resource].[Resource UID].&amp;[{E7716852-0215-EB11-BBA3-00155D010202}]" c="{E7716852-0215-EB11-BBA3-00155D010202}" cp="1">
          <x v="3821"/>
        </s>
        <s v="[Resource].[Resource UID].&amp;[{E7726852-0215-EB11-BBA3-00155D010202}]" c="{E7726852-0215-EB11-BBA3-00155D010202}" cp="1">
          <x v="3822"/>
        </s>
        <s v="[Resource].[Resource UID].&amp;[{E7736852-0215-EB11-BBA3-00155D010202}]" c="{E7736852-0215-EB11-BBA3-00155D010202}" cp="1">
          <x v="3823"/>
        </s>
        <s v="[Resource].[Resource UID].&amp;[{E7746852-0215-EB11-BBA3-00155D010202}]" c="{E7746852-0215-EB11-BBA3-00155D010202}" cp="1">
          <x v="3824"/>
        </s>
        <s v="[Resource].[Resource UID].&amp;[{E7795B8A-0F0E-EB11-BBA2-00155D0F1805}]" c="{E7795B8A-0F0E-EB11-BBA2-00155D0F1805}" cp="1">
          <x v="3825"/>
        </s>
        <s v="[Resource].[Resource UID].&amp;[{E78402DD-B712-EB11-BBA2-00155D010204}]" c="{E78402DD-B712-EB11-BBA2-00155D010204}" cp="1">
          <x v="3826"/>
        </s>
        <s v="[Resource].[Resource UID].&amp;[{E791A530-7D13-EB11-BBA2-00155D010203}]" c="{E791A530-7D13-EB11-BBA2-00155D010203}" cp="1">
          <x v="3827"/>
        </s>
        <s v="[Resource].[Resource UID].&amp;[{E796C8F8-7813-EB11-BBA2-00155D010203}]" c="{E796C8F8-7813-EB11-BBA2-00155D010203}" cp="1">
          <x v="655"/>
        </s>
        <s v="[Resource].[Resource UID].&amp;[{E797C8F8-7813-EB11-BBA2-00155D010203}]" c="{E797C8F8-7813-EB11-BBA2-00155D010203}" cp="1">
          <x v="656"/>
        </s>
        <s v="[Resource].[Resource UID].&amp;[{E798C8F8-7813-EB11-BBA2-00155D010203}]" c="{E798C8F8-7813-EB11-BBA2-00155D010203}" cp="1">
          <x v="657"/>
        </s>
        <s v="[Resource].[Resource UID].&amp;[{E7A745AE-6D13-EB11-BBA2-00155D010203}]" c="{E7A745AE-6D13-EB11-BBA2-00155D010203}" cp="1">
          <x v="4"/>
        </s>
        <s v="[Resource].[Resource UID].&amp;[{E7C1762E-9113-EB11-BBA2-00155D010203}]" c="{E7C1762E-9113-EB11-BBA2-00155D010203}" cp="1">
          <x v="3828"/>
        </s>
        <s v="[Resource].[Resource UID].&amp;[{E7D13998-8313-EB11-BBA2-00155D010203}]" c="{E7D13998-8313-EB11-BBA2-00155D010203}" cp="1">
          <x v="3829"/>
        </s>
        <s v="[Resource].[Resource UID].&amp;[{E7F61AE2-8813-EB11-BBA2-00155D010203}]" c="{E7F61AE2-8813-EB11-BBA2-00155D010203}" cp="1">
          <x v="282"/>
        </s>
        <s v="[Resource].[Resource UID].&amp;[{E7F71AE2-8813-EB11-BBA2-00155D010203}]" c="{E7F71AE2-8813-EB11-BBA2-00155D010203}" cp="1">
          <x v="3830"/>
        </s>
        <s v="[Resource].[Resource UID].&amp;[{E7F81AE2-8813-EB11-BBA2-00155D010203}]" c="{E7F81AE2-8813-EB11-BBA2-00155D010203}" cp="1">
          <x v="206"/>
        </s>
        <s v="[Resource].[Resource UID].&amp;[{E7FE5BAC-FF14-EB11-BBA3-00155D010202}]" c="{E7FE5BAC-FF14-EB11-BBA3-00155D010202}" cp="1">
          <x v="3831"/>
        </s>
        <s v="[Resource].[Resource UID].&amp;[{E801962F-9413-EB11-BBA2-00155D010203}]" c="{E801962F-9413-EB11-BBA2-00155D010203}" cp="1">
          <x v="3832"/>
        </s>
        <s v="[Resource].[Resource UID].&amp;[{E80D3F32-A613-EB11-BBA2-00155D010204}]" c="{E80D3F32-A613-EB11-BBA2-00155D010204}" cp="1">
          <x v="3833"/>
        </s>
        <s v="[Resource].[Resource UID].&amp;[{E832E73F-6E13-EB11-BBA2-00155D010203}]" c="{E832E73F-6E13-EB11-BBA2-00155D010203}" cp="1">
          <x v="3085"/>
        </s>
        <s v="[Resource].[Resource UID].&amp;[{E833E73F-6E13-EB11-BBA2-00155D010203}]" c="{E833E73F-6E13-EB11-BBA2-00155D010203}" cp="1">
          <x v="3086"/>
        </s>
        <s v="[Resource].[Resource UID].&amp;[{E834E73F-6E13-EB11-BBA2-00155D010203}]" c="{E834E73F-6E13-EB11-BBA2-00155D010203}" cp="1">
          <x v="3087"/>
        </s>
        <s v="[Resource].[Resource UID].&amp;[{E83B1D6B-7813-EB11-BBA2-00155D010203}]" c="{E83B1D6B-7813-EB11-BBA2-00155D010203}" cp="1">
          <x v="4"/>
        </s>
        <s v="[Resource].[Resource UID].&amp;[{E8452C8A-EC11-EB11-BBA5-00155D0F1902}]" c="{E8452C8A-EC11-EB11-BBA5-00155D0F1902}" cp="1">
          <x v="3834"/>
        </s>
        <s v="[Resource].[Resource UID].&amp;[{E86FBC22-8F13-EB11-BBA2-00155D010203}]" c="{E86FBC22-8F13-EB11-BBA2-00155D010203}" cp="1">
          <x v="3835"/>
        </s>
        <s v="[Resource].[Resource UID].&amp;[{E8716852-0215-EB11-BBA3-00155D010202}]" c="{E8716852-0215-EB11-BBA3-00155D010202}" cp="1">
          <x v="3836"/>
        </s>
        <s v="[Resource].[Resource UID].&amp;[{E8726852-0215-EB11-BBA3-00155D010202}]" c="{E8726852-0215-EB11-BBA3-00155D010202}" cp="1">
          <x v="3837"/>
        </s>
        <s v="[Resource].[Resource UID].&amp;[{E8736852-0215-EB11-BBA3-00155D010202}]" c="{E8736852-0215-EB11-BBA3-00155D010202}" cp="1">
          <x v="3838"/>
        </s>
        <s v="[Resource].[Resource UID].&amp;[{E8746852-0215-EB11-BBA3-00155D010202}]" c="{E8746852-0215-EB11-BBA3-00155D010202}" cp="1">
          <x v="3839"/>
        </s>
        <s v="[Resource].[Resource UID].&amp;[{E8795B8A-0F0E-EB11-BBA2-00155D0F1805}]" c="{E8795B8A-0F0E-EB11-BBA2-00155D0F1805}" cp="1">
          <x v="3840"/>
        </s>
        <s v="[Resource].[Resource UID].&amp;[{E88402DD-B712-EB11-BBA2-00155D010204}]" c="{E88402DD-B712-EB11-BBA2-00155D010204}" cp="1">
          <x v="3841"/>
        </s>
        <s v="[Resource].[Resource UID].&amp;[{E891A530-7D13-EB11-BBA2-00155D010203}]" c="{E891A530-7D13-EB11-BBA2-00155D010203}" cp="1">
          <x v="3842"/>
        </s>
        <s v="[Resource].[Resource UID].&amp;[{E896C8F8-7813-EB11-BBA2-00155D010203}]" c="{E896C8F8-7813-EB11-BBA2-00155D010203}" cp="1">
          <x v="675"/>
        </s>
        <s v="[Resource].[Resource UID].&amp;[{E897C8F8-7813-EB11-BBA2-00155D010203}]" c="{E897C8F8-7813-EB11-BBA2-00155D010203}" cp="1">
          <x v="676"/>
        </s>
        <s v="[Resource].[Resource UID].&amp;[{E898C8F8-7813-EB11-BBA2-00155D010203}]" c="{E898C8F8-7813-EB11-BBA2-00155D010203}" cp="1">
          <x v="677"/>
        </s>
        <s v="[Resource].[Resource UID].&amp;[{E8A845AE-6D13-EB11-BBA2-00155D010203}]" c="{E8A845AE-6D13-EB11-BBA2-00155D010203}" cp="1">
          <x v="4"/>
        </s>
        <s v="[Resource].[Resource UID].&amp;[{E8C1762E-9113-EB11-BBA2-00155D010203}]" c="{E8C1762E-9113-EB11-BBA2-00155D010203}" cp="1">
          <x v="3843"/>
        </s>
        <s v="[Resource].[Resource UID].&amp;[{E8D13998-8313-EB11-BBA2-00155D010203}]" c="{E8D13998-8313-EB11-BBA2-00155D010203}" cp="1">
          <x v="3844"/>
        </s>
        <s v="[Resource].[Resource UID].&amp;[{E8F61AE2-8813-EB11-BBA2-00155D010203}]" c="{E8F61AE2-8813-EB11-BBA2-00155D010203}" cp="1">
          <x v="1599"/>
        </s>
        <s v="[Resource].[Resource UID].&amp;[{E8F71AE2-8813-EB11-BBA2-00155D010203}]" c="{E8F71AE2-8813-EB11-BBA2-00155D010203}" cp="1">
          <x v="3845"/>
        </s>
        <s v="[Resource].[Resource UID].&amp;[{E8F81AE2-8813-EB11-BBA2-00155D010203}]" c="{E8F81AE2-8813-EB11-BBA2-00155D010203}" cp="1">
          <x v="3846"/>
        </s>
        <s v="[Resource].[Resource UID].&amp;[{E8FE5BAC-FF14-EB11-BBA3-00155D010202}]" c="{E8FE5BAC-FF14-EB11-BBA3-00155D010202}" cp="1">
          <x v="3847"/>
        </s>
        <s v="[Resource].[Resource UID].&amp;[{E901962F-9413-EB11-BBA2-00155D010203}]" c="{E901962F-9413-EB11-BBA2-00155D010203}" cp="1">
          <x v="3848"/>
        </s>
        <s v="[Resource].[Resource UID].&amp;[{E932E73F-6E13-EB11-BBA2-00155D010203}]" c="{E932E73F-6E13-EB11-BBA2-00155D010203}" cp="1">
          <x v="3104"/>
        </s>
        <s v="[Resource].[Resource UID].&amp;[{E933E73F-6E13-EB11-BBA2-00155D010203}]" c="{E933E73F-6E13-EB11-BBA2-00155D010203}" cp="1">
          <x v="3105"/>
        </s>
        <s v="[Resource].[Resource UID].&amp;[{E934E73F-6E13-EB11-BBA2-00155D010203}]" c="{E934E73F-6E13-EB11-BBA2-00155D010203}" cp="1">
          <x v="3106"/>
        </s>
        <s v="[Resource].[Resource UID].&amp;[{E9452C8A-EC11-EB11-BBA5-00155D0F1902}]" c="{E9452C8A-EC11-EB11-BBA5-00155D0F1902}" cp="1">
          <x v="3849"/>
        </s>
        <s v="[Resource].[Resource UID].&amp;[{E96FBC22-8F13-EB11-BBA2-00155D010203}]" c="{E96FBC22-8F13-EB11-BBA2-00155D010203}" cp="1">
          <x v="3850"/>
        </s>
        <s v="[Resource].[Resource UID].&amp;[{E9716852-0215-EB11-BBA3-00155D010202}]" c="{E9716852-0215-EB11-BBA3-00155D010202}" cp="1">
          <x v="3851"/>
        </s>
        <s v="[Resource].[Resource UID].&amp;[{E9726852-0215-EB11-BBA3-00155D010202}]" c="{E9726852-0215-EB11-BBA3-00155D010202}" cp="1">
          <x v="3852"/>
        </s>
        <s v="[Resource].[Resource UID].&amp;[{E9736852-0215-EB11-BBA3-00155D010202}]" c="{E9736852-0215-EB11-BBA3-00155D010202}" cp="1">
          <x v="3853"/>
        </s>
        <s v="[Resource].[Resource UID].&amp;[{E9746852-0215-EB11-BBA3-00155D010202}]" c="{E9746852-0215-EB11-BBA3-00155D010202}" cp="1">
          <x v="3854"/>
        </s>
        <s v="[Resource].[Resource UID].&amp;[{E9795B8A-0F0E-EB11-BBA2-00155D0F1805}]" c="{E9795B8A-0F0E-EB11-BBA2-00155D0F1805}" cp="1">
          <x v="3855"/>
        </s>
        <s v="[Resource].[Resource UID].&amp;[{E98402DD-B712-EB11-BBA2-00155D010204}]" c="{E98402DD-B712-EB11-BBA2-00155D010204}" cp="1">
          <x v="3856"/>
        </s>
        <s v="[Resource].[Resource UID].&amp;[{E991A530-7D13-EB11-BBA2-00155D010203}]" c="{E991A530-7D13-EB11-BBA2-00155D010203}" cp="1">
          <x v="3857"/>
        </s>
        <s v="[Resource].[Resource UID].&amp;[{E996C8F8-7813-EB11-BBA2-00155D010203}]" c="{E996C8F8-7813-EB11-BBA2-00155D010203}" cp="1">
          <x v="697"/>
        </s>
        <s v="[Resource].[Resource UID].&amp;[{E997C8F8-7813-EB11-BBA2-00155D010203}]" c="{E997C8F8-7813-EB11-BBA2-00155D010203}" cp="1">
          <x v="698"/>
        </s>
        <s v="[Resource].[Resource UID].&amp;[{E998C8F8-7813-EB11-BBA2-00155D010203}]" c="{E998C8F8-7813-EB11-BBA2-00155D010203}" cp="1">
          <x v="699"/>
        </s>
        <s v="[Resource].[Resource UID].&amp;[{E9C1762E-9113-EB11-BBA2-00155D010203}]" c="{E9C1762E-9113-EB11-BBA2-00155D010203}" cp="1">
          <x v="3858"/>
        </s>
        <s v="[Resource].[Resource UID].&amp;[{E9D13998-8313-EB11-BBA2-00155D010203}]" c="{E9D13998-8313-EB11-BBA2-00155D010203}" cp="1">
          <x v="3859"/>
        </s>
        <s v="[Resource].[Resource UID].&amp;[{E9F61AE2-8813-EB11-BBA2-00155D010203}]" c="{E9F61AE2-8813-EB11-BBA2-00155D010203}" cp="1">
          <x v="3860"/>
        </s>
        <s v="[Resource].[Resource UID].&amp;[{E9F71AE2-8813-EB11-BBA2-00155D010203}]" c="{E9F71AE2-8813-EB11-BBA2-00155D010203}" cp="1">
          <x v="3861"/>
        </s>
        <s v="[Resource].[Resource UID].&amp;[{E9F81AE2-8813-EB11-BBA2-00155D010203}]" c="{E9F81AE2-8813-EB11-BBA2-00155D010203}" cp="1">
          <x v="3862"/>
        </s>
        <s v="[Resource].[Resource UID].&amp;[{E9FE5BAC-FF14-EB11-BBA3-00155D010202}]" c="{E9FE5BAC-FF14-EB11-BBA3-00155D010202}" cp="1">
          <x v="3863"/>
        </s>
        <s v="[Resource].[Resource UID].&amp;[{EA01962F-9413-EB11-BBA2-00155D010203}]" c="{EA01962F-9413-EB11-BBA2-00155D010203}" cp="1">
          <x v="1445"/>
        </s>
        <s v="[Resource].[Resource UID].&amp;[{EA0D3F32-A613-EB11-BBA2-00155D010204}]" c="{EA0D3F32-A613-EB11-BBA2-00155D010204}" cp="1">
          <x v="112"/>
        </s>
        <s v="[Resource].[Resource UID].&amp;[{EA32E73F-6E13-EB11-BBA2-00155D010203}]" c="{EA32E73F-6E13-EB11-BBA2-00155D010203}" cp="1">
          <x v="3120"/>
        </s>
        <s v="[Resource].[Resource UID].&amp;[{EA33E73F-6E13-EB11-BBA2-00155D010203}]" c="{EA33E73F-6E13-EB11-BBA2-00155D010203}" cp="1">
          <x v="3105"/>
        </s>
        <s v="[Resource].[Resource UID].&amp;[{EA34E73F-6E13-EB11-BBA2-00155D010203}]" c="{EA34E73F-6E13-EB11-BBA2-00155D010203}" cp="1">
          <x v="3121"/>
        </s>
        <s v="[Resource].[Resource UID].&amp;[{EA3C1D6B-7813-EB11-BBA2-00155D010203}]" c="{EA3C1D6B-7813-EB11-BBA2-00155D010203}" cp="1">
          <x v="4"/>
        </s>
        <s v="[Resource].[Resource UID].&amp;[{EA452C8A-EC11-EB11-BBA5-00155D0F1902}]" c="{EA452C8A-EC11-EB11-BBA5-00155D0F1902}" cp="1">
          <x v="3864"/>
        </s>
        <s v="[Resource].[Resource UID].&amp;[{EA6FBC22-8F13-EB11-BBA2-00155D010203}]" c="{EA6FBC22-8F13-EB11-BBA2-00155D010203}" cp="1">
          <x v="841"/>
        </s>
        <s v="[Resource].[Resource UID].&amp;[{EA716852-0215-EB11-BBA3-00155D010202}]" c="{EA716852-0215-EB11-BBA3-00155D010202}" cp="1">
          <x v="3865"/>
        </s>
        <s v="[Resource].[Resource UID].&amp;[{EA726852-0215-EB11-BBA3-00155D010202}]" c="{EA726852-0215-EB11-BBA3-00155D010202}" cp="1">
          <x v="3866"/>
        </s>
        <s v="[Resource].[Resource UID].&amp;[{EA736852-0215-EB11-BBA3-00155D010202}]" c="{EA736852-0215-EB11-BBA3-00155D010202}" cp="1">
          <x v="3867"/>
        </s>
        <s v="[Resource].[Resource UID].&amp;[{EA746852-0215-EB11-BBA3-00155D010202}]" c="{EA746852-0215-EB11-BBA3-00155D010202}" cp="1">
          <x v="32"/>
        </s>
        <s v="[Resource].[Resource UID].&amp;[{EA795B8A-0F0E-EB11-BBA2-00155D0F1805}]" c="{EA795B8A-0F0E-EB11-BBA2-00155D0F1805}" cp="1">
          <x v="3868"/>
        </s>
        <s v="[Resource].[Resource UID].&amp;[{EA8402DD-B712-EB11-BBA2-00155D010204}]" c="{EA8402DD-B712-EB11-BBA2-00155D010204}" cp="1">
          <x v="1601"/>
        </s>
        <s v="[Resource].[Resource UID].&amp;[{EA91A530-7D13-EB11-BBA2-00155D010203}]" c="{EA91A530-7D13-EB11-BBA2-00155D010203}" cp="1">
          <x v="3869"/>
        </s>
        <s v="[Resource].[Resource UID].&amp;[{EA96C8F8-7813-EB11-BBA2-00155D010203}]" c="{EA96C8F8-7813-EB11-BBA2-00155D010203}" cp="1">
          <x v="718"/>
        </s>
        <s v="[Resource].[Resource UID].&amp;[{EA97C8F8-7813-EB11-BBA2-00155D010203}]" c="{EA97C8F8-7813-EB11-BBA2-00155D010203}" cp="1">
          <x v="719"/>
        </s>
        <s v="[Resource].[Resource UID].&amp;[{EA98C8F8-7813-EB11-BBA2-00155D010203}]" c="{EA98C8F8-7813-EB11-BBA2-00155D010203}" cp="1">
          <x v="720"/>
        </s>
        <s v="[Resource].[Resource UID].&amp;[{EAA745AE-6D13-EB11-BBA2-00155D010203}]" c="{EAA745AE-6D13-EB11-BBA2-00155D010203}" cp="1">
          <x v="4"/>
        </s>
        <s v="[Resource].[Resource UID].&amp;[{EAC1762E-9113-EB11-BBA2-00155D010203}]" c="{EAC1762E-9113-EB11-BBA2-00155D010203}" cp="1">
          <x v="3870"/>
        </s>
        <s v="[Resource].[Resource UID].&amp;[{EAD13998-8313-EB11-BBA2-00155D010203}]" c="{EAD13998-8313-EB11-BBA2-00155D010203}" cp="1">
          <x v="2911"/>
        </s>
        <s v="[Resource].[Resource UID].&amp;[{EAF61AE2-8813-EB11-BBA2-00155D010203}]" c="{EAF61AE2-8813-EB11-BBA2-00155D010203}" cp="1">
          <x v="3871"/>
        </s>
        <s v="[Resource].[Resource UID].&amp;[{EAF71AE2-8813-EB11-BBA2-00155D010203}]" c="{EAF71AE2-8813-EB11-BBA2-00155D010203}" cp="1">
          <x v="3872"/>
        </s>
        <s v="[Resource].[Resource UID].&amp;[{EAF81AE2-8813-EB11-BBA2-00155D010203}]" c="{EAF81AE2-8813-EB11-BBA2-00155D010203}" cp="1">
          <x v="3873"/>
        </s>
        <s v="[Resource].[Resource UID].&amp;[{EAFE5BAC-FF14-EB11-BBA3-00155D010202}]" c="{EAFE5BAC-FF14-EB11-BBA3-00155D010202}" cp="1">
          <x v="3874"/>
        </s>
        <s v="[Resource].[Resource UID].&amp;[{EB01962F-9413-EB11-BBA2-00155D010203}]" c="{EB01962F-9413-EB11-BBA2-00155D010203}" cp="1">
          <x v="3875"/>
        </s>
        <s v="[Resource].[Resource UID].&amp;[{EB32E73F-6E13-EB11-BBA2-00155D010203}]" c="{EB32E73F-6E13-EB11-BBA2-00155D010203}" cp="1">
          <x v="1270"/>
        </s>
        <s v="[Resource].[Resource UID].&amp;[{EB33E73F-6E13-EB11-BBA2-00155D010203}]" c="{EB33E73F-6E13-EB11-BBA2-00155D010203}" cp="1">
          <x v="955"/>
        </s>
        <s v="[Resource].[Resource UID].&amp;[{EB34E73F-6E13-EB11-BBA2-00155D010203}]" c="{EB34E73F-6E13-EB11-BBA2-00155D010203}" cp="1">
          <x v="3135"/>
        </s>
        <s v="[Resource].[Resource UID].&amp;[{EB3B1D6B-7813-EB11-BBA2-00155D010203}]" c="{EB3B1D6B-7813-EB11-BBA2-00155D010203}" cp="1">
          <x v="4"/>
        </s>
        <s v="[Resource].[Resource UID].&amp;[{EB452C8A-EC11-EB11-BBA5-00155D0F1902}]" c="{EB452C8A-EC11-EB11-BBA5-00155D0F1902}" cp="1">
          <x v="3876"/>
        </s>
        <s v="[Resource].[Resource UID].&amp;[{EB6FBC22-8F13-EB11-BBA2-00155D010203}]" c="{EB6FBC22-8F13-EB11-BBA2-00155D010203}" cp="1">
          <x v="90"/>
        </s>
        <s v="[Resource].[Resource UID].&amp;[{EB716852-0215-EB11-BBA3-00155D010202}]" c="{EB716852-0215-EB11-BBA3-00155D010202}" cp="1">
          <x v="3877"/>
        </s>
        <s v="[Resource].[Resource UID].&amp;[{EB726852-0215-EB11-BBA3-00155D010202}]" c="{EB726852-0215-EB11-BBA3-00155D010202}" cp="1">
          <x v="3878"/>
        </s>
        <s v="[Resource].[Resource UID].&amp;[{EB736852-0215-EB11-BBA3-00155D010202}]" c="{EB736852-0215-EB11-BBA3-00155D010202}" cp="1">
          <x v="3879"/>
        </s>
        <s v="[Resource].[Resource UID].&amp;[{EB746852-0215-EB11-BBA3-00155D010202}]" c="{EB746852-0215-EB11-BBA3-00155D010202}" cp="1">
          <x v="32"/>
        </s>
        <s v="[Resource].[Resource UID].&amp;[{EB795B8A-0F0E-EB11-BBA2-00155D0F1805}]" c="{EB795B8A-0F0E-EB11-BBA2-00155D0F1805}" cp="1">
          <x v="201"/>
        </s>
        <s v="[Resource].[Resource UID].&amp;[{EB8402DD-B712-EB11-BBA2-00155D010204}]" c="{EB8402DD-B712-EB11-BBA2-00155D010204}" cp="1">
          <x v="3880"/>
        </s>
        <s v="[Resource].[Resource UID].&amp;[{EB91A530-7D13-EB11-BBA2-00155D010203}]" c="{EB91A530-7D13-EB11-BBA2-00155D010203}" cp="1">
          <x v="3881"/>
        </s>
        <s v="[Resource].[Resource UID].&amp;[{EB96C8F8-7813-EB11-BBA2-00155D010203}]" c="{EB96C8F8-7813-EB11-BBA2-00155D010203}" cp="1">
          <x v="737"/>
        </s>
        <s v="[Resource].[Resource UID].&amp;[{EB97C8F8-7813-EB11-BBA2-00155D010203}]" c="{EB97C8F8-7813-EB11-BBA2-00155D010203}" cp="1">
          <x v="738"/>
        </s>
        <s v="[Resource].[Resource UID].&amp;[{EB98C8F8-7813-EB11-BBA2-00155D010203}]" c="{EB98C8F8-7813-EB11-BBA2-00155D010203}" cp="1">
          <x v="739"/>
        </s>
        <s v="[Resource].[Resource UID].&amp;[{EBA845AE-6D13-EB11-BBA2-00155D010203}]" c="{EBA845AE-6D13-EB11-BBA2-00155D010203}" cp="1">
          <x v="4"/>
        </s>
        <s v="[Resource].[Resource UID].&amp;[{EBC1762E-9113-EB11-BBA2-00155D010203}]" c="{EBC1762E-9113-EB11-BBA2-00155D010203}" cp="1">
          <x v="3882"/>
        </s>
        <s v="[Resource].[Resource UID].&amp;[{EBD13998-8313-EB11-BBA2-00155D010203}]" c="{EBD13998-8313-EB11-BBA2-00155D010203}" cp="1">
          <x v="3883"/>
        </s>
        <s v="[Resource].[Resource UID].&amp;[{EBF61AE2-8813-EB11-BBA2-00155D010203}]" c="{EBF61AE2-8813-EB11-BBA2-00155D010203}" cp="1">
          <x v="3884"/>
        </s>
        <s v="[Resource].[Resource UID].&amp;[{EBF71AE2-8813-EB11-BBA2-00155D010203}]" c="{EBF71AE2-8813-EB11-BBA2-00155D010203}" cp="1">
          <x v="3885"/>
        </s>
        <s v="[Resource].[Resource UID].&amp;[{EBF81AE2-8813-EB11-BBA2-00155D010203}]" c="{EBF81AE2-8813-EB11-BBA2-00155D010203}" cp="1">
          <x v="3886"/>
        </s>
        <s v="[Resource].[Resource UID].&amp;[{EBFE5BAC-FF14-EB11-BBA3-00155D010202}]" c="{EBFE5BAC-FF14-EB11-BBA3-00155D010202}" cp="1">
          <x v="3887"/>
        </s>
        <s v="[Resource].[Resource UID].&amp;[{EC01962F-9413-EB11-BBA2-00155D010203}]" c="{EC01962F-9413-EB11-BBA2-00155D010203}" cp="1">
          <x v="3888"/>
        </s>
        <s v="[Resource].[Resource UID].&amp;[{EC0D3F32-A613-EB11-BBA2-00155D010204}]" c="{EC0D3F32-A613-EB11-BBA2-00155D010204}" cp="1">
          <x v="3889"/>
        </s>
        <s v="[Resource].[Resource UID].&amp;[{EC32E73F-6E13-EB11-BBA2-00155D010203}]" c="{EC32E73F-6E13-EB11-BBA2-00155D010203}" cp="1">
          <x v="3151"/>
        </s>
        <s v="[Resource].[Resource UID].&amp;[{EC33E73F-6E13-EB11-BBA2-00155D010203}]" c="{EC33E73F-6E13-EB11-BBA2-00155D010203}" cp="1">
          <x v="972"/>
        </s>
        <s v="[Resource].[Resource UID].&amp;[{EC34E73F-6E13-EB11-BBA2-00155D010203}]" c="{EC34E73F-6E13-EB11-BBA2-00155D010203}" cp="1">
          <x v="3152"/>
        </s>
        <s v="[Resource].[Resource UID].&amp;[{EC3A1D6B-7813-EB11-BBA2-00155D010203}]" c="{EC3A1D6B-7813-EB11-BBA2-00155D010203}" cp="1">
          <x v="4"/>
        </s>
        <s v="[Resource].[Resource UID].&amp;[{EC3C1D6B-7813-EB11-BBA2-00155D010203}]" c="{EC3C1D6B-7813-EB11-BBA2-00155D010203}" cp="1">
          <x v="4"/>
        </s>
        <s v="[Resource].[Resource UID].&amp;[{EC452C8A-EC11-EB11-BBA5-00155D0F1902}]" c="{EC452C8A-EC11-EB11-BBA5-00155D0F1902}" cp="1">
          <x v="547"/>
        </s>
        <s v="[Resource].[Resource UID].&amp;[{EC6FBC22-8F13-EB11-BBA2-00155D010203}]" c="{EC6FBC22-8F13-EB11-BBA2-00155D010203}" cp="1">
          <x v="3890"/>
        </s>
        <s v="[Resource].[Resource UID].&amp;[{EC716852-0215-EB11-BBA3-00155D010202}]" c="{EC716852-0215-EB11-BBA3-00155D010202}" cp="1">
          <x v="282"/>
        </s>
        <s v="[Resource].[Resource UID].&amp;[{EC726852-0215-EB11-BBA3-00155D010202}]" c="{EC726852-0215-EB11-BBA3-00155D010202}" cp="1">
          <x v="3891"/>
        </s>
        <s v="[Resource].[Resource UID].&amp;[{EC736852-0215-EB11-BBA3-00155D010202}]" c="{EC736852-0215-EB11-BBA3-00155D010202}" cp="1">
          <x v="3892"/>
        </s>
        <s v="[Resource].[Resource UID].&amp;[{EC746852-0215-EB11-BBA3-00155D010202}]" c="{EC746852-0215-EB11-BBA3-00155D010202}" cp="1">
          <x v="3893"/>
        </s>
        <s v="[Resource].[Resource UID].&amp;[{EC795B8A-0F0E-EB11-BBA2-00155D0F1805}]" c="{EC795B8A-0F0E-EB11-BBA2-00155D0F1805}" cp="1">
          <x v="1601"/>
        </s>
        <s v="[Resource].[Resource UID].&amp;[{EC8402DD-B712-EB11-BBA2-00155D010204}]" c="{EC8402DD-B712-EB11-BBA2-00155D010204}" cp="1">
          <x v="618"/>
        </s>
        <s v="[Resource].[Resource UID].&amp;[{EC91A530-7D13-EB11-BBA2-00155D010203}]" c="{EC91A530-7D13-EB11-BBA2-00155D010203}" cp="1">
          <x v="3894"/>
        </s>
        <s v="[Resource].[Resource UID].&amp;[{EC96C8F8-7813-EB11-BBA2-00155D010203}]" c="{EC96C8F8-7813-EB11-BBA2-00155D010203}" cp="1">
          <x v="757"/>
        </s>
        <s v="[Resource].[Resource UID].&amp;[{EC97C8F8-7813-EB11-BBA2-00155D010203}]" c="{EC97C8F8-7813-EB11-BBA2-00155D010203}" cp="1">
          <x v="758"/>
        </s>
        <s v="[Resource].[Resource UID].&amp;[{EC98C8F8-7813-EB11-BBA2-00155D010203}]" c="{EC98C8F8-7813-EB11-BBA2-00155D010203}" cp="1">
          <x v="759"/>
        </s>
        <s v="[Resource].[Resource UID].&amp;[{ECC1762E-9113-EB11-BBA2-00155D010203}]" c="{ECC1762E-9113-EB11-BBA2-00155D010203}" cp="1">
          <x v="3895"/>
        </s>
        <s v="[Resource].[Resource UID].&amp;[{ECD13998-8313-EB11-BBA2-00155D010203}]" c="{ECD13998-8313-EB11-BBA2-00155D010203}" cp="1">
          <x v="3896"/>
        </s>
        <s v="[Resource].[Resource UID].&amp;[{ECF61AE2-8813-EB11-BBA2-00155D010203}]" c="{ECF61AE2-8813-EB11-BBA2-00155D010203}" cp="1">
          <x v="22"/>
        </s>
        <s v="[Resource].[Resource UID].&amp;[{ECF71AE2-8813-EB11-BBA2-00155D010203}]" c="{ECF71AE2-8813-EB11-BBA2-00155D010203}" cp="1">
          <x v="3897"/>
        </s>
        <s v="[Resource].[Resource UID].&amp;[{ECF81AE2-8813-EB11-BBA2-00155D010203}]" c="{ECF81AE2-8813-EB11-BBA2-00155D010203}" cp="1">
          <x v="3898"/>
        </s>
        <s v="[Resource].[Resource UID].&amp;[{ECFE5BAC-FF14-EB11-BBA3-00155D010202}]" c="{ECFE5BAC-FF14-EB11-BBA3-00155D010202}" cp="1">
          <x v="3887"/>
        </s>
        <s v="[Resource].[Resource UID].&amp;[{ED01962F-9413-EB11-BBA2-00155D010203}]" c="{ED01962F-9413-EB11-BBA2-00155D010203}" cp="1">
          <x v="1569"/>
        </s>
        <s v="[Resource].[Resource UID].&amp;[{ED32E73F-6E13-EB11-BBA2-00155D010203}]" c="{ED32E73F-6E13-EB11-BBA2-00155D010203}" cp="1">
          <x v="1287"/>
        </s>
        <s v="[Resource].[Resource UID].&amp;[{ED33E73F-6E13-EB11-BBA2-00155D010203}]" c="{ED33E73F-6E13-EB11-BBA2-00155D010203}" cp="1">
          <x v="992"/>
        </s>
        <s v="[Resource].[Resource UID].&amp;[{ED34E73F-6E13-EB11-BBA2-00155D010203}]" c="{ED34E73F-6E13-EB11-BBA2-00155D010203}" cp="1">
          <x v="3165"/>
        </s>
        <s v="[Resource].[Resource UID].&amp;[{ED3B1D6B-7813-EB11-BBA2-00155D010203}]" c="{ED3B1D6B-7813-EB11-BBA2-00155D010203}" cp="1">
          <x v="4"/>
        </s>
        <s v="[Resource].[Resource UID].&amp;[{ED452C8A-EC11-EB11-BBA5-00155D0F1902}]" c="{ED452C8A-EC11-EB11-BBA5-00155D0F1902}" cp="1">
          <x v="3899"/>
        </s>
        <s v="[Resource].[Resource UID].&amp;[{ED6FBC22-8F13-EB11-BBA2-00155D010203}]" c="{ED6FBC22-8F13-EB11-BBA2-00155D010203}" cp="1">
          <x v="3900"/>
        </s>
        <s v="[Resource].[Resource UID].&amp;[{ED716852-0215-EB11-BBA3-00155D010202}]" c="{ED716852-0215-EB11-BBA3-00155D010202}" cp="1">
          <x v="112"/>
        </s>
        <s v="[Resource].[Resource UID].&amp;[{ED726852-0215-EB11-BBA3-00155D010202}]" c="{ED726852-0215-EB11-BBA3-00155D010202}" cp="1">
          <x v="3901"/>
        </s>
        <s v="[Resource].[Resource UID].&amp;[{ED736852-0215-EB11-BBA3-00155D010202}]" c="{ED736852-0215-EB11-BBA3-00155D010202}" cp="1">
          <x v="3902"/>
        </s>
        <s v="[Resource].[Resource UID].&amp;[{ED746852-0215-EB11-BBA3-00155D010202}]" c="{ED746852-0215-EB11-BBA3-00155D010202}" cp="1">
          <x v="3903"/>
        </s>
        <s v="[Resource].[Resource UID].&amp;[{ED795B8A-0F0E-EB11-BBA2-00155D0F1805}]" c="{ED795B8A-0F0E-EB11-BBA2-00155D0F1805}" cp="1">
          <x v="179"/>
        </s>
        <s v="[Resource].[Resource UID].&amp;[{ED8402DD-B712-EB11-BBA2-00155D010204}]" c="{ED8402DD-B712-EB11-BBA2-00155D010204}" cp="1">
          <x v="3904"/>
        </s>
        <s v="[Resource].[Resource UID].&amp;[{ED91A530-7D13-EB11-BBA2-00155D010203}]" c="{ED91A530-7D13-EB11-BBA2-00155D010203}" cp="1">
          <x v="3905"/>
        </s>
        <s v="[Resource].[Resource UID].&amp;[{ED96C8F8-7813-EB11-BBA2-00155D010203}]" c="{ED96C8F8-7813-EB11-BBA2-00155D010203}" cp="1">
          <x v="780"/>
        </s>
        <s v="[Resource].[Resource UID].&amp;[{ED97C8F8-7813-EB11-BBA2-00155D010203}]" c="{ED97C8F8-7813-EB11-BBA2-00155D010203}" cp="1">
          <x v="781"/>
        </s>
        <s v="[Resource].[Resource UID].&amp;[{ED98C8F8-7813-EB11-BBA2-00155D010203}]" c="{ED98C8F8-7813-EB11-BBA2-00155D010203}" cp="1">
          <x v="782"/>
        </s>
        <s v="[Resource].[Resource UID].&amp;[{EDC1762E-9113-EB11-BBA2-00155D010203}]" c="{EDC1762E-9113-EB11-BBA2-00155D010203}" cp="1">
          <x v="3906"/>
        </s>
        <s v="[Resource].[Resource UID].&amp;[{EDD13998-8313-EB11-BBA2-00155D010203}]" c="{EDD13998-8313-EB11-BBA2-00155D010203}" cp="1">
          <x v="3907"/>
        </s>
        <s v="[Resource].[Resource UID].&amp;[{EDF61AE2-8813-EB11-BBA2-00155D010203}]" c="{EDF61AE2-8813-EB11-BBA2-00155D010203}" cp="1">
          <x v="3908"/>
        </s>
        <s v="[Resource].[Resource UID].&amp;[{EDF71AE2-8813-EB11-BBA2-00155D010203}]" c="{EDF71AE2-8813-EB11-BBA2-00155D010203}" cp="1">
          <x v="3909"/>
        </s>
        <s v="[Resource].[Resource UID].&amp;[{EDF81AE2-8813-EB11-BBA2-00155D010203}]" c="{EDF81AE2-8813-EB11-BBA2-00155D010203}" cp="1">
          <x v="3910"/>
        </s>
        <s v="[Resource].[Resource UID].&amp;[{EDFE5BAC-FF14-EB11-BBA3-00155D010202}]" c="{EDFE5BAC-FF14-EB11-BBA3-00155D010202}" cp="1">
          <x v="3911"/>
        </s>
        <s v="[Resource].[Resource UID].&amp;[{EE01962F-9413-EB11-BBA2-00155D010203}]" c="{EE01962F-9413-EB11-BBA2-00155D010203}" cp="1">
          <x v="1511"/>
        </s>
        <s v="[Resource].[Resource UID].&amp;[{EE32E73F-6E13-EB11-BBA2-00155D010203}]" c="{EE32E73F-6E13-EB11-BBA2-00155D010203}" cp="1">
          <x v="3176"/>
        </s>
        <s v="[Resource].[Resource UID].&amp;[{EE33E73F-6E13-EB11-BBA2-00155D010203}]" c="{EE33E73F-6E13-EB11-BBA2-00155D010203}" cp="1">
          <x v="992"/>
        </s>
        <s v="[Resource].[Resource UID].&amp;[{EE34E73F-6E13-EB11-BBA2-00155D010203}]" c="{EE34E73F-6E13-EB11-BBA2-00155D010203}" cp="1">
          <x v="3177"/>
        </s>
        <s v="[Resource].[Resource UID].&amp;[{EE452C8A-EC11-EB11-BBA5-00155D0F1902}]" c="{EE452C8A-EC11-EB11-BBA5-00155D0F1902}" cp="1">
          <x v="3912"/>
        </s>
        <s v="[Resource].[Resource UID].&amp;[{EE539334-8813-EB11-BBA2-00155D010203}]" c="{EE539334-8813-EB11-BBA2-00155D010203}" cp="1">
          <x v="4"/>
        </s>
        <s v="[Resource].[Resource UID].&amp;[{EE6FBC22-8F13-EB11-BBA2-00155D010203}]" c="{EE6FBC22-8F13-EB11-BBA2-00155D010203}" cp="1">
          <x v="507"/>
        </s>
        <s v="[Resource].[Resource UID].&amp;[{EE716852-0215-EB11-BBA3-00155D010202}]" c="{EE716852-0215-EB11-BBA3-00155D010202}" cp="1">
          <x v="727"/>
        </s>
        <s v="[Resource].[Resource UID].&amp;[{EE726852-0215-EB11-BBA3-00155D010202}]" c="{EE726852-0215-EB11-BBA3-00155D010202}" cp="1">
          <x v="3913"/>
        </s>
        <s v="[Resource].[Resource UID].&amp;[{EE736852-0215-EB11-BBA3-00155D010202}]" c="{EE736852-0215-EB11-BBA3-00155D010202}" cp="1">
          <x v="3914"/>
        </s>
        <s v="[Resource].[Resource UID].&amp;[{EE746852-0215-EB11-BBA3-00155D010202}]" c="{EE746852-0215-EB11-BBA3-00155D010202}" cp="1">
          <x v="32"/>
        </s>
        <s v="[Resource].[Resource UID].&amp;[{EE795B8A-0F0E-EB11-BBA2-00155D0F1805}]" c="{EE795B8A-0F0E-EB11-BBA2-00155D0F1805}" cp="1">
          <x v="3915"/>
        </s>
        <s v="[Resource].[Resource UID].&amp;[{EE8402DD-B712-EB11-BBA2-00155D010204}]" c="{EE8402DD-B712-EB11-BBA2-00155D010204}" cp="1">
          <x v="3916"/>
        </s>
        <s v="[Resource].[Resource UID].&amp;[{EE91A530-7D13-EB11-BBA2-00155D010203}]" c="{EE91A530-7D13-EB11-BBA2-00155D010203}" cp="1">
          <x v="3917"/>
        </s>
        <s v="[Resource].[Resource UID].&amp;[{EE96C8F8-7813-EB11-BBA2-00155D010203}]" c="{EE96C8F8-7813-EB11-BBA2-00155D010203}" cp="1">
          <x v="801"/>
        </s>
        <s v="[Resource].[Resource UID].&amp;[{EE97C8F8-7813-EB11-BBA2-00155D010203}]" c="{EE97C8F8-7813-EB11-BBA2-00155D010203}" cp="1">
          <x v="802"/>
        </s>
        <s v="[Resource].[Resource UID].&amp;[{EE98C8F8-7813-EB11-BBA2-00155D010203}]" c="{EE98C8F8-7813-EB11-BBA2-00155D010203}" cp="1">
          <x v="803"/>
        </s>
        <s v="[Resource].[Resource UID].&amp;[{EEC1762E-9113-EB11-BBA2-00155D010203}]" c="{EEC1762E-9113-EB11-BBA2-00155D010203}" cp="1">
          <x v="3918"/>
        </s>
        <s v="[Resource].[Resource UID].&amp;[{EED13998-8313-EB11-BBA2-00155D010203}]" c="{EED13998-8313-EB11-BBA2-00155D010203}" cp="1">
          <x v="3919"/>
        </s>
        <s v="[Resource].[Resource UID].&amp;[{EEF61AE2-8813-EB11-BBA2-00155D010203}]" c="{EEF61AE2-8813-EB11-BBA2-00155D010203}" cp="1">
          <x v="3920"/>
        </s>
        <s v="[Resource].[Resource UID].&amp;[{EEF71AE2-8813-EB11-BBA2-00155D010203}]" c="{EEF71AE2-8813-EB11-BBA2-00155D010203}" cp="1">
          <x v="3921"/>
        </s>
        <s v="[Resource].[Resource UID].&amp;[{EEF81AE2-8813-EB11-BBA2-00155D010203}]" c="{EEF81AE2-8813-EB11-BBA2-00155D010203}" cp="1">
          <x v="3922"/>
        </s>
        <s v="[Resource].[Resource UID].&amp;[{EEFE5BAC-FF14-EB11-BBA3-00155D010202}]" c="{EEFE5BAC-FF14-EB11-BBA3-00155D010202}" cp="1">
          <x v="3911"/>
        </s>
        <s v="[Resource].[Resource UID].&amp;[{EF01962F-9413-EB11-BBA2-00155D010203}]" c="{EF01962F-9413-EB11-BBA2-00155D010203}" cp="1">
          <x v="1349"/>
        </s>
        <s v="[Resource].[Resource UID].&amp;[{EF32E73F-6E13-EB11-BBA2-00155D010203}]" c="{EF32E73F-6E13-EB11-BBA2-00155D010203}" cp="1">
          <x v="3176"/>
        </s>
        <s v="[Resource].[Resource UID].&amp;[{EF33E73F-6E13-EB11-BBA2-00155D010203}]" c="{EF33E73F-6E13-EB11-BBA2-00155D010203}" cp="1">
          <x v="814"/>
        </s>
        <s v="[Resource].[Resource UID].&amp;[{EF34E73F-6E13-EB11-BBA2-00155D010203}]" c="{EF34E73F-6E13-EB11-BBA2-00155D010203}" cp="1">
          <x v="3191"/>
        </s>
        <s v="[Resource].[Resource UID].&amp;[{EF3B1D6B-7813-EB11-BBA2-00155D010203}]" c="{EF3B1D6B-7813-EB11-BBA2-00155D010203}" cp="1">
          <x v="4"/>
        </s>
        <s v="[Resource].[Resource UID].&amp;[{EF452C8A-EC11-EB11-BBA5-00155D0F1902}]" c="{EF452C8A-EC11-EB11-BBA5-00155D0F1902}" cp="1">
          <x v="3923"/>
        </s>
        <s v="[Resource].[Resource UID].&amp;[{EF6FBC22-8F13-EB11-BBA2-00155D010203}]" c="{EF6FBC22-8F13-EB11-BBA2-00155D010203}" cp="1">
          <x v="3924"/>
        </s>
        <s v="[Resource].[Resource UID].&amp;[{EF716852-0215-EB11-BBA3-00155D010202}]" c="{EF716852-0215-EB11-BBA3-00155D010202}" cp="1">
          <x v="3925"/>
        </s>
        <s v="[Resource].[Resource UID].&amp;[{EF726852-0215-EB11-BBA3-00155D010202}]" c="{EF726852-0215-EB11-BBA3-00155D010202}" cp="1">
          <x v="3926"/>
        </s>
        <s v="[Resource].[Resource UID].&amp;[{EF736852-0215-EB11-BBA3-00155D010202}]" c="{EF736852-0215-EB11-BBA3-00155D010202}" cp="1">
          <x v="3914"/>
        </s>
        <s v="[Resource].[Resource UID].&amp;[{EF746852-0215-EB11-BBA3-00155D010202}]" c="{EF746852-0215-EB11-BBA3-00155D010202}" cp="1">
          <x v="3927"/>
        </s>
        <s v="[Resource].[Resource UID].&amp;[{EF795B8A-0F0E-EB11-BBA2-00155D0F1805}]" c="{EF795B8A-0F0E-EB11-BBA2-00155D0F1805}" cp="1">
          <x v="3928"/>
        </s>
        <s v="[Resource].[Resource UID].&amp;[{EF8402DD-B712-EB11-BBA2-00155D010204}]" c="{EF8402DD-B712-EB11-BBA2-00155D010204}" cp="1">
          <x v="3929"/>
        </s>
        <s v="[Resource].[Resource UID].&amp;[{EF91A530-7D13-EB11-BBA2-00155D010203}]" c="{EF91A530-7D13-EB11-BBA2-00155D010203}" cp="1">
          <x v="3930"/>
        </s>
        <s v="[Resource].[Resource UID].&amp;[{EF96C8F8-7813-EB11-BBA2-00155D010203}]" c="{EF96C8F8-7813-EB11-BBA2-00155D010203}" cp="1">
          <x v="823"/>
        </s>
        <s v="[Resource].[Resource UID].&amp;[{EF97C8F8-7813-EB11-BBA2-00155D010203}]" c="{EF97C8F8-7813-EB11-BBA2-00155D010203}" cp="1">
          <x v="824"/>
        </s>
        <s v="[Resource].[Resource UID].&amp;[{EF98C8F8-7813-EB11-BBA2-00155D010203}]" c="{EF98C8F8-7813-EB11-BBA2-00155D010203}" cp="1">
          <x v="825"/>
        </s>
        <s v="[Resource].[Resource UID].&amp;[{EFC1762E-9113-EB11-BBA2-00155D010203}]" c="{EFC1762E-9113-EB11-BBA2-00155D010203}" cp="1">
          <x v="3931"/>
        </s>
        <s v="[Resource].[Resource UID].&amp;[{EFD13998-8313-EB11-BBA2-00155D010203}]" c="{EFD13998-8313-EB11-BBA2-00155D010203}" cp="1">
          <x v="3932"/>
        </s>
        <s v="[Resource].[Resource UID].&amp;[{EFF61AE2-8813-EB11-BBA2-00155D010203}]" c="{EFF61AE2-8813-EB11-BBA2-00155D010203}" cp="1">
          <x v="3933"/>
        </s>
        <s v="[Resource].[Resource UID].&amp;[{EFF71AE2-8813-EB11-BBA2-00155D010203}]" c="{EFF71AE2-8813-EB11-BBA2-00155D010203}" cp="1">
          <x v="3934"/>
        </s>
        <s v="[Resource].[Resource UID].&amp;[{EFF81AE2-8813-EB11-BBA2-00155D010203}]" c="{EFF81AE2-8813-EB11-BBA2-00155D010203}" cp="1">
          <x v="3935"/>
        </s>
        <s v="[Resource].[Resource UID].&amp;[{EFFE5BAC-FF14-EB11-BBA3-00155D010202}]" c="{EFFE5BAC-FF14-EB11-BBA3-00155D010202}" cp="1">
          <x v="112"/>
        </s>
        <s v="[Resource].[Resource UID].&amp;[{F001962F-9413-EB11-BBA2-00155D010203}]" c="{F001962F-9413-EB11-BBA2-00155D010203}" cp="1">
          <x v="1366"/>
        </s>
        <s v="[Resource].[Resource UID].&amp;[{F032E73F-6E13-EB11-BBA2-00155D010203}]" c="{F032E73F-6E13-EB11-BBA2-00155D010203}" cp="1">
          <x v="3204"/>
        </s>
        <s v="[Resource].[Resource UID].&amp;[{F033E73F-6E13-EB11-BBA2-00155D010203}]" c="{F033E73F-6E13-EB11-BBA2-00155D010203}" cp="1">
          <x v="835"/>
        </s>
        <s v="[Resource].[Resource UID].&amp;[{F034E73F-6E13-EB11-BBA2-00155D010203}]" c="{F034E73F-6E13-EB11-BBA2-00155D010203}" cp="1">
          <x v="3205"/>
        </s>
        <s v="[Resource].[Resource UID].&amp;[{F03C1D6B-7813-EB11-BBA2-00155D010203}]" c="{F03C1D6B-7813-EB11-BBA2-00155D010203}" cp="1">
          <x v="4"/>
        </s>
        <s v="[Resource].[Resource UID].&amp;[{F0452C8A-EC11-EB11-BBA5-00155D0F1902}]" c="{F0452C8A-EC11-EB11-BBA5-00155D0F1902}" cp="1">
          <x v="3936"/>
        </s>
        <s v="[Resource].[Resource UID].&amp;[{F06FBC22-8F13-EB11-BBA2-00155D010203}]" c="{F06FBC22-8F13-EB11-BBA2-00155D010203}" cp="1">
          <x v="3937"/>
        </s>
        <s v="[Resource].[Resource UID].&amp;[{F0716852-0215-EB11-BBA3-00155D010202}]" c="{F0716852-0215-EB11-BBA3-00155D010202}" cp="1">
          <x v="1756"/>
        </s>
        <s v="[Resource].[Resource UID].&amp;[{F0726852-0215-EB11-BBA3-00155D010202}]" c="{F0726852-0215-EB11-BBA3-00155D010202}" cp="1">
          <x v="3938"/>
        </s>
        <s v="[Resource].[Resource UID].&amp;[{F0736852-0215-EB11-BBA3-00155D010202}]" c="{F0736852-0215-EB11-BBA3-00155D010202}" cp="1">
          <x v="3939"/>
        </s>
        <s v="[Resource].[Resource UID].&amp;[{F0746852-0215-EB11-BBA3-00155D010202}]" c="{F0746852-0215-EB11-BBA3-00155D010202}" cp="1">
          <x v="3940"/>
        </s>
        <s v="[Resource].[Resource UID].&amp;[{F0795B8A-0F0E-EB11-BBA2-00155D0F1805}]" c="{F0795B8A-0F0E-EB11-BBA2-00155D0F1805}" cp="1">
          <x v="3941"/>
        </s>
        <s v="[Resource].[Resource UID].&amp;[{F08402DD-B712-EB11-BBA2-00155D010204}]" c="{F08402DD-B712-EB11-BBA2-00155D010204}" cp="1">
          <x v="116"/>
        </s>
        <s v="[Resource].[Resource UID].&amp;[{F091A530-7D13-EB11-BBA2-00155D010203}]" c="{F091A530-7D13-EB11-BBA2-00155D010203}" cp="1">
          <x v="3942"/>
        </s>
        <s v="[Resource].[Resource UID].&amp;[{F096C8F8-7813-EB11-BBA2-00155D010203}]" c="{F096C8F8-7813-EB11-BBA2-00155D010203}" cp="1">
          <x v="844"/>
        </s>
        <s v="[Resource].[Resource UID].&amp;[{F097C8F8-7813-EB11-BBA2-00155D010203}]" c="{F097C8F8-7813-EB11-BBA2-00155D010203}" cp="1">
          <x v="845"/>
        </s>
        <s v="[Resource].[Resource UID].&amp;[{F098C8F8-7813-EB11-BBA2-00155D010203}]" c="{F098C8F8-7813-EB11-BBA2-00155D010203}" cp="1">
          <x v="846"/>
        </s>
        <s v="[Resource].[Resource UID].&amp;[{F0A845AE-6D13-EB11-BBA2-00155D010203}]" c="{F0A845AE-6D13-EB11-BBA2-00155D010203}" cp="1">
          <x v="4"/>
        </s>
        <s v="[Resource].[Resource UID].&amp;[{F0C1762E-9113-EB11-BBA2-00155D010203}]" c="{F0C1762E-9113-EB11-BBA2-00155D010203}" cp="1">
          <x v="3943"/>
        </s>
        <s v="[Resource].[Resource UID].&amp;[{F0D13998-8313-EB11-BBA2-00155D010203}]" c="{F0D13998-8313-EB11-BBA2-00155D010203}" cp="1">
          <x v="3944"/>
        </s>
        <s v="[Resource].[Resource UID].&amp;[{F0F61AE2-8813-EB11-BBA2-00155D010203}]" c="{F0F61AE2-8813-EB11-BBA2-00155D010203}" cp="1">
          <x v="3945"/>
        </s>
        <s v="[Resource].[Resource UID].&amp;[{F0F71AE2-8813-EB11-BBA2-00155D010203}]" c="{F0F71AE2-8813-EB11-BBA2-00155D010203}" cp="1">
          <x v="3946"/>
        </s>
        <s v="[Resource].[Resource UID].&amp;[{F0F81AE2-8813-EB11-BBA2-00155D010203}]" c="{F0F81AE2-8813-EB11-BBA2-00155D010203}" cp="1">
          <x v="3947"/>
        </s>
        <s v="[Resource].[Resource UID].&amp;[{F0FE5BAC-FF14-EB11-BBA3-00155D010202}]" c="{F0FE5BAC-FF14-EB11-BBA3-00155D010202}" cp="1">
          <x v="1511"/>
        </s>
        <s v="[Resource].[Resource UID].&amp;[{F101962F-9413-EB11-BBA2-00155D010203}]" c="{F101962F-9413-EB11-BBA2-00155D010203}" cp="1">
          <x v="1382"/>
        </s>
        <s v="[Resource].[Resource UID].&amp;[{F132E73F-6E13-EB11-BBA2-00155D010203}]" c="{F132E73F-6E13-EB11-BBA2-00155D010203}" cp="1">
          <x v="3204"/>
        </s>
        <s v="[Resource].[Resource UID].&amp;[{F133E73F-6E13-EB11-BBA2-00155D010203}]" c="{F133E73F-6E13-EB11-BBA2-00155D010203}" cp="1">
          <x v="857"/>
        </s>
        <s v="[Resource].[Resource UID].&amp;[{F134E73F-6E13-EB11-BBA2-00155D010203}]" c="{F134E73F-6E13-EB11-BBA2-00155D010203}" cp="1">
          <x v="3220"/>
        </s>
        <s v="[Resource].[Resource UID].&amp;[{F1452C8A-EC11-EB11-BBA5-00155D0F1902}]" c="{F1452C8A-EC11-EB11-BBA5-00155D0F1902}" cp="1">
          <x v="3948"/>
        </s>
        <s v="[Resource].[Resource UID].&amp;[{F16FBC22-8F13-EB11-BBA2-00155D010203}]" c="{F16FBC22-8F13-EB11-BBA2-00155D010203}" cp="1">
          <x v="112"/>
        </s>
        <s v="[Resource].[Resource UID].&amp;[{F1716852-0215-EB11-BBA3-00155D010202}]" c="{F1716852-0215-EB11-BBA3-00155D010202}" cp="1">
          <x v="3949"/>
        </s>
        <s v="[Resource].[Resource UID].&amp;[{F1726852-0215-EB11-BBA3-00155D010202}]" c="{F1726852-0215-EB11-BBA3-00155D010202}" cp="1">
          <x v="3950"/>
        </s>
        <s v="[Resource].[Resource UID].&amp;[{F1736852-0215-EB11-BBA3-00155D010202}]" c="{F1736852-0215-EB11-BBA3-00155D010202}" cp="1">
          <x v="3951"/>
        </s>
        <s v="[Resource].[Resource UID].&amp;[{F1746852-0215-EB11-BBA3-00155D010202}]" c="{F1746852-0215-EB11-BBA3-00155D010202}" cp="1">
          <x v="3952"/>
        </s>
        <s v="[Resource].[Resource UID].&amp;[{F1795B8A-0F0E-EB11-BBA2-00155D0F1805}]" c="{F1795B8A-0F0E-EB11-BBA2-00155D0F1805}" cp="1">
          <x v="3953"/>
        </s>
        <s v="[Resource].[Resource UID].&amp;[{F18402DD-B712-EB11-BBA2-00155D010204}]" c="{F18402DD-B712-EB11-BBA2-00155D010204}" cp="1">
          <x v="3954"/>
        </s>
        <s v="[Resource].[Resource UID].&amp;[{F191A530-7D13-EB11-BBA2-00155D010203}]" c="{F191A530-7D13-EB11-BBA2-00155D010203}" cp="1">
          <x v="3955"/>
        </s>
        <s v="[Resource].[Resource UID].&amp;[{F196C8F8-7813-EB11-BBA2-00155D010203}]" c="{F196C8F8-7813-EB11-BBA2-00155D010203}" cp="1">
          <x v="867"/>
        </s>
        <s v="[Resource].[Resource UID].&amp;[{F197C8F8-7813-EB11-BBA2-00155D010203}]" c="{F197C8F8-7813-EB11-BBA2-00155D010203}" cp="1">
          <x v="868"/>
        </s>
        <s v="[Resource].[Resource UID].&amp;[{F198C8F8-7813-EB11-BBA2-00155D010203}]" c="{F198C8F8-7813-EB11-BBA2-00155D010203}" cp="1">
          <x v="869"/>
        </s>
        <s v="[Resource].[Resource UID].&amp;[{F1C1762E-9113-EB11-BBA2-00155D010203}]" c="{F1C1762E-9113-EB11-BBA2-00155D010203}" cp="1">
          <x v="3956"/>
        </s>
        <s v="[Resource].[Resource UID].&amp;[{F1D13998-8313-EB11-BBA2-00155D010203}]" c="{F1D13998-8313-EB11-BBA2-00155D010203}" cp="1">
          <x v="3957"/>
        </s>
        <s v="[Resource].[Resource UID].&amp;[{F1F61AE2-8813-EB11-BBA2-00155D010203}]" c="{F1F61AE2-8813-EB11-BBA2-00155D010203}" cp="1">
          <x v="3958"/>
        </s>
        <s v="[Resource].[Resource UID].&amp;[{F1F71AE2-8813-EB11-BBA2-00155D010203}]" c="{F1F71AE2-8813-EB11-BBA2-00155D010203}" cp="1">
          <x v="3959"/>
        </s>
        <s v="[Resource].[Resource UID].&amp;[{F1F81AE2-8813-EB11-BBA2-00155D010203}]" c="{F1F81AE2-8813-EB11-BBA2-00155D010203}" cp="1">
          <x v="3960"/>
        </s>
        <s v="[Resource].[Resource UID].&amp;[{F1FE5BAC-FF14-EB11-BBA3-00155D010202}]" c="{F1FE5BAC-FF14-EB11-BBA3-00155D010202}" cp="1">
          <x v="1569"/>
        </s>
        <s v="[Resource].[Resource UID].&amp;[{F201962F-9413-EB11-BBA2-00155D010203}]" c="{F201962F-9413-EB11-BBA2-00155D010203}" cp="1">
          <x v="1399"/>
        </s>
        <s v="[Resource].[Resource UID].&amp;[{F232E73F-6E13-EB11-BBA2-00155D010203}]" c="{F232E73F-6E13-EB11-BBA2-00155D010203}" cp="1">
          <x v="3234"/>
        </s>
        <s v="[Resource].[Resource UID].&amp;[{F233E73F-6E13-EB11-BBA2-00155D010203}]" c="{F233E73F-6E13-EB11-BBA2-00155D010203}" cp="1">
          <x v="857"/>
        </s>
        <s v="[Resource].[Resource UID].&amp;[{F234E73F-6E13-EB11-BBA2-00155D010203}]" c="{F234E73F-6E13-EB11-BBA2-00155D010203}" cp="1">
          <x v="3235"/>
        </s>
        <s v="[Resource].[Resource UID].&amp;[{F2452C8A-EC11-EB11-BBA5-00155D0F1902}]" c="{F2452C8A-EC11-EB11-BBA5-00155D0F1902}" cp="1">
          <x v="3961"/>
        </s>
        <s v="[Resource].[Resource UID].&amp;[{F26FBC22-8F13-EB11-BBA2-00155D010203}]" c="{F26FBC22-8F13-EB11-BBA2-00155D010203}" cp="1">
          <x v="179"/>
        </s>
        <s v="[Resource].[Resource UID].&amp;[{F2716852-0215-EB11-BBA3-00155D010202}]" c="{F2716852-0215-EB11-BBA3-00155D010202}" cp="1">
          <x v="1699"/>
        </s>
        <s v="[Resource].[Resource UID].&amp;[{F2726852-0215-EB11-BBA3-00155D010202}]" c="{F2726852-0215-EB11-BBA3-00155D010202}" cp="1">
          <x v="3962"/>
        </s>
        <s v="[Resource].[Resource UID].&amp;[{F2736852-0215-EB11-BBA3-00155D010202}]" c="{F2736852-0215-EB11-BBA3-00155D010202}" cp="1">
          <x v="3914"/>
        </s>
        <s v="[Resource].[Resource UID].&amp;[{F2746852-0215-EB11-BBA3-00155D010202}]" c="{F2746852-0215-EB11-BBA3-00155D010202}" cp="1">
          <x v="3963"/>
        </s>
        <s v="[Resource].[Resource UID].&amp;[{F2795B8A-0F0E-EB11-BBA2-00155D0F1805}]" c="{F2795B8A-0F0E-EB11-BBA2-00155D0F1805}" cp="1">
          <x v="464"/>
        </s>
        <s v="[Resource].[Resource UID].&amp;[{F28402DD-B712-EB11-BBA2-00155D010204}]" c="{F28402DD-B712-EB11-BBA2-00155D010204}" cp="1">
          <x v="3964"/>
        </s>
        <s v="[Resource].[Resource UID].&amp;[{F291A530-7D13-EB11-BBA2-00155D010203}]" c="{F291A530-7D13-EB11-BBA2-00155D010203}" cp="1">
          <x v="3965"/>
        </s>
        <s v="[Resource].[Resource UID].&amp;[{F296C8F8-7813-EB11-BBA2-00155D010203}]" c="{F296C8F8-7813-EB11-BBA2-00155D010203}" cp="1">
          <x v="888"/>
        </s>
        <s v="[Resource].[Resource UID].&amp;[{F297C8F8-7813-EB11-BBA2-00155D010203}]" c="{F297C8F8-7813-EB11-BBA2-00155D010203}" cp="1">
          <x v="889"/>
        </s>
        <s v="[Resource].[Resource UID].&amp;[{F2C1762E-9113-EB11-BBA2-00155D010203}]" c="{F2C1762E-9113-EB11-BBA2-00155D010203}" cp="1">
          <x v="3966"/>
        </s>
        <s v="[Resource].[Resource UID].&amp;[{F2D13998-8313-EB11-BBA2-00155D010203}]" c="{F2D13998-8313-EB11-BBA2-00155D010203}" cp="1">
          <x v="3967"/>
        </s>
        <s v="[Resource].[Resource UID].&amp;[{F2F61AE2-8813-EB11-BBA2-00155D010203}]" c="{F2F61AE2-8813-EB11-BBA2-00155D010203}" cp="1">
          <x v="3968"/>
        </s>
        <s v="[Resource].[Resource UID].&amp;[{F2F71AE2-8813-EB11-BBA2-00155D010203}]" c="{F2F71AE2-8813-EB11-BBA2-00155D010203}" cp="1">
          <x v="3969"/>
        </s>
        <s v="[Resource].[Resource UID].&amp;[{F2F81AE2-8813-EB11-BBA2-00155D010203}]" c="{F2F81AE2-8813-EB11-BBA2-00155D010203}" cp="1">
          <x v="3970"/>
        </s>
        <s v="[Resource].[Resource UID].&amp;[{F2FE5BAC-FF14-EB11-BBA3-00155D010202}]" c="{F2FE5BAC-FF14-EB11-BBA3-00155D010202}" cp="1">
          <x v="3971"/>
        </s>
        <s v="[Resource].[Resource UID].&amp;[{F301962F-9413-EB11-BBA2-00155D010203}]" c="{F301962F-9413-EB11-BBA2-00155D010203}" cp="1">
          <x v="1847"/>
        </s>
        <s v="[Resource].[Resource UID].&amp;[{F321414C-0F0E-EB11-BBA2-00155D0F1805}]" c="{F321414C-0F0E-EB11-BBA2-00155D0F1805}" cp="1">
          <x v="4"/>
        </s>
        <s v="[Resource].[Resource UID].&amp;[{F332E73F-6E13-EB11-BBA2-00155D010203}]" c="{F332E73F-6E13-EB11-BBA2-00155D010203}" cp="1">
          <x v="3248"/>
        </s>
        <s v="[Resource].[Resource UID].&amp;[{F333E73F-6E13-EB11-BBA2-00155D010203}]" c="{F333E73F-6E13-EB11-BBA2-00155D010203}" cp="1">
          <x v="3249"/>
        </s>
        <s v="[Resource].[Resource UID].&amp;[{F334E73F-6E13-EB11-BBA2-00155D010203}]" c="{F334E73F-6E13-EB11-BBA2-00155D010203}" cp="1">
          <x v="3250"/>
        </s>
        <s v="[Resource].[Resource UID].&amp;[{F3452C8A-EC11-EB11-BBA5-00155D0F1902}]" c="{F3452C8A-EC11-EB11-BBA5-00155D0F1902}" cp="1">
          <x v="3972"/>
        </s>
        <s v="[Resource].[Resource UID].&amp;[{F36FBC22-8F13-EB11-BBA2-00155D010203}]" c="{F36FBC22-8F13-EB11-BBA2-00155D010203}" cp="1">
          <x v="3973"/>
        </s>
        <s v="[Resource].[Resource UID].&amp;[{F3716852-0215-EB11-BBA3-00155D010202}]" c="{F3716852-0215-EB11-BBA3-00155D010202}" cp="1">
          <x v="3974"/>
        </s>
        <s v="[Resource].[Resource UID].&amp;[{F3726852-0215-EB11-BBA3-00155D010202}]" c="{F3726852-0215-EB11-BBA3-00155D010202}" cp="1">
          <x v="3975"/>
        </s>
        <s v="[Resource].[Resource UID].&amp;[{F3736852-0215-EB11-BBA3-00155D010202}]" c="{F3736852-0215-EB11-BBA3-00155D010202}" cp="1">
          <x v="3976"/>
        </s>
        <s v="[Resource].[Resource UID].&amp;[{F3746852-0215-EB11-BBA3-00155D010202}]" c="{F3746852-0215-EB11-BBA3-00155D010202}" cp="1">
          <x v="3977"/>
        </s>
        <s v="[Resource].[Resource UID].&amp;[{F3795B8A-0F0E-EB11-BBA2-00155D0F1805}]" c="{F3795B8A-0F0E-EB11-BBA2-00155D0F1805}" cp="1">
          <x v="3978"/>
        </s>
        <s v="[Resource].[Resource UID].&amp;[{F38402DD-B712-EB11-BBA2-00155D010204}]" c="{F38402DD-B712-EB11-BBA2-00155D010204}" cp="1">
          <x v="3979"/>
        </s>
        <s v="[Resource].[Resource UID].&amp;[{F391A530-7D13-EB11-BBA2-00155D010203}]" c="{F391A530-7D13-EB11-BBA2-00155D010203}" cp="1">
          <x v="3980"/>
        </s>
        <s v="[Resource].[Resource UID].&amp;[{F396C8F8-7813-EB11-BBA2-00155D010203}]" c="{F396C8F8-7813-EB11-BBA2-00155D010203}" cp="1">
          <x v="907"/>
        </s>
        <s v="[Resource].[Resource UID].&amp;[{F397C8F8-7813-EB11-BBA2-00155D010203}]" c="{F397C8F8-7813-EB11-BBA2-00155D010203}" cp="1">
          <x v="908"/>
        </s>
        <s v="[Resource].[Resource UID].&amp;[{F3A745AE-6D13-EB11-BBA2-00155D010203}]" c="{F3A745AE-6D13-EB11-BBA2-00155D010203}" cp="1">
          <x v="4"/>
        </s>
        <s v="[Resource].[Resource UID].&amp;[{F3A845AE-6D13-EB11-BBA2-00155D010203}]" c="{F3A845AE-6D13-EB11-BBA2-00155D010203}" cp="1">
          <x v="4"/>
        </s>
        <s v="[Resource].[Resource UID].&amp;[{F3C1762E-9113-EB11-BBA2-00155D010203}]" c="{F3C1762E-9113-EB11-BBA2-00155D010203}" cp="1">
          <x v="3981"/>
        </s>
        <s v="[Resource].[Resource UID].&amp;[{F3D13998-8313-EB11-BBA2-00155D010203}]" c="{F3D13998-8313-EB11-BBA2-00155D010203}" cp="1">
          <x v="3982"/>
        </s>
        <s v="[Resource].[Resource UID].&amp;[{F3F61AE2-8813-EB11-BBA2-00155D010203}]" c="{F3F61AE2-8813-EB11-BBA2-00155D010203}" cp="1">
          <x v="3983"/>
        </s>
        <s v="[Resource].[Resource UID].&amp;[{F3F71AE2-8813-EB11-BBA2-00155D010203}]" c="{F3F71AE2-8813-EB11-BBA2-00155D010203}" cp="1">
          <x v="3984"/>
        </s>
        <s v="[Resource].[Resource UID].&amp;[{F3F81AE2-8813-EB11-BBA2-00155D010203}]" c="{F3F81AE2-8813-EB11-BBA2-00155D010203}" cp="1">
          <x v="3985"/>
        </s>
        <s v="[Resource].[Resource UID].&amp;[{F3FE5BAC-FF14-EB11-BBA3-00155D010202}]" c="{F3FE5BAC-FF14-EB11-BBA3-00155D010202}" cp="1">
          <x v="3986"/>
        </s>
        <s v="[Resource].[Resource UID].&amp;[{F401962F-9413-EB11-BBA2-00155D010203}]" c="{F401962F-9413-EB11-BBA2-00155D010203}" cp="1">
          <x v="1599"/>
        </s>
        <s v="[Resource].[Resource UID].&amp;[{F432E73F-6E13-EB11-BBA2-00155D010203}]" c="{F432E73F-6E13-EB11-BBA2-00155D010203}" cp="1">
          <x v="3262"/>
        </s>
        <s v="[Resource].[Resource UID].&amp;[{F433E73F-6E13-EB11-BBA2-00155D010203}]" c="{F433E73F-6E13-EB11-BBA2-00155D010203}" cp="1">
          <x v="3263"/>
        </s>
        <s v="[Resource].[Resource UID].&amp;[{F434E73F-6E13-EB11-BBA2-00155D010203}]" c="{F434E73F-6E13-EB11-BBA2-00155D010203}" cp="1">
          <x v="3264"/>
        </s>
        <s v="[Resource].[Resource UID].&amp;[{F4452C8A-EC11-EB11-BBA5-00155D0F1902}]" c="{F4452C8A-EC11-EB11-BBA5-00155D0F1902}" cp="1">
          <x v="3987"/>
        </s>
        <s v="[Resource].[Resource UID].&amp;[{F46FBC22-8F13-EB11-BBA2-00155D010203}]" c="{F46FBC22-8F13-EB11-BBA2-00155D010203}" cp="1">
          <x v="271"/>
        </s>
        <s v="[Resource].[Resource UID].&amp;[{F4716852-0215-EB11-BBA3-00155D010202}]" c="{F4716852-0215-EB11-BBA3-00155D010202}" cp="1">
          <x v="3988"/>
        </s>
        <s v="[Resource].[Resource UID].&amp;[{F4726852-0215-EB11-BBA3-00155D010202}]" c="{F4726852-0215-EB11-BBA3-00155D010202}" cp="1">
          <x v="153"/>
        </s>
        <s v="[Resource].[Resource UID].&amp;[{F4736852-0215-EB11-BBA3-00155D010202}]" c="{F4736852-0215-EB11-BBA3-00155D010202}" cp="1">
          <x v="3989"/>
        </s>
        <s v="[Resource].[Resource UID].&amp;[{F4746852-0215-EB11-BBA3-00155D010202}]" c="{F4746852-0215-EB11-BBA3-00155D010202}" cp="1">
          <x v="3990"/>
        </s>
        <s v="[Resource].[Resource UID].&amp;[{F4795B8A-0F0E-EB11-BBA2-00155D0F1805}]" c="{F4795B8A-0F0E-EB11-BBA2-00155D0F1805}" cp="1">
          <x v="3991"/>
        </s>
        <s v="[Resource].[Resource UID].&amp;[{F48402DD-B712-EB11-BBA2-00155D010204}]" c="{F48402DD-B712-EB11-BBA2-00155D010204}" cp="1">
          <x v="3992"/>
        </s>
        <s v="[Resource].[Resource UID].&amp;[{F485EF83-67FE-EA11-A681-005056B661DB}]" c="{F485EF83-67FE-EA11-A681-005056B661DB}" cp="1">
          <x v="3993"/>
        </s>
        <s v="[Resource].[Resource UID].&amp;[{F491A530-7D13-EB11-BBA2-00155D010203}]" c="{F491A530-7D13-EB11-BBA2-00155D010203}" cp="1">
          <x v="3994"/>
        </s>
        <s v="[Resource].[Resource UID].&amp;[{F496C8F8-7813-EB11-BBA2-00155D010203}]" c="{F496C8F8-7813-EB11-BBA2-00155D010203}" cp="1">
          <x v="926"/>
        </s>
        <s v="[Resource].[Resource UID].&amp;[{F497C8F8-7813-EB11-BBA2-00155D010203}]" c="{F497C8F8-7813-EB11-BBA2-00155D010203}" cp="1">
          <x v="927"/>
        </s>
        <s v="[Resource].[Resource UID].&amp;[{F4A645AE-6D13-EB11-BBA2-00155D010203}]" c="{F4A645AE-6D13-EB11-BBA2-00155D010203}" cp="1">
          <x v="4"/>
        </s>
        <s v="[Resource].[Resource UID].&amp;[{F4C1762E-9113-EB11-BBA2-00155D010203}]" c="{F4C1762E-9113-EB11-BBA2-00155D010203}" cp="1">
          <x v="3995"/>
        </s>
        <s v="[Resource].[Resource UID].&amp;[{F4D13998-8313-EB11-BBA2-00155D010203}]" c="{F4D13998-8313-EB11-BBA2-00155D010203}" cp="1">
          <x v="3996"/>
        </s>
        <s v="[Resource].[Resource UID].&amp;[{F4F61AE2-8813-EB11-BBA2-00155D010203}]" c="{F4F61AE2-8813-EB11-BBA2-00155D010203}" cp="1">
          <x v="3997"/>
        </s>
        <s v="[Resource].[Resource UID].&amp;[{F4F71AE2-8813-EB11-BBA2-00155D010203}]" c="{F4F71AE2-8813-EB11-BBA2-00155D010203}" cp="1">
          <x v="3998"/>
        </s>
        <s v="[Resource].[Resource UID].&amp;[{F4F81AE2-8813-EB11-BBA2-00155D010203}]" c="{F4F81AE2-8813-EB11-BBA2-00155D010203}" cp="1">
          <x v="3999"/>
        </s>
        <s v="[Resource].[Resource UID].&amp;[{F4FE5BAC-FF14-EB11-BBA3-00155D010202}]" c="{F4FE5BAC-FF14-EB11-BBA3-00155D010202}" cp="1">
          <x v="4000"/>
        </s>
        <s v="[Resource].[Resource UID].&amp;[{F501962F-9413-EB11-BBA2-00155D010203}]" c="{F501962F-9413-EB11-BBA2-00155D010203}" cp="1">
          <x v="1415"/>
        </s>
        <s v="[Resource].[Resource UID].&amp;[{F521414C-0F0E-EB11-BBA2-00155D0F1805}]" c="{F521414C-0F0E-EB11-BBA2-00155D0F1805}" cp="1">
          <x v="4"/>
        </s>
        <s v="[Resource].[Resource UID].&amp;[{F532E73F-6E13-EB11-BBA2-00155D010203}]" c="{F532E73F-6E13-EB11-BBA2-00155D010203}" cp="1">
          <x v="3262"/>
        </s>
        <s v="[Resource].[Resource UID].&amp;[{F533E73F-6E13-EB11-BBA2-00155D010203}]" c="{F533E73F-6E13-EB11-BBA2-00155D010203}" cp="1">
          <x v="2477"/>
        </s>
        <s v="[Resource].[Resource UID].&amp;[{F534E73F-6E13-EB11-BBA2-00155D010203}]" c="{F534E73F-6E13-EB11-BBA2-00155D010203}" cp="1">
          <x v="3278"/>
        </s>
        <s v="[Resource].[Resource UID].&amp;[{F5452C8A-EC11-EB11-BBA5-00155D0F1902}]" c="{F5452C8A-EC11-EB11-BBA5-00155D0F1902}" cp="1">
          <x v="4001"/>
        </s>
        <s v="[Resource].[Resource UID].&amp;[{F56FBC22-8F13-EB11-BBA2-00155D010203}]" c="{F56FBC22-8F13-EB11-BBA2-00155D010203}" cp="1">
          <x v="3924"/>
        </s>
        <s v="[Resource].[Resource UID].&amp;[{F5716852-0215-EB11-BBA3-00155D010202}]" c="{F5716852-0215-EB11-BBA3-00155D010202}" cp="1">
          <x v="4002"/>
        </s>
        <s v="[Resource].[Resource UID].&amp;[{F5726852-0215-EB11-BBA3-00155D010202}]" c="{F5726852-0215-EB11-BBA3-00155D010202}" cp="1">
          <x v="572"/>
        </s>
        <s v="[Resource].[Resource UID].&amp;[{F5736852-0215-EB11-BBA3-00155D010202}]" c="{F5736852-0215-EB11-BBA3-00155D010202}" cp="1">
          <x v="4003"/>
        </s>
        <s v="[Resource].[Resource UID].&amp;[{F5746852-0215-EB11-BBA3-00155D010202}]" c="{F5746852-0215-EB11-BBA3-00155D010202}" cp="1">
          <x v="4004"/>
        </s>
        <s v="[Resource].[Resource UID].&amp;[{F5795B8A-0F0E-EB11-BBA2-00155D0F1805}]" c="{F5795B8A-0F0E-EB11-BBA2-00155D0F1805}" cp="1">
          <x v="4005"/>
        </s>
        <s v="[Resource].[Resource UID].&amp;[{F58402DD-B712-EB11-BBA2-00155D010204}]" c="{F58402DD-B712-EB11-BBA2-00155D010204}" cp="1">
          <x v="197"/>
        </s>
        <s v="[Resource].[Resource UID].&amp;[{F591A530-7D13-EB11-BBA2-00155D010203}]" c="{F591A530-7D13-EB11-BBA2-00155D010203}" cp="1">
          <x v="4006"/>
        </s>
        <s v="[Resource].[Resource UID].&amp;[{F596C8F8-7813-EB11-BBA2-00155D010203}]" c="{F596C8F8-7813-EB11-BBA2-00155D010203}" cp="1">
          <x v="945"/>
        </s>
        <s v="[Resource].[Resource UID].&amp;[{F597C8F8-7813-EB11-BBA2-00155D010203}]" c="{F597C8F8-7813-EB11-BBA2-00155D010203}" cp="1">
          <x v="946"/>
        </s>
        <s v="[Resource].[Resource UID].&amp;[{F5C1762E-9113-EB11-BBA2-00155D010203}]" c="{F5C1762E-9113-EB11-BBA2-00155D010203}" cp="1">
          <x v="4007"/>
        </s>
        <s v="[Resource].[Resource UID].&amp;[{F5D13998-8313-EB11-BBA2-00155D010203}]" c="{F5D13998-8313-EB11-BBA2-00155D010203}" cp="1">
          <x v="4008"/>
        </s>
        <s v="[Resource].[Resource UID].&amp;[{F5F61AE2-8813-EB11-BBA2-00155D010203}]" c="{F5F61AE2-8813-EB11-BBA2-00155D010203}" cp="1">
          <x v="4009"/>
        </s>
        <s v="[Resource].[Resource UID].&amp;[{F5F71AE2-8813-EB11-BBA2-00155D010203}]" c="{F5F71AE2-8813-EB11-BBA2-00155D010203}" cp="1">
          <x v="4010"/>
        </s>
        <s v="[Resource].[Resource UID].&amp;[{F5F81AE2-8813-EB11-BBA2-00155D010203}]" c="{F5F81AE2-8813-EB11-BBA2-00155D010203}" cp="1">
          <x v="4011"/>
        </s>
        <s v="[Resource].[Resource UID].&amp;[{F5FE5BAC-FF14-EB11-BBA3-00155D010202}]" c="{F5FE5BAC-FF14-EB11-BBA3-00155D010202}" cp="1">
          <x v="2548"/>
        </s>
        <s v="[Resource].[Resource UID].&amp;[{F601962F-9413-EB11-BBA2-00155D010203}]" c="{F601962F-9413-EB11-BBA2-00155D010203}" cp="1">
          <x v="1431"/>
        </s>
        <s v="[Resource].[Resource UID].&amp;[{F621414C-0F0E-EB11-BBA2-00155D0F1805}]" c="{F621414C-0F0E-EB11-BBA2-00155D0F1805}" cp="1">
          <x v="4"/>
        </s>
        <s v="[Resource].[Resource UID].&amp;[{F632E73F-6E13-EB11-BBA2-00155D010203}]" c="{F632E73F-6E13-EB11-BBA2-00155D010203}" cp="1">
          <x v="374"/>
        </s>
        <s v="[Resource].[Resource UID].&amp;[{F633E73F-6E13-EB11-BBA2-00155D010203}]" c="{F633E73F-6E13-EB11-BBA2-00155D010203}" cp="1">
          <x v="3290"/>
        </s>
        <s v="[Resource].[Resource UID].&amp;[{F634E73F-6E13-EB11-BBA2-00155D010203}]" c="{F634E73F-6E13-EB11-BBA2-00155D010203}" cp="1">
          <x v="3291"/>
        </s>
        <s v="[Resource].[Resource UID].&amp;[{F6442C8A-EC11-EB11-BBA5-00155D0F1902}]" c="{F6442C8A-EC11-EB11-BBA5-00155D0F1902}" cp="1">
          <x v="4012"/>
        </s>
        <s v="[Resource].[Resource UID].&amp;[{F6452C8A-EC11-EB11-BBA5-00155D0F1902}]" c="{F6452C8A-EC11-EB11-BBA5-00155D0F1902}" cp="1">
          <x v="4013"/>
        </s>
        <s v="[Resource].[Resource UID].&amp;[{F66FBC22-8F13-EB11-BBA2-00155D010203}]" c="{F66FBC22-8F13-EB11-BBA2-00155D010203}" cp="1">
          <x v="1805"/>
        </s>
        <s v="[Resource].[Resource UID].&amp;[{F6716852-0215-EB11-BBA3-00155D010202}]" c="{F6716852-0215-EB11-BBA3-00155D010202}" cp="1">
          <x v="707"/>
        </s>
        <s v="[Resource].[Resource UID].&amp;[{F6726852-0215-EB11-BBA3-00155D010202}]" c="{F6726852-0215-EB11-BBA3-00155D010202}" cp="1">
          <x v="2669"/>
        </s>
        <s v="[Resource].[Resource UID].&amp;[{F6736852-0215-EB11-BBA3-00155D010202}]" c="{F6736852-0215-EB11-BBA3-00155D010202}" cp="1">
          <x v="4014"/>
        </s>
        <s v="[Resource].[Resource UID].&amp;[{F6746852-0215-EB11-BBA3-00155D010202}]" c="{F6746852-0215-EB11-BBA3-00155D010202}" cp="1">
          <x v="4015"/>
        </s>
        <s v="[Resource].[Resource UID].&amp;[{F6795B8A-0F0E-EB11-BBA2-00155D0F1805}]" c="{F6795B8A-0F0E-EB11-BBA2-00155D0F1805}" cp="1">
          <x v="4016"/>
        </s>
        <s v="[Resource].[Resource UID].&amp;[{F68402DD-B712-EB11-BBA2-00155D010204}]" c="{F68402DD-B712-EB11-BBA2-00155D010204}" cp="1">
          <x v="3833"/>
        </s>
        <s v="[Resource].[Resource UID].&amp;[{F691A530-7D13-EB11-BBA2-00155D010203}]" c="{F691A530-7D13-EB11-BBA2-00155D010203}" cp="1">
          <x v="4017"/>
        </s>
        <s v="[Resource].[Resource UID].&amp;[{F696C8F8-7813-EB11-BBA2-00155D010203}]" c="{F696C8F8-7813-EB11-BBA2-00155D010203}" cp="1">
          <x v="963"/>
        </s>
        <s v="[Resource].[Resource UID].&amp;[{F697C8F8-7813-EB11-BBA2-00155D010203}]" c="{F697C8F8-7813-EB11-BBA2-00155D010203}" cp="1">
          <x v="964"/>
        </s>
        <s v="[Resource].[Resource UID].&amp;[{F6A745AE-6D13-EB11-BBA2-00155D010203}]" c="{F6A745AE-6D13-EB11-BBA2-00155D010203}" cp="1">
          <x v="4"/>
        </s>
        <s v="[Resource].[Resource UID].&amp;[{F6C1762E-9113-EB11-BBA2-00155D010203}]" c="{F6C1762E-9113-EB11-BBA2-00155D010203}" cp="1">
          <x v="4018"/>
        </s>
        <s v="[Resource].[Resource UID].&amp;[{F6D13998-8313-EB11-BBA2-00155D010203}]" c="{F6D13998-8313-EB11-BBA2-00155D010203}" cp="1">
          <x v="4019"/>
        </s>
        <s v="[Resource].[Resource UID].&amp;[{F6F61AE2-8813-EB11-BBA2-00155D010203}]" c="{F6F61AE2-8813-EB11-BBA2-00155D010203}" cp="1">
          <x v="4020"/>
        </s>
        <s v="[Resource].[Resource UID].&amp;[{F6F71AE2-8813-EB11-BBA2-00155D010203}]" c="{F6F71AE2-8813-EB11-BBA2-00155D010203}" cp="1">
          <x v="4021"/>
        </s>
        <s v="[Resource].[Resource UID].&amp;[{F6F81AE2-8813-EB11-BBA2-00155D010203}]" c="{F6F81AE2-8813-EB11-BBA2-00155D010203}" cp="1">
          <x v="4022"/>
        </s>
        <s v="[Resource].[Resource UID].&amp;[{F6FE5BAC-FF14-EB11-BBA3-00155D010202}]" c="{F6FE5BAC-FF14-EB11-BBA3-00155D010202}" cp="1">
          <x v="700"/>
        </s>
        <s v="[Resource].[Resource UID].&amp;[{F701962F-9413-EB11-BBA2-00155D010203}]" c="{F701962F-9413-EB11-BBA2-00155D010203}" cp="1">
          <x v="1462"/>
        </s>
        <s v="[Resource].[Resource UID].&amp;[{F732E73F-6E13-EB11-BBA2-00155D010203}]" c="{F732E73F-6E13-EB11-BBA2-00155D010203}" cp="1">
          <x v="3307"/>
        </s>
        <s v="[Resource].[Resource UID].&amp;[{F733E73F-6E13-EB11-BBA2-00155D010203}]" c="{F733E73F-6E13-EB11-BBA2-00155D010203}" cp="1">
          <x v="3308"/>
        </s>
        <s v="[Resource].[Resource UID].&amp;[{F734E73F-6E13-EB11-BBA2-00155D010203}]" c="{F734E73F-6E13-EB11-BBA2-00155D010203}" cp="1">
          <x v="3309"/>
        </s>
        <s v="[Resource].[Resource UID].&amp;[{F73B1D6B-7813-EB11-BBA2-00155D010203}]" c="{F73B1D6B-7813-EB11-BBA2-00155D010203}" cp="1">
          <x v="4"/>
        </s>
        <s v="[Resource].[Resource UID].&amp;[{F7442C8A-EC11-EB11-BBA5-00155D0F1902}]" c="{F7442C8A-EC11-EB11-BBA5-00155D0F1902}" cp="1">
          <x v="4023"/>
        </s>
        <s v="[Resource].[Resource UID].&amp;[{F7452C8A-EC11-EB11-BBA5-00155D0F1902}]" c="{F7452C8A-EC11-EB11-BBA5-00155D0F1902}" cp="1">
          <x v="4024"/>
        </s>
        <s v="[Resource].[Resource UID].&amp;[{F7559334-8813-EB11-BBA2-00155D010203}]" c="{F7559334-8813-EB11-BBA2-00155D010203}" cp="1">
          <x v="4"/>
        </s>
        <s v="[Resource].[Resource UID].&amp;[{F76FBC22-8F13-EB11-BBA2-00155D010203}]" c="{F76FBC22-8F13-EB11-BBA2-00155D010203}" cp="1">
          <x v="1051"/>
        </s>
        <s v="[Resource].[Resource UID].&amp;[{F7716852-0215-EB11-BBA3-00155D010202}]" c="{F7716852-0215-EB11-BBA3-00155D010202}" cp="1">
          <x v="4025"/>
        </s>
        <s v="[Resource].[Resource UID].&amp;[{F7726852-0215-EB11-BBA3-00155D010202}]" c="{F7726852-0215-EB11-BBA3-00155D010202}" cp="1">
          <x v="4026"/>
        </s>
        <s v="[Resource].[Resource UID].&amp;[{F7736852-0215-EB11-BBA3-00155D010202}]" c="{F7736852-0215-EB11-BBA3-00155D010202}" cp="1">
          <x v="4027"/>
        </s>
        <s v="[Resource].[Resource UID].&amp;[{F7746852-0215-EB11-BBA3-00155D010202}]" c="{F7746852-0215-EB11-BBA3-00155D010202}" cp="1">
          <x v="4015"/>
        </s>
        <s v="[Resource].[Resource UID].&amp;[{F7795B8A-0F0E-EB11-BBA2-00155D0F1805}]" c="{F7795B8A-0F0E-EB11-BBA2-00155D0F1805}" cp="1">
          <x v="1805"/>
        </s>
        <s v="[Resource].[Resource UID].&amp;[{F78402DD-B712-EB11-BBA2-00155D010204}]" c="{F78402DD-B712-EB11-BBA2-00155D010204}" cp="1">
          <x v="1699"/>
        </s>
        <s v="[Resource].[Resource UID].&amp;[{F791A530-7D13-EB11-BBA2-00155D010203}]" c="{F791A530-7D13-EB11-BBA2-00155D010203}" cp="1">
          <x v="4028"/>
        </s>
        <s v="[Resource].[Resource UID].&amp;[{F796C8F8-7813-EB11-BBA2-00155D010203}]" c="{F796C8F8-7813-EB11-BBA2-00155D010203}" cp="1">
          <x v="980"/>
        </s>
        <s v="[Resource].[Resource UID].&amp;[{F797C8F8-7813-EB11-BBA2-00155D010203}]" c="{F797C8F8-7813-EB11-BBA2-00155D010203}" cp="1">
          <x v="981"/>
        </s>
        <s v="[Resource].[Resource UID].&amp;[{F7C1762E-9113-EB11-BBA2-00155D010203}]" c="{F7C1762E-9113-EB11-BBA2-00155D010203}" cp="1">
          <x v="4029"/>
        </s>
        <s v="[Resource].[Resource UID].&amp;[{F7D13998-8313-EB11-BBA2-00155D010203}]" c="{F7D13998-8313-EB11-BBA2-00155D010203}" cp="1">
          <x v="4030"/>
        </s>
        <s v="[Resource].[Resource UID].&amp;[{F7F61AE2-8813-EB11-BBA2-00155D010203}]" c="{F7F61AE2-8813-EB11-BBA2-00155D010203}" cp="1">
          <x v="4031"/>
        </s>
        <s v="[Resource].[Resource UID].&amp;[{F7F71AE2-8813-EB11-BBA2-00155D010203}]" c="{F7F71AE2-8813-EB11-BBA2-00155D010203}" cp="1">
          <x v="4032"/>
        </s>
        <s v="[Resource].[Resource UID].&amp;[{F7F81AE2-8813-EB11-BBA2-00155D010203}]" c="{F7F81AE2-8813-EB11-BBA2-00155D010203}" cp="1">
          <x v="4033"/>
        </s>
        <s v="[Resource].[Resource UID].&amp;[{F7FE5BAC-FF14-EB11-BBA3-00155D010202}]" c="{F7FE5BAC-FF14-EB11-BBA3-00155D010202}" cp="1">
          <x v="4034"/>
        </s>
        <s v="[Resource].[Resource UID].&amp;[{F801962F-9413-EB11-BBA2-00155D010203}]" c="{F801962F-9413-EB11-BBA2-00155D010203}" cp="1">
          <x v="4035"/>
        </s>
        <s v="[Resource].[Resource UID].&amp;[{F832E73F-6E13-EB11-BBA2-00155D010203}]" c="{F832E73F-6E13-EB11-BBA2-00155D010203}" cp="1">
          <x v="116"/>
        </s>
        <s v="[Resource].[Resource UID].&amp;[{F833E73F-6E13-EB11-BBA2-00155D010203}]" c="{F833E73F-6E13-EB11-BBA2-00155D010203}" cp="1">
          <x v="3324"/>
        </s>
        <s v="[Resource].[Resource UID].&amp;[{F834E73F-6E13-EB11-BBA2-00155D010203}]" c="{F834E73F-6E13-EB11-BBA2-00155D010203}" cp="1">
          <x v="3325"/>
        </s>
        <s v="[Resource].[Resource UID].&amp;[{F8442C8A-EC11-EB11-BBA5-00155D0F1902}]" c="{F8442C8A-EC11-EB11-BBA5-00155D0F1902}" cp="1">
          <x v="4036"/>
        </s>
        <s v="[Resource].[Resource UID].&amp;[{F8452C8A-EC11-EB11-BBA5-00155D0F1902}]" c="{F8452C8A-EC11-EB11-BBA5-00155D0F1902}" cp="1">
          <x v="4037"/>
        </s>
        <s v="[Resource].[Resource UID].&amp;[{F86FBC22-8F13-EB11-BBA2-00155D010203}]" c="{F86FBC22-8F13-EB11-BBA2-00155D010203}" cp="1">
          <x v="226"/>
        </s>
        <s v="[Resource].[Resource UID].&amp;[{F8716852-0215-EB11-BBA3-00155D010202}]" c="{F8716852-0215-EB11-BBA3-00155D010202}" cp="1">
          <x v="8"/>
        </s>
        <s v="[Resource].[Resource UID].&amp;[{F8726852-0215-EB11-BBA3-00155D010202}]" c="{F8726852-0215-EB11-BBA3-00155D010202}" cp="1">
          <x v="4038"/>
        </s>
        <s v="[Resource].[Resource UID].&amp;[{F8736852-0215-EB11-BBA3-00155D010202}]" c="{F8736852-0215-EB11-BBA3-00155D010202}" cp="1">
          <x v="4039"/>
        </s>
        <s v="[Resource].[Resource UID].&amp;[{F8746852-0215-EB11-BBA3-00155D010202}]" c="{F8746852-0215-EB11-BBA3-00155D010202}" cp="1">
          <x v="4040"/>
        </s>
        <s v="[Resource].[Resource UID].&amp;[{F8795B8A-0F0E-EB11-BBA2-00155D0F1805}]" c="{F8795B8A-0F0E-EB11-BBA2-00155D0F1805}" cp="1">
          <x v="696"/>
        </s>
        <s v="[Resource].[Resource UID].&amp;[{F88402DD-B712-EB11-BBA2-00155D010204}]" c="{F88402DD-B712-EB11-BBA2-00155D010204}" cp="1">
          <x v="935"/>
        </s>
        <s v="[Resource].[Resource UID].&amp;[{F891A530-7D13-EB11-BBA2-00155D010203}]" c="{F891A530-7D13-EB11-BBA2-00155D010203}" cp="1">
          <x v="4041"/>
        </s>
        <s v="[Resource].[Resource UID].&amp;[{F896C8F8-7813-EB11-BBA2-00155D010203}]" c="{F896C8F8-7813-EB11-BBA2-00155D010203}" cp="1">
          <x v="1001"/>
        </s>
        <s v="[Resource].[Resource UID].&amp;[{F897C8F8-7813-EB11-BBA2-00155D010203}]" c="{F897C8F8-7813-EB11-BBA2-00155D010203}" cp="1">
          <x v="1002"/>
        </s>
        <s v="[Resource].[Resource UID].&amp;[{F8A845AE-6D13-EB11-BBA2-00155D010203}]" c="{F8A845AE-6D13-EB11-BBA2-00155D010203}" cp="1">
          <x v="4"/>
        </s>
        <s v="[Resource].[Resource UID].&amp;[{F8C1762E-9113-EB11-BBA2-00155D010203}]" c="{F8C1762E-9113-EB11-BBA2-00155D010203}" cp="1">
          <x v="4042"/>
        </s>
        <s v="[Resource].[Resource UID].&amp;[{F8D13998-8313-EB11-BBA2-00155D010203}]" c="{F8D13998-8313-EB11-BBA2-00155D010203}" cp="1">
          <x v="4043"/>
        </s>
        <s v="[Resource].[Resource UID].&amp;[{F8F61AE2-8813-EB11-BBA2-00155D010203}]" c="{F8F61AE2-8813-EB11-BBA2-00155D010203}" cp="1">
          <x v="4044"/>
        </s>
        <s v="[Resource].[Resource UID].&amp;[{F8F71AE2-8813-EB11-BBA2-00155D010203}]" c="{F8F71AE2-8813-EB11-BBA2-00155D010203}" cp="1">
          <x v="4045"/>
        </s>
        <s v="[Resource].[Resource UID].&amp;[{F8F81AE2-8813-EB11-BBA2-00155D010203}]" c="{F8F81AE2-8813-EB11-BBA2-00155D010203}" cp="1">
          <x v="4046"/>
        </s>
        <s v="[Resource].[Resource UID].&amp;[{F8FE5BAC-FF14-EB11-BBA3-00155D010202}]" c="{F8FE5BAC-FF14-EB11-BBA3-00155D010202}" cp="1">
          <x v="4047"/>
        </s>
        <s v="[Resource].[Resource UID].&amp;[{F901962F-9413-EB11-BBA2-00155D010203}]" c="{F901962F-9413-EB11-BBA2-00155D010203}" cp="1">
          <x v="4048"/>
        </s>
        <s v="[Resource].[Resource UID].&amp;[{F932E73F-6E13-EB11-BBA2-00155D010203}]" c="{F932E73F-6E13-EB11-BBA2-00155D010203}" cp="1">
          <x v="238"/>
        </s>
        <s v="[Resource].[Resource UID].&amp;[{F933E73F-6E13-EB11-BBA2-00155D010203}]" c="{F933E73F-6E13-EB11-BBA2-00155D010203}" cp="1">
          <x v="3339"/>
        </s>
        <s v="[Resource].[Resource UID].&amp;[{F934E73F-6E13-EB11-BBA2-00155D010203}]" c="{F934E73F-6E13-EB11-BBA2-00155D010203}" cp="1">
          <x v="3340"/>
        </s>
        <s v="[Resource].[Resource UID].&amp;[{F93C1D6B-7813-EB11-BBA2-00155D010203}]" c="{F93C1D6B-7813-EB11-BBA2-00155D010203}" cp="1">
          <x v="4"/>
        </s>
        <s v="[Resource].[Resource UID].&amp;[{F9442C8A-EC11-EB11-BBA5-00155D0F1902}]" c="{F9442C8A-EC11-EB11-BBA5-00155D0F1902}" cp="1">
          <x v="4049"/>
        </s>
        <s v="[Resource].[Resource UID].&amp;[{F9452C8A-EC11-EB11-BBA5-00155D0F1902}]" c="{F9452C8A-EC11-EB11-BBA5-00155D0F1902}" cp="1">
          <x v="112"/>
        </s>
        <s v="[Resource].[Resource UID].&amp;[{F96FBC22-8F13-EB11-BBA2-00155D010203}]" c="{F96FBC22-8F13-EB11-BBA2-00155D010203}" cp="1">
          <x v="112"/>
        </s>
        <s v="[Resource].[Resource UID].&amp;[{F9716852-0215-EB11-BBA3-00155D010202}]" c="{F9716852-0215-EB11-BBA3-00155D010202}" cp="1">
          <x v="29"/>
        </s>
        <s v="[Resource].[Resource UID].&amp;[{F9726852-0215-EB11-BBA3-00155D010202}]" c="{F9726852-0215-EB11-BBA3-00155D010202}" cp="1">
          <x v="4050"/>
        </s>
        <s v="[Resource].[Resource UID].&amp;[{F9736852-0215-EB11-BBA3-00155D010202}]" c="{F9736852-0215-EB11-BBA3-00155D010202}" cp="1">
          <x v="4051"/>
        </s>
        <s v="[Resource].[Resource UID].&amp;[{F9746852-0215-EB11-BBA3-00155D010202}]" c="{F9746852-0215-EB11-BBA3-00155D010202}" cp="1">
          <x v="4052"/>
        </s>
        <s v="[Resource].[Resource UID].&amp;[{F9795B8A-0F0E-EB11-BBA2-00155D0F1805}]" c="{F9795B8A-0F0E-EB11-BBA2-00155D0F1805}" cp="1">
          <x v="1601"/>
        </s>
        <s v="[Resource].[Resource UID].&amp;[{F98402DD-B712-EB11-BBA2-00155D010204}]" c="{F98402DD-B712-EB11-BBA2-00155D010204}" cp="1">
          <x v="226"/>
        </s>
        <s v="[Resource].[Resource UID].&amp;[{F991A530-7D13-EB11-BBA2-00155D010203}]" c="{F991A530-7D13-EB11-BBA2-00155D010203}" cp="1">
          <x v="4053"/>
        </s>
        <s v="[Resource].[Resource UID].&amp;[{F996C8F8-7813-EB11-BBA2-00155D010203}]" c="{F996C8F8-7813-EB11-BBA2-00155D010203}" cp="1">
          <x v="1020"/>
        </s>
        <s v="[Resource].[Resource UID].&amp;[{F997C8F8-7813-EB11-BBA2-00155D010203}]" c="{F997C8F8-7813-EB11-BBA2-00155D010203}" cp="1">
          <x v="1021"/>
        </s>
        <s v="[Resource].[Resource UID].&amp;[{F9C1762E-9113-EB11-BBA2-00155D010203}]" c="{F9C1762E-9113-EB11-BBA2-00155D010203}" cp="1">
          <x v="4054"/>
        </s>
        <s v="[Resource].[Resource UID].&amp;[{F9D13998-8313-EB11-BBA2-00155D010203}]" c="{F9D13998-8313-EB11-BBA2-00155D010203}" cp="1">
          <x v="4055"/>
        </s>
        <s v="[Resource].[Resource UID].&amp;[{F9F61AE2-8813-EB11-BBA2-00155D010203}]" c="{F9F61AE2-8813-EB11-BBA2-00155D010203}" cp="1">
          <x v="1090"/>
        </s>
        <s v="[Resource].[Resource UID].&amp;[{F9F71AE2-8813-EB11-BBA2-00155D010203}]" c="{F9F71AE2-8813-EB11-BBA2-00155D010203}" cp="1">
          <x v="4056"/>
        </s>
        <s v="[Resource].[Resource UID].&amp;[{F9F81AE2-8813-EB11-BBA2-00155D010203}]" c="{F9F81AE2-8813-EB11-BBA2-00155D010203}" cp="1">
          <x v="4057"/>
        </s>
        <s v="[Resource].[Resource UID].&amp;[{F9FE5BAC-FF14-EB11-BBA3-00155D010202}]" c="{F9FE5BAC-FF14-EB11-BBA3-00155D010202}" cp="1">
          <x v="1415"/>
        </s>
        <s v="[Resource].[Resource UID].&amp;[{FA01962F-9413-EB11-BBA2-00155D010203}]" c="{FA01962F-9413-EB11-BBA2-00155D010203}" cp="1">
          <x v="4058"/>
        </s>
        <s v="[Resource].[Resource UID].&amp;[{FA32E73F-6E13-EB11-BBA2-00155D010203}]" c="{FA32E73F-6E13-EB11-BBA2-00155D010203}" cp="1">
          <x v="3353"/>
        </s>
        <s v="[Resource].[Resource UID].&amp;[{FA33E73F-6E13-EB11-BBA2-00155D010203}]" c="{FA33E73F-6E13-EB11-BBA2-00155D010203}" cp="1">
          <x v="3354"/>
        </s>
        <s v="[Resource].[Resource UID].&amp;[{FA34E73F-6E13-EB11-BBA2-00155D010203}]" c="{FA34E73F-6E13-EB11-BBA2-00155D010203}" cp="1">
          <x v="3355"/>
        </s>
        <s v="[Resource].[Resource UID].&amp;[{FA442C8A-EC11-EB11-BBA5-00155D0F1902}]" c="{FA442C8A-EC11-EB11-BBA5-00155D0F1902}" cp="1">
          <x v="4059"/>
        </s>
        <s v="[Resource].[Resource UID].&amp;[{FA452C8A-EC11-EB11-BBA5-00155D0F1902}]" c="{FA452C8A-EC11-EB11-BBA5-00155D0F1902}" cp="1">
          <x v="1730"/>
        </s>
        <s v="[Resource].[Resource UID].&amp;[{FA6FBC22-8F13-EB11-BBA2-00155D010203}]" c="{FA6FBC22-8F13-EB11-BBA2-00155D010203}" cp="1">
          <x v="1106"/>
        </s>
        <s v="[Resource].[Resource UID].&amp;[{FA716852-0215-EB11-BBA3-00155D010202}]" c="{FA716852-0215-EB11-BBA3-00155D010202}" cp="1">
          <x v="4060"/>
        </s>
        <s v="[Resource].[Resource UID].&amp;[{FA726852-0215-EB11-BBA3-00155D010202}]" c="{FA726852-0215-EB11-BBA3-00155D010202}" cp="1">
          <x v="4061"/>
        </s>
        <s v="[Resource].[Resource UID].&amp;[{FA736852-0215-EB11-BBA3-00155D010202}]" c="{FA736852-0215-EB11-BBA3-00155D010202}" cp="1">
          <x v="4062"/>
        </s>
        <s v="[Resource].[Resource UID].&amp;[{FA746852-0215-EB11-BBA3-00155D010202}]" c="{FA746852-0215-EB11-BBA3-00155D010202}" cp="1">
          <x v="4015"/>
        </s>
        <s v="[Resource].[Resource UID].&amp;[{FA795B8A-0F0E-EB11-BBA2-00155D0F1805}]" c="{FA795B8A-0F0E-EB11-BBA2-00155D0F1805}" cp="1">
          <x v="4063"/>
        </s>
        <s v="[Resource].[Resource UID].&amp;[{FA8402DD-B712-EB11-BBA2-00155D010204}]" c="{FA8402DD-B712-EB11-BBA2-00155D010204}" cp="1">
          <x v="1732"/>
        </s>
        <s v="[Resource].[Resource UID].&amp;[{FA91A530-7D13-EB11-BBA2-00155D010203}]" c="{FA91A530-7D13-EB11-BBA2-00155D010203}" cp="1">
          <x v="4064"/>
        </s>
        <s v="[Resource].[Resource UID].&amp;[{FA96C8F8-7813-EB11-BBA2-00155D010203}]" c="{FA96C8F8-7813-EB11-BBA2-00155D010203}" cp="1">
          <x v="1036"/>
        </s>
        <s v="[Resource].[Resource UID].&amp;[{FA97C8F8-7813-EB11-BBA2-00155D010203}]" c="{FA97C8F8-7813-EB11-BBA2-00155D010203}" cp="1">
          <x v="1037"/>
        </s>
        <s v="[Resource].[Resource UID].&amp;[{FAC1762E-9113-EB11-BBA2-00155D010203}]" c="{FAC1762E-9113-EB11-BBA2-00155D010203}" cp="1">
          <x v="4065"/>
        </s>
        <s v="[Resource].[Resource UID].&amp;[{FAD13998-8313-EB11-BBA2-00155D010203}]" c="{FAD13998-8313-EB11-BBA2-00155D010203}" cp="1">
          <x v="4066"/>
        </s>
        <s v="[Resource].[Resource UID].&amp;[{FAF61AE2-8813-EB11-BBA2-00155D010203}]" c="{FAF61AE2-8813-EB11-BBA2-00155D010203}" cp="1">
          <x v="4067"/>
        </s>
        <s v="[Resource].[Resource UID].&amp;[{FAF71AE2-8813-EB11-BBA2-00155D010203}]" c="{FAF71AE2-8813-EB11-BBA2-00155D010203}" cp="1">
          <x v="4068"/>
        </s>
        <s v="[Resource].[Resource UID].&amp;[{FAF81AE2-8813-EB11-BBA2-00155D010203}]" c="{FAF81AE2-8813-EB11-BBA2-00155D010203}" cp="1">
          <x v="4069"/>
        </s>
        <s v="[Resource].[Resource UID].&amp;[{FAFE5BAC-FF14-EB11-BBA3-00155D010202}]" c="{FAFE5BAC-FF14-EB11-BBA3-00155D010202}" cp="1">
          <x v="1431"/>
        </s>
        <s v="[Resource].[Resource UID].&amp;[{FB01962F-9413-EB11-BBA2-00155D010203}]" c="{FB01962F-9413-EB11-BBA2-00155D010203}" cp="1">
          <x v="4070"/>
        </s>
        <s v="[Resource].[Resource UID].&amp;[{FB32E73F-6E13-EB11-BBA2-00155D010203}]" c="{FB32E73F-6E13-EB11-BBA2-00155D010203}" cp="1">
          <x v="3368"/>
        </s>
        <s v="[Resource].[Resource UID].&amp;[{FB33E73F-6E13-EB11-BBA2-00155D010203}]" c="{FB33E73F-6E13-EB11-BBA2-00155D010203}" cp="1">
          <x v="3369"/>
        </s>
        <s v="[Resource].[Resource UID].&amp;[{FB34E73F-6E13-EB11-BBA2-00155D010203}]" c="{FB34E73F-6E13-EB11-BBA2-00155D010203}" cp="1">
          <x v="3370"/>
        </s>
        <s v="[Resource].[Resource UID].&amp;[{FB442C8A-EC11-EB11-BBA5-00155D0F1902}]" c="{FB442C8A-EC11-EB11-BBA5-00155D0F1902}" cp="1">
          <x v="4071"/>
        </s>
        <s v="[Resource].[Resource UID].&amp;[{FB452C8A-EC11-EB11-BBA5-00155D0F1902}]" c="{FB452C8A-EC11-EB11-BBA5-00155D0F1902}" cp="1">
          <x v="4072"/>
        </s>
        <s v="[Resource].[Resource UID].&amp;[{FB6FBC22-8F13-EB11-BBA2-00155D010203}]" c="{FB6FBC22-8F13-EB11-BBA2-00155D010203}" cp="1">
          <x v="1125"/>
        </s>
        <s v="[Resource].[Resource UID].&amp;[{FB716852-0215-EB11-BBA3-00155D010202}]" c="{FB716852-0215-EB11-BBA3-00155D010202}" cp="1">
          <x v="4073"/>
        </s>
        <s v="[Resource].[Resource UID].&amp;[{FB726852-0215-EB11-BBA3-00155D010202}]" c="{FB726852-0215-EB11-BBA3-00155D010202}" cp="1">
          <x v="4074"/>
        </s>
        <s v="[Resource].[Resource UID].&amp;[{FB736852-0215-EB11-BBA3-00155D010202}]" c="{FB736852-0215-EB11-BBA3-00155D010202}" cp="1">
          <x v="4062"/>
        </s>
        <s v="[Resource].[Resource UID].&amp;[{FB746852-0215-EB11-BBA3-00155D010202}]" c="{FB746852-0215-EB11-BBA3-00155D010202}" cp="1">
          <x v="4075"/>
        </s>
        <s v="[Resource].[Resource UID].&amp;[{FB795B8A-0F0E-EB11-BBA2-00155D0F1805}]" c="{FB795B8A-0F0E-EB11-BBA2-00155D0F1805}" cp="1">
          <x v="226"/>
        </s>
        <s v="[Resource].[Resource UID].&amp;[{FB8402DD-B712-EB11-BBA2-00155D010204}]" c="{FB8402DD-B712-EB11-BBA2-00155D010204}" cp="1">
          <x v="112"/>
        </s>
        <s v="[Resource].[Resource UID].&amp;[{FB91A530-7D13-EB11-BBA2-00155D010203}]" c="{FB91A530-7D13-EB11-BBA2-00155D010203}" cp="1">
          <x v="4076"/>
        </s>
        <s v="[Resource].[Resource UID].&amp;[{FB96C8F8-7813-EB11-BBA2-00155D010203}]" c="{FB96C8F8-7813-EB11-BBA2-00155D010203}" cp="1">
          <x v="1056"/>
        </s>
        <s v="[Resource].[Resource UID].&amp;[{FB97C8F8-7813-EB11-BBA2-00155D010203}]" c="{FB97C8F8-7813-EB11-BBA2-00155D010203}" cp="1">
          <x v="1057"/>
        </s>
        <s v="[Resource].[Resource UID].&amp;[{FBC1762E-9113-EB11-BBA2-00155D010203}]" c="{FBC1762E-9113-EB11-BBA2-00155D010203}" cp="1">
          <x v="4077"/>
        </s>
        <s v="[Resource].[Resource UID].&amp;[{FBD13998-8313-EB11-BBA2-00155D010203}]" c="{FBD13998-8313-EB11-BBA2-00155D010203}" cp="1">
          <x v="4078"/>
        </s>
        <s v="[Resource].[Resource UID].&amp;[{FBF61AE2-8813-EB11-BBA2-00155D010203}]" c="{FBF61AE2-8813-EB11-BBA2-00155D010203}" cp="1">
          <x v="4079"/>
        </s>
        <s v="[Resource].[Resource UID].&amp;[{FBF71AE2-8813-EB11-BBA2-00155D010203}]" c="{FBF71AE2-8813-EB11-BBA2-00155D010203}" cp="1">
          <x v="4080"/>
        </s>
        <s v="[Resource].[Resource UID].&amp;[{FBF81AE2-8813-EB11-BBA2-00155D010203}]" c="{FBF81AE2-8813-EB11-BBA2-00155D010203}" cp="1">
          <x v="4081"/>
        </s>
        <s v="[Resource].[Resource UID].&amp;[{FBFE5BAC-FF14-EB11-BBA3-00155D010202}]" c="{FBFE5BAC-FF14-EB11-BBA3-00155D010202}" cp="1">
          <x v="1445"/>
        </s>
        <s v="[Resource].[Resource UID].&amp;[{FC01962F-9413-EB11-BBA2-00155D010203}]" c="{FC01962F-9413-EB11-BBA2-00155D010203}" cp="1">
          <x v="4082"/>
        </s>
        <s v="[Resource].[Resource UID].&amp;[{FC32E73F-6E13-EB11-BBA2-00155D010203}]" c="{FC32E73F-6E13-EB11-BBA2-00155D010203}" cp="1">
          <x v="3384"/>
        </s>
        <s v="[Resource].[Resource UID].&amp;[{FC33E73F-6E13-EB11-BBA2-00155D010203}]" c="{FC33E73F-6E13-EB11-BBA2-00155D010203}" cp="1">
          <x v="3385"/>
        </s>
        <s v="[Resource].[Resource UID].&amp;[{FC34E73F-6E13-EB11-BBA2-00155D010203}]" c="{FC34E73F-6E13-EB11-BBA2-00155D010203}" cp="1">
          <x v="3386"/>
        </s>
        <s v="[Resource].[Resource UID].&amp;[{FC3B1D6B-7813-EB11-BBA2-00155D010203}]" c="{FC3B1D6B-7813-EB11-BBA2-00155D010203}" cp="1">
          <x v="4"/>
        </s>
        <s v="[Resource].[Resource UID].&amp;[{FC442C8A-EC11-EB11-BBA5-00155D0F1902}]" c="{FC442C8A-EC11-EB11-BBA5-00155D0F1902}" cp="1">
          <x v="4083"/>
        </s>
        <s v="[Resource].[Resource UID].&amp;[{FC452C8A-EC11-EB11-BBA5-00155D0F1902}]" c="{FC452C8A-EC11-EB11-BBA5-00155D0F1902}" cp="1">
          <x v="4084"/>
        </s>
        <s v="[Resource].[Resource UID].&amp;[{FC6FBC22-8F13-EB11-BBA2-00155D010203}]" c="{FC6FBC22-8F13-EB11-BBA2-00155D010203}" cp="1">
          <x v="1143"/>
        </s>
        <s v="[Resource].[Resource UID].&amp;[{FC716852-0215-EB11-BBA3-00155D010202}]" c="{FC716852-0215-EB11-BBA3-00155D010202}" cp="1">
          <x v="4085"/>
        </s>
        <s v="[Resource].[Resource UID].&amp;[{FC726852-0215-EB11-BBA3-00155D010202}]" c="{FC726852-0215-EB11-BBA3-00155D010202}" cp="1">
          <x v="4038"/>
        </s>
        <s v="[Resource].[Resource UID].&amp;[{FC736852-0215-EB11-BBA3-00155D010202}]" c="{FC736852-0215-EB11-BBA3-00155D010202}" cp="1">
          <x v="4086"/>
        </s>
        <s v="[Resource].[Resource UID].&amp;[{FC746852-0215-EB11-BBA3-00155D010202}]" c="{FC746852-0215-EB11-BBA3-00155D010202}" cp="1">
          <x v="4087"/>
        </s>
        <s v="[Resource].[Resource UID].&amp;[{FC795B8A-0F0E-EB11-BBA2-00155D0F1805}]" c="{FC795B8A-0F0E-EB11-BBA2-00155D0F1805}" cp="1">
          <x v="112"/>
        </s>
        <s v="[Resource].[Resource UID].&amp;[{FC8402DD-B712-EB11-BBA2-00155D010204}]" c="{FC8402DD-B712-EB11-BBA2-00155D010204}" cp="1">
          <x v="1106"/>
        </s>
        <s v="[Resource].[Resource UID].&amp;[{FC91A530-7D13-EB11-BBA2-00155D010203}]" c="{FC91A530-7D13-EB11-BBA2-00155D010203}" cp="1">
          <x v="4088"/>
        </s>
        <s v="[Resource].[Resource UID].&amp;[{FC96C8F8-7813-EB11-BBA2-00155D010203}]" c="{FC96C8F8-7813-EB11-BBA2-00155D010203}" cp="1">
          <x v="1074"/>
        </s>
        <s v="[Resource].[Resource UID].&amp;[{FC97C8F8-7813-EB11-BBA2-00155D010203}]" c="{FC97C8F8-7813-EB11-BBA2-00155D010203}" cp="1">
          <x v="1075"/>
        </s>
        <s v="[Resource].[Resource UID].&amp;[{FCA845AE-6D13-EB11-BBA2-00155D010203}]" c="{FCA845AE-6D13-EB11-BBA2-00155D010203}" cp="1">
          <x v="4"/>
        </s>
        <s v="[Resource].[Resource UID].&amp;[{FCC1762E-9113-EB11-BBA2-00155D010203}]" c="{FCC1762E-9113-EB11-BBA2-00155D010203}" cp="1">
          <x v="4089"/>
        </s>
        <s v="[Resource].[Resource UID].&amp;[{FCD13998-8313-EB11-BBA2-00155D010203}]" c="{FCD13998-8313-EB11-BBA2-00155D010203}" cp="1">
          <x v="4090"/>
        </s>
        <s v="[Resource].[Resource UID].&amp;[{FCF61AE2-8813-EB11-BBA2-00155D010203}]" c="{FCF61AE2-8813-EB11-BBA2-00155D010203}" cp="1">
          <x v="4091"/>
        </s>
        <s v="[Resource].[Resource UID].&amp;[{FCF71AE2-8813-EB11-BBA2-00155D010203}]" c="{FCF71AE2-8813-EB11-BBA2-00155D010203}" cp="1">
          <x v="4092"/>
        </s>
        <s v="[Resource].[Resource UID].&amp;[{FCF81AE2-8813-EB11-BBA2-00155D010203}]" c="{FCF81AE2-8813-EB11-BBA2-00155D010203}" cp="1">
          <x v="4093"/>
        </s>
        <s v="[Resource].[Resource UID].&amp;[{FCFE5BAC-FF14-EB11-BBA3-00155D010202}]" c="{FCFE5BAC-FF14-EB11-BBA3-00155D010202}" cp="1">
          <x v="1462"/>
        </s>
        <s v="[Resource].[Resource UID].&amp;[{FD01962F-9413-EB11-BBA2-00155D010203}]" c="{FD01962F-9413-EB11-BBA2-00155D010203}" cp="1">
          <x v="4094"/>
        </s>
        <s v="[Resource].[Resource UID].&amp;[{FD21414C-0F0E-EB11-BBA2-00155D0F1805}]" c="{FD21414C-0F0E-EB11-BBA2-00155D0F1805}" cp="1">
          <x v="4"/>
        </s>
        <s v="[Resource].[Resource UID].&amp;[{FD32E73F-6E13-EB11-BBA2-00155D010203}]" c="{FD32E73F-6E13-EB11-BBA2-00155D010203}" cp="1">
          <x v="3402"/>
        </s>
        <s v="[Resource].[Resource UID].&amp;[{FD33E73F-6E13-EB11-BBA2-00155D010203}]" c="{FD33E73F-6E13-EB11-BBA2-00155D010203}" cp="1">
          <x v="3403"/>
        </s>
        <s v="[Resource].[Resource UID].&amp;[{FD34E73F-6E13-EB11-BBA2-00155D010203}]" c="{FD34E73F-6E13-EB11-BBA2-00155D010203}" cp="1">
          <x v="3404"/>
        </s>
        <s v="[Resource].[Resource UID].&amp;[{FD442C8A-EC11-EB11-BBA5-00155D0F1902}]" c="{FD442C8A-EC11-EB11-BBA5-00155D0F1902}" cp="1">
          <x v="4095"/>
        </s>
        <s v="[Resource].[Resource UID].&amp;[{FD452C8A-EC11-EB11-BBA5-00155D0F1902}]" c="{FD452C8A-EC11-EB11-BBA5-00155D0F1902}" cp="1">
          <x v="4096"/>
        </s>
        <s v="[Resource].[Resource UID].&amp;[{FD6FBC22-8F13-EB11-BBA2-00155D010203}]" c="{FD6FBC22-8F13-EB11-BBA2-00155D010203}" cp="1">
          <x v="12"/>
        </s>
        <s v="[Resource].[Resource UID].&amp;[{FD716852-0215-EB11-BBA3-00155D010202}]" c="{FD716852-0215-EB11-BBA3-00155D010202}" cp="1">
          <x v="4097"/>
        </s>
        <s v="[Resource].[Resource UID].&amp;[{FD726852-0215-EB11-BBA3-00155D010202}]" c="{FD726852-0215-EB11-BBA3-00155D010202}" cp="1">
          <x v="4098"/>
        </s>
        <s v="[Resource].[Resource UID].&amp;[{FD736852-0215-EB11-BBA3-00155D010202}]" c="{FD736852-0215-EB11-BBA3-00155D010202}" cp="1">
          <x v="4099"/>
        </s>
        <s v="[Resource].[Resource UID].&amp;[{FD746852-0215-EB11-BBA3-00155D010202}]" c="{FD746852-0215-EB11-BBA3-00155D010202}" cp="1">
          <x v="4100"/>
        </s>
        <s v="[Resource].[Resource UID].&amp;[{FD795B8A-0F0E-EB11-BBA2-00155D0F1805}]" c="{FD795B8A-0F0E-EB11-BBA2-00155D0F1805}" cp="1">
          <x v="1106"/>
        </s>
        <s v="[Resource].[Resource UID].&amp;[{FD8402DD-B712-EB11-BBA2-00155D010204}]" c="{FD8402DD-B712-EB11-BBA2-00155D010204}" cp="1">
          <x v="1125"/>
        </s>
        <s v="[Resource].[Resource UID].&amp;[{FD91A530-7D13-EB11-BBA2-00155D010203}]" c="{FD91A530-7D13-EB11-BBA2-00155D010203}" cp="1">
          <x v="4101"/>
        </s>
        <s v="[Resource].[Resource UID].&amp;[{FD96C8F8-7813-EB11-BBA2-00155D010203}]" c="{FD96C8F8-7813-EB11-BBA2-00155D010203}" cp="1">
          <x v="1092"/>
        </s>
        <s v="[Resource].[Resource UID].&amp;[{FD97C8F8-7813-EB11-BBA2-00155D010203}]" c="{FD97C8F8-7813-EB11-BBA2-00155D010203}" cp="1">
          <x v="1093"/>
        </s>
        <s v="[Resource].[Resource UID].&amp;[{FDC1762E-9113-EB11-BBA2-00155D010203}]" c="{FDC1762E-9113-EB11-BBA2-00155D010203}" cp="1">
          <x v="4102"/>
        </s>
        <s v="[Resource].[Resource UID].&amp;[{FDD13998-8313-EB11-BBA2-00155D010203}]" c="{FDD13998-8313-EB11-BBA2-00155D010203}" cp="1">
          <x v="4103"/>
        </s>
        <s v="[Resource].[Resource UID].&amp;[{FDF61AE2-8813-EB11-BBA2-00155D010203}]" c="{FDF61AE2-8813-EB11-BBA2-00155D010203}" cp="1">
          <x v="4104"/>
        </s>
        <s v="[Resource].[Resource UID].&amp;[{FDF71AE2-8813-EB11-BBA2-00155D010203}]" c="{FDF71AE2-8813-EB11-BBA2-00155D010203}" cp="1">
          <x v="4105"/>
        </s>
        <s v="[Resource].[Resource UID].&amp;[{FDF81AE2-8813-EB11-BBA2-00155D010203}]" c="{FDF81AE2-8813-EB11-BBA2-00155D010203}" cp="1">
          <x v="4106"/>
        </s>
        <s v="[Resource].[Resource UID].&amp;[{FDFE5BAC-FF14-EB11-BBA3-00155D010202}]" c="{FDFE5BAC-FF14-EB11-BBA3-00155D010202}" cp="1">
          <x v="1542"/>
        </s>
        <s v="[Resource].[Resource UID].&amp;[{FE01962F-9413-EB11-BBA2-00155D010203}]" c="{FE01962F-9413-EB11-BBA2-00155D010203}" cp="1">
          <x v="4107"/>
        </s>
        <s v="[Resource].[Resource UID].&amp;[{FE32E73F-6E13-EB11-BBA2-00155D010203}]" c="{FE32E73F-6E13-EB11-BBA2-00155D010203}" cp="1">
          <x v="3416"/>
        </s>
        <s v="[Resource].[Resource UID].&amp;[{FE33E73F-6E13-EB11-BBA2-00155D010203}]" c="{FE33E73F-6E13-EB11-BBA2-00155D010203}" cp="1">
          <x v="3417"/>
        </s>
        <s v="[Resource].[Resource UID].&amp;[{FE34E73F-6E13-EB11-BBA2-00155D010203}]" c="{FE34E73F-6E13-EB11-BBA2-00155D010203}" cp="1">
          <x v="3418"/>
        </s>
        <s v="[Resource].[Resource UID].&amp;[{FE442C8A-EC11-EB11-BBA5-00155D0F1902}]" c="{FE442C8A-EC11-EB11-BBA5-00155D0F1902}" cp="1">
          <x v="4108"/>
        </s>
        <s v="[Resource].[Resource UID].&amp;[{FE452C8A-EC11-EB11-BBA5-00155D0F1902}]" c="{FE452C8A-EC11-EB11-BBA5-00155D0F1902}" cp="1">
          <x v="4109"/>
        </s>
        <s v="[Resource].[Resource UID].&amp;[{FE6FBC22-8F13-EB11-BBA2-00155D010203}]" c="{FE6FBC22-8F13-EB11-BBA2-00155D010203}" cp="1">
          <x v="13"/>
        </s>
        <s v="[Resource].[Resource UID].&amp;[{FE716852-0215-EB11-BBA3-00155D010202}]" c="{FE716852-0215-EB11-BBA3-00155D010202}" cp="1">
          <x v="8"/>
        </s>
        <s v="[Resource].[Resource UID].&amp;[{FE726852-0215-EB11-BBA3-00155D010202}]" c="{FE726852-0215-EB11-BBA3-00155D010202}" cp="1">
          <x v="4110"/>
        </s>
        <s v="[Resource].[Resource UID].&amp;[{FE736852-0215-EB11-BBA3-00155D010202}]" c="{FE736852-0215-EB11-BBA3-00155D010202}" cp="1">
          <x v="4062"/>
        </s>
        <s v="[Resource].[Resource UID].&amp;[{FE746852-0215-EB11-BBA3-00155D010202}]" c="{FE746852-0215-EB11-BBA3-00155D010202}" cp="1">
          <x v="4111"/>
        </s>
        <s v="[Resource].[Resource UID].&amp;[{FE795B8A-0F0E-EB11-BBA2-00155D0F1805}]" c="{FE795B8A-0F0E-EB11-BBA2-00155D0F1805}" cp="1">
          <x v="1125"/>
        </s>
        <s v="[Resource].[Resource UID].&amp;[{FE8402DD-B712-EB11-BBA2-00155D010204}]" c="{FE8402DD-B712-EB11-BBA2-00155D010204}" cp="1">
          <x v="1143"/>
        </s>
        <s v="[Resource].[Resource UID].&amp;[{FE91A530-7D13-EB11-BBA2-00155D010203}]" c="{FE91A530-7D13-EB11-BBA2-00155D010203}" cp="1">
          <x v="4112"/>
        </s>
        <s v="[Resource].[Resource UID].&amp;[{FE96C8F8-7813-EB11-BBA2-00155D010203}]" c="{FE96C8F8-7813-EB11-BBA2-00155D010203}" cp="1">
          <x v="1112"/>
        </s>
        <s v="[Resource].[Resource UID].&amp;[{FE97C8F8-7813-EB11-BBA2-00155D010203}]" c="{FE97C8F8-7813-EB11-BBA2-00155D010203}" cp="1">
          <x v="1113"/>
        </s>
        <s v="[Resource].[Resource UID].&amp;[{FEA745AE-6D13-EB11-BBA2-00155D010203}]" c="{FEA745AE-6D13-EB11-BBA2-00155D010203}" cp="1">
          <x v="4"/>
        </s>
        <s v="[Resource].[Resource UID].&amp;[{FEC1762E-9113-EB11-BBA2-00155D010203}]" c="{FEC1762E-9113-EB11-BBA2-00155D010203}" cp="1">
          <x v="4113"/>
        </s>
        <s v="[Resource].[Resource UID].&amp;[{FED13998-8313-EB11-BBA2-00155D010203}]" c="{FED13998-8313-EB11-BBA2-00155D010203}" cp="1">
          <x v="4114"/>
        </s>
        <s v="[Resource].[Resource UID].&amp;[{FEF61AE2-8813-EB11-BBA2-00155D010203}]" c="{FEF61AE2-8813-EB11-BBA2-00155D010203}" cp="1">
          <x v="4115"/>
        </s>
        <s v="[Resource].[Resource UID].&amp;[{FEF71AE2-8813-EB11-BBA2-00155D010203}]" c="{FEF71AE2-8813-EB11-BBA2-00155D010203}" cp="1">
          <x v="4116"/>
        </s>
        <s v="[Resource].[Resource UID].&amp;[{FEF81AE2-8813-EB11-BBA2-00155D010203}]" c="{FEF81AE2-8813-EB11-BBA2-00155D010203}" cp="1">
          <x v="4117"/>
        </s>
        <s v="[Resource].[Resource UID].&amp;[{FEFE5BAC-FF14-EB11-BBA3-00155D010202}]" c="{FEFE5BAC-FF14-EB11-BBA3-00155D010202}" cp="1">
          <x v="4118"/>
        </s>
        <s v="[Resource].[Resource UID].&amp;[{FF01962F-9413-EB11-BBA2-00155D010203}]" c="{FF01962F-9413-EB11-BBA2-00155D010203}" cp="1">
          <x v="4119"/>
        </s>
        <s v="[Resource].[Resource UID].&amp;[{FF32E73F-6E13-EB11-BBA2-00155D010203}]" c="{FF32E73F-6E13-EB11-BBA2-00155D010203}" cp="1">
          <x v="3434"/>
        </s>
        <s v="[Resource].[Resource UID].&amp;[{FF33E73F-6E13-EB11-BBA2-00155D010203}]" c="{FF33E73F-6E13-EB11-BBA2-00155D010203}" cp="1">
          <x v="3435"/>
        </s>
        <s v="[Resource].[Resource UID].&amp;[{FF34E73F-6E13-EB11-BBA2-00155D010203}]" c="{FF34E73F-6E13-EB11-BBA2-00155D010203}" cp="1">
          <x v="3436"/>
        </s>
        <s v="[Resource].[Resource UID].&amp;[{FF3B1D6B-7813-EB11-BBA2-00155D010203}]" c="{FF3B1D6B-7813-EB11-BBA2-00155D010203}" cp="1">
          <x v="4"/>
        </s>
        <s v="[Resource].[Resource UID].&amp;[{FF442C8A-EC11-EB11-BBA5-00155D0F1902}]" c="{FF442C8A-EC11-EB11-BBA5-00155D0F1902}" cp="1">
          <x v="4120"/>
        </s>
        <s v="[Resource].[Resource UID].&amp;[{FF452C8A-EC11-EB11-BBA5-00155D0F1902}]" c="{FF452C8A-EC11-EB11-BBA5-00155D0F1902}" cp="1">
          <x v="4121"/>
        </s>
        <s v="[Resource].[Resource UID].&amp;[{FF6FBC22-8F13-EB11-BBA2-00155D010203}]" c="{FF6FBC22-8F13-EB11-BBA2-00155D010203}" cp="1">
          <x v="33"/>
        </s>
        <s v="[Resource].[Resource UID].&amp;[{FF716852-0215-EB11-BBA3-00155D010202}]" c="{FF716852-0215-EB11-BBA3-00155D010202}" cp="1">
          <x v="29"/>
        </s>
        <s v="[Resource].[Resource UID].&amp;[{FF726852-0215-EB11-BBA3-00155D010202}]" c="{FF726852-0215-EB11-BBA3-00155D010202}" cp="1">
          <x v="4122"/>
        </s>
        <s v="[Resource].[Resource UID].&amp;[{FF736852-0215-EB11-BBA3-00155D010202}]" c="{FF736852-0215-EB11-BBA3-00155D010202}" cp="1">
          <x v="4123"/>
        </s>
        <s v="[Resource].[Resource UID].&amp;[{FF746852-0215-EB11-BBA3-00155D010202}]" c="{FF746852-0215-EB11-BBA3-00155D010202}" cp="1">
          <x v="4124"/>
        </s>
        <s v="[Resource].[Resource UID].&amp;[{FF795B8A-0F0E-EB11-BBA2-00155D0F1805}]" c="{FF795B8A-0F0E-EB11-BBA2-00155D0F1805}" cp="1">
          <x v="1143"/>
        </s>
        <s v="[Resource].[Resource UID].&amp;[{FF8402DD-B712-EB11-BBA2-00155D010204}]" c="{FF8402DD-B712-EB11-BBA2-00155D010204}" cp="1">
          <x v="1951"/>
        </s>
        <s v="[Resource].[Resource UID].&amp;[{FF91A530-7D13-EB11-BBA2-00155D010203}]" c="{FF91A530-7D13-EB11-BBA2-00155D010203}" cp="1">
          <x v="4125"/>
        </s>
        <s v="[Resource].[Resource UID].&amp;[{FF96C8F8-7813-EB11-BBA2-00155D010203}]" c="{FF96C8F8-7813-EB11-BBA2-00155D010203}" cp="1">
          <x v="1130"/>
        </s>
        <s v="[Resource].[Resource UID].&amp;[{FF97C8F8-7813-EB11-BBA2-00155D010203}]" c="{FF97C8F8-7813-EB11-BBA2-00155D010203}" cp="1">
          <x v="1131"/>
        </s>
        <s v="[Resource].[Resource UID].&amp;[{FFC1762E-9113-EB11-BBA2-00155D010203}]" c="{FFC1762E-9113-EB11-BBA2-00155D010203}" cp="1">
          <x v="4126"/>
        </s>
        <s v="[Resource].[Resource UID].&amp;[{FFD13998-8313-EB11-BBA2-00155D010203}]" c="{FFD13998-8313-EB11-BBA2-00155D010203}" cp="1">
          <x v="4127"/>
        </s>
        <s v="[Resource].[Resource UID].&amp;[{FFF61AE2-8813-EB11-BBA2-00155D010203}]" c="{FFF61AE2-8813-EB11-BBA2-00155D010203}" cp="1">
          <x v="4128"/>
        </s>
        <s v="[Resource].[Resource UID].&amp;[{FFF71AE2-8813-EB11-BBA2-00155D010203}]" c="{FFF71AE2-8813-EB11-BBA2-00155D010203}" cp="1">
          <x v="4129"/>
        </s>
        <s v="[Resource].[Resource UID].&amp;[{FFF81AE2-8813-EB11-BBA2-00155D010203}]" c="{FFF81AE2-8813-EB11-BBA2-00155D010203}" cp="1">
          <x v="4130"/>
        </s>
        <s v="[Resource].[Resource UID].&amp;[{FFFE5BAC-FF14-EB11-BBA3-00155D010202}]" c="{FFFE5BAC-FF14-EB11-BBA3-00155D010202}" cp="1">
          <x v="238"/>
        </s>
      </sharedItems>
      <mpMap v="8"/>
    </cacheField>
    <cacheField name="[Resource].[Resource UID].[Resource UID].[Resource Name]" caption="Resource Name" propertyName="Resource Name" numFmtId="0" hierarchy="7" level="1" memberPropertyField="1">
      <sharedItems count="4131">
        <s v="???? (30400-??2)"/>
        <s v="??????? ?????????? ? ????????????: ???? ? ???????? ????????? (?????????????)"/>
        <s v=" ???????? ??????? 1280+210 (????? ???) 210"/>
        <s v="3131 ?????????? ???? (SCS60-600)"/>
        <s v=""/>
        <s v=" ????????? ?????"/>
        <s v=" ??01_??? ???_?????????? ??????? ??????"/>
        <s v="?????? ???????"/>
        <s v="????????? ??????? ? ????????? ??????? ??? ???"/>
        <s v="??????? ??????? (1 ???????????)"/>
        <s v="??????? ?????????????"/>
        <s v="??????? ?? ??????? ???"/>
        <s v="??????? ?? ?????????? ???????????? ????????"/>
        <s v="????????? ????? ??????????"/>
        <s v="??????????????????_14,5"/>
        <s v="???????? ????????? ????????????, ? ?????? ???????: 1400 ??, ????? 300 ? BBC10-1600 (2??) ?1"/>
        <s v="???????? ????????? ????????????, ? ?????? ???????: 650 ??, ????? 60 ? (1??) ?10"/>
        <s v="2.3.1???????????? ???????? ??????????????????"/>
        <s v="???????????? ???? ????????????? ?? ???? ???????????? ??????, ???????????? ? ?????????? ??? ?? ???????? ????????? ? ???????? ?????, ??????? ???????????? ????????: 57 ??"/>
        <s v="??? ???????"/>
        <s v="?????? ?? 35 ?? ?? ????????????? ???????????? ? ?????? ? ?????????? ?? ????????? ? ? ????? ??????, ????? 1 ? ??????: ?? 1 ??"/>
        <s v="????? ?????????? ????????? ??? ??????????"/>
        <s v="??????? ??????? ? ??????????"/>
        <s v="?????? (30400-??2)"/>
        <s v="??????? ??????????? ??????? ????????????? ?????????  (?????????????)"/>
        <s v="?????????? ???????????? ???? ??????????????: ??????? 630+50 (????? ???) 630"/>
        <s v="3132 ????????????? (CHR10-12)"/>
        <s v=" ??02_?????? ???8. ?????????? ??????? ??????."/>
        <s v="??? ?????????? ??????????? ?? ???"/>
        <s v="?????????? ?????? ??? ???"/>
        <s v="????? ???? (1 ???????????)"/>
        <s v="???? ?????????????"/>
        <s v="?? ??"/>
        <s v="?????????????? ??????? ??????????"/>
        <s v="??????????????????_10"/>
        <s v="???????, ???? ????????? ??????????, ?????? ????? ?????????: 1400 ?? (156?) 2?????"/>
        <s v="???????, ???? ????????? ??????????, ?????? ????? ?????????: 650 ?? (4,4?)"/>
        <s v="2.3.2????????? ???????"/>
        <s v="???????????? ???? ????????????? ?? ???? ???????????? ??????, ???????????? ? ?????????? ??? ?? ???????? ????????? ? ???????? ?????, ??????? ???????????? ????????: 108 ??"/>
        <s v="???_?????? 2020 ?."/>
        <s v="?????? ?? 35 ?? ?? ????????????? ???????????? ? ?????? ? ?????????? ?? ????????? ? ? ????? ??????, ????? 1 ? ??????: ?? 2 ??"/>
        <s v="?????????????_????? ????????????? ?? ????????????? ????????????, ?? ?????? ? ???????? ? ?????????? ???????, ???????: ?? 25 ??"/>
        <s v="????? (?30W8 F300 P4)"/>
        <s v="????????????? ??????? ??????: ???????????????? ?????? ? 20  (?????????????)"/>
        <s v="?????????? ?????????????? ??????????? ?????? ?????????? ??? ??????? 380 (????? ???)"/>
        <s v="3133 ????????? ??-? (BBC10-1000)"/>
        <s v=" ???????? ?????"/>
        <s v=" ??03_??? ???. ?????????? ?????????, ????? ????, ????????? ??????"/>
        <s v="???  (??? ???.????)"/>
        <s v="?????? 150??"/>
        <s v="?????????????????????? ??? (2 ????????????)"/>
        <s v="??0,4 ? 0,69 ?? ?????????????"/>
        <s v="??? ?? ???"/>
        <s v="?????? ??????????? ??????????? ????_9"/>
        <s v="???????? ????????? ????????????, ? ?????? ???????: 1400 ??, ????? 50 ? BBC10-1600 (2??) ?3"/>
        <s v="???????? ????????? ????????????, ? ?????? ???????: 650 ??, ????? 200 ? (1??) ?12"/>
        <s v="2.4??. ????????????? ???????????. ???????????????-??????? ???????? ?7"/>
        <s v="???????????? ???? ????????????? ?? ???? ???????????? ??????, ???????????? ? ?????????? ??? ?? ???????? ????????? ? ???????? ?????, ??????? ???????????? ????????: 159 ??"/>
        <s v="?? ? ???_2021 ?."/>
        <s v="?????? ?? 35 ?? ?? ????????????? ???????????? ? ?????? ? ?????????? ?? ????????? ? ? ????? ??????, ????? 1 ? ??????: ?? 3 ??"/>
        <s v="?????????? ????????????? ?? ?????????? ?????: 5"/>
        <s v="????? (?35W8 F300 P3)"/>
        <s v="?????????? ??????? (30400-??1)"/>
        <s v="?????????? ???????????? ??????? ? ??????? ??????? ?? ??????  (?????????????)"/>
        <s v="????????? ????????? ??????? ?????: ????? 20 ?? 2.5+0.4 (????? ???) 2.5"/>
        <s v="3134 ????????? ??-? (BBC10-1000)"/>
        <s v=" ??????? ??????? EcoCal"/>
        <s v=" ??04_?????? ???8. ????? ????, ????????? ??????."/>
        <s v="???? ??? (???.???)"/>
        <s v="????? ???????? ? ???????? ?????????"/>
        <s v="??????????????????? ?????????  (1 ???????????)"/>
        <s v="?? 10 ?? ?????????????"/>
        <s v="???? ????? ?? ???? ?????"/>
        <s v="??? ? ??? (??? ???. ????)"/>
        <s v="?????? ??????_9"/>
        <s v="???????, ???? ????????? ??????????, ?????? ????? ?????????: 1400 ?? (43?) 2 ?????????"/>
        <s v="???????, ???? ????????? ??????????, ?????? ????? ?????????: 650 ?? (117,5?)"/>
        <s v="2.4.1??????????? ????????? ??????? ? ???????? ?????? (??????????)"/>
        <s v="??????????? ? ?????????? ??? ?? ???????? ????????? ? ???????? ????? ?? ???? ?????????????????? ??????, ??????????? ?? ???? ? ??????? ???????, ?? ??????????? ???????? ?? ????? 4 ???, ??????? ???????????? ???????? 45 ??"/>
        <s v="?? ? ???_2022 ?."/>
        <s v="?????? ?? 35 ?? ?? ????????????? ???????????? ? ?????? ? ?????????? ?? ????????? ? ? ????? ??????, ????? 1 ? ??????: ?? 6 ??"/>
        <s v="?????????? ??????????????,: ???? ??????? ? ???????? (???? ???????? ? ????????????? ??????? PD-6359,???? ????????? ?????????? PB-6207, ????????? ???????? ??????? ???-24-5/40)"/>
        <s v="????? (? 7,5)"/>
        <s v="?????????? ??????? (30400-??2)"/>
        <s v=" ?????? ???????? (?????????????)"/>
        <s v="????????????? ??????? ?????????? ???????? 945+170 (????? ???) 945"/>
        <s v="3135 ???????? ??-? (SWC11-1000)"/>
        <s v=" ????? Sirius"/>
        <s v=" ??05_??? ???. ?????????????? ????? ??????????"/>
        <s v="??????? ??????????????"/>
        <s v="??????????????"/>
        <s v="???? ????????? ??? ??????? ??? (1 ???????????)"/>
        <s v="???? ????? ?????????????"/>
        <s v="?? ?? ???????? ????"/>
        <s v="??????? ??? &quot;????????&quot; ?????-???????&quot;"/>
        <s v="?????? ???????? ??????? ???????_9"/>
        <s v="???????? ????????? ????????????, ? ?????? ???????: 1000 ??, ????? 300 ? (1??) ?5"/>
        <s v="???????? ????????? ????????????, ? ?????? ???????: 650 ??, ????? 100 ? (1??) ?14"/>
        <s v="2.4.2????????? ?/?"/>
        <s v="??????????? ? ?????????? ??? ?? ???????? ????????? ? ???????? ????? ?? ???? ?????????????????? ??????, ??????????? ?? ???? ? ??????? ???????, ?? ??????????? ???????? ?? ????? 4 ???, ??????? ???????????? ???????? 57 ??"/>
        <s v="?????????? ?????????? ??????????? Carbon Eco, ???????? 150??"/>
        <s v="?????? ?? 35 ?? ?? ????????????? ???????????? ? ?????? ? ?????????? ?? ????????? ? ? ????? ??????, ????? 1 ? ??????: ?? 9 ??"/>
        <s v="???????? ???????? ? ?????? ???????? ??? ??? ??????? ????????????? ?? ??????????? ???????? ?? 10 ???, ??????????? ??????? 20 ?? (?????????????? ???????? ??????????, ?????????? M12x1,5 G1/8, ?????????????? ??????? GZR06L/06SCF, ?????????????? ??????? EW06LC"/>
        <s v="????? (?30W8 F200 )"/>
        <s v="???????? ??????? (30400-??1) ??????? ? ????????? ???????? ???????"/>
        <s v="??????? ??????????? ??????? (15%)  (?????????????)"/>
        <s v="?????????? ???????????? ???? ??????????????: ??????? 630+50 (????? ???) 50"/>
        <s v="3141 ????????? ??-? (BBC10-650)"/>
        <s v=" ??????? ??????????????? ????????"/>
        <s v=" ??06_?????? ???8. ?????????????? ????? ??????????"/>
        <s v="?2 ??????????? ?. 108"/>
        <s v="?????????? ???????"/>
        <s v="???"/>
        <s v="???? ????????? ??? ?????????? ??? (1 ???????????)"/>
        <s v="??? ?????????????"/>
        <s v="?? ?? ??"/>
        <s v="??????????"/>
        <s v="??? ?????????? ???????????? ?? ???"/>
        <s v="????????? ??????? ??????_9"/>
        <s v="???????, ???? ????????? ??????????, ?????? ????? ?????????: 1000 ?? (352?)"/>
        <s v="???????, ???? ????????? ??????????, ?????? ????? ?????????: 650 ?? (45,1?)"/>
        <s v="2.5??. ????????. ???????????????-??????? ???????? ?7"/>
        <s v="??????????? ? ?????????? ??? ?? ???????? ????????? ? ???????? ????? ?? ???? ?????????????????? ??????, ??????????? ?? ???? ? ??????? ???????, ?? ??????????? ???????? ?? ????? 4 ???, ??????? ???????????? ???????? 108"/>
        <s v="????????? ?????? ????????????-??????????? ????????????????? 10 ? ?????????? ??? ??????? ?? ??????????: I ????? ????? ?? 10 ??"/>
        <s v="?????? ?? 35 ?? ?? ????????????? ???????????? ? ?????? ? ?????????? ?? ????????? ? ? ????? ??????, ????? 1 ? ??????: ?? 13 ??"/>
        <s v="???????? ????????? ? ?????? ???????? ??? ??? ??????? ????????????? ?? ??????????? ???????? ?? 4 ???, ??????????? ??????? 100"/>
        <s v="???????? ??????? (30400-??2) ??????? ????????? ???????"/>
        <s v="????????????? ??????????? (15%) (?????????????)"/>
        <s v="????????? ????????? ??????? ?????: ????? 20 ?? 2.5+0.4 (????? ???) 0.4"/>
        <s v="3142 ????????? ??-? (BBC10-650)"/>
        <s v=" ?????????-??????????? ??????"/>
        <s v=" ??07_?????? ???8. ?????????? ????? ? ????????"/>
        <s v="?2 ??????????? ?. 76"/>
        <s v="???????????? ????????"/>
        <s v="??????????????? ????????"/>
        <s v="??????????? ????? ??????? (1 ???????????)"/>
        <s v="?? ?????????????"/>
        <s v="??0,4 ? 0,69 ?? ?? ?? 0,4? 0,69 ??"/>
        <s v="??? ? ??? (???. ????)"/>
        <s v="?????????? ???????? ????????? ?????????-???????????_9"/>
        <s v="???????? ????????? ????????????, ? ?????? ???????: 1000 ??, ????? 300 ? (1??) ?7"/>
        <s v="  ?????????? ?????? ??-56"/>
        <s v="2.5.1????????????? ??????????"/>
        <s v="??????????? ? ?????????? ??? ?? ???????? ????????? ? ???????? ????? ?? ???? ?????????????????? ??????, ??????????? ?? ???? ? ??????? ???????, ?? ??????????? ???????? ?? ????? 4 ???, ??????? ???????????? ???????? 159 ??"/>
        <s v="????????? ?????? ???????????? ????????? ????????????????? ?? 5 ? ?? ??????????: II ????? ????? ?? 200 ??"/>
        <s v="?????? ?? 35 ?? ?? ????????????? ???????????? ? ?????? ? ?????????? ?? ????????? ? ? ????? ??????, ????? 1 ? ??????: ?? 18 ??"/>
        <s v="???????? ????????? ? ?????? ???????? ??? ??? ??????? ????????????? ?? ??????????? ???????? ?? 4 ???, ??????????? ??????? 150 ??"/>
        <s v="?????? ?????? (30400-??1) ???????? ? ?????? ??????"/>
        <s v="????????????? ??????? ?????????? ???????? 945+170 (????? ???) 170"/>
        <s v="3143 ????????? ??-? (BBC10-650)"/>
        <s v=" ??????? ???????- ??????? ??????"/>
        <s v=" ??_?????????????????? ??????"/>
        <s v="?2 ????"/>
        <s v="????"/>
        <s v="???? ???????????"/>
        <s v="??????????? ????? ?????????? (1 ???????????)"/>
        <s v="?? 10 ?? ?? ?? 10??"/>
        <s v="???????? ?????? ???"/>
        <s v="???????? ????? ?? ?????? ???"/>
        <s v="?????? ??????????? ??????????? ????_10"/>
        <s v="???????, ???? ????????? ??????????, ?????? ????? ?????????: 1000 ?? (202?)"/>
        <s v="  ???????? ??????? ??-56"/>
        <s v="?????????????? ????????? ????????????? ?????? ?????????, ??????????? ? ???????? ????????????? ?????????: ?? 50 ??"/>
        <s v="?????? ???????_????"/>
        <s v="????????? ??????????? ?? ??????? ?????????????? ??????? ???????? 25 ??2 ??????? ?? ???????????? ??????????"/>
        <s v="???????? ????????? ? ?????? ???????? ??? ??? ??????? ????????????? ?? ??????????? ???????? ?? 4 ???, ??????????? ??????? 250 ??"/>
        <s v="?????? ?????? (30400-??2) ???????? ? ???????????????"/>
        <s v="?????????? ????????????? ???????????? ?? ???? ???: ?????????? ??-021 (15%) (?????????????)"/>
        <s v="?????? ??????????????????? (????? ???)"/>
        <s v="3201 ????????? ??-? (BBC10-1600)"/>
        <s v=" ???????? ? ???????"/>
        <s v=" ??_?????????, ?????????? ? ?????????????????"/>
        <s v="?2 ?????????????? ?????????"/>
        <s v="???????? ??????????"/>
        <s v="????? ????????????"/>
        <s v="??????????????????????? ??? (2 ????????????)"/>
        <s v="???????? ?????????????"/>
        <s v="?????. ??? ?? ???????? ???"/>
        <s v="?????????? ????????? ???"/>
        <s v="??????? ??????????"/>
        <s v="?????? ??????_10"/>
        <s v="???????? ????????? ????????????, ? ?????? ???????: 1200 ??, ????? 300 ? (1??) ?9"/>
        <s v="?????????? ???????? ?????????? ??-56"/>
        <s v="????????????-???????????? ?????."/>
        <s v="?????????????? ????????? ????????????? ?????? ?????????, ??????????? ? ???????? ????????????? ?????????: ?? 100 ??"/>
        <s v="???????? ???????????? ??????????? ??????"/>
        <s v="????? ???????? ?????????? ??? 3-???????? ?????? ???????????: ?? 10 ??, ??????? ????? ???? ?? 35 ??2"/>
        <s v="???????? ????????? ? ?????? ???????? ??? ??? ??????? ????????????? ?? ??????????? ???????? ?? 4 ???, ??????????? ??????? 50 ?? (?????? ???????? ???????????? ??50 ?? ?????????? ???????? ????????????)"/>
        <s v="4.13.1_???????? ??????????_??"/>
        <s v="??????? ????????????? ????????????? ????????????: ?????? ??-115 (15%) (?????????????)"/>
        <s v="?????? ?????? ????????????? (????? ???) ?????"/>
        <s v="3203 ????????? ??-? (BBC10-1600)"/>
        <s v=" ?????? ????????????? ????????"/>
        <s v=" ??_??? ??? ? ???8"/>
        <s v="?2 ???????"/>
        <s v="????? ???????? ?30"/>
        <s v="?????? ????????"/>
        <s v="?????? ??????"/>
        <s v="?????. ??? ?????? ??"/>
        <s v="?????? 1"/>
        <s v="???????? ??????? ???"/>
        <s v="??????? ????????????"/>
        <s v="?????? ???????? ??????? ???????_10"/>
        <s v="???????? ????????? ????????????, ? ?????? ???????: 1200 ??, ????? 300 ? (1??) ?10"/>
        <s v="?????????? ???????????? ???? ??????????????: ??????? ??-56"/>
        <s v="?????????????????? ?????"/>
        <s v="?????????????? ????????? ????????????? ?????? ?????????, ??????????? ? ???????? ????????????? ?????????: ?? 200 ??"/>
        <s v="???????? ???????????? ???????? ??????"/>
        <s v="???????? ?? ??????????? ? ??????????? ??? ??????? ??? ???????? ????????: ?? 16 ??2"/>
        <s v="???????, ??????? ?? ??????????? ???????? ?? 10 ??? (????? ????????? ??? ???????)"/>
        <s v=" 4.3.3.1_ ?????????? ???????? ??????????"/>
        <s v="????????????? (?????????????)"/>
        <s v="?????? ?????? ????????????? (????? ???) ????"/>
        <s v="3204 ?????? ????????? ??-? (BBT11-1600)"/>
        <s v="????????, ?????? ?????, ?????????"/>
        <s v="?2 ????????"/>
        <s v="????? ????????"/>
        <s v="?????? 300??"/>
        <s v="???????? ???????"/>
        <s v="???? ?????? ??"/>
        <s v="???? ???????? ??????"/>
        <s v="??????? ???? ???"/>
        <s v="?? ??????"/>
        <s v="????????? ??????? ??????_10"/>
        <s v="???????, ???? ????????? ??????????, ?????? ????? ?????????: 1200 ?? (45?)"/>
        <s v="????????? ????????? ??????? ?????: ????? 20 ?? ??-56"/>
        <s v="?????????????"/>
        <s v="?????????? ? ????????????? ???????? ??????? ?????????? ?????????????, ??????????? ??????? ????? 25 ?? 50"/>
        <s v="?????? ?????_??????? ?????"/>
        <s v="???????? ?? ??????????? ? ??????????? ??? ??????? ??? ???????? ????????: ?? 35 ??2"/>
        <s v="???? ??????, ???????? ??????? ?????????????: ?? 48 ?? (????? ???????? ???????? DN50, 90° )"/>
        <s v=" ?????????? ????????? ???????????: ?????????????? ??? ?????? ?? ????? ????? 1000 ??"/>
        <s v="???????? ???????? ???????: ?? ???????? ?????????? (?????????????)"/>
        <s v="???????????? ???? (????? ???)"/>
        <s v="3211 ??????. ??. ?????. (RPA50-18)"/>
        <s v="????????????: ???-30300-01-2"/>
        <s v=" ??. ?????????? ?? ??? ?????????? ???????????? ?? ??????? ????????????:"/>
        <s v="?2 ???????? ????"/>
        <s v="?????????? ??????"/>
        <s v="????? ???????? ? ?????????? ???????? ? ????????"/>
        <s v="?????????? ???????? ??????????"/>
        <s v="???? ?????? ??1"/>
        <s v="??????????? ???? (???? I)"/>
        <s v="?????????? ?????????? ???"/>
        <s v="FEL-3 (Valmet Technologies Oy, ?????? ?? ???????????? ?????????? ? ?????????????????? ??????)"/>
        <s v="?????????? ???????? ????????? ?????????-???????????_10"/>
        <s v="??????? ???????????? ????????? ? ??????? ???????????: ?? 16 ?3 (31?)"/>
        <s v="????????????? ??????? ?????????? ???????? ??-56"/>
        <s v="???? ?????"/>
        <s v="?????????? ? ????????????? ???????? ??????? ?????????? ?????????????, ??????????? ??????? ????? 50 ?? 100"/>
        <s v="2_?????? ???? ???????? ????????????? ?????? ?????????? ? ????? ???????, ????????????????: 50/12,5 ?, ?????? 16,5-19,5 ? /???? ???????? ??????? ?/? 50?(25+25)??????????????, ?????? 15,6?   Konecranes/"/>
        <s v="???????? ?? ??????????? ? ??????????? ??? ??????? ??? ???????? ????????: ?? 95 ??2"/>
        <s v="???????????? ???? ????????????? ?? ???? ???????????? ? ???????????? ??????, ???????????? ? ?????????? ??? ?? ???????? ????????? ? ???????? ?????, ??????? ???????????? ????????: 108 ??"/>
        <s v=" 4.3.4.1_?????????? ???????? ??????????"/>
        <s v="???????? ????????????? ?? ?????? ??: ???? ?????????????????? ???????? 100 ?? (????.)  (?????????????)"/>
        <s v="???????????? ?? (????? ???)"/>
        <s v="3212 ??????. ??. ?????. (RPA50-18)"/>
        <s v=" ?????????? ? ??????? ??????????????? ????????????"/>
        <s v=" ??. ?????????? ?? ??? ???????????? ????????? ?????:"/>
        <s v="?21 ??????????? ?.219"/>
        <s v="????????? ????????"/>
        <s v="?????????? ??????????? ???? ? ?????????? ?????????"/>
        <s v="??0,4 ? 0,69 ?? ?????? ??"/>
        <s v="??????????? ???? (???? II)"/>
        <s v="????????????? ???"/>
        <s v="?????????? ????.????????????"/>
        <s v="?????? ??????????? ??????????? ????_11"/>
        <s v=" ?????????? ?????? (???)"/>
        <s v="?????? ???????? ??-56"/>
        <s v="???? ????? (???, ?????????? ? ?????????????)"/>
        <s v="?????????? ? ????????????? ???????? ??????? ?????????? ?????????????, ??????????? ??????? ????? 100 ?? 200"/>
        <s v="??"/>
        <s v="?????????? ??????????? ????????? ????_?????????? ?????????????? ??????????? ?????? ?????????? ???????: ?? 25 ?3 ? ???????????? ?? 120 ??/?3"/>
        <s v="????? ????????????? ?? ????????????, ???????????, ?? ?????? ? ????????, ?????: 3 ?"/>
        <s v="???????????? ???? ????????????? ?? ???? ???????????? ? ???????????? ??????, ???????????? ? ?????????? ??? ?? ???????? ????????? ? ???????? ?????, ??????? ???????????? ????????: 159 ??"/>
        <s v=" ?????????? ?????????????? ??????????? ?????? ?????????? ???????: ?? 5 ?3"/>
        <s v="???????? ????????????? ?? ?????? ??: ???? ????? ??????????? (????. ??????)  (?????????????)"/>
        <s v=" ?????? ???? (????? ???) ?????"/>
        <s v="3221 ????????? ??-? (BBC10-1200)"/>
        <s v=" ?????? ??????????????? ????????????"/>
        <s v=" ??1. ????????? ???????? ???? ???"/>
        <s v="?21 ??????????? ?.89"/>
        <s v="???????"/>
        <s v="???????? ????? ??"/>
        <s v="?????? ?? ??? ???????? ? ?????????"/>
        <s v="?? 10 ?? ?????? ??"/>
        <s v="??????????? ?????????????? 31300  ???2"/>
        <s v="?????? ????? ???"/>
        <s v="???????????? ?????????? ??? ????????? ???????"/>
        <s v="?????? ??????_11"/>
        <s v=" ???????? ??????? (???)"/>
        <s v="??????? ? ????????????? ??-56"/>
        <s v="????. ??????????."/>
        <s v="?????????????? ????????????? ???????????? ????? ???????????????? ??????? ?????????? ?????????? ?????? ? ???? ??????, ????????????? ??????????, ??????????? ??????? ???????????? ????? 32 ?? 65, ??????? ?????? ?? 8 ?? 14 ??"/>
        <s v="??????? ?????????????? 1-?? ?????_???????? ??"/>
        <s v="?????????? ??????????? ????????? ????_?????????? ????????????? ?? ?????????????? ?????? ?? ????? ?????????? ???? ? ??????? ??????????,: ?????? ????"/>
        <s v="????????? ??????????? ??????? ?? ???????????? ??????????: ?? ??????? ????? ????????? 8 ??"/>
        <s v="???????????? ???? ????????????? ?? ???? ???????????? ? ???????????? ??????, ???????????? ? ?????????? ??? ?? ???????? ????????? ? ???????? ?????, ??????? ???????????? ????????: 25 ??"/>
        <s v=" ?????????? ?????????????? ??????????? ?????? ?????????? ???????: ????? 25 ?3"/>
        <s v="???????? ?????????????????? ????????  (?????????????)"/>
        <s v=" ?????? ?? (????? ???) ?????"/>
        <s v="3222 ????????? ??-? (BBC10-1200)"/>
        <s v=" ??????? ??????????????? ????????????, ???????? ????????"/>
        <s v=" ??1. ????????????? ????????????? ??????? ? ????????????????"/>
        <s v="?21 ??????????? ?.76"/>
        <s v="?????????? ?????????????? ????????????? ?? ??????.??????"/>
        <s v="??????"/>
        <s v="???? ????? ?????? ??"/>
        <s v="??????????? ????????????? 31300 ???2"/>
        <s v="?????????? ?????? ????"/>
        <s v="???????????? ??"/>
        <s v="?????? ???????? ??????? ???????_11"/>
        <s v="???????? ???????????? ?????????? ??? ???????? ?????????????? ?? ???????"/>
        <s v="?????????? ???????? ?????????? (???)"/>
        <s v="?????????? ? ??????? ??-56"/>
        <s v="????. ????????."/>
        <s v="?????????????? ????????????? ???????????? ????? ???????????????? ??????? ?????????? ?????????? ?????? ? ???? ??????, ????????????? ??????????, ??????????? ??????? ???????????? 100, ??????? ?????? ?? 8 ?? 14 ??"/>
        <s v="??????? ?????????????? 1-?? ?????_???????? ?? (??????? ????)"/>
        <s v="?????????? ??????????? ????????? ????_????????????? ??????????? ???????? ? ?????????????? ??????????? ? ??? ???? ????????? ?????????? ????? MASTERSEAL: ????????????"/>
        <s v="??????????? ???????????? ?? ??????? ????? ?????????: 12 ??"/>
        <s v="???????????? ???? ????????????? ?? ???? ???????????? ? ???????????? ??????, ???????????? ? ?????????? ??? ?? ???????? ????????? ? ???????? ?????, ??????? ???????????? ????????: 273 ??"/>
        <s v=" ????????? ????????? ??????? ?????: ????? 20 ??"/>
        <s v="?????? ??????????? ???????  (?????????????)"/>
        <s v=" ?????? ???? (????? ???) ????"/>
        <s v="3223 ???????? ??-? (SWC11-900)"/>
        <s v=" ???????????? ?????, ?????? ?????????????"/>
        <s v=" ??2. ??????????????????? ???"/>
        <s v="?21 ??????????? ?.57"/>
        <s v="?????????? ???????? ??????"/>
        <s v="?????????? ?????? ? ?????"/>
        <s v="????????? ??"/>
        <s v="??? ?????? ??"/>
        <s v="??????????????? ??????? 31300 ???2"/>
        <s v="???????? ??????? ????"/>
        <s v="?????????????? ???????????? DCS ????? (??????)"/>
        <s v="????????? ??????? ??????_11"/>
        <s v="?????????? ????????? ???????????: ?????????????? (???)"/>
        <s v="??????. ????????????? ??????? ?????????? ???????? ??-56"/>
        <s v="????????????? ? ???????????"/>
        <s v="?????????????? ????????????? ???????????? ????? ???????????????? ??????? ?????????? ?????????? ?????? ? ???? ??????, ????????????? ??????????, ??????????? ??????? ???????????? ????? 100 ?? 200, ??????? ?????? ?? 8 ?? 14 ??"/>
        <s v="??1_?????????? ????????????. ???????????? ??????? ????????? ???????????? (??????? ?????) (1.1)"/>
        <s v="??_?????????? ?????????? ?????????? ??????????? ????????: ?? 200 ?? ?? ?????? ?? ??????? ??????? ?? 6 ?."/>
        <s v="????????? ??????????? ??????? ?? ???????????? ??????????: ?? ????????? ????? ???????? 160 ??2"/>
        <s v="???????????? ???? ????????????? ?? ???? ???????????? ? ???????????? ??????, ???????????? ? ?????????? ??? ?? ???????? ????????? ? ???????? ?????, ??????? ???????????? ????????: 32 ??"/>
        <s v=" ?????????? ????????????? ???????????? ?? ???? ???: ?????????? ??-021"/>
        <s v="?????????? ???????? ?? ???????? ??????????: ?????? ??? ???????? ?????? (????. ???????????? ???????) (?????????????)"/>
        <s v=" ?????? ?? (????? ???) ????"/>
        <s v="3231 ?????????? ???? (SCS80-800)"/>
        <s v=" ????????? ???????????? ?????????"/>
        <s v=" ??3. ??????? ????????????? ?????????"/>
        <s v="?21 ??????????? ?.45"/>
        <s v="????????? ????????? ??????? ?? 4??"/>
        <s v="??_???_?????????? ??????"/>
        <s v="?????. ??? ?????? ????? 2 ???????? ???"/>
        <s v="????????????? ? ??? 31300 ???2"/>
        <s v="?????????? ????????? ????"/>
        <s v="?????????????? ???????????? DCS ????? (????????? ????????????)"/>
        <s v="?????????? ???????? ????????? ?????????-???????????_11"/>
        <s v="????????????? ??????? ?????????? ???????? (???)"/>
        <s v="????? ???????? ??-56"/>
        <s v="????????????? (???)"/>
        <s v="???.????. ??????? ????????????"/>
        <s v="??2_?????????? ????????????. ???????????? ??????? ????????? ???????????? (?????????? ?????) (1.2)"/>
        <s v="??_??????????????????_?????? ???????? ??????: ?????? ??????????? ???????"/>
        <s v="????? ???????? ?? ????????????? ????????????, ?? ?????? ? ?????????? ???????, ???????: ?? 80 ??"/>
        <s v="???????????? ???? ????????????? ?? ???? ???????????? ? ???????????? ??????, ???????????? ? ?????????? ??? ?? ???????? ????????? ? ???????? ?????, ??????? ???????????? ????????: 57 ??"/>
        <s v=" ??????? ????????????? ????????????? ????????????: ?????? ??-115"/>
        <s v="????????? ???????? ???????: ?? ?????? (????????) ??????? ??? ????????? ?????? (???????? ? ???? ????.180??) (?????????????)"/>
        <s v="  ?-? ??? ????????? ???????? ????????????? (???) (????? ???) ?????"/>
        <s v="3232 ????????????? (CHR10-12)"/>
        <s v=" ?????? ??????? ???????????"/>
        <s v=" ??4. ?????????-???????????????? ?????"/>
        <s v="?21 ?????????????? ?????????"/>
        <s v="????? ???????? ?7,5"/>
        <s v="?????????? ????????? ??? ??????????"/>
        <s v="??_???_???????? ???????"/>
        <s v="???? ?????? ????? 2 ????"/>
        <s v="????????????? ??????? 41200 ?? ???3"/>
        <s v="??????? ???? ????"/>
        <s v="?????? ??????????? ??????????? ????_13"/>
        <s v="?????????? ???????????? ???? ??????????????: ??????? (???)"/>
        <s v="????? ?????????? ??-56"/>
        <s v="????????????? (?????)"/>
        <s v="???.????. ??????? ???????????? (????????? ???????)"/>
        <s v="??3_?????????? ????????????. ????????? ??????? ????????????? ????????? ???????????? (??????? ?????) (1.3)"/>
        <s v="??_??????????????????_??????? ??????????? ???????"/>
        <s v="????????????? ??????????: 35 ?? ????????? 4000, 6300 ??·?"/>
        <s v="???????????? ???? ????????????? ?? ???? ???????????? ? ???????????? ??????, ???????????? ? ?????????? ??? ?? ???????? ????????? ? ???????? ?????, ??????? ???????????? ????????: 76 ??"/>
        <s v=" ?????????? ????????? ?? ???????-?????????? ?????"/>
        <s v="????????? ???????? ???????: ?? ?????? (????????) ??????? ??? ????????? ?????? (???????? ? ?????? ????.40??) (?????????????)"/>
        <s v="  ?-? ??? ????????? ???????? ????????????? (???) (????? ???) ????"/>
        <s v="3233 ????????? ??-? (BBC10-1200)"/>
        <s v=" ?????? ???????? ????????"/>
        <s v=" ??5. ????????? ???????"/>
        <s v="?21 ???????"/>
        <s v="??_???_?????????? ?? ???????????"/>
        <s v="??0,4 ? 0,69 ?? ?????? ????? 2 ?? 0,4 ? 0,69 ??"/>
        <s v="????????????-???????????? ??????? 41200 ?? ???3"/>
        <s v="?????????? ?????????? ????"/>
        <s v="???????????????? ??????????"/>
        <s v="?????? ??????_13"/>
        <s v="  ?????? ???????? (???)"/>
        <s v="?????????? ?????? ??-56"/>
        <s v="????? ??????????"/>
        <s v="???.????. ????????? ???????? ? ?????????????? ??????????? (???????? D271, D272)"/>
        <s v="1 ???? ???????? ???????"/>
        <s v="??4_?????????? ????????????. ????????? ??????? ????????????? ????????? ???????????? (?????????? ?????) (1.4)"/>
        <s v="??_??????????????????_????????????? ???????????"/>
        <s v="????????????? ??????????: 35 ?? ????????? 2500 ??·?"/>
        <s v="???????????? ???? ????????????? ?? ???? ???????????? ? ???????????? ??????, ???????????? ? ?????????? ??? ?? ???????? ????????? ? ???????? ?????, ??????? ???????????? ????????: 89 ??"/>
        <s v=" ?????????? ??????? ??? ?????????? ???? ??????: ?????????? (20-40 ??)"/>
        <s v="?????????? ??????? ??????????? ??????? ?? ??? ??????? (?????????????)"/>
        <s v="?????????? ??? ?????? ? ???????? ????????? (7,8?) ?1 (????? ???)"/>
        <s v="3234 ????????? ??-? (BBC10-1200)"/>
        <s v="???????? ?????????????: ???-30300-01-3"/>
        <s v=" ??6. ???. ???????? ??????????"/>
        <s v="?21 ???????? ? ????????????"/>
        <s v="??? ????"/>
        <s v="?????????? ???????????? ???? ??????????????"/>
        <s v="??_???_????????? ????????? ???????"/>
        <s v="?? 10 ?? ?????? ????? 2 ?? 10??"/>
        <s v="??????????? ?????????????? 41200 ?? ???3"/>
        <s v="?????????? ??????????? ????"/>
        <s v="???????????? ??? ????"/>
        <s v="?????? ???????? ??????? ???????_13"/>
        <s v="  ??????? (???)"/>
        <s v="?????????? ???? ??-56"/>
        <s v="????? (pi sistem)"/>
        <s v="2 ???? ???????? ???????"/>
        <s v="??5_?????????? ????????????. ???????????? ??????? ???????????????? ???????????? (??????? ? ?????????? ?????) (1.5)"/>
        <s v="??_??????????????????_????????????? ???????????? ????????? ? ????????????? ????????? ?? 500 ??: ????-????????"/>
        <s v="????????? (????) ??????????? ?????????????? ?? ????????????? ????????????, ?????: ?? 1700 ??"/>
        <s v="??????????? ??? ????????? ????????, ?????: ?? 1 ?? (????? ??? ????????? ?????? 140 ?)"/>
        <s v=" ?????????? ??????? ??? ?????????? ???? ??????: ????????, ?? ??????, ?????? ??? ?? ????? ? ??????"/>
        <s v="?????? ???????? ?????????? (?????????????)"/>
        <s v="?????????? ???????? ??? ???????? ?????? (1??) (????? ???)"/>
        <s v="3235 ???????? ??-? (SWC11-1000)"/>
        <s v=" ???????? ?????????????"/>
        <s v=" ??7. ???. ????-???????????? ???????"/>
        <s v="?21 ?????????"/>
        <s v="???????. ???-?? ???????? ? ?.? ??????-??"/>
        <s v="??_???_???????????? ???????"/>
        <s v="???? ????? ?????? ????? 2 ???? ?????"/>
        <s v="??????????? ????????????? 41200 ?? ???3"/>
        <s v="????????????? ????"/>
        <s v="????????? ????????? ???????????? ??"/>
        <s v="????????? ??????? ??????_13"/>
        <s v="???? ?????????"/>
        <s v=" ??????. ????????????? ??????? ?????????? ???????? (???)"/>
        <s v="?????? ??-56"/>
        <s v="MES"/>
        <s v="???.????. ????????? ??? ???????? ????????? ?????????? (?????????????, ?????????????????)"/>
        <s v="1 ???? ??????????????????"/>
        <s v="??6_?????????? ????????????. ????????? ??????? ???????????????? ???????????? (??????? ? ?????????? ?????) (1.6)"/>
        <s v="??_??????????????????_?????????? ????????????? ???????????? ?? ???? ???: ?????????? ??-021"/>
        <s v="????????? (????) ??????????? ?????????????? ?? ????????????? ????????????, ?????: ?? 900 ??"/>
        <s v="?????? ??????? ???????????: ???????? ? ??????? ??? ????????? ????????????? ?????? ?????? ? ??????????"/>
        <s v=" ?????????? ????, ???? ? ?????????? ???????? ? ????????? ??????? ??? ????????? ?????? ? ??????: ?? 1 ? ??????? ???? ?? 300 ??"/>
        <s v="??????????  (?????????????)"/>
        <s v="???????, ???? ????????? ??????????, ?????? ????? ?????????: 1200 ?? (32,8?) ?3 (????? ???)"/>
        <s v="3241 ????????? ????????? (MIW)"/>
        <s v="???????????-??????????? ????? ??????? ??????: ???-30300-01-5"/>
        <s v=" ??8. ?????????-??????????? ?????? (???)"/>
        <s v="?21 ????"/>
        <s v="? ????"/>
        <s v="???????? ????????????? ? ???????"/>
        <s v="??_???_?????? ????????????"/>
        <s v="??? ?????? ????? 2 ???"/>
        <s v="?????????? ??????? ????????????? ? ??????????? 41200 ?? ???3"/>
        <s v="???? ?????? ??????????"/>
        <s v="?????????? ???????? ????????? ?????????-???????????_13"/>
        <s v=" ????? ???????? (???)"/>
        <s v="????? ??-56"/>
        <s v="LIMS"/>
        <s v="???.????. ??????? ???????? ????????? ???????????? ???????????????, ???????????????? ????????, ????????, ?????????, ?????????, ???????? ?? ????? ???????????? ????? ??? ???????????, ?????: 0,6 ? (????? ?????? ??????????? ????)"/>
        <s v="2 ???? ??????????????????"/>
        <s v="??1_???????????? ???????. ???????? ?????. ??????????????? (2.1)"/>
        <s v="??_??????????????????_??????? ????????????? ????????????? ????????????: ?????? ??-115"/>
        <s v="?????? ????? ? ?????????? ? ?????????, ????? ????? ? ?????????? 5 ?"/>
        <s v="?????? ??????? ? ????????? ??? ?????????? ? ?????????, ????? ??????? ? ????????? 0,5 ?"/>
        <s v=" ????????????? ??????? ?????????? ???????? ? 2 ???? ?? ??????????? ??????????? ??????? ??????, ???????, ??????"/>
        <s v="???????? ???????????? ?? ???????? ????? (?????????????)"/>
        <s v="???????? ?????????? (7,8?) (????? ???)"/>
        <s v="4001 ????????? ??-? (BBC10-1000)"/>
        <s v=" ????????????/ ??????? ??? (???????????-??????????? ?????)"/>
        <s v=" ??9. ??????? ?????????? ?????"/>
        <s v="?2 ??????????? ?.108"/>
        <s v="??_???_?????? ????????"/>
        <s v="?????. ??? ???"/>
        <s v="????????? ???????? ????? 41200 ?? ???3"/>
        <s v="???????????????????"/>
        <s v="???????????????? ??????????_1"/>
        <s v=" ????? ?????????? (???)"/>
        <s v="??????? ????????? ??-56"/>
        <s v="Open Text"/>
        <s v="???.????. ??????? ???????? ????????? ???????????? ???????????????, ???????????????? ????????, ????????, ?????????, ?????????, ???????? ?? ????? ???????????? ????? ??? ???????????, ?????: 0,9 ? (????? ?????? ??????????? ?????)"/>
        <s v="1 ??????????? ???????????????? ??????????"/>
        <s v="??1_???????????? ???????. ???????? ????? (2.2)"/>
        <s v="??_??????????????????_???????????? ???????? ?????????????????? ????????? ????????? ???????? ???????? ?? 5 ?? ? ???????? ????????????? 1,0 ????"/>
        <s v="?????, ??????? ?????, ?????: ?? 0,3 ?"/>
        <s v="?????????????_?????????? ????????????? ???????????? ?? ???? ???: ?????????? ??-0"/>
        <s v=" ?????????? ??????: ????????? ???????? 20 ??"/>
        <s v="???????? ?????? ???????????? ?????: ?? 0,1 ?  (?????????????)"/>
        <s v="?????????? ??????. ????-?? ???"/>
        <s v="4002 ????????? ??-? (BBC10-1000)"/>
        <s v=" ???????? ???"/>
        <s v=" ??10. ???????????-??????????? ????? (???)"/>
        <s v="?????????"/>
        <s v="??_??_?????????? ??????"/>
        <s v="??????? ???"/>
        <s v="??????????, ???????????? ? ???????????, ??????? ??????????, ??????????????? ? ???????? ??????????????? 41200 ?? ???3"/>
        <s v="???. ?????? 1. ???????. ????"/>
        <s v="??????6_??_1"/>
        <s v="?????? ?????? ???????????? ???????????????? ??????????? ???????? ? ???????? ?? ???????? ????????????."/>
        <s v="????????????? ??????? ?????, ??????????, ??????????????, ?????????? 4000 ??? ??-56"/>
        <s v="SAP PI"/>
        <s v="???.????. ??????? ???????? ????????? ???????????? ???????????????, ???????????????? ????????, ????????, ?????????, ?????????, ???????? ?? ????? ???????????? ????? ??? ???????????, ?????: 0,425 ? (????? ???, ????? ???)"/>
        <s v="1 ??? ???????? ??????????"/>
        <s v="??2_????????????? ???????. ????? ????????. ??????????????? (2.3)"/>
        <s v="??_????? ??????_????????????? ??????? ?????????? ???????? ? 2 ???? ?? ??????????? ??????????? ??????? ??????, ???????, ??????"/>
        <s v="???????? ???????????????: ??????????????? ??? ???? ???????"/>
        <s v="?????????????_??????? ????????????? ????????????? ????????????: ?????? ??-115"/>
        <s v=" ?????????? ?????????? ???????????? ???????? ????, ????????-??????????? ??? ????????? ????????? ?? ????? ? ??????, ????? ????????? ??????????? ?? ????????????????: ???????"/>
        <s v="????????? ???????????? ?????? ??????: ?? 0,2 ?  (?????????????)"/>
        <s v="?????????? ????????? ??? ????????? ????-?? ???"/>
        <s v="4003 ????????? ??-? (BBC10-1000)"/>
        <s v=" ?????????? ??????? ???"/>
        <s v=" ??11. ?????? ?????? (?????????????)"/>
        <s v="??????? ?? ??? ????"/>
        <s v="?????????? ???????????? ?????"/>
        <s v="??_??_?????????? ?? ???????????"/>
        <s v="???? ???"/>
        <s v="???????? ???????????? ? ??????? ?????????? ? ?????????? ?????????? 41200 ?? ???3"/>
        <s v="???. ?????? 2. ????. ????"/>
        <s v="???????? ???????????? ?????? 1_1"/>
        <s v=" ?????????? ???? (???)"/>
        <s v="????????????? ??????? ?????, ??????????, ??????????????, ?????????? 630 ??? ??-56"/>
        <s v="SAP ERP"/>
        <s v="???.????. ??????? ???????? ????????? ???????????? ???????????????, ???????????????? ????????, ????????, ?????????, ?????????, ???????? ?? ????? ???????????? ????? ??? ???????????, ?????: 0,6 ? (????? ???????)"/>
        <s v="??2_????????????? ???????. ????? ???????? (2.4)"/>
        <s v="??_????? ??????_?????????? ????????? ??? ?????????? ?? ????????????? ?????: ?? ????????? ? ???????? ???????????"/>
        <s v="???? ? ??????, ?????: ?? 50 ??"/>
        <s v="?????????????_?????????, ??????? ???????? ?????????????: ??? ???????????? ???????"/>
        <s v=" 4.3.6.1_?????????? ???????? ??????????"/>
        <s v="????????? ????????????  (?????????????)"/>
        <s v="???????? ??????? ????-?? ???"/>
        <s v="4004 ????????? ??-? (BBC10-1000)"/>
        <s v=" ?????????? ? ??????? ???"/>
        <s v=" ??12. ?????????? ??????? ????????????? ? ???????????"/>
        <s v="?2 ?????????? ???????"/>
        <s v="????? ????? ????"/>
        <s v="???????? ??????"/>
        <s v="??_??_????????? ????????? ???????"/>
        <s v="??0,4 ? 0,69 ?? ???"/>
        <s v="???????? ???????????? 41200 ?? ???3"/>
        <s v="???. ?????? 3. ??????. ????"/>
        <s v="?????? ?????? ???????????? ?????? 1_1"/>
        <s v=" ?????? (???)"/>
        <s v="????????? ??????????? ?????????? ???????? ??-56"/>
        <s v="??????????????? ????? 1."/>
        <s v="???.????. ??????? ???????? ????????? ???????????? ???????????????, ???????????????? ????????, ????????, ?????????, ?????????, ???????? ?? ????? ???????????? ????? ??? ???????????, ?????: 0,9 ? (????? ?????? ?? ?????????)"/>
        <s v="?. ????????"/>
        <s v="??3_????????????? ???????. ??????? ???????????????? ? ??? (2.5)"/>
        <s v="??_????? ??????_?????????????????? ?????????? ??????? ???????????? ????????? ?? ?????: ???? ???????"/>
        <s v="????, ????, ?????? ? ??. ? ??????????? ????? ?????????"/>
        <s v="?????????????_?????????, ??????? ????????? ???????? ? ??????? ????????????? ??????????, ??????????? ??????? ?? 16 ?? (?????????? ????????? ?115, 3/4&quot;, ???????? ????)"/>
        <s v=" ?????????? ???????????? ???? ??????????????: ???????"/>
        <s v="?????????? ?????? ? ????? ????????????? (????-? ????)"/>
        <s v="?????????? ?????????????? ???????????? ???? ????-?? ???"/>
        <s v="4022 ????????? ??-? (BBC10-1000)"/>
        <s v=" ?????? ???????????-??????????? ?????"/>
        <s v=" ??13. ???. ??????? ??????, ?????????????? ???????"/>
        <s v="?????? ????"/>
        <s v="??????? ???????"/>
        <s v="??_??_????????????? ???????"/>
        <s v="?? 10 ?? ???"/>
        <s v="?????????, ?????????? ? ????????????????? 41200?? ???3"/>
        <s v="???. ?????? 4. ?????. ????"/>
        <s v="???????? ???????????? ?????? 2"/>
        <s v=" ????? (???)"/>
        <s v="????????????????????? ?????????? ??-56"/>
        <s v="??????????????? ????? 2."/>
        <s v="???.????. ??????? ???????? ????????? ???????????? ???????????????, ???????????????? ????????, ????????, ?????????, ?????????, ???????? ?? ????? ???????????? ????? ??? ???????????, ?????: 0,425 ? (????? ?????? ???????)"/>
        <s v="??1, 2, 3_????????????? ??????? ? ?????? ?????????? ?????? (2.6)"/>
        <s v="??_????? ??????_?????? ??????????? ??????????? ????: ?? ???????????? ??????? ????????? ?????????? ??? ?????? ?????? ?? 50 ?"/>
        <s v="???????, ??????????????? ?? ???????????????????, ????? ? ???????, ?????: ?? 5 ??"/>
        <s v="?????????????_?????????, ??????? ????????? ???????? ? ??????? ?????????????: ???????????? (???????????? ????????? ?115, 3/4&quot;, ???????? ?????, ???????????? ????????? ?80, 1/2&quot;, ???????? ????)"/>
        <s v="4.3.7.1_?????????? ???????? ??????????"/>
        <s v="??????? ??????? ? ?????????? (????-? ????)"/>
        <s v="?????????? ???????? ?????????? ????-?? ???"/>
        <s v="4023 ????????? ??-? (BBC10-1000)"/>
        <s v="???????? ??????: ???-30300-02-1"/>
        <s v=" ??14. ??????????"/>
        <s v="?1, ?3 ????????? ????????????? ???????????"/>
        <s v="??? ??????"/>
        <s v="?????????? ?/? ????????"/>
        <s v="??_??_?????? ????????????"/>
        <s v="???? ????? ???"/>
        <s v="????????????? ? ??? 41200 ?? ???3"/>
        <s v="???. ?????? 5. ????????? ???????. ????"/>
        <s v="?????? ?????? ???????????? ?????? 2"/>
        <s v=" ??????? ????????? (???)"/>
        <s v="??????????? ??-56"/>
        <s v="1.1.11 ???"/>
        <s v="???.????. ??????? ???????? ????????? ???????????? ???????????????, ???????????????? ????????, ????????, ?????????, ?????????, ???????? ?? ????? ???????????? ????? ??? ???????????, ?????: 0,17 ? (????? ??????? ????)"/>
        <s v="?????? ??????? ? ????????? ??? ?????????? ? ?????????, ????? ??????? ? ????????? 40 ?"/>
        <s v="??1.1_??????????? ????????? ???????. ???????? ?????. ???????????? (2.7)"/>
        <s v="??_????? ? ???????????_?????? ??????????? ?? ???????????? ?????? ?? ???? ????????: 200 ?? ??? ?????? ????? ????? 4 ?"/>
        <s v="3121_??????? ????-, ????-, ????????????, ??????????????? ?? ???????????: ?? ????? ??? ???????, ?? ??? ?? 25 ?"/>
        <s v="???????? ???????????? ???????????? ???????? ??????????? ??? ?????? ???????? ????????, ????? ?????: 100"/>
        <s v=" ?????????? ???? ???????? ? ????????? ???? ?????????????? ???????: ?? 6 ?, ???????? ?? 300 ??"/>
        <s v="?????????? ????????? ??? ?????????? (????-? ????)"/>
        <s v="?????????? ???????????? ???? ????-?? ???"/>
        <s v="4031 ?????????????"/>
        <s v=" ?????????? ?????? ? ?????????"/>
        <s v=" ??15. ????????????"/>
        <s v="?1, ?3 ????????? ???????? ???????"/>
        <s v="?????????? ?????? ??? ????????? ?????? ??????????? ??????? ? ??????????"/>
        <s v="????????????? ???????"/>
        <s v="??_??_?????? ????????"/>
        <s v="??? ???"/>
        <s v="?????????????  41200 ?? ???3"/>
        <s v="????? ?????????? ??????"/>
        <s v="??? ??-010-1697 ??????? ?????????"/>
        <s v="?????? ?????? ????????????? (???) ?????"/>
        <s v="??????? ???????????? ??-56"/>
        <s v="???.????. ?????? ??????? ? ????????? ??? ?????????? ? ?????????, ????? ??????? ? ????????? 1 ? (??????? ?????????, ??????? ???)"/>
        <s v="?????? ??????? ? ????????? ??? ?????????? ? ?????????, ????? ??????? ? ????????? 27 ?"/>
        <s v="??1.1_??????????? ????????? ???????. ???????? ????? (2.8)"/>
        <s v="??_????? ? ???????????_?????? ???? ?? ???????????? ?????? ?? ???? ??? ????????? ????????: 400 ?? ??? ?????? ????? ????? 4 ?"/>
        <s v="?????????????? ????????? ?? ??????? ? ???????: ??????? ???????? ?? 20 ?????"/>
        <s v="???????? ????????????, ??????? ????????? ??????? ?? 10 ??"/>
        <s v=" ??????? ?????? ????? ? ????? ?????? ?? ???????? ?????? ??????? 6 ? ?? ???????????? ?????? ???????????????? ???????? (?????? 20 ??)"/>
        <s v="?????????? ?????????????? ???????????? ???? (????-? ????)"/>
        <s v="????????? ????????? ??????? ????-?? ???"/>
        <s v="4032 ?????????? ?????? ??-? (FCB10-)"/>
        <s v=" ???????? ???????"/>
        <s v=" ??16. ?????????????? ????????? ?????????????"/>
        <s v="?1, ?3 ????????? ????????"/>
        <s v="?????? ??20-70"/>
        <s v="06-01_????_???_?????????? ??????"/>
        <s v="??_??_???????? ???????"/>
        <s v="?? ???"/>
        <s v="??????????? ?????????????? ????"/>
        <s v="????? ???????? ???????"/>
        <s v="??? ???-010-1697-16 ??????? ????????"/>
        <s v="?????? ?????? ????????????? (???) ????"/>
        <s v="?-? ??????????????? ??-56"/>
        <s v="???.????. ?????? ??????? ? ????????? ??? ?????????? ? ?????????, ????? ??????? ? ????????? 0,5 ? (??????? ???)"/>
        <s v="?????? ??????? ? ????????? ??? ?????????? ? ?????????, ????? ??????? ? ????????? 1 ?"/>
        <s v="??1.2_???????? ? ???????? ????????????. ???????? ????? (2.14)"/>
        <s v="??_????? ? ???????????_?????? ??????????? ??????????? ????: ?? ???????????? ??????? ????????? ?????????? ??? ?????? ?????? ?? 50 ?"/>
        <s v="??????? ??????????????? ????????? ?????? 2 ?"/>
        <s v="??????????? ???????????? ????????? ???????? ? ??????? ????????????? ? ????????????? ?? ???????? ????, ??????????? ?? ??????? ?????, ??????????? ??????? 100 ??"/>
        <s v="???????? ??????, ??????"/>
        <s v="?????????? ???????? ?????????? (????-? ????)"/>
        <s v="???????? ????????? ?? ?????????? ?????? ????-?? ???"/>
        <s v="4033 ???????? ?????????? (SCD10-)"/>
        <s v="?????????????? ???????. ???????? ??????. ??????? ????: ???-30300-02-2"/>
        <s v=" ??17. ??? ?8"/>
        <s v="?1, ?3 ????????? ??????"/>
        <s v="06-01_????_???_???????"/>
        <s v="?????? ???? ??-0,4?? ?????????? ?????????? IP30"/>
        <s v="????????????? ??????? ???????"/>
        <s v="????? ?????????? ?????????"/>
        <s v="???????? ?????????????? ???????"/>
        <s v="???????????? ???? (???)"/>
        <s v="??? 0,69?? 0,4??. ???6,7 ??-56"/>
        <s v="???.????. ?????? ??????? ? ????????? ??? ?????????? ? ?????????, ????? ??????? ? ????????? 1 ? (??????? ?????? ???? ? ???????)"/>
        <s v="??????? ?????????????? ??????????, ?????: 12,8 ?"/>
        <s v="??1.3_????? ?????????????. ???????? ????? (2.17)"/>
        <s v="??_?????_?????? ???????? ????? ??????????????? ??????, ??????? ? ??. ??? ?????????? ??????????_377"/>
        <s v="?????? ?????????????: ??????? ?? 40 ??"/>
        <s v="??????????? ???????????? ????????? ???????? ? ??????? ????????????? ? ????????????? ?? ???????? ????, ??????????? ?? ??????? ?????, ??????????? ??????? 150 ??"/>
        <s v="?????????? ??????????????????"/>
        <s v="?????????? ???????????? ???? ?????????????? (????-? ????)"/>
        <s v="????????????? ??????? ?????????? ????-?? ???"/>
        <s v="8320, 8340, 8511, 8520, 8621, 8810 ?????????? ? ???"/>
        <s v=" ?????????? ?????????????? ???????????? ????"/>
        <s v=" ??_??18. ?????????? ????????????????"/>
        <s v="?1, ?3 ????????? ????????????"/>
        <s v="????? ??? ??????? ???? (???????????)"/>
        <s v="06-01_????_???_??????????"/>
        <s v="????? ?? ???????????????, IP44"/>
        <s v="?? ? 3 ???"/>
        <s v="????????????-???????????? ???????  ???????"/>
        <s v="????? ?????????? ???????????"/>
        <s v="????????? ???????????_1"/>
        <s v="???????????? ?? (???)"/>
        <s v="?-? ??????????? ?????????? ???????? ? ???????? ??????? ??-56"/>
        <s v="???.????. ?????? ??????? ? ????????? ??? ?????????? ? ?????????, ????? ??????? ? ????????? 0,5 ? (??????? ????????????? ????)"/>
        <s v="?????? ??????? ? ????????? ??? ?????????? ? ?????????, ????? ??????? ? ????????? 3 ?"/>
        <s v="??2.1_??????????? ????????? ???????. ????????????. ????? ???????? (2.9)"/>
        <s v="??_?????_????????? ????????????? ?????? ????? ? ??????? ?????? (3 ??.)"/>
        <s v="?????? ?????????????: ??????? ?? 63 ??"/>
        <s v="??????????? ???????????? ????????? ???????? ? ??????? ????????????? ? ????????????? ?? ???????? ????, ??????????? ?? ??????? ?????, ??????????? ??????? 250 ??"/>
        <s v="???????????"/>
        <s v="???????? ????????? ?? ?????????? (????-? ????)"/>
        <s v=" ?-? ???????? ????-? ????-?? ???"/>
        <s v="7000 ????????? ??????"/>
        <s v=" ?????????? ??????????"/>
        <s v=" ??1. ?????????? ??????????? ?????????"/>
        <s v="?1, ?3 ????????? ????????????? ?.50 /50??"/>
        <s v="???????? ???????????, ?????????? ? ???? ??????"/>
        <s v="06-01_????_???_?????????? ????????? ??? ????????????"/>
        <s v="???????? ???"/>
        <s v="??????????? ??????????????  ???????"/>
        <s v="????? ?????????????"/>
        <s v="????????? ?????????_1"/>
        <s v="???????????? ??? ??? (???)"/>
        <s v="?-? ??????????? ??-56"/>
        <s v="1 ??????????????? ?????? ?????? ????????????????"/>
        <s v="????????-????????????? ??? ??????? ???????"/>
        <s v="??2.1_??????????? ????????? ???????. ???????. ????? ???????? (2.10)"/>
        <s v="??_????_?????? ??????? ??????: ?? ??????????? ????????????? ???????? ? ???????????? ??????????????"/>
        <s v="?????? ?? ????????????? ???????? ???????????? ? ???????, ???????: ?? 16 ??2"/>
        <s v="??????????? ??? ????????? ?????????????? ??????????, ???????????????: ?? ?????, ????? ?? 20 ??"/>
        <s v="??????? ?????????????? ????????-???????? ?????"/>
        <s v="????????????? ??????????? ????????? ?????????? (????-? ????)"/>
        <s v=" ????????? ??????? ????-?? ???"/>
        <s v="7500 ????? ??????????? ?????????? ? ????????????"/>
        <s v="????????????? ?????????? ???"/>
        <s v=" ??2. ????????? ????????????????"/>
        <s v="?1, ?3 ????????? ????????????? ?.25 /25??"/>
        <s v="???????? ?????, ??????????????? ? ??????? ?????? ? ???????? (???????? ?????????)"/>
        <s v="06-01_????_???_????????_???????? ?/? ????????"/>
        <s v="??????????? ?????????????  ???????"/>
        <s v="????? ??????????????????"/>
        <s v="?????? ???????????? ???????_1"/>
        <s v="?-? ???????? ????-? ??-56"/>
        <s v="1 ??????????????? ?????? ?????????????"/>
        <s v="??????? ??????-???????? ????????? ??????????? ?????????????, ?????: 0,8 ?"/>
        <s v="??2.1_??????????? ????????? ???????. ??????????, ????????. ????? ???????? (2.11)"/>
        <s v="??_????_?????? ????????, ??????: ? ??????? ??? ????????? ??????????? ??? ???????? ??????"/>
        <s v="??????????? ??????? ? ??????????? ????? ? ????????????? ?????? ??????? ???????????? ??? ????????????? ? ????? ???????, ????????? ???????: ?? 2,5 ??2"/>
        <s v="??????????? ???????????? ????????? ???????? ? ??????? ????????????? ? ????????????? ?? ???????? ????, ??????????? ?? ??????? ?????, ??????????? ??????? 40 ??"/>
        <s v="C?????? ?????????????? ????????? ?????????"/>
        <s v=" ?????????? ???????? ?????????? (????-? ????)"/>
        <s v=" ?-? ????????? ??????????? ????-?? ??? ????"/>
        <s v="9978 Spare parts"/>
        <s v=" ??3. ????????? ????8"/>
        <s v="?1, ?3 ?????????????? ?????????1"/>
        <s v="???????? ?????, ??????????????? ? ??????? ?????? ? ????????"/>
        <s v="06-01_????_???_????????_?????????? ??????"/>
        <s v="?????? ????? ??????????"/>
        <s v="?????. ??? ???????????????"/>
        <s v="?????????????????? ???????  ???????"/>
        <s v="????? ???????????????? ???????? (???????, ?????????????, ?????????????, ?????????, ?????)"/>
        <s v="?????? ??????????????_1"/>
        <s v="????????? ???????  ??-56"/>
        <s v="1 ??????????????? ??????"/>
        <s v="??????? ???????? ????????? ???????????? ???????????????, ???????????????? ????????, ????????, ?????????, ?????????, ???????? ?? ????? ???????????? ????? ??? ???????????, ?????: 0,064 ?"/>
        <s v="??2.2_???????? ? ???????? ????????????. ????? ???????? (2.15)"/>
        <s v="??_??????_?????????? ??????? ??????????? ??????? ?? ??? ??????? (?? ??????? ???????) ? ???????? ??????????????? ???? ?? ??????????, ??????? ????????? ??: ?????????????? ?????"/>
        <s v="??????????? ??????? ? ??????????? ????? ? ????????????? ?????? ??????? ???????????? ???????????? ??? ????????????? ? ????? ???????, ????????? ???????: ?? 6 ??2"/>
        <s v="??????????? ???????????? ????????? ???????? ? ??????? ????????????? ? ????????????? ?? ???????? ????, ??????????? ?? ??????? ?????, ??????????? ??????? 50 ??"/>
        <s v="??????? ???????????? ????????? -??????? ?????????????? ??????"/>
        <s v=" ?????? ??????? ??????????? (????-? ????)"/>
        <s v="?-? ??????????????????? ?????????? ????-?? ???"/>
        <s v="3211 ??????? ???????????? ????? 3211"/>
        <s v="????????? ???????? ??????: ? ??????? ?????? ? ????????"/>
        <s v=" ??4. ????????? ??? ???????? ???"/>
        <s v="?1, ?3 ???????1"/>
        <s v="06-01_????_???_????????_???????? ???????"/>
        <s v="?????? ???????????? ? ?????"/>
        <s v="??????? ???????????????"/>
        <s v="???????? ???????????? ? ??????? ?????????? ? ?????????? ??????????  ???????"/>
        <s v="????? ?????? ???????????"/>
        <s v="?????? ????????? ???????_1"/>
        <s v="?????????? ???????????? ????? (????)"/>
        <s v="???????????? ??? (???)"/>
        <s v="?-? ????????? ??????????? ??-56 ????"/>
        <s v="2 ??????????????? ??????"/>
        <s v="??????? ???????? ????????? ???????????? ???????????????, ???????????????? ????????, ????????, ?????????, ?????????, ???????? ?? ????? ???????????? ????? ??? ???????????, ?????: 0,425 ?"/>
        <s v="??2.3_????? ?????????????. ????? ???????? (2.18)"/>
        <s v="??_??????_????????? ???????? ???????: ?? ??????????? ???? ??? ??????? ?? ???????? ??????? ? ???? ???? ???????? 150 ??"/>
        <s v="????? ???????? ?? ????????????? ????????????, ?? ?????? ? ?????????? ???????, ???????: ?? 25 ??"/>
        <s v="??????????? ????????? ???????? ????????????? ?? ???????? ????, ??????????? ?? ??????? ?????, ??????????? ??????? 50 ??"/>
        <s v="??????? ???????????? ????????? -?????????????? ?????????????? ??????"/>
        <s v="1"/>
        <s v="??????? ???????????? ????"/>
        <s v="?-? ????????????????? ????-? ????-?? ???"/>
        <s v="3212 ??????? ???????????? ????? 3212"/>
        <s v="?????????????? ???????. ??????????????????: ???-30300-02-3"/>
        <s v=" ??_????????????? (????)"/>
        <s v="?1, ?3 ???????"/>
        <s v="06-01_????_???_??_????? ????????? ?????? ????????"/>
        <s v="?????? ???????????? ? ??????????? ???????????"/>
        <s v="???? ???????????????"/>
        <s v="???????? ????????????  ???????"/>
        <s v="????? ?????? ??????? ?????? ??"/>
        <s v="?????? ???????????? ???????_2"/>
        <s v="?????????? ?????? ??? ?????? ???"/>
        <s v="?-? ??????????????????? ?????????? ??-56"/>
        <s v="???. ??????? 1"/>
        <s v="??????? ???????? ????????? ???????????? ???????????????, ???????????????? ????????, ????????, ?????????, ?????????, ???????? ?? ????? ???????????? ????? ??? ???????????, ?????: 0,6 ?"/>
        <s v="??3.1_??????????? ????????? ???????. ???????. ??????? ???????????????? ? ??? (2.12)"/>
        <s v="??_??????_?????????? ????????????: ???????????? ? ???? ????"/>
        <s v="????? ????????????? ???????? ?????????: ?? 48 ??"/>
        <s v="??????????? ????????? ???????? ????????????? ?? ???????? ????, ??????????? ?? ??????? ?????, ??????????? ??????? 80 ??"/>
        <s v="??????? ???????? ?????"/>
        <s v="?-? ???????? ????-? (????)"/>
        <s v="?-? ??????? ??????????? ??????????? ????-?? ???"/>
        <s v="????? ?????????? 0-120??"/>
        <s v="?????? ???????? ???????????? ???????????????? ??????_???????? ??????? ???????????"/>
        <s v=" ???_?????????? ?????????????"/>
        <s v="?1, ?3 ????????"/>
        <s v="06-01_????_???_??_?????????? ????????"/>
        <s v="06-01_??_???_?????_????????? ?????????????? ??-???"/>
        <s v="??0,4 ? 0,69 ?? ???????????????"/>
        <s v="?????????, ?????????? ? ?????????????????  ???????"/>
        <s v="????? ?????? ????????????? ? ????????"/>
        <s v="?????? ????????????????? ????????????_2"/>
        <s v="??????? ??????? ? ?????????? ??? ?????? ???"/>
        <s v="?????? ???? (???) ????"/>
        <s v="?-? ????????????????? ????-? ??-56"/>
        <s v="???. ??????? 2"/>
        <s v="??????? ???????? ????????? ???????????? ???????????????, ???????????????? ????????, ????????, ?????????, ?????????, ???????? ?? ????? ???????????? ????? ??? ???????????, ?????: 1,1 ?"/>
        <s v="??3.1_??????????? ????????? ???????. ??????????, ????????. ??????? ???????????????? ? ??? (2.13)"/>
        <s v="??_????_?????????? ?????????? ???????? ????? ?? ???????????: ????????? ???????????? ? ???????? ???????? 3 ??"/>
        <s v="747_??????? ??????????????? ????????? ?????? 2 ?"/>
        <s v="????????? ???????? ????????? ?????????????: ?? 100 ??"/>
        <s v="????????? ?????"/>
        <s v="????????? ??????? (????)"/>
        <s v=" ?-? ????????? ??????????? ????-?? ??? ?????"/>
        <s v="?????? ?????????? ??. 5-20"/>
        <s v="?????? ???????? ???????????? ???????????????? ??????_0,00"/>
        <s v=" ???_??????? ?????????????"/>
        <s v="?1, ?3 ?????????"/>
        <s v="06-01_????_???_??_???????? ???????"/>
        <s v="06-01_??_???_?????_????????? ???????? ?????????????"/>
        <s v="?? 10 ?? ???????????????"/>
        <s v="??????????? ?????????????? ????????1"/>
        <s v="???_?????? ???????? ????????????"/>
        <s v=" ?????????? ???????? ?????????? (?????? ???)"/>
        <s v="?????? ?? (???) ????"/>
        <s v="?-? ??????? ?????????? ? ???????????? ??-56"/>
        <s v="1 ???. ??????, ??????????????? ?? ????????? ???????????, ?????: ?? 1,5 ??"/>
        <s v="?????? ??????????? ???????? ???????????? ?????????????? ??? ????? ? ?????????????? ??? ??????? ????????????: ?? 1000 ?3"/>
        <s v="??3.2_???????? ? ???????? ????????????. ??????? ???????????????? ? ??? (2.16)"/>
        <s v="??_????_?????? ??????-????????? ?????? ?????????? ?? ??? ???????: ???????? 600x600 ??"/>
        <s v="????????????? ???????????"/>
        <s v="????????? ???????? ?????????: ?-0.5 (?-503 ??) ??????????????????? ?? 20 ???.?3/???(?????? ?????? ??????????? ???????? ??? ?????? ????????????? )"/>
        <s v="????????????? ?????? ????????? ? ?????????"/>
        <s v="?-? ????????? ??????????? (????) ????"/>
        <s v="??????? ???????????? ????-?? ???"/>
        <s v="????? ?????????? ??. 0-5"/>
        <s v="?????? ???????? ???????????? ???????????????? ??????_+8,00"/>
        <s v=" ??_????????????"/>
        <s v="?1, ?3 ????????? ????????????? ?.50 /25??"/>
        <s v="06-01_????_???_??_?????????? ????????????? ????? ?? ?????"/>
        <s v="06-01_??_???_?????_?????? ????????"/>
        <s v="???? ????? ???????????????"/>
        <s v="??????????? ????????????? ????????1"/>
        <s v="????? ???????????????????"/>
        <s v="???_?????? ????????? ???????"/>
        <s v=" ?????????? ?.?. ??????????? ?????? ?????????? ??? ??????? (?????? ???)"/>
        <s v="?????? ??? ??? (???) ????"/>
        <s v="?-? ????????? ??????????? ??-56 ?????"/>
        <s v="2 ???. ??????, ??????????????? ?? ????????? ???????????, ?????: ?? 5 ??"/>
        <s v="100268828"/>
        <s v="???????? ?80??  ??????????? ?????"/>
        <s v="??3.3_????? ?????????????, ???? ???????????????????. ??????? ???????????????? ? ??? (2.19)"/>
        <s v="??_????_?????????? ??????: ???????? ???????? 20 ??"/>
        <s v="?????? ????????? ? ??????, ?????????? ???????????? ??????: ?? 2"/>
        <s v="????????? ??????????: ? ??????????? ??????"/>
        <s v="??????? ?????? ?????????? ??? 530-55"/>
        <s v="?-? ????????? (????)"/>
        <s v="?????? ?????? ????????????? ????-?? ??? ?????"/>
        <s v="??? ???????? ??????????"/>
        <s v="?????? ???????? ???????????? ???????????????? ??????_+16,00"/>
        <s v=" ????_?????????????? ????????? ?????????????"/>
        <s v="?1, ?3 ?????????????? ?????????2"/>
        <s v="06-01_????_???_??_?????????? ???????? ?? ???????????????? ??????"/>
        <s v="?????? ??????? ? ????????? ??? ?????????? ? ?????????,"/>
        <s v="??? ???????????????"/>
        <s v="??????????? ?????????????. ??????? ??????????? ? ???????? ???????????? ????????????? ????????1"/>
        <s v="????? ????? (??? ???????)"/>
        <s v="???_?????? ???????????? ???????"/>
        <s v=" ?????????? ????????? ???????????: ?.?. (?????? ???)"/>
        <s v="?????? ?????? ????????????? ??-56"/>
        <s v="3 ???. ????????, ???????, ???????????????"/>
        <s v="???????? ?200??  ??????????? ?????"/>
        <s v="??0_????????. ??????? ????. ??? (2.20)"/>
        <s v="??_????_?????????? ?????? ? ??????????"/>
        <s v="????? ???????? ??? ??????"/>
        <s v="????????? ????? ??????? ???????? ?????????????? ???? ????????? ????????: ?? 1000 ??"/>
        <s v="???????? ??????????? ???????: ???????? ???????????"/>
        <s v="?-? ????????????????? ????-? (????)"/>
        <s v="?????? ?????? ????????????? ????-?? ??? ????"/>
        <s v="?????? ????????_????????? ??? ???????????? ????????????"/>
        <s v=" ????_????????????? ??????????? ?????????????"/>
        <s v="?1, ?3 ???????2"/>
        <s v="06-01_????_???_??_????????? ????????? ???????? ?????"/>
        <s v="??????? ????????????? ?? ?????????????? ????"/>
        <s v="?? ???????????????"/>
        <s v="??????????????? ???????  ????????1"/>
        <s v="????? ???? ????? (??? ???????)"/>
        <s v="???_?????? ????????????????? ????????????"/>
        <s v=" ?????????? ???????????? ???? ?.?.: ??????? (?????? ???)"/>
        <s v=" ???????????? ???? ??-56"/>
        <s v="4 ???. ???????? ????????????, ??????? ????????? ??????? ?? 10 ??"/>
        <s v="???????? ?273??  ??????????? ?????"/>
        <s v="??1.1_????????? ??????????. ???????? ????? (2.21)"/>
        <s v="??_????2_?????????? ??????: ???????? ???????? 20 ??"/>
        <s v="312322_????????????? ???????????"/>
        <s v="?????????????_????????? ????????? ?????????? ?? ???????? ????????????? ?????????: 100 ?? (??????? ????????? 108,0)"/>
        <s v="?-? ????????? ??????????? (????) ?????"/>
        <s v="?-? ??? ????????? ???????? ????????????? ????-?? ??? ?????"/>
        <s v=" ?????? ????????????? ???????????, ?????? ???"/>
        <s v=" ????_????????????? ???????? ?????????????"/>
        <s v="????????????? ????????????"/>
        <s v="06-01_????_???_?????_?????????? ??????"/>
        <s v="??????? ???????? ????????????? ???? ? ?????????????? ??????????"/>
        <s v="???????????? ???????? ????????  ????????1"/>
        <s v="?????????? ?????????? ?????????????"/>
        <s v=" ????????? ????????? ??????? (?????? ???)"/>
        <s v="?????? ??? (???) ????"/>
        <s v=" ???????????? ?? ??-56"/>
        <s v="5 ???. ????????? ??????????????? ?????????"/>
        <s v="?????? ????????? ??????"/>
        <s v="??1.2_????? ???? ? ?????????? ??????? ?????????. ???????? ????? (2.29)"/>
        <s v="??_????2_?????????? ?????? ? ??????????"/>
        <s v="3959_?????? ?????????????: ??????? ?? 63 ??"/>
        <s v="?????????????_????????? ????????? ?????????? ?? ???????? ????????????? ?????????: 150 ?? (??????? ????????? 159,0)"/>
        <s v="???????? ??????? ??????????? (??????? ?40))"/>
        <s v="?????? ?????? ????????????? (????) ????"/>
        <s v="?-? ??? ????????? ???????? ????????????? ????-?? ??? ????"/>
        <s v="?????????????? ???????. ?????? ????????????: ???-30300-02-4"/>
        <s v=" ??01_??????? ????????? ???? ???"/>
        <s v="????????? ??? ?????????? ???? ???????????? ? ????? ????"/>
        <s v="06-01_????_???_?????_???????? ??????? ? ??????????"/>
        <s v="?????? ?? ????????"/>
        <s v="?? ? 3 ???????????????"/>
        <s v="???????????? ??????? ? ???????? ????????  ????????1"/>
        <s v="?????? ?? ???"/>
        <s v=" ????????????? (?????? ???)"/>
        <s v=" ???????????? ??? ??? ??-56"/>
        <s v="6 ???. ??????, ??????????????? ?? ????????? ???????????, ?????: ?? 1,5 ??"/>
        <s v="????? ?273*2 ??????????? ????? 08?18?10?"/>
        <s v="??1.3_????? ?????????? ? ?????????? ??????? ?????????. ???????? ????? (2.25)"/>
        <s v="??_???????_?????????? ???????????? ?????? ?????? ????????-??????????? ??? ????????? ????????? ?? ????? ? ??????: ?????????? ????"/>
        <s v="????? ????????????? ???????????? ?? ????????????? ????????????, ?????? ?????: ?? 200 ??"/>
        <s v="?????????????_????????? ????????? ?????????? ?? ???????? ????????????? ?????????: 250 ??"/>
        <s v="??????????????? ?????? ? ?????????????? ????????? ????? ????"/>
        <s v="?????? ?????? ????????????? (????) ?????"/>
        <s v="?-? ??? ????????? ???????? ????????????? ????-?? ??? (???) ?????"/>
        <s v=" ??????? ? ?????????? ????????????, ???? CXTD 20? ??? ???"/>
        <s v=" ??02_??????? ???????????? ?????????? ? ????????????????? ???? ???"/>
        <s v="????????????? ?????????????"/>
        <s v="06-01_????_???_?????_?????????? ????????? ??? ????????????, ?????????"/>
        <s v="???????? ???????????????"/>
        <s v="??????????????? ????????????  ????????1"/>
        <s v="??????? ?? ????????????? ????????? ???????"/>
        <s v="?????????? ?????????????? ???????????? ???? (?????? ???)"/>
        <s v="?????? ???? (???) ?????"/>
        <s v="7 ???. ??????, ??????????????? ?? ????????? ???????????, ?????: ?? 1,5 ??"/>
        <s v="????? ?219*2 ??????????? ????? 08?18?10?"/>
        <s v="??2.1_????????? ??????????. ????? ???????? (2.22)"/>
        <s v="??_???????_???????? ???????????? ?????????? ???????????? (??????????? ???????????????) ?? ????? ?????????? ?????? ???????? ?? 10 ??: ????"/>
        <s v="612_??????? ??????????????? ????????? ?????? 2 ?"/>
        <s v="???????? ???????? ? ?????? ???????? ??? ??? ??????? ????????????? ?? ??????????? ???????? ?? 10 ???, ??????????? ??????? 50 ??"/>
        <s v="4.19.1_???????? ??????????"/>
        <s v="???????????? ???? (????)"/>
        <s v="?-? ??? ????????? ???????? ????????????? ????-?? ??? (???) ????"/>
        <s v=" ??????? ? ?????????? ????????????, ????? SMTD 150? ????????? ?????"/>
        <s v=" ??03_????????? ??????????????? ?????????? ???"/>
        <s v="????????????? ????????????? ???????? ??????"/>
        <s v="???????? ???????? ??"/>
        <s v="???????? ????  ????????1"/>
        <s v="???????????????? ??????"/>
        <s v="??_??_?????????? ????????? ??? ????????????"/>
        <s v="?????? ?? (???) ?????"/>
        <s v="8 ???. ???????, ??????????????? ?? ???????????????????, ????? ? ???????, ?????: ?? 5 ??"/>
        <s v="????? ?400 ??????????? ????? 12?18?10?"/>
        <s v="??2.2_????? ???? ? ?????????? ??????? ?????????. ????? ???????? (2.26)"/>
        <s v="??_???????_??????? ?????-?????????????? ?????????? ????????? ??????????: ?? ?????????? ????"/>
        <s v="576_?????? ?? ????????????? ???????? ???????????? ? ???????, ???????: ?? 16 ??2"/>
        <s v="???????? ??_???????? ??????? ? ????????????? ???????????? ?????? ??????????????? ?????????? ??????????????? ? ? ?????????, ??????? ??????????????? ?? ????????????? ?????????, ??????? ?? ??????????? ??????????? ???????"/>
        <s v=" ??????? ????????? ?????"/>
        <s v="???????????? ?? (????)"/>
        <s v="???????? ????????? ????????????, ? ?????? ???????: 1000 ??, ????? 120 ? (2??) ?1"/>
        <s v=" ??????? ? ?????????? ????????????, ????? SMTD 150? ?????"/>
        <s v=" ??01__ ??????? ????????????? ?????????"/>
        <s v="?????? ?????? ???? (??? ??????)"/>
        <s v="06-01_????_???_???????? ??????? ? ??????????"/>
        <s v="????????? ???????? ??????????????"/>
        <s v="?????. ??? ?????? ?????"/>
        <s v="???????????????? ?????????????  ????????1"/>
        <s v="??? ? ???(??? ???. ????)"/>
        <s v="??_??_??????? ????????????? ?? ?????????????? ? ?????????? ????????"/>
        <s v="?????????? ??????????? ?????????? ? ???????? ? ???????? ???? (?????? ???)"/>
        <s v="?????? ??? ??? (???) ?????"/>
        <s v=" ???????????? ??? ??-56"/>
        <s v="9 ???. ??????, ??????????????? ?? ????????? ???????????, ?????: ?? 1,5 ??"/>
        <s v="????? ?108 ??????????? ????? 12?18?10?"/>
        <s v="??2.3_????? ?????????? ? ?????????? ????????????. ????? ???????? (2.30)"/>
        <s v="??_???????_?????????? ????????? ??????????????????: ?? ?????? ??????????????"/>
        <s v="567_????? ???????? ?? ????????????? ????????????, ?? ?????? ? ?????????? ???????, ???????: ?? 25 ??"/>
        <s v="???????? ??_???????? ????????????? ?????? ??????????????? ?????????? ??????????????? ? ? ?????????, ????????? ??????????????? ? ????????????? ??????????"/>
        <s v=" ?????? ???????(?????????, ????????, ?????????? ? ?.?.)"/>
        <s v="?????? ???? (????) ?????"/>
        <s v="???????, ???? ????????? ??????????, ?????? ????? ?????????: 1000 ?? (26,3?)"/>
        <s v=" ??????? ? ?????????? ????????????, ????? 15? ????????? ?????????"/>
        <s v=" ??02__ ?????????-???????????????? ?????"/>
        <s v="?????? ?????? ??????? (??? ??????)"/>
        <s v="06-01_????_???_?????????? ????????? ??? ????????????: ?????????"/>
        <s v="?????????? ?? ????????"/>
        <s v="??????? ?????? ?????"/>
        <s v="?????????????????? ???????  ????????1"/>
        <s v="??????? ??? ???????? ?????-???????"/>
        <s v="??_??_?????????? ??????? ????????"/>
        <s v="?????????? ???????? ?????????? (????-? ???)"/>
        <s v="10 ???. ???????, ??????????????? ?? ???????????????????, ????? ? ???????, ?????: ?? 5 ??"/>
        <s v="??????????? ?. 159 12?18?10? ?? 26-08-693-81"/>
        <s v="??3.1_????????? ??????????, ?????????? ??????????. ??????? ???????????????? ? ??? (2.23)"/>
        <s v="??_????????? ?????? ?????????: 100 ??"/>
        <s v="1184_????? ???????? ?? ????????????? ????????????, ?? ?????? ? ?????????? ???????, ???????: ?? 50 ??"/>
        <s v="???????? ??_???????? ????????????? ?????????? ? ?????????????? ?? ??????????? ???? ?? ????????????? ?????????"/>
        <s v="4.3.8.2 ????????????? ??????? ?????????? ???????? ? 2 ???? ?? ??????????? ??????????? ??????? ??????, ???????, ??????"/>
        <s v="?????? ?? (????) ?????"/>
        <s v="???????? ????????? ????????????, ? ?????? ???????: 1000 ??, ????? 300 ? (1??) ?3"/>
        <s v=" ??????? ? ?????????? ????????????, ????? 5? (???????????)"/>
        <s v=" ??03__ ????????? ???????. ???"/>
        <s v="????????? ?????? (??? ??????)"/>
        <s v="06-01_??_???_?????????? ??????"/>
        <s v="???? ?????? ?????"/>
        <s v="??????????? ??????????????  ????????2"/>
        <s v="??_??_?????????: ????????? ????????"/>
        <s v="?????????? ?????????????? ??????????? ?????? ?????????? (????-? ???)"/>
        <s v="?????? ???? ??-56"/>
        <s v="???. ????????? ??????????????? ?????????"/>
        <s v="??3.2_????? ???? ? ?????????? ??????? ?????????. ??????? ???????????????? ? ??? (2.27)"/>
        <s v="??_?????? ????????????? ?? ???????????? ?????? ?? ??????????? ???????? ?? ????? 2,5 ???, ??????? ???????????? ???????? 108 ??"/>
        <s v="1325_????? ????????????? ???????? ?????????: ?? 48 ??"/>
        <s v="??????????? ?????????????"/>
        <s v="?????? ?? (????) ????"/>
        <s v="???????, ???? ????????? ??????????, ?????? ????? ?????????: 1000 ?? (192,7?)"/>
        <s v=" ???????? ??????"/>
        <s v=" ??04.1-8_ ???????? ??????????, ??????? ???????? ?????, ????????? ???????, ??????? ?????????? ???? ? ??,"/>
        <s v="??????? ???? (??? ??????)"/>
        <s v="06-01_??_???_???????? ???????"/>
        <s v="??????? ???????? ????????????? ???? ? ?????????????? ?????????? ?? ??????"/>
        <s v="??0,4 ? 0,69 ?? ?????? ?????"/>
        <s v="??????????????? ???????  ????????2"/>
        <s v="????????????? 10/0,69 ??"/>
        <s v="?????? ???????????"/>
        <s v="????????? ????????? ??????? (????-? ???)"/>
        <s v="?????? ??? (???) ?????"/>
        <s v="?????? ?? ??-56"/>
        <s v="???. ??????, ??????????????? ?? ????????? ???????????, ?????: ?? 1,5 ?? (???? ??????????? ??????)"/>
        <s v="????????? ???"/>
        <s v="??3.3_????? ?????????? ? ?????????? ????????????. ??????? ???????????????? ? ??? (2.31)"/>
        <s v="??_????????? ????????????? ??????????? ?? ?????????????? ???? ??????? ????????? ?????????: 50 ??"/>
        <s v="??????????? ??????? ? ??????????? ????? ? ????????????? ?????? ??????? ???????????? ??? ????????????? ? ????? ???????, ????????? ???????: ?? 6 ??2"/>
        <s v="???????????? ???????? (????? )_??????? ????"/>
        <s v="?????? ???? (????) ????"/>
        <s v="???????? ????????? ????????????, ? ?????? ???????: 1000 ??, ????? 60 ? (1??) ?5"/>
        <s v="?????? ?? ??????? 20?"/>
        <s v=" ??05__ ???????????????? ???????"/>
        <s v="??????? ??????? (??? ??????)"/>
        <s v="06-01_??_???_?????????? ????????? ??? ????????????: ?????????"/>
        <s v="??????? ????????????? ?? ?????????????? ????_???"/>
        <s v="?? 10 ?? ?????? ?????"/>
        <s v="???????????? ???????? ???????? ????????2"/>
        <s v="????????????? 10/0,4 ??"/>
        <s v="??????????, ??????? ?1.1, ?.1.2_1"/>
        <s v="????????????? (????-? ???)"/>
        <s v="?????? ??? ??? ??-56"/>
        <s v="???. ??????, ??????????????? ?? ????????? ???????????, ?????: ?? 1,5 ?? (????????? ????????)"/>
        <s v="??4.1_????????? ??????????. ??????? ????? ????????? (2.24)"/>
        <s v="??_????????? ????????????? ??????????? ?? ?????????????? ???? ??????? ????????? ?????????: 110 ??"/>
        <s v="2978_??????? ????-, ????-, ????????????, ??????????????? ?? ???????????: ?? ????? ??? ???????, ?? ??? ?? 25 ?"/>
        <s v="?????_??????? ??????????? (????????????)"/>
        <s v="?-? ??? ????????? ???????? ????????????? ???? (???) ?????"/>
        <s v="???????, ???? ????????? ??????????, ?????? ????? ?????????: 1000 ?? (12?)"/>
        <s v="?????? ?? ??????? 150?_1"/>
        <s v=" ??06__ ??????? ??????, ?????????????? ???????"/>
        <s v="?????????? ?????? (??? ??????)"/>
        <s v="??????? ???????? ????????????? ???? ? ?????????????? ??????????_???"/>
        <s v="???? ????? ?????? ?????"/>
        <s v="???????????? ??????? ? ???????? ???????? ????????2"/>
        <s v="??????? ? ?????????? ? ????????? Andritz -1"/>
        <s v="??????????, ??????? ?2_1"/>
        <s v="?????? ???????? (?????? ???)"/>
        <s v="???????? ??????????? (???)"/>
        <s v="???. ??????, ??????????????? ?? ????????? ???????????, ?????: ?? 1,5 ?? (?????? ????????)"/>
        <s v="??4.2_??????? ?????. ??????? ????? ????????? (2.28)"/>
        <s v="??_????????? ????????????? ????????????? ?? ???????? ????????????????? ???????????? ???? ?????????: 25 ??"/>
        <s v="8403_???? ?????????? ???????? ?????????? ??? ????????????????? ????? (????), ???????????????: ?? ?????, ?????? ? ?????? ?? 1200?1000 ??"/>
        <s v="??? ????_?????????? ?????"/>
        <s v="?????????? ?????? (???????? ?????)_????????"/>
        <s v="?-? ??? ????????? ???????? ????????????? ???? (???) ????"/>
        <s v="???????? ????????? ????????????, ? ?????? ???????: 1000 ??, ????? 260 ? (1??) ?7"/>
        <s v="?????? ?? ??????? 150?_2"/>
        <s v=" ??07__ ???"/>
        <s v="???????? ?????? ??_1"/>
        <s v="?????? ?????? ???? (????)"/>
        <s v="??? ??????? ???????? (2 ???????? ????????????)"/>
        <s v="??? ?????? ?????"/>
        <s v="???????? ???? ????????2"/>
        <s v="??????????? ??????? (???????? ????? ??? ?????????) Andritz -2"/>
        <s v="??????????, ??????? ?3_1"/>
        <s v="?????????? (?????? ???)"/>
        <s v="?????? ??????? ??????????? (???)"/>
        <s v="???. ??????, ??????????????? ?? ????????? ???????????, ?????: ?? 5 ?? (???????? ??????????)"/>
        <s v="???????????????"/>
        <s v="??5_??????? ????????? ?????? ??? (2.32)"/>
        <s v="??_????????? ????????????? ????????????? ?? ???????? ????????????????? ???????????? ???? ?????????: 32 ??"/>
        <s v="???? ?????????? ???????? ?????????? ??? ????????????????? ????? (????), ???????????????: ?? ????, ?????? ? ?????? ?? 1200?1000 ??"/>
        <s v="??????????? ????????? ????????? ?????"/>
        <s v="???????????????? ?????? (?????????? ??????, ??????? ???????, ?????????, ??????????)"/>
        <s v="?-? ??? ????????? ???????? ????????????? ???? ?????"/>
        <s v="???????, ???? ????????? ??????????, ?????? ????? ?????????: 1000 ?? (87,3?)"/>
        <s v="?????? 2-? ??????? ? ????????????? ?????? 15?"/>
        <s v=" ??08__ ??????? ?????????? ?????"/>
        <s v="?????? ?????? ??????? (????)"/>
        <s v="?????????????? ????????? ????????????? ????"/>
        <s v="?? ?????? ?????"/>
        <s v="???????????????? ????????????? ????????2"/>
        <s v="??????? ? ???????????? ??????? ?????? Andritz - 4.1"/>
        <s v="??????????, ??????? ?4_1"/>
        <s v="??????? (?????? ???)"/>
        <s v="?????? ??? ??-56"/>
        <s v="???. ????????, ???????, ???????????????, ??????????????? ?? ????????? ???????????, ??????? ????????? ???????: ?? 32 ??"/>
        <s v="?????? ?????"/>
        <s v="??1_?????????? ?????????? ? ???????????. ??????? ???????????????? ????????????? (3.1)"/>
        <s v="??_????????? ????????????? ????????????? ?? ???????? ????????????????? ???????????? ???? ?????????: 50 ??"/>
        <s v="?????? ??? ???????"/>
        <s v="??_???????? ?????"/>
        <s v="?-? ??? ????????? ???????? ????????????? ???? ????"/>
        <s v="???????? ????????? ????????????, ? ?????? ???????: 1000 ??, ????? 50 ? (1??) ?9"/>
        <s v="?????? 2-? ??????? ? ????????????? ?????? 5?"/>
        <s v=" ??09__ ???????????-??????????? ?????"/>
        <s v="????????? ?????? (????)"/>
        <s v="06-01_??_?????_?????????? ??????"/>
        <s v="?1_???????_????"/>
        <s v="?????????????????? ??????? ????????2"/>
        <s v="?????????????? ??????? ? ???????????? Andritz -4.2"/>
        <s v="??????????, ??????? ?1_1"/>
        <s v="???????????? ???????? (?????? ???)"/>
        <s v="?????????? ???"/>
        <s v="???. ?????? ??? ??????? ??????-??????????? ??????? ????????, ????????? ?????????: I"/>
        <s v="?? ? ???"/>
        <s v="??2_?????????? ?????????? ? ???????????. ???????? ??????????? (3.2)"/>
        <s v="??_50??_?????????????? ????????? ????????????? ?????? ?????????, ??????????? ? ???????? ????????????? ?????????: ?? 50 ??"/>
        <s v="??????? ????????????????? ????????? ?? ?????? ? ????????????? ?????????"/>
        <s v="??_?????? ????? ????????? ?????"/>
        <s v=" ?????? ???????? ??????"/>
        <s v=" ???1. ???. ??????????? ??????????? ?????"/>
        <s v="??????? ???? (????)"/>
        <s v="06-01_??_?????_???????? ???????"/>
        <s v="????????? ??? ?1_?????????????? ?????????"/>
        <s v="?? ? 3 ?????? ?????"/>
        <s v="????????? ???????? ????? ????????2"/>
        <s v="???????????? ??????? ???????????? ? ??????? ????? Andritz - 5"/>
        <s v="????? ???????? (?????? ???)"/>
        <s v="????????? ? ?????????????? ???"/>
        <s v=" ?????????? ??-56"/>
        <s v="???. ???????, ??????????????? ?? ???????????????????, ????? ? ???????, ?????: ?? 5 ?? (?????? ???????????)"/>
        <s v="??3_?????????? ?????????? ? ???????????. ???.-???????? ?????????? ? ??????? ??????????? (3.3)"/>
        <s v="??_?????? ???????????????? ????????????? ????????????? (?????????) ???????: ?? 50 ?"/>
        <s v="????????????? ???????? ? ????? ? ???????: ??????? ? ?????????"/>
        <s v="??_???????? ?????????????"/>
        <s v="?????????????? ???????. ???????? ??????: ???-30300-02-5"/>
        <s v=" ???2. ???. ??????????? ??????????? ???"/>
        <s v="??????? ??????? (????)"/>
        <s v="06-01_??_?????_?????????? ????????? ??? ????????????: ?????????"/>
        <s v="??????? ???????????? ??? ??? ?????????? ???? ??????? ?????????????"/>
        <s v="???????? ?????? ?????"/>
        <s v="???????? ???? ????????????? ? ??????????? ???"/>
        <s v="??????????? ? ???????? Andritz -6"/>
        <s v="????? ?????????? (?????? ???)"/>
        <s v="????????????????? ???"/>
        <s v=" ????????????????? ??-56"/>
        <s v="???. ??? ?????????? ???????????? ?????????? ??? ??????????: ???????? ??????????, ??????? ?? 600 ??"/>
        <s v="???_???????? ???? ????????????? ? ??????????? (3.4)"/>
        <s v="??_25??_????????? ????????????? ????????????? ?? ???????? ????????????????? ???????????? ???? ?????????: 25 ??"/>
        <s v="??????? ???????? ?? ????????? ???? ???????????? ? ???????????-??????? ?????? ?? ??????????? ???????? ?? 10 ??? ?? ??????????? ?????????, ??????? ???????? 10 ??"/>
        <s v="??_??????????? ???????"/>
        <s v=" ?????????? ???????????? ????? ???"/>
        <s v=" ???3. ???. ??????? ????????????? ?????????"/>
        <s v="?????????? ?????? (????)"/>
        <s v="06-01_??_????????_?????????? ??????"/>
        <s v="???????????????? 10 ??"/>
        <s v="???????? ??????????????? ?????????? ???"/>
        <s v="??????? ??? Andritz - 7"/>
        <s v="?????????? ?????? (?????? ???)"/>
        <s v="???????? ????? ???"/>
        <s v=" ?-? ?????????? ??-56 ?????"/>
        <s v="????? ??????? ??????????"/>
        <s v="??_????????????????? ??????? ???????? ?????. ????????????? (3.5)"/>
        <s v="??_?????_?????? ???????? ????? ??????????????? ??????, ??????? ? ??. ??? ?????????? ??????????_288"/>
        <s v="??????? ???????? ?? ????????? ???? ???????????? ? ???????????-??????? ?????? ?? ??????????? ???????? ?? 10 ??? ?? ??????????? ?????????, ??????? ???????? 22 ??"/>
        <s v="??_?????? ????? ??????????? ???????"/>
        <s v=" ????????? ?????????? ???"/>
        <s v=" ???4. ???. ?????????-???????????????? ?????"/>
        <s v="?????? ?? ?????? (????)"/>
        <s v="06-01_??_????????_???????? ???????"/>
        <s v="????????? ???????"/>
        <s v="?????. ??? ?? ? ???"/>
        <s v="???????? ?????????"/>
        <s v="???????????? ??????? ???????????? Andritz - 8"/>
        <s v="??????????, ??????? ?5_1"/>
        <s v="?????????? ???? (?????? ???)"/>
        <s v="?-? ?????????? (???) (?????)"/>
        <s v=" ?-? ????????????????? ??-56 ?????"/>
        <s v="??_????????????????? ??????? ???????? ?????. ?????????, ???? ????? ???????? ??????? (3.6)"/>
        <s v="??_?????? ????? ????????????? ?? ????????? ???????? ?????? ?? 1 ?/?: ????????????????? 1000 ??, ?????????? ????????? 12, ?????? ????? 44 ?"/>
        <s v="??????? ???????? ?? ????????????? ???? ?? ??????????????????? ? ???????? ??????, ?? ?????? ? ? ???????, ??????? ???? ??????????? 10 ??"/>
        <s v="??_GF ??????"/>
        <s v="?????????? (????? ? ?????????? ??????)"/>
        <s v=" ???5. ???. ????????? ???????. ???"/>
        <s v="06-01_??_????????_?????"/>
        <s v="????????? ???????????"/>
        <s v="??????? ?? ? ???"/>
        <s v="????? ????? ? ???????? Andritz - 9"/>
        <s v="??????? ?????????_1"/>
        <s v="?????? (?????? ???)"/>
        <s v="?-? ????????? ? ?????????????? (???) (?????)"/>
        <s v=" ?-? ?????????? ??-56 ????"/>
        <s v="??????? ??? &quot;????????&quot; ?????-???????"/>
        <s v="??_?????????? ?? ????????????? ???? (3.7)"/>
        <s v=" ??_?????????????? ????????? ?????????????"/>
        <s v="????????? ????????? ?????????? ?? ???????? ????????????? ?????????: 80 ??"/>
        <s v="??_?????? ???? Diamondback"/>
        <s v=" ???6. ???. ?????? ?????"/>
        <s v="????????? ??????????? ???"/>
        <s v="06-01_??_???????? _?????"/>
        <s v="?????? ???? ????????"/>
        <s v="???? ?? ? ???"/>
        <s v="??????????????? ??????? ????????????"/>
        <s v="?????????????? Andritz - 10"/>
        <s v="???? ?????? ???????"/>
        <s v="??????????, ??????? ?1.1, ?.1.2_2"/>
        <s v="?????, ???? (?????? ???)"/>
        <s v="?-? ????????????????? (???) (?????)"/>
        <s v=" ?-? ????????????????? ??-56 ????"/>
        <s v="?????.???????? ????????????"/>
        <s v="??1_???????????????? ?? ????????????? ???? (3.8)"/>
        <s v="??_????????? ?????? ???????? ????????? 50 ??"/>
        <s v="????????? ????????? ?????????? ?? ???????? ????????????? ?????????: 50 ??"/>
        <s v="??_??????? ????"/>
        <s v=" ??????? ?????? ? ???? ????????? ???????????"/>
        <s v=" ???7. ???. ????-???????????? ???????"/>
        <s v="06-01_??_???_??????? ???? ??????????????"/>
        <s v="?????????? ????????? ?????"/>
        <s v="??0,4 ? 0,69 ?? ?? ? ???"/>
        <s v="??????????????? ???????????? (???????????? ?????)"/>
        <s v="???? ??? Andritz - 11"/>
        <s v="??????????, ??????? ?2_2"/>
        <s v="??????? ????????? (?????? ???)"/>
        <s v="?-? ???????? ????? ??? (????)"/>
        <s v="  ???? ?????????? ??-56"/>
        <s v="????????????????"/>
        <s v="??? ? ??? -(???. ????.)"/>
        <s v="??2_????????? ???????????? (3.9)"/>
        <s v="??_????????? ??????, ?????? ??? ?????, ??????????? ?????? ? ??."/>
        <s v="????????? ????????? ?????????? ?? ???????? ????????????? ?????????: 100 ??"/>
        <s v="????? ????"/>
        <s v=" ?????????? ?????????????"/>
        <s v=" ???8. ???. ??????? ??????, ?????????????? ???????"/>
        <s v="06-01_??_???_??????? ???????? ????????????? ? ?????????????? ? ??????"/>
        <s v="?????????????? ??????? ???? ?? ??? ??????"/>
        <s v="?? 10 ?? ?? ? ???"/>
        <s v="??????????????? ???????????? (??????????????? ???????)"/>
        <s v="??????? ??????????? ???? Andritz - 12"/>
        <s v="????????? ????? ???????????"/>
        <s v="??????????, ??????? ?3_2"/>
        <s v="??????????????? ???????? 2??"/>
        <s v="?-? ?????????? ??? (????)"/>
        <s v="  ???? ????????????????? ??-56"/>
        <s v="????????? ???????????? (????????, ?????, ????????????)"/>
        <s v="?????"/>
        <s v="???????????? ?? ???????? ??????? ???????????? (??????????????, ??????? ??????) (4.1)"/>
        <s v="??_????????? ????????, ????????, ????????, ???????? ????????, ?????? ????????? ?? ????????????? ?? ???????? ???? ?????????: ?? 100 ??"/>
        <s v="????????? ????????? ?????????? ?? ???????? ????????????? ?????????: 250 ??"/>
        <s v="??_??????????? ????????? ????? ? ??????? ???? CBRC"/>
        <s v=" ????????? ????????? ???????"/>
        <s v=" ???9. ???. ???"/>
        <s v="06-01_??_???_?????????? ???????? ??"/>
        <s v="??? ??????? ???? ?? ??? ??????"/>
        <s v="???? ????? ?? ? ???"/>
        <s v="??????????????? ???????????? (?????????? ??????? ????????????? ? ???????????)"/>
        <s v="?????? Andritz - 13"/>
        <s v="??????????, ??????? ?1_2"/>
        <s v="???????????? ?????? ???????? 2??"/>
        <s v="?-? ????????????????? ??? (????)"/>
        <s v=" ?-? ??? ????????? ???????? ????????????? ??-56 (???) ?????"/>
        <s v="??1"/>
        <s v="???. ?????? ??????? ? ????????? ??? ?????????? ? ?????????, ????? ??????? ? ????????? 0,5 ?"/>
        <s v="??1.1_??. ????? ????????? ?????????? ???-10?? (4.2)"/>
        <s v="??_????????? ????????????? ????????? ? ????????????? ?? ???????? ?????????????? ???? ?????????: 150 ??"/>
        <s v="????????? ????????? ?????????? ?? ???????? ????????????? ?????????: 350 ??"/>
        <s v="??_???????? ????"/>
        <s v=" ?????????? ?????????????? ?????????? ???. + 8,00 , +16,00, +2,00, +10,00"/>
        <s v=" ???10. ???. ??????? ?????????? ?????"/>
        <s v="?????????? ????"/>
        <s v="06-01_??_???_?????? ???"/>
        <s v="????????? ???_??_?3"/>
        <s v="??? ?? ? ???"/>
        <s v="??????????????? ???????????? (???????? ????)"/>
        <s v="??????????? Andritz - 14"/>
        <s v="??????? ????????? ????????????"/>
        <s v="????????? ??????? 2??"/>
        <s v="???????? ?????????, ?????????? ? ????????????????? (???)"/>
        <s v=" ?-? ??? ????????? ???????? ????????????? ??-56 (???) ????"/>
        <s v="???. ?????? ??????? ? ????????? ??? ?????????? ? ?????????, ????? ??????? ? ????????? 8 ?"/>
        <s v="??1.2_??. ????? ????????? ?????????? ???-10?? (4.3)"/>
        <s v="??_????????? ????????????? ????????? ? ????????????? ?? ???????? ?????????????? ???? ?????????: 65 ??"/>
        <s v="????????? ??????????? ? ?????? ?????? ? ??????? (????. ?????????)"/>
        <s v="??????? ?????? ????????????"/>
        <s v=" ?????? ?????????? ??????"/>
        <s v=" ???11. ???. ???????????-??????????? ?????"/>
        <s v="?????????? ???_??_?3"/>
        <s v="?? ?? ? ???"/>
        <s v="??????????????? ???????????? (???????? ???? ????????????? ? ???????????)"/>
        <s v="???????????? ???????? ???????? Andritz - 15"/>
        <s v="????????? ???????? ? ?????????????? 2??"/>
        <s v=" ?-? ??? ????????? ???????? ????????????? (???) (?????)"/>
        <s v="?????? ?? ???."/>
        <s v="???. ?????? ??????? ? ????????? ??? ?????????? ? ?????????, ????? ??????? ? ????????? 3 ?"/>
        <s v="??1.1_??. ????? ??????????? ???? (4.4)"/>
        <s v="??_?????????????? ????????? ????????????? ?????? ?????????, ??????????? ? ???????? ????????????? ?????????: ?? 100 ??"/>
        <s v="??????, ??????????????? ?? ????????? ???????????, ?????: ?? 1,5 ??"/>
        <s v="??????? ??????? ?????? ????????????"/>
        <s v=" ??????,??????, ???????????? ????? (???????????????)"/>
        <s v=" ???12. ???. ?????? ??????"/>
        <s v="???????????? ??????????????? ?????"/>
        <s v="?????????? ???????????????_??_?3"/>
        <s v="??????????????? ???????????? (?????????, ?????????? ? ?????????????????)"/>
        <s v="???????? ????????????? ? ???????????? Andritz"/>
        <s v="????????? ???? ????????"/>
        <s v="??????????, ??????? ?4_2"/>
        <s v="???????? ????????? ??? ????????? 1200?? L20? 2??"/>
        <s v=" ?-? ??? ????????? ???????? ????????????? ??? (????)"/>
        <s v="???. ?????? ??????? ? ????????? ??? ?????????? ? ?????????, ????? ??????? ? ????????? 5 ?"/>
        <s v="??1.2_??. ????? ???????????? ???????????????????. ??????????? ????????? ??????????? (4.5)"/>
        <s v="??_?????????????? ????????? ?????????????_117,60"/>
        <s v="??_?????????????? ??????"/>
        <s v="?????????? ??????????? ??????????? ?????? ???, ??? (???????? ?????)_????????? ?????"/>
        <s v=" ???13. ???. ????????????????"/>
        <s v="?????????? ?????? ?????_??_?3"/>
        <s v="?? ? 3 ?? ? ???"/>
        <s v="??????????????? ???????????? (?????????????????? ???????)"/>
        <s v="????????? ????? Andritz"/>
        <s v="??????? ?????????_2"/>
        <s v="??????????? ???????? ??????????? ?????? 2??"/>
        <s v=" ?-? ??? ????????? ???????? ????????????? (???) (???) (?????)"/>
        <s v=" ???"/>
        <s v="???. ?????? ??????? ? ????????? ??? ?????????? ? ?????????, ????? ??????? ? ????????? 13 ?"/>
        <s v="??1_ ??.???????????????? (4.6)"/>
        <s v="??_????????? ??????? ???????????"/>
        <s v="????????, ???????, ???????????????, ??????????????? ?? ????????? ???????????, ??????? ????????? ???????: ?? 50 ??"/>
        <s v="??_??????????? ????? ??????? ???????????? ?? ????? ????????"/>
        <s v=" ?????????? ???? ?????????? ??????????? ? ?????????"/>
        <s v=" ???1. ???. ??????????????? ??????????"/>
        <s v="????????? ?????????????? ????"/>
        <s v="?????????? ?? ? ???_??_?3"/>
        <s v="???????? ?? ? ???"/>
        <s v="??????????????? ???????????? (????????????? ? ???)"/>
        <s v="?????? ????? Andritz -4"/>
        <s v="???????? ????? ????????????"/>
        <s v="??????????, ??????? ?1.1, ?.1.2_3"/>
        <s v="??????????? ?????? 2??"/>
        <s v=" ?-? ??? ????????? ???????? ????????????? ??? (???) (????)"/>
        <s v=" ???????????????"/>
        <s v="???. ?????? ??????? ? ????????? ??? ?????????? ? ?????????, ????? ??????? ? ????????? 60 ?"/>
        <s v="??2_???????????????? (4.7)"/>
        <s v="??_????????? ????????????? ?????????????"/>
        <s v="????????, ???????, ???????????????, ??????????????? ?? ????????? ???????????, ??????? ????????? ???????: ?? 80 ??"/>
        <s v="??_??????????????? ??????"/>
        <s v=" ?????????? ??????????????? ???? ? ??????????? (???? ?????)"/>
        <s v=" ???2. ???. ????????????? ???????????? ??????????"/>
        <s v="??????? ???????? ? ?????????? ????????"/>
        <s v="06-01_??_???, ?????????? ?????????"/>
        <s v="??????? ?? ?????????? ???????????? ???????? - 0,5%_??_?3"/>
        <s v="??????????????? ???????????? (???????? ???????????? ? ??????? ?????????? ? ?????????? ??????????)"/>
        <s v="???????????????????? ? ?????????????? -3"/>
        <s v="??????????, ??????? ?2_3"/>
        <s v="???? ? ???????? ?????????????? SWC22 2??"/>
        <s v="???? ???????? ???????????? ???????????? ????????? CXTU 5t 13m KONECRANES"/>
        <s v=" ?????? ?????"/>
        <s v="???. ?????? ??????? ? ????????? ??? ?????????? ? ?????????, ????? ??????? ? ????????? 27 ?"/>
        <s v="??1_??. ?????????? (4.8)"/>
        <s v="??_?????????? ????????? ??? ??????????: ???????-??????????"/>
        <s v="????????, ???????, ???????????????, ??????????????? ?? ????????? ???????????, ??????? ????????? ???????: ?? 120 ??"/>
        <s v="????????? ?????????????"/>
        <s v=" ????????????? ??????????"/>
        <s v=" ???3. ???. ????????????? ??????? ?????????"/>
        <s v="?????? ????????????"/>
        <s v="06-01_??_?????? ??????????????"/>
        <s v="????????? ????? ??????????_??_?3"/>
        <s v="?????. ??? ??????? ?? ???????????? ?????????? (15 ?????)"/>
        <s v="??????????????? ????????????(???????? ????????????)"/>
        <s v="??????????? ??????????? - 16"/>
        <s v="??????????, ??????? ?3_3"/>
        <s v="????? SWC11 2??"/>
        <s v="???????????? ??????? IV 100/55M B1 Karcher"/>
        <s v=" ?? ? ???"/>
        <s v="???. ?????? ??????? ? ????????? ??? ?????????? ? ?????????, ????? ??????? ? ????????? 90 ?"/>
        <s v="??2_?????????? ? ???????????? (4.9)"/>
        <s v="?????? ????????? ????????????"/>
        <s v="????????, ???????, ???????????????, ??????????????? ?? ????????? ???????????, ??????? ????????? ???????: ?? 500 ??"/>
        <s v="????????????? ???????_: ???-30300-03-1"/>
        <s v=" ??01_???????????????? ???????"/>
        <s v="????????? ????????????"/>
        <s v="06-01_??_???_?????? ??????"/>
        <s v="?????????????? ??????? ??????????_??_?3"/>
        <s v="??????? ??????? ?? ???????????? ?????????? (15 ?????)"/>
        <s v="??????????????? ???????????? (?????????????)"/>
        <s v="??????????????? ????????????"/>
        <s v="??????????, ??????? ?1_3"/>
        <s v="???????? ??? ???????? ?????? 2??"/>
        <s v="????????????? ??????? (???)"/>
        <s v=" ??????? ?? ?????????? ???????????? ???????? - 0,5%"/>
        <s v="???.  ???????? ????????? ? ?????? ???????? ??? ??? ??????? ????????????? ?? ??????????? ???????? ?? 4 ???, ??????????? ??????? 250 ??"/>
        <s v="??3_??????????. ??????????????? ????????????. ??????????? ?????????? (4.10)"/>
        <s v="??_?????? ??????? ????"/>
        <s v="????????, ???????, ???????????????, ??????????????? ?? ????????? ???????????, ??????? ????????? ???????: ?? 150 ??"/>
        <s v="?????????????? ?????????"/>
        <s v=" ?????? ???? ? ????????.???"/>
        <s v=" ??02_??????? ??????, ?????????????? ???????"/>
        <s v="06-01_??_???_???????? ??????? ? ??????????"/>
        <s v="?????? ???????_??_?3"/>
        <s v="???? ??????? ?? ???????????? ?????????? (15 ?????)"/>
        <s v="??????????????? ????????????(??????????, ???????????? ? ???????????, ??????? ??????????, ??????????????? ? ???????? ???????????????)"/>
        <s v="??? ?????? 7. ????? ????? ? ??"/>
        <s v="????? ????????? ????????????"/>
        <s v="????? ??? ???? 2??"/>
        <s v="??????? ???????????? ????????? ? ??????? ???????????: ?? 16 ?3 SWC11-800, SWC11-900 (8,4?, 10,5?)"/>
        <s v=" ????????? ????? ??????????"/>
        <s v="???.  ???????? ????????? ? ?????? ???????? ??? ??? ??????? ????????????? ?? ??????????? ???????? ?? 4 ???, ??????????? ??????? 200 ??"/>
        <s v="??2.1_ ??????? ?????. ??????? ???????????????????. ????? ????????? ? ????????? ?????????? ??-0,69?? (4.11)"/>
        <s v="??_?????? ???????? ????"/>
        <s v="????????, ???????, ???????????????, ??????????????? ?? ????????? ???????????, ??????? ????????? ???????: ?? 200 ??"/>
        <s v="??????????????? ???????"/>
        <s v=" ??01_?????????????? ???????? ?????"/>
        <s v="06-01_??_???_?????????? ????????? ??? ????????????"/>
        <s v="??? ? ??? - (??? ???. ????)_??_?3"/>
        <s v="??0,4 ? 0,69 ?? ??????? ?? ???????????? ?????????? (15 ?????)"/>
        <s v="??????????????? ????????????(????????? ???????? ?????, ? ?.?. ???????????? ??????????????? ????? ? ????????????? ?????)"/>
        <s v="??????????? ??????????? ???????? Andritz ??????"/>
        <s v="???????? ????? 1?? d2100"/>
        <s v="???????? ????????? ????????????, ? ?????? ???????: 1200 ??, ????? 80 ? (1??)"/>
        <s v=" ?????????????? ??????? ??????????"/>
        <s v="???.  ???????? ????????? ? ?????? ???????? ??? ??? ??????? ????????????? ?? ??????????? ???????? ?? 4 ???, ??????????? ??????? 300 ??"/>
        <s v="??2.2_?????????? ?????. ??????? ???????????????????. ????? ????????? ? ????????? ?????????? ??-0,69?? (4.12)"/>
        <s v="??_?????? ?????????????"/>
        <s v="????????, ???????, ???????????????, ??????????????? ?? ????????? ???????????, ??????? ????????? ???????: ?? 250 ??"/>
        <s v="??_?????? ????????????"/>
        <s v=" ?????????? ???????? ???????? ???????????. ???"/>
        <s v=" ???01_????????????? ????????? ??????"/>
        <s v="06-01_??_???_?????_?????? ??????"/>
        <s v="??? ?????????? ???????????? ?? ???_??_?3"/>
        <s v="?? 10 ?? ??????? ?? ???????????? ?????????? (15 ?????)"/>
        <s v="??????????????? ????????????(?????????? ??????????????? ??????????)"/>
        <s v="???????? ?????????????? ??????? 40???, 48?7 ?*?"/>
        <s v="????? ??????? ?????????"/>
        <s v="??????????, ??????? ?4_3"/>
        <s v="????????? ???????? 3??"/>
        <s v="?????????? ????: ??????? ????????? (21,5?, 23,4?)"/>
        <s v=" ?????? ???????"/>
        <s v="??. ????? ?219*2 ??????????? ????? 08?18?10?"/>
        <s v="??3_??????? ???????????????????. ????? ????????? ? ????????? ?????????? ??-0,4?? (4.13)"/>
        <s v="?????? ?????? ???? 1, ?????? ???? 2"/>
        <s v="???????? ????????? ? ????????????? ???????? ?? ??????????? ???????? ?? 10 ???, ??????????? ??????? 150 ??"/>
        <s v=" ?????????? ???????? ?????????????? ???????????. ???"/>
        <s v=" ????_??????? ?????????? ? ?????????? ??????????"/>
        <s v="06-01_??_???_?????_???????? ???????"/>
        <s v="??? ? ??? -(???. ????.)_??_?3"/>
        <s v="???? ????? ??????? ?? ???????????? ?????????? (15 ?????)"/>
        <s v="??????????????? ???????????? (???????? ??????????????? ??????????)"/>
        <s v="??? ????????????????? ????????, IP 31, ?? 60 ???????"/>
        <s v="??????? ?????????_3"/>
        <s v="???????? ????????? ??? ???? 2??"/>
        <s v="????????????? ??????? ???????????, ?????????????????? 12,5 ?/? (2??)"/>
        <s v=" ??? - (??? ???. ????)"/>
        <s v="??. ????? ?273*2 ??????????? ????? 08?18?10?"/>
        <s v="??4_??????? ???????????????????. ???? ????????? ??????? 10/0,69/0,4?? (4.14)"/>
        <s v="?????? ???? ?????? ??????? ????"/>
        <s v="????????, ???????, ???????????????, ??????????????? ?? ????????? ???????????, ??????? ????????? ???????: ?? 300 ??"/>
        <s v="?????????? ????????? ??? ??????????: ???????-??????????"/>
        <s v=" ?????????? ??????. ???"/>
        <s v=" 3D ??????"/>
        <s v="????????? ,????????????????"/>
        <s v="06-01_??_???_?????_?????????? ????????? ??? ????????????"/>
        <s v="??_??_?3"/>
        <s v="??? ??????? ?? ???????????? ?????????? (15 ?????)"/>
        <s v="????????? ?????? (04.2020)"/>
        <s v="?????????????? ????????? ???????? ????????????? (??????????????? ?????)"/>
        <s v="?????? ???????? ????????"/>
        <s v="??????????, ??????? ?1_4"/>
        <s v="???????? ?????????? 2??"/>
        <s v="???? ???????? ????????????? ????????? ? ????? ?????? ???????????? ?????????  CXTU 5t 13m  KONECRANES: 5/5 ?, ?????? 13,5 ? (????)"/>
        <s v=" ??????? ??? &quot;????????&quot; ?????-???????"/>
        <s v="????????????"/>
        <s v="??5_??????????? ????????? ??????????? (4.15)"/>
        <s v="????????, ???????, ???????????????, ??????????????? ?? ????????? ???????????, ??????? ????????? ???????: ?? 350 ??"/>
        <s v="???_????????? ?????? ???????????? ????????? ????????????????? ?? 5 ? ?? ??????????: II ????? ????? ?? 10 ??"/>
        <s v=" ???????? ????? (?????)"/>
        <s v=" ????????? ??????_???"/>
        <s v="????????? ??????????? ?????????"/>
        <s v="06-01_??_???_????????_?????????? ??????"/>
        <s v="????????? ???_???"/>
        <s v="?? ??????? ?? ???????????? ?????????? (15 ?????)"/>
        <s v="????????? ?????? (05.2020)"/>
        <s v="????? ?????????? ??"/>
        <s v="??????????, ??????? ?2_4"/>
        <s v="????????? 2??"/>
        <s v="???? ?????? ???????????, ????????????????: 3,2 ?, ?????? ??????? 6 ?"/>
        <s v=" ??? ?????????? ???????????? ?? ???"/>
        <s v="1 ?????????? ??? ???????"/>
        <s v="???1_????????????? ?????????? (??????? ?????) (5.1)"/>
        <s v="?????? ?????????? ?????? ???????"/>
        <s v="????????, ???????, ???????????????, ??????????????? ?? ????????? ???????????, ??????? ????????? ???????: ?? 400 ??"/>
        <s v="???_????????? ?????? ???????????? ????????? ????????????????? ?? 5 ?_10280"/>
        <s v=" ?????????? ????? ? ???????????"/>
        <s v="??? Voith"/>
        <s v="06-01_??_???_????????_???????? ???????"/>
        <s v="?????????? ???????????????_???"/>
        <s v="????????? ?????? (06.2020)"/>
        <s v="????? ????????????? ??????"/>
        <s v="??????????, ??????? ?3_4"/>
        <s v="???? SWC11-630 2??"/>
        <s v="???????????? ?????? ?? ????? ??. ??????? ? ??????? ????????? ? ???"/>
        <s v=" ??? -(???. ????.)"/>
        <s v="1 ????????"/>
        <s v="???2_????????????? ?????????? (?????????? ?????) (5.2)"/>
        <s v="?????? ?????????? ???????"/>
        <s v="????????? ??????????????? ?????????, ??????????????? ?? ??????????, ??????????: ??? ??????????? ????????, ????? ?? 10 ??"/>
        <s v="???_?????????? ???????? ??????????"/>
        <s v=" ?????????? ????????? ????????"/>
        <s v="?????? ?????????"/>
        <s v="?????????????? .??????????."/>
        <s v="??????? ?? ?????????? ???????????? ???????? - 0,5%_???"/>
        <s v="?? ? 3 ??????? ?? ???????????? ?????????? (15 ?????)"/>
        <s v="????????? ?????? (07.2020)"/>
        <s v="????? ???????? ????? ? ??????, ???????"/>
        <s v="??????????, ??????? ?4_4"/>
        <s v="?????????? ???????? FCB10-1250 L30? 2??"/>
        <s v="??????? ???????????? (???)"/>
        <s v=" ???????? ????? ?? ?????? ???"/>
        <s v="?????????? ???????? ? ????????? (??????? ????????????, ????????? ? ?????????????? ???????????)"/>
        <s v="2 ??????????? ???????????????? ??????????"/>
        <s v="???3_????????????? ??????????. ??????????????? ???????????? (5.3)"/>
        <s v="??_?????? ???????????? ?????? ??????? ????"/>
        <s v="?????? ??? ??????? ??????-??????????? ??????? ????????, ????????? ?????????: I"/>
        <s v="???_?????????? ?????????????? ??????????? ?????? ?????????? ???????: ?? 25 ?3 ? ???????????? ?? 120 ??/?3"/>
        <s v=" ?? ???????? ?????"/>
        <s v=" ?????????? ?????? (?????????)"/>
        <s v=" ??? (???. ????.)"/>
        <s v="????????? ????? ??????????_???"/>
        <s v="???????? ??????? ?? ???????????? ?????????? (15 ?????)"/>
        <s v="????????? ?????? (08.2020)"/>
        <s v="????? ??????"/>
        <s v="?????????????? ?????????_4"/>
        <s v="?????????? ???????? FCB10-1250 L20? 1??"/>
        <s v="?-? ???????? ???????????? (???)"/>
        <s v="??????? ?????????? ?????????????? ????????????"/>
        <s v="1.1??????????????"/>
        <s v="??????????? ??????????"/>
        <s v="2 ??? ???????? ??????????"/>
        <s v="???_????????????? ?????? ????????????? ? ??????????? (5.4)"/>
        <s v="??_?????? ??????????? ???????"/>
        <s v="?????? ??? ??????? ??????-??????????? ??????? ????????, ????????? ?????????: II"/>
        <s v="???_?????????? ?????????? ?????????? ??????????? ????????: ?? 200 ?? ?? ?????? ?? ??????? ??????? ?? 6 ?."/>
        <s v=" ?? 2-?? ?????"/>
        <s v=" ???????? ????? (?????? ???????????) ???"/>
        <s v=" ??? ? ??? - (??? ???. ????)"/>
        <s v="?????????????? ??????? ??????????_???"/>
        <s v="????????? ?????? (09.2020)"/>
        <s v="????? ???????? ????"/>
        <s v="??????????, ??????? ?1-?8_4"/>
        <s v="???????????? ????? BPH10 2??"/>
        <s v="????????? ??????? ? ?-? ??????????? (???) 3895? ?? ?????????"/>
        <s v="?????????? ????????? (??-?? ???)"/>
        <s v="1.1.1 ?? 0 ????_??? 7"/>
        <s v="???????? ????????????"/>
        <s v="???_????????????? ????????????????? ??????? (5.5)"/>
        <s v="??_?????? ????????????? ?????????? ??????????? ???????"/>
        <s v="31498_?????? ??? ??????? ??????-??????????? ??????? ????????, ????????? ?????????: III"/>
        <s v="???_????????? ????? ????????? ???????: ??? ?????? ???????? ??????????????????? ?? 63 ???.?3/???"/>
        <s v=" ???_????????"/>
        <s v=" ?????????? ????? ? ??????????? ???"/>
        <s v="???????? ????"/>
        <s v="?????? ???????_???"/>
        <s v="?????. ??? ??????? ?? ?????????? ???????????? ???????? - 0,5%"/>
        <s v="????????? ?????? (10.2020)"/>
        <s v="????? ?????"/>
        <s v="??????????, ??????? ?1_5"/>
        <s v="??????????????? ???? 1??"/>
        <s v="?-? ????????? ??????????? (???)"/>
        <s v="?????????? ???????? ?????????? (??-?? ???)"/>
        <s v="1.1.2 ????????????? ???????????????-???????? ??????? ?7"/>
        <s v="???1_???. ????????????? ?????????? (5.6)"/>
        <s v="??_?????? ????????? ?????"/>
        <s v="???????? ????????? ? ?????? ???????? ??? ??? ??????? ????????????? ?? ??????????? ???????? ?? 10 ???, ??????????? ??????? 10 ??"/>
        <s v="???_????????? ???????????? ??????? ??????: ?? 0,4 ?"/>
        <s v=" ??"/>
        <s v=" ???????? ????? (?????) ???"/>
        <s v="????????? ??????"/>
        <s v="??? ? ??? - (??? ???. ????)_???"/>
        <s v="??????? ??????? ?? ?????????? ???????????? ???????? - 0,5%"/>
        <s v="????????? ?????? (11.2020)"/>
        <s v="????? ? ???????? ??????????"/>
        <s v="??????????, ??????? ?2_5"/>
        <s v="???????? ??? ???????? ????? FCG21-3400 2??"/>
        <s v="?-? ??????? ??????????? ??? ????????? ?????? (???) (?????)"/>
        <s v="?????????? ?.?. ??????????? ?????? ?????????? (??-?? ???)"/>
        <s v="1.1.2.1 ??"/>
        <s v="????????? ???????????? (????????, ?????, ????????????, ??????????????, ? ??)"/>
        <s v="???2_?????????????????? ???????. ????????????? ?????????? (5.7)"/>
        <s v="??_?????? ????????????? ?????????? ????????? ?????"/>
        <s v="???????? ????????? ? ?????? ???????? ??? ??? ??????? ????????????? ?? ??????????? ???????? ?? 10 ???, ??????????? ??????? 15 ??"/>
        <s v="???_??????? ??? ?????? ????????????-??????????????, ?????: 1,2 ?"/>
        <s v=" ??? ? ???"/>
        <s v=" ?????????? ???????? ????? ???"/>
        <s v="????? ??"/>
        <s v="??? ?????????? ???????????? ?? ???_???"/>
        <s v="???? ??????? ?? ?????????? ???????????? ???????? - 0,5%"/>
        <s v="????????? ?????? (12.2020)"/>
        <s v="??????????, ??????? ?3_5"/>
        <s v="?????? ??????? 9??"/>
        <s v="?-? ????????????????? ????-? (???) ???2"/>
        <s v="????????? ????????? ??????? (??-?? ???)"/>
        <s v="1.1.2.2 ??1"/>
        <s v="????????????? ??? ?????????????? ???????????"/>
        <s v="??????? ??????? ? ????????? ??? ?????????? ? ?????????, ????? ??????? ? ????????? 60 ?"/>
        <s v="???_?????????????? ????????????? (6.1)"/>
        <s v="??_?????? ??????????????? ???? ??????????? ?????"/>
        <s v="???????? ????????? ? ?????? ???????? ??? ??? ??????? ????????????? ?? ??????????? ???????? ?? 10 ???, ??????????? ??????? 25 ??"/>
        <s v="???_????????? ?????? ???????????? ????????? ????????????????? ?? 5 ?_9100"/>
        <s v=" ?????????? ?? ? ??"/>
        <s v="06-01_??_???_????????_?????? ??????"/>
        <s v="??? ? ??? -(???. ????.)_???"/>
        <s v="??0,4 ? 0,69 ?? ??????? ?? ?????????? ???????????? ???????? - 0,5%"/>
        <s v="????????? ?????? (01.2021)"/>
        <s v="??????????, ??????? ?4_5"/>
        <s v="??????? ???????????? ????????? 1??"/>
        <s v="??????? ?????????? ? ???????????? (???) ???2"/>
        <s v="????????????? (??-?? ???)"/>
        <s v="1.1.2.3 ??2"/>
        <s v="???????????? DCS"/>
        <s v="???????????? ?????"/>
        <s v="???_?????????????? ???????? ???????????? (6.2)"/>
        <s v="??_?????? ?????????? ???????? ???????"/>
        <s v="???????? ????????? ? ?????? ???????? ??? ??? ??????? ????????????? ?? ??????????? ???????? ?? 10 ???, ??????????? ??????? 32 ??"/>
        <s v="???_????????? ????????????? ????????????? ?? ???????? ?????????????? ???? ???????? ?????????: 160 ??"/>
        <s v=" ?? ??"/>
        <s v=" ????????? ???????? ??????. ???"/>
        <s v="??????, ??????"/>
        <s v="????????? ???_??"/>
        <s v="?? 10 ?? ??????? ?? ?????????? ???????????? ???????? - 0,5%"/>
        <s v="????????? ?????? (02.2021)"/>
        <s v="?????????????? ????????????"/>
        <s v="?????????????? ?????????_5"/>
        <s v="?????????? ???????????????? ?????? 1?????"/>
        <s v="??????? ??????????? ??????????? (???)"/>
        <s v="???????? ??????? ????????? (??-?? ???)"/>
        <s v="1.1.2.4 ??1"/>
        <s v="???????? ????? ??? ??????? ? 1 ???? ????????????"/>
        <s v="????????"/>
        <s v="????_??????? ?????????? ? ?????????? ?????????? ????? ??? ?????? (6.3)"/>
        <s v="??_?????? ????????????? ????????? ??????"/>
        <s v="???????? ????????? ? ?????? ???????? ??? ??? ??????? ????????????? ?? ??????????? ???????? ?? 10 ???, ??????????? ??????? 40 ??"/>
        <s v="???_????????? ?????? ???????????? ????????? ????????????????? ?? 5 ? ?? ??????????: II ????? ????? ?? 200 ??"/>
        <s v=" ????????? ?????????? ??????. ???"/>
        <s v="?????????? ?????"/>
        <s v="06-01-??_???_????????_???????? ?.? ???????????"/>
        <s v="???????????????_??"/>
        <s v="???? ????? ??????? ?? ?????????? ???????????? ???????? - 0,5%"/>
        <s v="????????? ?????? (03.2021)"/>
        <s v="???.??????"/>
        <s v="??????? ???????????? 2?????"/>
        <s v="??????? ?????????? ??????????????"/>
        <s v="1.1.2.5 ??"/>
        <s v="??? ????. ??????? ???????? ????????? ???????????? ???????????????, ???????????????? ????????, ????????, ?????????, ?????????, ?"/>
        <s v="????_??????? ?????????????? ??????????????? ?????? (6.4)"/>
        <s v="?????? ????????????? ?????? ??????"/>
        <s v="???????? ????????? ? ?????? ???????? ??? ??? ??????? ????????????? ?? ??????????? ???????? ?? 10 ???, ??????????? ??????? 50 ??"/>
        <s v="???_???????????? ???? ????????????? ?? ???? ???????????? ??????, ???????????? ? ?????????? ??? ?? ???????? ????????? ? ???????? ?????, ??????? ???????????? ????????: 108 ??"/>
        <s v=" ?? ????"/>
        <s v="??????????? ???????. ???????, ??????????????? ?? ???????????????????"/>
        <s v="06-01-??_???_????????_???????? ?????????????"/>
        <s v="??????? ?? ?????????? ???????????? ???????? - 0,5%_??"/>
        <s v="??? ??????? ?? ?????????? ???????????? ???????? - 0,5%"/>
        <s v="????????? ?????? (04.2021)"/>
        <s v="?? ???????? ?????"/>
        <s v="?????? ???? ??? ???????? ???????? 2??"/>
        <s v="?-? ??????? ?????????? ? ???????????? (????)"/>
        <s v="??????? ?????????? ???"/>
        <s v="1.1.2.6 ??1"/>
        <s v="??? ?? ????????"/>
        <s v="??1_???? ?????. ??????????????? ????? (7.1)"/>
        <s v="??_?????? ??????? ??????? ??????"/>
        <s v="???????? ????????? ? ?????? ???????? ??? ??? ??????? ????????????? ?? ??????????? ???????? ?? 10 ???, ??????????? ??????? 65 ??"/>
        <s v="???_?????????????? ????????? ????????????? ?????? ?????????, ??????????? ? ???????? ????????????? ?????????: ?? 200 ??"/>
        <s v=" ?? ??, ??, ??"/>
        <s v="?????????? ??????????"/>
        <s v="??????????? ???????. ??????, ??????????????? ?? ????????? ???????????"/>
        <s v="06-01-??_???_????????? ?????????????? ??-???"/>
        <s v="????????? ????? ??????????_??"/>
        <s v="?? ??????? ?? ?????????? ???????????? ???????? - 0,5%"/>
        <s v="????????? ?????? (05.2021)"/>
        <s v="?????????? ???????? ??????? (FEL2)"/>
        <s v="??????????, ??????? ??1_5"/>
        <s v="???????? ?????? ????? ??????????? ?????? 1??"/>
        <s v="????????? (????) (????)"/>
        <s v="??????? ?????????? ?????????????"/>
        <s v="1.1.2.7 ??2"/>
        <s v="??2_???? ?????. ??????? ???????????? (7.2)"/>
        <s v="??_?????? ?????????? ??????? ??????"/>
        <s v="???????? ????????? ? ?????? ???????? ??? ??? ??????? ????????????? ?? ??????????? ???????? ?? 10 ???, ??????????? ??????? 80 ??"/>
        <s v="???_????????? ????????????? ?????????????"/>
        <s v=" ????????? ???????????????? ??? 1 ????"/>
        <s v="???????????? ?? ???????? ??????????. ??????, ??????????????? ?? ????????? ???????????, ?????: ?? 1,5 ??"/>
        <s v="06-01-??_???_????????? ???????? ?????????????"/>
        <s v="?????????????? ??????? ??????????_??"/>
        <s v="????????? ?????? (06.2021)"/>
        <s v="?????? ????? ?????? ??????????"/>
        <s v="??????????, ??????? ??2-??4"/>
        <s v="?????????? ???????? FCB10-750 2??"/>
        <s v="????????? (????) (?????)"/>
        <s v="?????? ?????? Andritz Oy 15%"/>
        <s v="1.1.2.8 ??3"/>
        <s v="??3_???? ?????. ??? ? ????????????? ??????? ????? (7.3)"/>
        <s v="??_?????? ?????????? ????? ??????????"/>
        <s v="???????? ????????? ? ?????? ???????? ??? ??? ??????? ????????????? ?? ??????????? ???????? ?? 10 ???, ??????????? ??????? 100 ??"/>
        <s v="???_????? ???????? ??? ??????"/>
        <s v=" ?? ???"/>
        <s v=" ????????? ???????????????? ??? 2 ????"/>
        <s v="??????? ?? ????????????? ????????? ??????? ??? ?????????? ?? 620 ???"/>
        <s v="???????????? ?? ???????? ??????????. ??????, ??????????????? ?? ????????? ???????????, ?????: ?? 5 ??-??? 104+????"/>
        <s v="06-01-??_???_?????? ????????"/>
        <s v="????????? ???_?????. ???"/>
        <s v="?? ? 3 ??????? ?? ?????????? ???????????? ???????? - 0,5%"/>
        <s v="????????? ?????? (07.2021)"/>
        <s v="????? ????????? ???????????"/>
        <s v="????????????, ???????? ??????? ?? ??????"/>
        <s v="?????? ???????, ????????, ??????????"/>
        <s v="??????????????? ?????? Andritz Oy 25%"/>
        <s v="1.1.2.9 ??4"/>
        <s v="??? ??????? ????????????"/>
        <s v="??????????????? ???????????? ?? ???????? ???????????? ????????? ? ?????????? (8.1)"/>
        <s v="?????? ?????????? ????? ??????? ??????"/>
        <s v="???????? ????????? ? ?????? ???????? ??? ??? ??????? ????????????? ?? ??????????? ???????? ?? 10 ???, ??????????? ??????? 150 ??"/>
        <s v="???_????????? ?????? ???????????? ????????? ????????????????? ?? 5 ?_981742"/>
        <s v=" ???????????? ?????????? ????????? (?????? + ????????????)"/>
        <s v="????????????? ??? ???????????? ???????"/>
        <s v="06-01-??_???_?????? ???"/>
        <s v="???????????????_?????. ???"/>
        <s v="???????? ??????? ?? ?????????? ???????????? ???????? - 0,5%"/>
        <s v="????????? ?????? (08.2021)"/>
        <s v="????? ????????? ???????"/>
        <s v="???????????? ??? ????????? ???????????"/>
        <s v="??????????? ??????"/>
        <s v="???????????? ??? ??? (????)"/>
        <s v="?????? Andritz Oy 45% ??????????????? ??????????????? (95 ?????)"/>
        <s v="1.1.2.10 ???1"/>
        <s v="???????????? ???????"/>
        <s v="??1_????????? ? ??????????. ????? ???????? (8.1)"/>
        <s v="??_?????? ?????????"/>
        <s v="???????? ????????? ? ?????? ???????? ??? ??? ??????? ????????????? ?? ??????????? ???????? ?? 10 ???, ??????????? ??????? 200 ??"/>
        <s v="???_???? ?????????????????? ?????????? 6-10 ?? ???????? ????????? ? ????????? ????????????: ? ????????????"/>
        <s v=" ????????_????????? ???????? ????????? 4,5?"/>
        <s v="??????? ??????????? ?1,???????? ??????????? ?2,"/>
        <s v="?????????????, ??????, ????????. ????????? ?????? ?????????????????? ?????????? ???????????? ??????? ????? ??????: ?? 4 ?2"/>
        <s v="06-01_??_???_???????? ?.? ???????????"/>
        <s v="??????? ?? ?????????? ???????????? ???????? - 0,5%_?????. ???"/>
        <s v="????????? ?????? (09.2021)"/>
        <s v="????? ????????? ???????????? ? ????????"/>
        <s v="????????, ?????? ??????, ????????? ??????????"/>
        <s v="???? ???????? ??-? ???????????? ?.?. 25/5 (???)"/>
        <s v=" ?????? ?? (????) ????"/>
        <s v="?????? Andritz Oy 10% ????? ????? ? ????????????"/>
        <s v="1.1.2.11 ??1,??2"/>
        <s v="???????????? ????????????"/>
        <s v="??2_????????? ? ??????????. ???????? ????? (8.2)"/>
        <s v="??_?????? ???????????? ?? ???"/>
        <s v="???????? ????????? ? ?????? ???????? ??? ??? ??????? ????????????? ?? ??????????? ???????? ?? 10 ???, ??????????? ??????? 250 ??"/>
        <s v="???_?????? ?? 35 ?? ?? ????????????? ???????????? ? ?????? ? ?????????? ?? ????????? ? ? ????? ??????, ????? 1 ? ??????: ?? 3 ??"/>
        <s v=" ????????_????????? ???????? ????????? 7?"/>
        <s v="????????????? ???????. ???????? ??????: ???-30300-03-2"/>
        <s v="?????????????, ??????, ????????. ????????? ??????? ???????????? ? ?????????????????, ????? ????????: ?? 0,1 ?"/>
        <s v="06-01_??_???_???????? ?????????????"/>
        <s v="????????? ????? ??????????_?????. ???"/>
        <s v="?????. ??? ????????? ????? ??????????"/>
        <s v="????????? ?????? (10.2021)"/>
        <s v="MBBR, ?????????, MSS, ??? ? ?, ??????? ?????????????, ?????????? ???????, ????????????"/>
        <s v="???? ???????? ??-? ???????????? ?.?. 5/5 (???)"/>
        <s v=" ?????? ??? ??? (????) ????"/>
        <s v="?????? Andritz Oy 5% ?? ?????????? ?????? ? ?????? ??????????? ???????????"/>
        <s v="1.1.2.12 ????????? ???????????? ? ?????????????"/>
        <s v="??3_????????? ? ??????????. ??????? ???????????????? (8.3)"/>
        <s v="??_?????? ???????? 1 (?????? ????????????), ???????? 2 (?????? ????????????)"/>
        <s v="???????? ????????? ? ?????? ???????? ??? ??? ??????? ????????????? ?? ??????????? ???????? ?? 10 ???, ??????????? ??????? 300 ??"/>
        <s v="???_????????? ? ???????? ?????????? ????????? ??????????? ?????"/>
        <s v=" ????????_????????? ???????? ????????????? 3,5?"/>
        <s v=" ?????????? ???????? ?????????? ???"/>
        <s v="?????????????, ??????, ????????. ????????? ?????????? ???????? ????????? ?????????: ?? 89 ??"/>
        <s v="06-001_??_???_????????? ?????????????? ??-???"/>
        <s v="?????????????? ??????? ??????????_?????. ???"/>
        <s v="??????? ????????? ????? ??????????"/>
        <s v="????????? ?????? (11.2021)"/>
        <s v="???????? ?????"/>
        <s v="???? ??????????? ?.?. 10 ? ?.?. 3,2 3?? (???)"/>
        <s v=" ?????? ?? (????) ?????"/>
        <s v="?????? ?????? ??? ??????? 15%"/>
        <s v="1.1.2.13 ??"/>
        <s v="??4_????????? ? ??????????. ???????? ????? (8.4)"/>
        <s v="??_?????? GasFree ?????? 1, ? ????????? ? ?????????????? ???????????? 1 ? 2 GF ??????? 1"/>
        <s v="52584_?????? ??? ??????? ??????-??????????? ??????? ????????, ????????? ?????????: III"/>
        <s v="???_???????????? ???????????? ?? ???????? ?????"/>
        <s v=" ????????_???????? ??????? ??? ??? ??????????"/>
        <s v=" ?????????? ??????? ????? ? ??????????? ????????? ???"/>
        <s v="????? ????????. ????????? ????????, ????????, ????????, ???????? ????????, ?????? ????????? ?? ????????????? ?? ???????? ???? ?????????: ?? 50 ??"/>
        <s v="06-001_??_???_????????? ???????? ?????????????"/>
        <s v="????????? ???_??????? ???"/>
        <s v="???? ????????? ????? ??????????"/>
        <s v="????????? ?????? (12.2021)"/>
        <s v="???????? ??????????????? ????????????"/>
        <s v="???????????? ??????? (???)"/>
        <s v=" ?????? ??? ??? (????) ?????"/>
        <s v="??????????????? ?????? ??? ??????? 25%"/>
        <s v="1.1.2.14 ??1 (???????????)"/>
        <s v="??????????? ????"/>
        <s v="??_?????? ?????????? ?????? ???????"/>
        <s v="???????? ????????? ? ?????? ???????? ??? ??? ??????? ????????????? ?? ??????????? ???????? ?? 10 ???, ??????????? ??????? 400 ??"/>
        <s v="???_???? 2020 ?."/>
        <s v=" ????????_????????? ??????"/>
        <s v="????? ????????. ????????? ????????, ????????, ????????, ???????? ????????, ?????? ????????? ?? ????????????? ?? ???????? ???? ?????????: ?? 100 ??"/>
        <s v="06-001_??_???_?????? ????????"/>
        <s v="???????????????_??????? ???"/>
        <s v="??0,4 ? 0,69 ?? ????????? ????? ??????????"/>
        <s v="????????? ?????? (01.2022)"/>
        <s v="?????????????? ???????????? ??????? (??????? ????, ???????, ?????????????, ?????? ?????????????? ?????????) - ????????? ??????"/>
        <s v="????????????? ???????  ?.?. 500?? (???)"/>
        <s v="?-? ??? ????????? ???????? ????????????? (???) (?????)"/>
        <s v="?????? ??? ??????? 45% ??????????????? ??????????????? (25 ?????)"/>
        <s v="1.1.2.15 ??2 (????????)"/>
        <s v="????? 02-2"/>
        <s v="????? ?? ????????"/>
        <s v="???????? ????????? ? ?????? ???????? ??? ??? ??????? ????????????? ?? ??????????? ???????? ?? 10 ???, ??????????? ??????? 500 ??"/>
        <s v="?????????? ??????????? ??????? (??????-????????)"/>
        <s v=" ????????_????????? ????????? ?/? 45 ??"/>
        <s v=" ?????????? ?????? ???"/>
        <s v=" ???????"/>
        <s v="????? ????????. ????????? ????????, ????????, ????????, ???????? ????????, ?????? ????????? ?? ????????????? ?? ???????? ???? ?????????: ?? 150 ??"/>
        <s v="06-001_??_???_?????? ???"/>
        <s v="??????? ?? ?????????? ???????????? ???????? - 0,5%_??????? ???"/>
        <s v="?? 10 ?? ????????? ????? ??????????"/>
        <s v="????????? ?????? (02.2022)"/>
        <s v="?????????? ?????????? ?? ???.???????"/>
        <s v="???????????????? ?????????"/>
        <s v="????? ???????? ?????????????"/>
        <s v="?-? ??? ????????? ???????? ????????????? (???) (????)"/>
        <s v="?????? ??? ??????? 10% ????? ????? ? ????????????"/>
        <s v="1.1.2.16 ??3 (???.?????)"/>
        <s v="????? 02-3"/>
        <s v="??????????? ?? ???????? -21 ?????"/>
        <s v="?????? ???????????? 1"/>
        <s v="???????? ????????? ? ????????????? ???????? ?? ??????????? ???????? ?? 10 ???, ??????????? ??????? 32 ??"/>
        <s v="????????? ???????? ???????????_????"/>
        <s v=" ????????_????????? ??? 18??"/>
        <s v=" ?????????? ?????????? ???????? ?????. ???"/>
        <s v="????? ????????. ????????? ?????? ?????????"/>
        <s v="06-01_???????_?????????? ??????"/>
        <s v="????????? ????? ??????????_??????? ???"/>
        <s v="???? ????? ????????? ????? ??????????"/>
        <s v="????????? ?????? (03.2022)"/>
        <s v="????????????? ????????"/>
        <s v="?????????? ?????????????? ??????? 3??"/>
        <s v="?????????? ?????? (???)"/>
        <s v="?????? ??? ??????? 5% ?? ?????????? ?????? ? ?????? ??????????? ???????????"/>
        <s v="1.1.2.17 ??"/>
        <s v="?????? ???????????? 2"/>
        <s v="???????? ????????? ? ????????????? ???????? ?? ??????????? ???????? ?? 10 ???, ??????????? ??????? 40 ??"/>
        <s v="????????? ????"/>
        <s v="???????????????????: ???-30300-04"/>
        <s v="06-01_???????_???????? ??????? ? ??????????"/>
        <s v="?????????????? ??????? ??????????_??????? ???"/>
        <s v="??? ????????? ????? ??????????"/>
        <s v="????????? ?????? (04.2022)"/>
        <s v="?????? ??"/>
        <s v="???????? ??????? (???)"/>
        <s v="1.1.2.18 ??1"/>
        <s v="?????? ?????????????"/>
        <s v="?????????? ?????? 2 ?????? ? ????????? ?? ??????????-????????? ????????????"/>
        <s v="??_?????? ???????? ??????? (?????? ????????????)"/>
        <s v="???????? ????????? ? ????????????? ???????? ?? ??????????? ???????? ?? 10 ???, ??????????? ??????? 50 ??"/>
        <s v="???_???????????? ???? ????????????? ?? ????????? ????? ?????"/>
        <s v=" ?????? ????????????? ??????"/>
        <s v=" ?????????? ?????????????? ??????????? ??? ???????????? ??? 0.000 +8.000 +16.000"/>
        <s v="?????. ??? ????. ????????? ??????????: ? ??????????? ??????"/>
        <s v="06-01_???????_?????????? ????????? ??? ????????????: ?????????"/>
        <s v="?? ????????? ????? ??????????"/>
        <s v="????????? ?????? (05.2022)"/>
        <s v="???????????? ???????? ???"/>
        <s v="?????????? ????????? ??? ????????? (???)"/>
        <s v="1.1.2.19 ??2"/>
        <s v="?????????? ?????? 3 ?????? ? ????????? ?? ??????????-????????? ????????????"/>
        <s v="??_?????? GasFree ??????? 2 ? ????????? ? ?????????????? ???????????? 1 ? 2 GF ??????? 2"/>
        <s v="???????? ????????? ? ????????????? ???????? ?? ??????????? ???????? ?? 10 ???, ??????????? ??????? 65 ??"/>
        <s v="???_????????? ? ???????? ???????? ??????????? ?????"/>
        <s v="???????? ???????????? ???????"/>
        <s v=" ?????? ????????? ?????????"/>
        <s v="?????????? ???????? ??????????, ???? ???"/>
        <s v="?????. ??? ????. ????????? ??????????? ? ?????? ?????? ? ???????"/>
        <s v="????????? ???_????"/>
        <s v="????????? ?????? (06.2022)"/>
        <s v="?????? ????? ?.?. 25/5"/>
        <s v="???????????? ???????????? ???????????????, ???????"/>
        <s v="1.1.2.20 ??"/>
        <s v="????????? ? ????????????? ????????????? ?????? ? ????????? ?? ?????????? ?? 3 ??"/>
        <s v="??_?????? ???????? ????? MC ?????? ?????? ?? ????????"/>
        <s v="???????? ????????? ? ????????????? ???????? ?? ??????????? ???????? ?? 10 ???, ??????????? ??????? 80 ??"/>
        <s v="???_????????? ????????????? ?????? ????? ? ??????? ??????"/>
        <s v="????????_??????? ??????? ??????? ?? ?????"/>
        <s v=" ?????? ??????????????????"/>
        <s v="?????????? ? ??????? ???????? ?????"/>
        <s v="???????????????_????"/>
        <s v="?? ? 3 ????????? ????? ??????????"/>
        <s v="????????? ?????? (07.2022)"/>
        <s v="?????? ????? ?.?. 5/5"/>
        <s v="?????????? ???????????? ???? ??????????????: ??????? 2947 (???)"/>
        <s v="???????????? ?? ??? ??????? (?????????? ??? ????????? ??????? ??)"/>
        <s v="1.1.2.21 ???"/>
        <s v="?????????? ?????? ????????????? ??????? 2,2 ?"/>
        <s v="??_?????? ???????? ????????? ? ???????? ?? ????????????????, MC ?????"/>
        <s v="???????? ????????? ? ????????????? ???????? ?? ??????????? ???????? ?? 10 ???, ??????????? ??????? 100 ??"/>
        <s v="???_?????? ????????, ??????: ? ??????? ??? ????????? ??????????? ??? ???????? ??????"/>
        <s v=" ?????? ?????????"/>
        <s v="???????? ??????? ??????????"/>
        <s v="??????? ?? ?????????? ???????????? ???????? - 0,5%_????"/>
        <s v="???????? ????????? ????? ??????????"/>
        <s v="????????? ?????? (08.2022)"/>
        <s v="?????? ?????, ??????, ?????? ???????"/>
        <s v="????????? ????????? ??????? ?????: ?? 20 ?? 0,3 (???)"/>
        <s v="???????????? ?????????????? ??????? (??????????? ???????????)"/>
        <s v="1.1.2.22 ??"/>
        <s v="?????????? ?????? ?? ?????? ????????????? ??????? 2,2 ?"/>
        <s v="??_?????? ?????????? ?????? ?? ??????"/>
        <s v="???????? ????????? ? ????????????? ???????? ?? ??????????? ???????? ?? 10 ???, ??????????? ??????? 125 ??"/>
        <s v="???_????????? ???????? ???????: ?? ??????????? ???? ??? ??????? ?? ???????? ??????? ? ???? ???? ???????? 150 ??"/>
        <s v="?????? ???????????? ?? ???"/>
        <s v="????????? ?????? ????? ? ?????: ???-30300-05-1"/>
        <s v="?????  ??????????"/>
        <s v="06-01_???????2_?????????? ??????"/>
        <s v="????????? ????? ??????????_????"/>
        <s v="????????? ???????? ????? ????????1"/>
        <s v="??????? ?? ?????????? ???????????? ???????? - 0,5%"/>
        <s v="?????? ????-? ?????????????"/>
        <s v="????????????? ??????? ?????????? ???????? ? 2 ???? ?? ??????????? ??????????? ??????? ??????, ???????, ?????? (???)"/>
        <s v="?? ???????? ????? ? ?????"/>
        <s v="1.1.2.23 ???"/>
        <s v="?????? ???????? 2"/>
        <s v="?????????? ?????? ??????? ??????????????? ???????????, ?????? ??????? 1-3"/>
        <s v="??_?????? ??????????????? ???????"/>
        <s v="???????? ????????? ? ????????????? ???????? ?? ??????????? ???????? ?? 10 ???, ??????????? ??????? 200 ??"/>
        <s v="???_??????? ?????-?????????????? ?????????? ????????? ??????????: ?? ?????????? ????"/>
        <s v=" ??????? ? ???????? ???????????? ????? ? ??? (?? ?????)"/>
        <s v="06-01_???????2_???????? ??????? ? ??????????"/>
        <s v="?????????????? ??????? ??????????_????"/>
        <s v="?????. ??? ?????????????? ??????? ??????????"/>
        <s v="??????????? ????????????? ????????2"/>
        <s v="?????? ????-? ???????? ???"/>
        <s v="?????????? ?????????????? ???? ? ??????????? ???????: ????? 6 ?, ???????? 1000 ?? (???)"/>
        <s v="??????? ???????????? ?? ???2"/>
        <s v="1.1.2.24 ??"/>
        <s v="?????????????? ? ????????????"/>
        <s v="?????????? ????????? ?? ????? ? ???????????"/>
        <s v="??_?????? ???? ??????? ??????????"/>
        <s v="???????? ????????? ? ?????? ???????? ??? ??? ??????? ????????????? ?? ??????????? ???????? ?? 4 ???, ??????????? ??????? 10 ??"/>
        <s v="???_????????? ???????? ???????: ?? ?????? ??????????? ???? ????????? ? ????? 12-01-013-03"/>
        <s v="4.2.1.1????"/>
        <s v=" ???????????? ? ?????? ?/? ??? ??? ?????? ????? ? ??????? ???"/>
        <s v="???????? ??? ???? ??????"/>
        <s v="06-01_???????2_?????????? ????????? ??? ????????????: ?????????"/>
        <s v="??????? ?????????????? ??????? ??????????"/>
        <s v="??????????? ?????????????. ??????? ??????????? ? ???????? ???????????? ????????????? ????????2"/>
        <s v="?-? ???????? (?????? ???????????)"/>
        <s v="?????????? ?????????????? ???? ? ??????????? ???????: ????? 6 ?, ???????? 2000 ?? (???)"/>
        <s v="?????????? ?????? (??????????)"/>
        <s v="1.1.2.25 ??"/>
        <s v="?????????? ?/? ???????????-???????"/>
        <s v="??_?????? ??????? ?????????? ???? ?????????"/>
        <s v="???????? ????????? ? ????????????? ???????? ?? ??????????? ???????? ?? 10 ???, ??????????? ??????? 500 ??"/>
        <s v="???_??????? ?????-?????????????? ?????????? ????????? ??????????: ?? ?????????? ????????"/>
        <s v="4.2.1.2?????????"/>
        <s v=" ?????? ???????????? ?????????????? ? ?????: ?????, ???????"/>
        <s v="??????? ??????????????????"/>
        <s v="06-01_????_?????_?????????? ??????"/>
        <s v="??? ? ??? - (??? ???. ????)_????"/>
        <s v="???? ?????????????? ??????? ??????????"/>
        <s v="??????????????? ? ???????? ???????????????"/>
        <s v="?-? ????????????? (?? ???????????)"/>
        <s v="?????????? ???????????? ???? ??????????????: ??????? 2594 (???)"/>
        <s v="?????????? ??????? (??????????)"/>
        <s v="1.1.2.26 ????"/>
        <s v="?????? ??. ???????"/>
        <s v="?????????? ?/? ???????????-??????? (????????? ???????????)"/>
        <s v="??_?????? ??????? ???? ???????"/>
        <s v="???????? ????????? ? ????????????? ???????? ?? ??????????? ???????? ?? 10 ???, ??????????? ??????? 300 ??"/>
        <s v="???_??? ????????? ???????? ??? ??????????? ????? Customer /????? 0,2 ?../"/>
        <s v="4.2.1.3????????????? ??????????"/>
        <s v=" ??????? ????????? ????? ? ??????"/>
        <s v="?????_??????????_??? 2"/>
        <s v="06-01_????_?????_???????? ??????? ? ??????????"/>
        <s v="??? ?????????? ???????????? ?? ???_????"/>
        <s v="??0,4 ? 0,69 ?? ?????????????? ??????? ??????????"/>
        <s v="??????????????? ????????????  ????????2"/>
        <s v="??? ? ??? - (??? ???. ????)"/>
        <s v="?-? ?????? ???????? (Andritz)"/>
        <s v="????????? ????????? ??????? ?????: ?? 20 ?? 57,2 (???)"/>
        <s v="?????????? ??????? ?????? ? ??????? (??????????)"/>
        <s v="1.1.2.27 ???"/>
        <s v="???????? ????????"/>
        <s v="??_?????? ????????? ??????????"/>
        <s v="???????? ????????? ? ????????????? ???????? ?? ??????????? ???????? ?? 10 ???, ??????????? ??????? 250 ??"/>
        <s v="???_????? ?????????? ??? 1 ? 2 (?????????)"/>
        <s v="4.2.1.4????????"/>
        <s v=" ??????? ???????"/>
        <s v="?.????????, ??????????"/>
        <s v="06-01_????_?????_?????????? ????????? ??? ????????????: ?????????"/>
        <s v="??? ? ??? -(???. ????.)_????"/>
        <s v="?? 10 ?? ?????????????? ??????? ??????????"/>
        <s v="?? ?? ?????? (????? ?? ???)"/>
        <s v="?-? ???????????? ???????? (Andritz)"/>
        <s v="????????? ? ????????? ??????? ??????? ???????? ???????? ????????: ?? 12 ?2 (???)"/>
        <s v="?????? ?????? ??? ?????? ????????? (???) 970? ?? ???2"/>
        <s v="1.1.2.28 ???"/>
        <s v="?????????? ???????????"/>
        <s v="??_?????? ??????? ????????? ??????????"/>
        <s v="???????? ???????? ? ?????? ???????? ??? ??? ??????? ????????????? ?? ??????????? ???????? ?? 10 ???, ??????????? ??????? 40 ??"/>
        <s v="???_???????? ???"/>
        <s v="4.2.2.1????"/>
        <s v=" ?????? ????????? ????? ? ??????"/>
        <s v="?.????????"/>
        <s v="06-01_????_????????_?????????? ??????"/>
        <s v="????????? ???_0,4…069"/>
        <s v="???? ????? ?????????????? ??????? ??????????"/>
        <s v="???????????? ???????? ??????? ????????????? ?3"/>
        <s v="??? -(???. ????.)"/>
        <s v="?-? ????????????? (Andritz)"/>
        <s v="?????? ???????? ?? ????? 345 (197?) (???)"/>
        <s v="?????? Andritz Oy (95 ?????)"/>
        <s v="1.1.2.29 ????"/>
        <s v="????????? ???????? ??????"/>
        <s v="?????? ????????? ???????????"/>
        <s v="??????, ??????????????? ?? ????????? ???????????, ?????: ?? 5 ??"/>
        <s v="???_??????????? ??????? ????"/>
        <s v="4.2.2.2?????????"/>
        <s v="?.???????"/>
        <s v="06-01_????_????????_???????? ??????? ? ??????????"/>
        <s v="???????????????_0,4…069"/>
        <s v="??? ?????????????? ??????? ??????????"/>
        <s v="???????????? ?????????????????? ????? (???????????)"/>
        <s v="?????? ??????? ???????????: ??? ????????? ?????????????"/>
        <s v="??????? (5713?2) (???)"/>
        <s v="?????? ??? ??????? (26 ?????)"/>
        <s v="1.1.2.30 ???"/>
        <s v="?? ????"/>
        <s v="??_?????? ???????? ????????? ? ???????? ?? ????????????????_268"/>
        <s v="???????? ???????? ? ?????? ???????? ??? ??? ??????? ????????????? ?? ??????????? ???????? ?? 10 ???, ??????????? ??????? 80 ??"/>
        <s v="???_?????? ???? ????????? ???????? ??? ??????????? ?????"/>
        <s v="4.2.2.3????????????? ??????????"/>
        <s v=" ???????????? ? ?????? ???????? ?????(??????)"/>
        <s v="?.??????? ??????????????????"/>
        <s v="06-01_????_????????_???????? ?????????????"/>
        <s v="??????? ?? ?????????? ???????????? ???????? - 0,5%_0,4…069"/>
        <s v="?? ?????????????? ??????? ??????????"/>
        <s v="???????? ????????? ???????? ?????? 1 MEC-MR100-1/3A 4P Q=116 ?3/?"/>
        <s v="?????????????? ???????? ???????? ??????? ??????????"/>
        <s v="?????? ???????? ?? ????? 245 (3,6?) (???)"/>
        <s v="??????? ??? 10?? ?? 7 (2 ?????)"/>
        <s v="1.1.2.31 ?????"/>
        <s v="????????????? ??????? ?????????? ???????? ? 2 ???? ?? ??????????? ??????????? ??????? ??????, ???????, ??????"/>
        <s v="??_?????? ???????? ????????? ? ???????? ?? ????????????????_287"/>
        <s v="???_?????? ??? ??????? ??????-??????????? ??????? ????????_31498"/>
        <s v="4.2.3????????? ??????, ?????"/>
        <s v=" ??????????? ???"/>
        <s v="??1.?????? ??????????? ??/TEL-10-1000"/>
        <s v="06-01_????_????????_???????? ?? ???????????"/>
        <s v="????????? ????? ??????????_0,4…069"/>
        <s v="?=120? ???????? ?????? 1 MEC-"/>
        <s v="DCS"/>
        <s v="?????? ???????? ?????????????"/>
        <s v="??????????????????? (???)"/>
        <s v="?????? ?? ??????? ????? ??????????? 10?? ??? ??-7"/>
        <s v="1.1.2.32 ???"/>
        <s v="??_????????????? ????? ????? (5.8)"/>
        <s v="??_?????? ???????? ????????? ? ???????? ?? ????????????????_306"/>
        <s v="???????? ????????? ? ????????????? ???????? ?? ??????????? ???????? ?? 10 ???, ??????????? ??????? 350 ??"/>
        <s v="???_?????? ??? ??????? ??????-??????????? ??????? ????????, ????????? ?????????: III"/>
        <s v="?????????? ?/? ???????????"/>
        <s v=" ???????????? ???????? ??? ????? ???????"/>
        <s v="??1.????????????? ???? ???????????: ?? 10 ??"/>
        <s v="06-01_???????_??????? ????????????? ??????????????"/>
        <s v="?????????????? ??????? ??????????_0,4…069"/>
        <s v="?? ? 3 ?????????????? ??????? ??????????"/>
        <s v="????? BT10D ? ????????????????? Q=972 ?3/?"/>
        <s v="??????????? ????????????????? ?????????? 10??"/>
        <s v="?-? ???????? ????-? (???)"/>
        <s v="??? ????? ??????????? 10?? ??? ??-7"/>
        <s v="1.1.2.33 ???"/>
        <s v="??????? ??????????_Andritz_SP0597_???????????? 1 ?????"/>
        <s v="??_?????? ???????? ????????? ? ???????? ?? ????????????????_326"/>
        <s v="???????? ????????? ? ?????? ???????? ??? ??? ??????? ????????????? ?? ??????????? ???????? ?? 10 ???, ??????????? ??????? 350 ??"/>
        <s v="?????????? ??????? ????????? ????? ? ??????????? ???????"/>
        <s v=" ?? ?? 0 ????"/>
        <s v="????????? ????????? ???????"/>
        <s v=" ????????? ? ???????? ?????????? ????????? ??????????? ?????"/>
        <s v="??1.??????? ? ????????? ????? (??????, ??????, ???), ?????: ?? 5 ??"/>
        <s v="06-01_???????_??????? ???????? ????????????? ???? ? ?????????????? ??????????"/>
        <s v="????????? ???_10???"/>
        <s v="???????? ?????????????? ??????? ??????????"/>
        <s v="?=120 ?.?.?? ? ????????? ?? ?????? ?????????? BT10D NFPA 4000 USGPM 123.9 m"/>
        <s v="????????? ??????????"/>
        <s v="????? ??? 8003, ??? 8004, ??, ???"/>
        <s v="????????? ??????? ? ?-? ??????????? (???)"/>
        <s v="???????? ??7 ????????, ??????"/>
        <s v="1.1.2.34 ????"/>
        <s v="??????? ??????????_Andritz_SP0597_???????????? 2 ?????"/>
        <s v="?????? ???????? ????????? ? ???????? ?? ????????????????_345"/>
        <s v="???????? ???????? ? ?????? ???????? ??? ??? ??????? ????????????? ?? ??????????? ???????? ?? 10 ???, ??????????? ??????? 15 ??"/>
        <s v="???????????? ????? - ??/? ????? B25W6F200 ?3"/>
        <s v=" ???????? ??"/>
        <s v="?????????? ?/?? ??????????? ?????"/>
        <s v="???????? ?????? ??_2"/>
        <s v=" ???????? ?????? ?????????-?????????? ??????? ? ????????????"/>
        <s v="??1.??????? ????-, ????-, ????????????, ??????????????? ?? ???????????: ?? ????? ??? ???????, ?? ??? ?? 25 ?"/>
        <s v="06-01_???????_?????? ????????"/>
        <s v="???????????????_10???"/>
        <s v=".????? BS10E Q=972?3/?"/>
        <s v="?????????? ?????????"/>
        <s v="????????????? 4000 ???"/>
        <s v="?-? ????????? ??????????? (???) ????"/>
        <s v="???????? ??7  ???"/>
        <s v="1.1.2.35 ??"/>
        <s v="?????? ?????? ?????? LimeD"/>
        <s v="??????? ??????????_Andritz_SP0744_???????????? 1 ?????"/>
        <s v="?????? ???????? ????????? ? ???????? ?? ????????????????_383"/>
        <s v="??????? ???????? ???????? ?????? ??????? ????????, ??????????? ??????? 25 ??"/>
        <s v="???????????? ????? - ?/? ????? B25W6F200 ?3"/>
        <s v=" ???????? ?? (??????? ????)"/>
        <s v=" ????????? ?? ?????????????? ??????? ?????????-??????????? ??????"/>
        <s v="??1.??????? (??????, ???? ??????????, ????? ???????????????? ??????????, ???????? ??????, ?????????? ?????) ?????????? ? ????????????, ?????????? ???????????? ??????: ?? 2"/>
        <s v="06-01_???????_?????? ???"/>
        <s v="??????? ?? ?????????? ???????????? ???????? - 0,5%_10???"/>
        <s v="?? ?????????????? ??????? ??????????1"/>
        <s v="H=120? ? ????????? ?????????? CLARKE DT2H-UFKA50 BS10E NFPA 4000 USGPM"/>
        <s v="????? ????????? 1"/>
        <s v="????????????? 1000 ???"/>
        <s v="??????????? ?????????? ???????? ? ???????? ??????? (???)"/>
        <s v="??????????????? ???-115"/>
        <s v="1.1.2.36 ??"/>
        <s v="?????? ?????????? ??????????? ???"/>
        <s v="??????? ??????????_Andritz_SP0744_???????????? 2 ?????"/>
        <s v="??_?????? ???? ??????????????? ?????????"/>
        <s v="???????? ????????? ? ????????????? ???????? ?? ??????????? ???????? ?? 10 ???, ??????????? ??????? 400 ??"/>
        <s v="???????????? ????? - ??/? ????? B30 W6 F200 ?3"/>
        <s v=" ???????? ?? (??????)"/>
        <s v=" ?????? ???????? ???????, ????????????, ???????? ? ??????, ???????????, ???????? ???????????"/>
        <s v="??1.?????? ????????? ? ??????, ?????????? ???????????? ??????: ?? 2"/>
        <s v="06-01_???????2_??????? ????????????? ??????????????"/>
        <s v="????????? ????? ??????????_10???"/>
        <s v="?????. ??? ?????? ???????"/>
        <s v="???????????? ????? ?????"/>
        <s v="???? ?????????? ???????? ??????????"/>
        <s v="????? ????????? 2"/>
        <s v="??? ???5"/>
        <s v="?-? ??????????????????? ?????????? (???)"/>
        <s v="? ??? ???????????? ?? ????? ??? ???-80000-04-01"/>
        <s v="1.1.2.37 ??"/>
        <s v="????????-????????????? LimeSlake (??????? ??????? ????????-?????????????? LimeSlake ? ???? ??????????????)1"/>
        <s v="??????? ??????????_Andritz_SP0744_???????????? 3 ?????"/>
        <s v="??_?????? ?????????? ???? ?????????, ???? ????"/>
        <s v="???? ??????? - ???? ?????? ? ????, ?????? ??? ??????????? ????????: ?? 250 ??2."/>
        <s v="???????????? ????? - ?/? ????? B30 W6 F200 ?3"/>
        <s v="???????? ????????? ??????????? 70?"/>
        <s v=" ???????????? ? ?????????? ???????? ????, ????????, ?????????? ?????"/>
        <s v="??1.??????????? ??? ????????????? ???????? ? ????????????? ????????, ??????????????? ?? ??????????? ?? ????? ??? ???????, ? ??????????? ??????? ??? ??????????? ?? 9 ?? ???: ?? 25 ?"/>
        <s v="06-01_???????2_?????? ????????"/>
        <s v="?????????????? ??????? ??????????_10???"/>
        <s v="??????? ?????? ???????"/>
        <s v="????????-???????????? ??????? ? ????????????? ???????? Fan Heater ELF633 FRICO"/>
        <s v="????? ????????? 3"/>
        <s v="????????????????????? ??????????"/>
        <s v="?-? ????????????????? ????-? (???)"/>
        <s v="?????????? ?????????? ?3"/>
        <s v="1.1.2.38 ???"/>
        <s v="????????-????????????? LimeSlake (??????? ??????? ????????-?????????????? LimeSlake ? ???? ??????????????)2"/>
        <s v="??????? ??????????_Andritz_SP0744_???????????? 4 ?????"/>
        <s v="??_?????? ???? ???????"/>
        <s v="???? ?????_?????? ????????? ? ??????, ?????????? ???????????? ??????: ?? 2"/>
        <s v="???????????? ????? - ????? ? 7,5 ? ???????????????? ?????????"/>
        <s v="???????????? ??????????"/>
        <s v=" ???????????? ? ?????? ???? ? ??????"/>
        <s v="??1.????????, ??????????????? ?? ??????? ?????????: ??????????"/>
        <s v="06-01_???????2_?????? ???"/>
        <s v="?????? ???????_10???"/>
        <s v="?????? ?????????? AW 315E4 sileo Systemair"/>
        <s v="???????? ????????? ??????????????"/>
        <s v="????? ????????? 4"/>
        <s v="?-? ??????? ?????????? ? ???????????? (???)"/>
        <s v="1.1.2.39 ???"/>
        <s v="???????? ?????????? ??????? 1.1"/>
        <s v="??_?????? ??????? ?????????? ??? 1 ? 2 (?????????)"/>
        <s v="???? ?????_????????????? ???????????"/>
        <s v="??????? ??????? ?????????? ???????,: ????????-??????????? 1:1:6"/>
        <s v=" ?????-?????????? ?????? ????? ? ?????"/>
        <s v="??1.????? ???????? ??? ??????"/>
        <s v="06-01_???????_??????????? ??? ?????????????? ??????, ??????? ? ????????"/>
        <s v="??? ? ??? - (??? ???. ????)_10???"/>
        <s v="??0,4 ? 0,69 ?? ?????? ???????"/>
        <s v="????????? ????????????? ??????? 8600 ?3/???"/>
        <s v="?????????? ????????????? ????????????"/>
        <s v="????? ????????? 5"/>
        <s v="?????????? 4000?"/>
        <s v="?-? ??????? ??????????? ??????????? (???)"/>
        <s v="??? - (??? ???. ????)"/>
        <s v="1.1.2.40 ???"/>
        <s v="???????? ?????????? ??????? 1.2"/>
        <s v="??_?????? ???? 1 ?????????"/>
        <s v="??????????? ????????? ????????????, ???: ?-1, ??-1"/>
        <s v="??????? ????? 150 ??????? ????????? ?????????"/>
        <s v="?????? ? ????????"/>
        <s v="???????????? ???????????? (????? ?????): ???-30300-05-3"/>
        <s v="??1.??????????"/>
        <s v="06-01_????_?????_??????? ????????????? ??????????????"/>
        <s v="??? ?????????? ???????????? ?? ???_10???"/>
        <s v="?? 10 ?? ?????? ???????"/>
        <s v="?????????????? V=32 ?3"/>
        <s v="???????? ???????? ???????? ????????+?????????"/>
        <s v="?????????? 1600?"/>
        <s v="?-? ????????? ??????????? (???) ?????"/>
        <s v="1.1.2.41 ???"/>
        <s v="???????? ?????????? ??????? 2.1"/>
        <s v="??_?????? ???? 2 ?????????"/>
        <s v="????? ?????????, ??????????????? ?? ???????, ?????: ?? 0,9 ??"/>
        <s v="??????? ????? 100 ??????? ????????? ?????????"/>
        <s v="?????????? ?????????????? ????"/>
        <s v=" ???????????? / ??????? ???. ????????????"/>
        <s v="??1.????????"/>
        <s v="06-01_????_?????_?????? ????????"/>
        <s v="??? ? ??? -(???. ????.)_10???"/>
        <s v="???? ????? ?????? ???????"/>
        <s v="????????+???-??????"/>
        <s v="????????? ? ??????? ????"/>
        <s v="?-? ??????????? ????????????????? ?????????10??"/>
        <s v="?????????? ?????? 10300"/>
        <s v="1.1.2.42 ???.??"/>
        <s v="???????? ?????????? ??????? 2.2"/>
        <s v="??????????? ???? ????????? ?????"/>
        <s v="??_?????? ???? 3 ? 4 ?????????"/>
        <s v="?????? ??? ????????? ??????? ??? ???????????? ?? ????????: ?????????? ?????? ?? 4 ??"/>
        <s v="???????????? ????? - ??????"/>
        <s v=" ???????? ???. ????????????"/>
        <s v="??1.??????"/>
        <s v="06-01_????_???"/>
        <s v="??? ?????? ???????"/>
        <s v="???????????? ??? ????????????? (?????, ??????? ???????? ? ?????????????????)"/>
        <s v="????? ??????????? ????"/>
        <s v="?-? ?????? ??? 8003, ??? 8004, ??, ???"/>
        <s v="???????? ??????? 10300"/>
        <s v="1.1.2.43 ???.???"/>
        <s v="?????? ?????????? ??????????? ?????????? ???????1"/>
        <s v="??_??????????? ????????? ??????????? ???????"/>
        <s v="??????????????????? ???????? ???????????? ? ???????????"/>
        <s v="????? ?? ?????"/>
        <s v=" ??????? ????????????_????????? ??????"/>
        <s v=" ?????????? ??????? ???. ????????????"/>
        <s v="??2.???? ?????????? ???????? ?????????? ??? ????????????????? ????? (????), ???????????????: ?? ?????, ?????? ? ?????? ?? 600?600 ??"/>
        <s v="06-01_???45_?????????? ??????"/>
        <s v="???????????????_???"/>
        <s v="?? ?????? ???????"/>
        <s v="????????????? ???? ????? ??"/>
        <s v="???????????? ??????"/>
        <s v="????? ???????? ?????? ?????? ?????????? ??????????"/>
        <s v="?-? ????????????? 4000 ???"/>
        <s v="????? ??. ???? 7774?"/>
        <s v="1.1.2.44 ???"/>
        <s v="?????? ?????????? ??????????? ?????????? ???????2"/>
        <s v="??_?????? ??????? ????? ???????? Storage Tower Agitator TMX1610 Andritz, ????? 1,94 ??.+????????? 0,63 ??."/>
        <s v="?????? ?????????????: ??????? ?? 120 ??"/>
        <s v="??_?????? ?????? ???? 1, ?????? ???? 2"/>
        <s v=" ????????????? ??????? (??)"/>
        <s v="????????????? ?????????"/>
        <s v=" ?????????? ? ??????? ???. ????????????"/>
        <s v="??2.????? ???????? ?????????? IP66"/>
        <s v="06-01_???45_???????? ??????? ? ??????????"/>
        <s v="????? ???????? ?????  0,267? Q= 30 m3/h H= 40 mvp"/>
        <s v="?-? ????????????? 1000 ???"/>
        <s v="????? ?25 ??? ???, ???? 2??"/>
        <s v="1.1.2.45 ???"/>
        <s v="???????? ????????1"/>
        <s v="???? ?????_????? ????????????? ???????????? ?? ????????????? ????????????, ?????? ?????: ?? 200 ??"/>
        <s v="??_?????? ??????? ???????????_4139"/>
        <s v=" ??????????? ????????????? ? ?????????????? (??, ??)"/>
        <s v="??????? ??????????? ??? ???????"/>
        <s v=" ?????? ????????????? ????????????"/>
        <s v="??2.??????? ????????, IP66"/>
        <s v="06-01_???45_?????????? ????????? ??? ????????????: ?????????"/>
        <s v="?? ? 3 ?????? ???????"/>
        <s v="????????? ?????? ????????"/>
        <s v="????? ?????????? ????????"/>
        <s v="?-? ??? ???5"/>
        <s v="?-? ?????? ??? ?????? ????????? ???2"/>
        <s v="1.1.2.46 ????????? ??????"/>
        <s v="???????? ????????2"/>
        <s v="???? ?????_????? ????????????? ???????????? ?? ????????????? ????????????, ?????? ?????: ?? 400 ??"/>
        <s v="??_?????? ???????????? ? ???????? ????????? ? ??????????????"/>
        <s v=" ??????????????? ???????????? ??, ??"/>
        <s v="?????????? ???????????? ????? ??????????"/>
        <s v="???? ?????: ???-30300-06"/>
        <s v="??2.???????"/>
        <s v="06-01_???25_?????????? ??????"/>
        <s v="???????? ?????? ???????"/>
        <s v="00000-?? ???"/>
        <s v="????????? ? ?????"/>
        <s v="????? ????????? ??? ?? ?????????????"/>
        <s v="?-? ????????????????????? ??????????"/>
        <s v="?-? ???????????? ??? ?????????? ???????? ?????? ???2"/>
        <s v="1.1.3 70500 ???"/>
        <s v="??????????? ?????"/>
        <s v="??_?????? ???????? ?????"/>
        <s v="?????? ???????????? ? ?????? ?????? ???????"/>
        <s v="??_?????? ??????? ???????????_141"/>
        <s v=" ????????????? ???????????? ??, ??"/>
        <s v="?????????? ???????????? ????? ???????"/>
        <s v=" ???????????? ? ?????? ??????? ???"/>
        <s v="??2.???? ? ????????????? ????????"/>
        <s v="06-01_???25_???????? ??????? ? ??????????"/>
        <s v="??????????? ????????????? ?2 (31300)"/>
        <s v="????? ???????? ????? 1,01? Q= 550 m3/h H= 10 mvp"/>
        <s v="?-? ?????????? 4000?"/>
        <s v="?-? ??????? ??????????? ???????????"/>
        <s v="1.1.3.1 ??? ??????????? ????"/>
        <s v="??????? ???????????? LimeMilk1"/>
        <s v="??_?????? ???????????? ?????? ? ??????? ????"/>
        <s v="???? ?????_??????????? ??????? ? ??????????? ????? ? ????????????? ?????? ??????? ???????????? ???????????? ??? ????????????? ? ????? ???????, ????????? ???????: ?? 6 ??2"/>
        <s v="??_?????????? ????????????? ????????????"/>
        <s v=" ????????????? ? ????????????? (??)"/>
        <s v=" ???????????? ? ?????? ??????? ????"/>
        <s v="??2.???????? ?????"/>
        <s v="06-01_???25_?????????? ????????? ??? ????????????: ?????????"/>
        <s v="?????. ??? ??? ? ??? - (??? ???. ????)"/>
        <s v="???????? ??????? ?? ?3 (41200) 2*"/>
        <s v="??????????? ?600"/>
        <s v="????? ????????? ????"/>
        <s v="?-? ?????????? 1600?"/>
        <s v="?-? ???????????? ??? ?????????? ???????? ?????? (???) ???2"/>
        <s v="1.1.3.2 ??? ????????????? ???????"/>
        <s v="??????? ???????????? LimeMilk2"/>
        <s v="1407_?????? ?? ????????????? ???????? ???????????? ? ???????, ???????: ?? 16 ??2"/>
        <s v="??_??????? ????????????? ????????????? ????????????"/>
        <s v=" ??????????????? ???????????? ??"/>
        <s v=" ???????????? ? ?????? ???"/>
        <s v="??2.????????? ??????????? ????? DKC"/>
        <s v="06-01_???45_?????? ???????????? ?? ???? ????????"/>
        <s v="??????? ??? ? ??? - (??? ???. ????)"/>
        <s v="???? (81200) - ???????????? ????? 3*"/>
        <s v="??????????? ?800"/>
        <s v="????? ? ??1, ??2, ??3"/>
        <s v="?-? ???????? ????????????"/>
        <s v="1103 ?????????? ??????????????? ??-? (DIP21-10)"/>
        <s v="1.1.3.3 ??? ??????????? ??????????????"/>
        <s v="??????? ???????????? LimeMilk3 1"/>
        <s v="??? ??????? ??????????"/>
        <s v="????? ???????? ?? ????????????? ????????????, ?? ?????? ? ?????????? ???????, ???????: ?? 40 ??"/>
        <s v=" ????????????? ???????????? ??"/>
        <s v="????? ???????"/>
        <s v=" ???????????? ? ?????? ??"/>
        <s v="??2.??????"/>
        <s v="06-01_???45_?????????? ????????"/>
        <s v="??????? ??? ? ??? - (??? ???. ????)1"/>
        <s v="?????????? ?????????? ??????? (40400)"/>
        <s v="??????????? ?400"/>
        <s v="????? ? ??2, ??3, ??4"/>
        <s v="????????? ??????? ? ?????? ???????????"/>
        <s v="1203 ?????????? ??????????????? ??-? (DIP21-10)"/>
        <s v="1.1.3.4 ??? ??????????? ?????????????"/>
        <s v="??????? ???????????? LimeMilk3 2"/>
        <s v="????? ???????? ??????? ????????????"/>
        <s v="????? ????????????? ?? ????????????? ????????????, ?? ?????? ? ???????? ? ?????????? ???????, ???????: ?? 25 ??"/>
        <s v=" ??????????????? ???????, ??????????????? ???????????? ? ???????? (??, ??, ??)"/>
        <s v="????????? ??????? ???????? ???? (?????? ???????? ???)"/>
        <s v=" ???????????? ? ?????? ??????? ??? ???"/>
        <s v="??2.????? ?????????????"/>
        <s v="06-01_???25_?????? ???????????? ?? ???? ??????????????"/>
        <s v="???? ??? ? ??? - (??? ???. ????)"/>
        <s v="???????? ????? ???????????? ?????? ? ????????????? ????????? ??? (40300.1)"/>
        <s v="??????????? ?1200"/>
        <s v="????? ??????? ?????? ?? ????????????? ??????????"/>
        <s v="????????? ??????? ? ?????? ??????????? (????? ??????)"/>
        <s v="1107 ???????? ?????????? ???????? (DDW10-50) ????????1"/>
        <s v="1.1.3.5 ??? ?????????? ??????? ????????????? ? ???????????"/>
        <s v="?????? ?????? ?????? LimeWhite"/>
        <s v="1419_????? ????????????? ???????? ?????????: ?? 48 ??"/>
        <s v=" ??????????????? ???????????? ??, ??, ??"/>
        <s v="?????????? ?? 5, 6, 7--3,4"/>
        <s v="06-01_???25_?????? ???????????? ?? ???? ????????"/>
        <s v="????????? ???_????????"/>
        <s v="??0,4 ? 0,69 ?? ??? ? ??? - (??? ???. ????)"/>
        <s v="???????? ? ???????? ????????????? ???????? ??? (40300.2)"/>
        <s v="??????????? ?250, ?200"/>
        <s v="????? ??????????? ???"/>
        <s v="?????? ????????? ??? ???????????????? ????? (????????? ???? ?????????????)"/>
        <s v="1107 ???????? ?????????? ???????? (DDW10-50) ????????2"/>
        <s v="1.1.3.6 ??? ??????? ???????????????????"/>
        <s v="????????? ?????? ?? ???????? ??????????? ???? &quot;???????&quot;"/>
        <s v=" ????????????? ???????????? ??, ??, ??"/>
        <s v="??2.????? ????????"/>
        <s v="06-01_???25_?????????? ????????"/>
        <s v="???_????????"/>
        <s v="???? ????? ??? ? ??? - (??? ???. ????)"/>
        <s v="???????? ???? ????????????? ? ??????????? 8*"/>
        <s v="??????????? ?150"/>
        <s v="????? ?????? ???????? ????????/(???????? ?????) 0,12?"/>
        <s v="?-? ????????????????? ???????????? ???2"/>
        <s v="1207 ???????? ?????????? ???????? (DDW10-50) ????????1"/>
        <s v="1.1.3.7 ??? ????????????? ????????? (??????????)"/>
        <s v="????????? ??????????? ??????????1"/>
        <s v="??_?????????????? ???? ??????????? ?????"/>
        <s v="???? ?????_??????????? ??????? ? ??????????? ????? ? ????????????? ?????? ??????? ???????????? ???????????? ??? ????????????? ? ????? ???????, ????????? ???????: ?? 35 ??2"/>
        <s v=" ????????? ? ?????????? (??)"/>
        <s v="4.6.14_????????? ???????, ????????? ,?????"/>
        <s v="?????????? ?/? ????? ???1 (?????????? ??? ????)"/>
        <s v="06-01_???45_???"/>
        <s v="???????????????_????????"/>
        <s v="??? ??? ? ??? - (??? ???. ????)"/>
        <s v="??????????? ?100"/>
        <s v="????? ?????? ???????? ????????/(???????? ?????) 0,1?"/>
        <s v="?-? ?????????? ? ???????????? ???2"/>
        <s v="1207 ???????? ?????????? ???????? (DDW10-50) ????????2"/>
        <s v="1.1.3.8 ??? ????????????? ?????? ?????????, ?????????? ? ?????????????????"/>
        <s v="????????? ??????????? ??????????2"/>
        <s v="????????? ??????????? ?? ??????? ?????????????? ??????? ??????? ?? ???????????? ??????????"/>
        <s v="?????? ? ???? 1-11/?-? ? ?-?, 11/1"/>
        <s v=" ???????????? ? ?????? ????"/>
        <s v="??????????. ?.? ?????? ?????????? ??????? ????????"/>
        <s v="06-01_?????_?????????? ??????"/>
        <s v="?????? ?????_????????"/>
        <s v="?? ??? ? ??? - (??? ???. ????)"/>
        <s v="??????????? ?50"/>
        <s v="????? ??????????????/0,525? Sulzer"/>
        <s v="?????????? (???)"/>
        <s v="1111 ???????????? ?????? ??-? (LCD21-07)"/>
        <s v="1.1.3.9 ??? ?????????, ?????????? ? ?????????????????"/>
        <s v="??????????????? ??????????"/>
        <s v="??????? ??????????? ?????? ??????????, ??????????????? ?? ??????????? ?? ????? ??? ???????, ? ?????????? ??????? ????? ?? ???: ?? 63 ?"/>
        <s v="?????? ? ???? 1/1 - 1/3 /?-?/1"/>
        <s v="????????????? ???: ???-30300-09-1"/>
        <s v="????. ??????? ???????? ?? ??????????? ????????? ???????? ????, ???????, ???????????, ????????? ? ???????? ????????."/>
        <s v="06-01_?????_???????? ??????? ? ??????????"/>
        <s v="?? ? ???_????????"/>
        <s v="???? -???? ??????? ?????????? ?? (??? ????? ???????)"/>
        <s v="??????????? ?20"/>
        <s v="????? ?????? ?????? ?? ?????????????/???????? ????? 0,64? Sulzer"/>
        <s v="??????. ????????????? ??????? ?????????? ????????"/>
        <s v="?-? ?????????? (???)"/>
        <s v="1211 ???????????? ?????? ??-? (LCD21-07)"/>
        <s v="1.1.3.10 ??? ??????? ?????????????? ???????? ???????????? ??????? ???????? ? ?????????? ??????????????? ???????"/>
        <s v="????????? ???????????????? ???????????"/>
        <s v="???????? ??????? ???? ?/? 20?"/>
        <s v="??_?????? ???????? ??????? ?????? 1 ? 2"/>
        <s v="??????? (????) ? ???????? ??? ??????? ? ???????? ???????? ?? 6 ??2, ??????????????? ?? ??????????? ?? ????? ??? ???????, ?????????? ???????: ?? 10"/>
        <s v=" ???????? ????????????????, ??????? ???????????????????, ????????????? ????????? (??, ??,??)"/>
        <s v="???????? ????????????? ?????"/>
        <s v=" ??????? ??????????????????? ???????????? ? ????????"/>
        <s v="????. Promag P 500 5P5B3H-1PE5/101 5P5B3H- GRIBAEAAFAAAEAED2S0AA1+ AIDAEBPCZ1"/>
        <s v="06-01_?????_?????????? ????????? ??? ????????????"/>
        <s v="??????? ?? ?????????? ???????????? ???????? - 0,5%_????????"/>
        <s v="?? ? 3 ??? ? ??? - (??? ???. ????)"/>
        <s v="????????? ??????? ??????????"/>
        <s v="?-? ???????? ? ??????? ????????????? ????????????"/>
        <s v="????????? ??????????? ???????????????? ??????????? ? ?????? ??????? ??????????? (???)"/>
        <s v="1112 ??????????? ???????? ??? ????????? ???? (RCS10-18)"/>
        <s v="1.1.3.11 ??? ???????? ? ???????-???????? ????????????"/>
        <s v="??? ????????? ? ??????? ?????? ?????? ? ????????? ? ??????? ?????? ??????"/>
        <s v="???????? ??????? ???? ?/? 50? ??? ???????? ??????"/>
        <s v="??_?????? ?????????????????? ???????"/>
        <s v="???? (?????) ?????????? ????????, ??????, ?????? ? ???????: ?? 600?600?350 ??"/>
        <s v="???????? ??????????? ?????"/>
        <s v="????. ????????? ????????????? TR88-UF1C1X2L30A4+ TZ1"/>
        <s v="06-01_?????_????????? ????????????? ??????????????"/>
        <s v="????????? ????? ??????????_????????"/>
        <s v="???????? ??? ? ??? - (??? ???. ????)"/>
        <s v="????????? ??? ?????????? ?????? ?????"/>
        <s v="????????? ????????? ?????????"/>
        <s v="?-? ??????? ???????????"/>
        <s v="?-? ??? ????????? ???????? ????????????? (???) (???) ?????"/>
        <s v="1212 ??????????? ???????? ??? ????????? ???? (RCS10-18)"/>
        <s v="1.1.3.12 ??? ??????? ????????? ?????????????? ???????????????"/>
        <s v="??????? ???? ???????"/>
        <s v="???????? ??????? ???? ?/? 50? ??? ??????????? ??????"/>
        <s v="?????????? ?????????? ??? ????????? ? ?????????? ??????? ??? ??????? ??? ?????????: ? ???????? ????????? ?????, ???????????"/>
        <s v="?????????? ????????????? ?????_ ????? (30400-??1)"/>
        <s v="?????? ?????? ?????????"/>
        <s v=" ????????? ??????"/>
        <s v="????. ???????? 232.50.100 Wika"/>
        <s v="???? ?? ????. ?720-1220"/>
        <s v="06-01_?????_????????? ????????????? ????????"/>
        <s v="?????????????? ??????? ??????????_????????"/>
        <s v="??????? ??? ???????? ????????????? ???????"/>
        <s v="?-? ???????? ?????"/>
        <s v="?-? ??? ????????? ???????? ????????????? (???) (???) ????"/>
        <s v="1113 ??????????? ????????? ??-? ??? ?????? (LBI11-14)"/>
        <s v="1.1.3.13 ??? ???????????????? ?????????????? ?????????? ????? ??????????????? ?????"/>
        <s v="?????? ????? ?????? ?????? LimeDry 1"/>
        <s v="???????????? ????? ???????? ? ????? ?????????? ??? (1 ? 2)_?????????? ?????"/>
        <s v="??_?????? ?????????, ???????????????"/>
        <s v="??????????: ???????? ?????????"/>
        <s v=" ????????????? ??????????????? ????????? (???)"/>
        <s v="?????????? ?????????? ?????_ ????? (30400-??2)"/>
        <s v=" ?????? ???????? ??? ???????? ?????????????"/>
        <s v="????. ???????????????? ?????? ???????? Cerabar M  PMP51-6P895/0 PMP51-GR22IA1PGBGCJA1+AIPAZ1"/>
        <s v="???????? ???????? ????-140/5/?"/>
        <s v="06-01_?????_????????? ???????? ?.?."/>
        <s v="?????? ???????_????????"/>
        <s v="??????? ??????? ??? &quot;????????&quot; ?????-???????"/>
        <s v="????????? ?????? ?????"/>
        <s v="??????? ???????? ???????? ????????"/>
        <s v="?-? ???????? ? ??????? ????????????? ??????????"/>
        <s v="???????? ????????? ????????????, ? ?????? ???????: 1400 ??, ????? 30 ? BBT11-1600 (1??) ?1"/>
        <s v="1213 ??????????? ????????? ??-? ??? ?????? (LBI11-14)"/>
        <s v="1.1.3.14 ??? ??????? ???????? ? ?????????? ????????"/>
        <s v="???? ???????????? ?????????? ??????? CPR (??????? ????? ????? ???????????? ?????????? ??????? CPR- ???????? ????)"/>
        <s v="??_?????? ????????? ?????????"/>
        <s v="????? ??????? ?????????? ? ??????????? ????? ?????????"/>
        <s v=" ??????????????? ???????????? ???"/>
        <s v=" ????????? ??????,?????, ?????? ??? ???????? ?????????????"/>
        <s v="????. ??????????????? Waterpilot   FMX21-278D1/0 FMX21-GR211DGD30A+ POPUZ1"/>
        <s v="???????? ????? ? ??????? ????????"/>
        <s v="06-01_?????_???"/>
        <s v="??? ? ??? - (??? ???. ????)_????????"/>
        <s v="???? ??????? ??? &quot;????????&quot; ?????-???????"/>
        <s v="???????? ?400"/>
        <s v="??????? ??? ?????? ?????? ?? ????????????? 0,65??"/>
        <s v="???????????? ???"/>
        <s v="???????, ???? ????????? ??????????, ?????? ????? ?????????: 1400 ?? (66,6?)"/>
        <s v="1114 ??????????? ????. ??-? ??????????? ?????? (LCI21-5+2)"/>
        <s v="1.1.3.15 ??? ??????????-????????????? ?????????? ????? ??????????????? ????????-????????? ????? ? ??????????/????????????? ??????????????? ????? ?????????? ?? ? ??"/>
        <s v="????????? ??? ??????? ????? ?????? ??????"/>
        <s v="???????? ??????????_?????????? ?????"/>
        <s v="??_?????? ?????????? ?? ???"/>
        <s v="4013_????, ????, ?????? ? ??. ? ??????????? ????? ?????????"/>
        <s v=" ????????????? ???????????? ???"/>
        <s v="?.?. ??????????"/>
        <s v="?????????????: ???-30300-09-2"/>
        <s v="????. ??????????? ???????? ?????? Indumax CLS50D-64P6/0 CLS50D-GR1C71+Z1"/>
        <s v="??????????? ???????? ???????"/>
        <s v="06-01_???_???_????????? ????????????? ????????"/>
        <s v="??? ?????????? ???????????? ?? ???_????????"/>
        <s v="??0,4 ? 0,69 ?? ??????? ??? &quot;????????&quot; ?????-???????"/>
        <s v="?????????? ??????? ???????? ?? ?????"/>
        <s v="???????? ?250"/>
        <s v="??????? ??? ?????? ?????? ?? ????????????? 0,7??"/>
        <s v="???????????? ????"/>
        <s v="?????????? ???????? ??????????? (205,2?)"/>
        <s v="1214 ??????????? ????. ??-? ??????????? ?????? (LCI21-5+2)"/>
        <s v="1.1.3.16 ??? ????? ?? ????????????? ???????? ???????????? ?????????????"/>
        <s v="????????? ??????????? ??????? ????? ?????? ??????"/>
        <s v="???????? ??????????_??????? ?????"/>
        <s v="??_?????? ????????? ?????? ???????????? 1 ? 2, ???????? (?????? ????????????) ?????????"/>
        <s v="113195_???????? ???????????????: ??????????????? ??? ???? ???????"/>
        <s v=" ???????? ???????????? (??)"/>
        <s v="???? (30400-??1)"/>
        <s v=" ??????? ???????????????? ???????????? ? ????????"/>
        <s v="????. ??????????????? Liquiline CM442-KXE0/0 CM442-GRM1A2F010A+ AIZ1"/>
        <s v="06-01_???_???_??????????????"/>
        <s v="??? ? ??? -(???. ????.)_????????"/>
        <s v="?? 10 ?? ??????? ??? &quot;????????&quot; ?????-???????"/>
        <s v="?? ?????. ??? &quot;0&quot; ????"/>
        <s v="???????? ?200"/>
        <s v="???????? ????????? ????????????, ? ?????? ???????: 1000 ??, ????? 180 ? ???10-1000 (2??) ?4"/>
        <s v="1115 ??????????? ?????? HHQ-Chipper (HHQ11-XXL-12)"/>
        <s v="1.1.4 70600 ??????????? ?????????"/>
        <s v="????????? ????? ??????? ????? ?????? ??????"/>
        <s v="?????? ???????????? ? ?????????"/>
        <s v="??_?????? GasFree ?????? 1, ???????????? 1 ? 2 GF ??????? 1"/>
        <s v="109110_???????? ???????????????: ????????? ?????????? ??? ???????????"/>
        <s v="4.7.1.1?????? ?????? ?????????????"/>
        <s v=" ??????? ???????????? ? ???????? ??? ???????????????? ???????????"/>
        <s v="????. ??????-?????????????? ???-?-06???-Cl2-25 ????.413412.005-09.05"/>
        <s v="?????-?????????? ??????"/>
        <s v="06-01_???_???_???"/>
        <s v="??_????????"/>
        <s v="???? ????? ??????? ??? &quot;????????&quot; ?????-???????"/>
        <s v="?? ?? ?3"/>
        <s v="???????? ?150"/>
        <s v="??????? ?????????"/>
        <s v="1215 ??????????? ?????? HHQ-Chipper (HHQ11-XXL-12)"/>
        <s v="1.1.4.1 ??????????? ????????? ??????????? ????"/>
        <s v="?????? ?????????? ??????????? ??? ???????????? ?????"/>
        <s v="?????????? ?/? ???? 350*350 ???????? ???? ??????? 7….13 ? ? ?????????? ???? ?? ??????????? ? ???????????? ???????? ? ???????? ???????? ? ???????? ????"/>
        <s v="??_?????? ???????????? 1, ????????????2"/>
        <s v="??????? ?????????? ??????? ?? ??? ???: ??????????"/>
        <s v="4.7.1.2?????? ??????? ????????????? ? ?????"/>
        <s v=" ??????? ???????????? ? ???????? ??? ???????? ?????????????"/>
        <s v="????. ??????-?????????????? ???-?-06???-H2S-40 ????.413412.005-09.03"/>
        <s v="06-01_???_???_??????????????? ????????"/>
        <s v="????????????? ????????_????????"/>
        <s v="??? ??????? ??? &quot;????????&quot; ?????-???????"/>
        <s v="?? ??????? ???"/>
        <s v="???????? ?800"/>
        <s v="???????? ?/?_??"/>
        <s v="??????? ???????? ?????????????"/>
        <s v="1121 ???????? ???????? (SWC22-11.2-10)"/>
        <s v="1.1.4.2 ??????????? ????????? ????????????? ???????"/>
        <s v="???????? ??????????? ???????? ????? ?????? ?????? ? ?????"/>
        <s v="?????????? ?/? ???? 350*350 ???????? ???? ??????? 13….16 ? ? ?????????? ???? ?? ??????????? ? ???????????? ???????? ? ???????? ???????? ? ???????? ????"/>
        <s v="??_?????? ????????????_251"/>
        <s v="??????????? ??? ????????? ??????????? ?????"/>
        <s v=" ???????? ? ???????-???????? ???????????? (??)"/>
        <s v="4.7.1.3?????? ????????? ????? ? ???????????"/>
        <s v=" ???????????? ????? ????????????? ? ?????? (?)"/>
        <s v="????. ???? ???????????? ? ??????? ????????????? ???-21?-2? ????.411111.042-33"/>
        <s v="06-01_???_???_???????? ????????????? ?????? ???????????????"/>
        <s v="40300-02.2_??????????? ????????? ???? ?? ???_????????"/>
        <s v="?? ??????? ??? &quot;????????&quot; ?????-???????"/>
        <s v="?? ???? ?????"/>
        <s v="???????? ?600"/>
        <s v="??????? ??????"/>
        <s v="???????????? ??? ???"/>
        <s v="1221 ???????? ???????? (SWC22-11.2-10)"/>
        <s v="1.1.4.3 ??????????? ????????? ??????????? ??????????????"/>
        <s v="??????????? ??????? ??? LK36110 ??? LMD"/>
        <s v="?????????? ??????????? ?????????? ????_?????????? ?????????????? ??????????? ?????? ?????????? ???????: ?? 25 ?3 ? ???????????? ?? 120 ??/?3"/>
        <s v="??????????: ??????????? ???????????"/>
        <s v="4.7.1.4?????? ??????"/>
        <s v=" ???????????? ? ?????? ??????? ???????????"/>
        <s v="????. ?????????? ????????????? ???????????? ????01-??(?)220AC- ???1?"/>
        <s v="?????? ?? ??????"/>
        <s v="06-01_???_???_???????? ??????????? ???????? ?????????????: ?????? ????????????"/>
        <s v="40300-03.2_??? ??????? ????????_????????"/>
        <s v="?? ???????? ????"/>
        <s v="???????? ?100"/>
        <s v="??????????????? ????????????_??"/>
        <s v="????? ?????????"/>
        <s v="1122 ???????? ??-? (SWC11-1000)"/>
        <s v="1.1.4.4 ??????????? ????????? ??????????? ?????????????"/>
        <s v="???????? ???????? ???????????? ????? 1"/>
        <s v="?????????? ??????????? ?????????? ????_?????????? ????????????? ?? ?????????????? ?????? ?? ????? ?????????? ???? ? ??????? ??????????,: ?????? ????"/>
        <s v="????????? ?????????????? ?? ????????????"/>
        <s v="4.7.1.5?????? ????????"/>
        <s v=" ?????? ???????????? ? ???????? ??? ???????? ?????????????"/>
        <s v="????. ??????????? ???????? ????????????????"/>
        <s v="???????? ??????? ? ??????????"/>
        <s v="06-01_???_???_???????? ???????"/>
        <s v="40300-04.2_??????????? ????????? ????_????????"/>
        <s v="?? ? 3 ??????? ??? &quot;????????&quot; ?????-???????"/>
        <s v="?? ???????? ???"/>
        <s v="????????????? ??????????_??"/>
        <s v="1222 ???????? ??-? (SWC11-1000)"/>
        <s v="1.1.4.5 ??????????? ????????? ?????????? ??????? ????????????? ? ???????????"/>
        <s v="???????? ???????? ???????????? ????? 2"/>
        <s v="?????????? ??????????? ?????????? ????_????????????? ??????????? ???????? ? ?????????????? ??????????? ? ??? ???? ????????? ?????????? ????? MASTERSEAL: ????????????"/>
        <s v="??????, ??????????, ?????? ?????? ??? ????, ?????: ?? 300 ??"/>
        <s v=" ????????????? (??)"/>
        <s v="4.7.1.6?????? ???????"/>
        <s v=" ?????????? ? ??????? ????????????? ????????????"/>
        <s v="????. ???? ????????? ? ????? ???????"/>
        <s v="?????????? ??? ???? ?????"/>
        <s v="06-01_???_???_?????????? ??????"/>
        <s v="40300-05.2_????????????? ?????? ????_????????"/>
        <s v="???????? ??????? ??? &quot;????????&quot; ?????-???????"/>
        <s v="?? ??? ????? 1"/>
        <s v="?????? ???"/>
        <s v="?????? ??????1_??"/>
        <s v="??????? ?????????? ?????????? 1, 2"/>
        <s v="????????? ????????? ??????? ?????: ?? 20 ?? (???)"/>
        <s v="1133 ??-? ??? ?????? (FCT20)"/>
        <s v="1.1.4.6 ??????????? ????????? ??????? ???????????????????"/>
        <s v="???????? ???????? ???????????? ????? 3"/>
        <s v="?????????? ?????????? ?? ???????? ?????? ? ?????????? ???????? ??? ??????? ?????????????? ?????????? ????????: ????? 5 ?2 ??????????? ???????? ?? 200 ?? ? ???????????? ?? 120 ??/?3"/>
        <s v="??_?????? GasFree ?????? 2, ???????????? 1 ? 2 GF ??????? 2"/>
        <s v="????? ??????????????, ??????????????? ?? ??????? ????? ??????"/>
        <s v="4.7.1.7???????? ??? ???? ?????? (????-?? ???????????? ???? ????????)"/>
        <s v="????. ????????? ?????? ???????, ??????? ?????????? 5 ????., ????????????? G/R 1/2."/>
        <s v="06-01_???_???_???????? ??????? ? ??????????"/>
        <s v="40300-06.2_??????????????? ????_????????"/>
        <s v="?? ??? ????? 2"/>
        <s v="????????? ???????????? ???????"/>
        <s v="?????? ??????2_??"/>
        <s v="??????? ?????????? ?????????? 1, 2, 3"/>
        <s v="1233 ??-? ??? ?????? (FCT20)"/>
        <s v="1.1.4.7 ??????????? ????????? ????????????? ????????? (??????????)"/>
        <s v="???????? ?????? ??? ?????? ?????? ???????????? ????? ? ???????"/>
        <s v="??????????????????_?????? ???????? ??????: ?????? ??????????? ???????"/>
        <s v="??_?????? ????????????? ?????????"/>
        <s v="4.7.1.8??????? ??????????????????"/>
        <s v=" ????????? ???????? ??????"/>
        <s v="????. ????????? ??????? 6 ???, ??????????, ???? ? ?????????? ??????? G1/2, 6 ??????? ? ?????????? ??????? G1/4, ????????? ????? 65 ??. SJT1R6N-1/4-65"/>
        <s v="?????????? ?.?. ??????????? ???. ????. ??? ???????"/>
        <s v="06-01_???_???_?????????? ??????????? ???????"/>
        <s v="40300-07.2_??? ??????? ???????? (2 ???????? ????????????)_????????"/>
        <s v="?????. ??? ??????? ??? &quot;????????&quot; ?????-???????"/>
        <s v="?? ????_???????????? ?????"/>
        <s v="???????? ????7+?????????"/>
        <s v="?????? ??????????????? ??????1_??"/>
        <s v="?????? ?????????? ??????????"/>
        <s v="1135 ??????? ????? (MIT)"/>
        <s v="1.1.4.8 ??????????? ????????? ????????????? ?????? ?????????, ?????????? ? ?????????????????"/>
        <s v="????????? ?????? 5"/>
        <s v="??????????????????_??????? ??????????? ???????"/>
        <s v="??_?????? ???????? ????? ?? ?????? ?????? ?? ????????"/>
        <s v=" ??????? ????? (??)"/>
        <s v="4.7.2.1?????? ?????? ?????????????"/>
        <s v=" ?????? ???????????? ? ???????? ??? ???????????????? ???????????"/>
        <s v="??????. ?????? ????????? ?????"/>
        <s v="?????????? ???????????? ???? ???????? ???????"/>
        <s v="06-01_???_???_?????? ? ???????????? ????"/>
        <s v="40300-08.2_??? ???????? ???????? (1 ??? ????)_??????"/>
        <s v="??????? ??? ?????????? ???????????? ?? ???"/>
        <s v="?? ????_?????2"/>
        <s v="?????? ????7+?????????"/>
        <s v="?????? ??????????????? ??????2_??"/>
        <s v="1235 ??????? ????? (MIT)"/>
        <s v="1.1.4.9 ??????????? ????????? ?????????, ?????????? ? ?????????????????"/>
        <s v="???????? ??????? ??????? 5"/>
        <s v="??????????????????_????????????? ???????????"/>
        <s v="??_?????? MC ??????"/>
        <s v="4.7.2.2?????? ??????? ????????????? ? ?????"/>
        <s v=" ????????? ?????????????"/>
        <s v="?????? .????????? ??????????? ???"/>
        <s v="????????????? ??????? ?????????? ????????"/>
        <s v="06-01_???_???_????????? ???????? ?????????????"/>
        <s v="40300-09.2_??? ??? ???????? (2 ???? ??? ? ??????)_????????"/>
        <s v="??????? ??? ?????????? ???????????? ?? ???1"/>
        <s v="????? ????????????????? ?????? ?????????"/>
        <s v="?????????? ?????????? ??????????? ????????: ?? 200 ?? ?? ?????? ?? ??????? ??????? ?? 6 ? 1328 (???)"/>
        <s v="1137 ???????? ????? (MIP)"/>
        <s v="1.1.4.10 ??????????? ????????? ??????? ?????????????? ???????? ???????????? ??????? ???????? ? ?????????? ??????????????? ???????"/>
        <s v="????????? ???????? ??? ?????? ??????? (??????? ???????? ????? ? ????????? ?????????? ????????? ?????)"/>
        <s v="??????????????????_????????????? ???????????? ????????? ? ????????????? ????????? ?? 500 ??: ????-????????"/>
        <s v="??????? ????????? ?????????????? ??? ???????????????"/>
        <s v="4.7.2.3?????? ??????"/>
        <s v=" ?????? ??????? ??????????? (?????????????)"/>
        <s v="??????. ????? ??? ??????????"/>
        <s v="?????????? ??????????? (??????, ?????, ?????)"/>
        <s v="06-01_???_???_?????????????? ?????????"/>
        <s v="40300-10.2_??????? ????????? (5 ?????????????)_??????"/>
        <s v="???? ??? ?????????? ???????????? ?? ???"/>
        <s v="?? ?? 0,4? 0,69 ??"/>
        <s v="????? ?????? ? ?????? ???????. ???????? ?????? ??????????????? ????????????"/>
        <s v="?????????? ?????????? ??????????? ????????: ????? 200 ?? ?? ?????? ?? ??????? ??????? ?? 6 ? 892 (???)"/>
        <s v="1138 ????????? ??-? (FCD30-1270)"/>
        <s v="1.1.4.11 ??????????? ????????? ???????? ? ???????-???????? ????????????"/>
        <s v="????????? ?????????? LimeCool"/>
        <s v="??????????????????_?????????? ????????????? ???????????? ?? ???? ???: ?????????? ??-021"/>
        <s v="??_?????? ???????????? ????????"/>
        <s v=" ??????????? ???? (??)"/>
        <s v="4.7.2.4???????? ??? ???? ??????"/>
        <s v="??. ???. ???????, ???????????, ?????? ??????????????, ??????????????????? ? ?????????"/>
        <s v="???????? ??? ????????? ???????? ??????? ? ???????"/>
        <s v="40300-11.2_????? (?????? ? ???????)_??????"/>
        <s v="??0,4 ? 0,69 ?? ??? ?????????? ???????????? ?? ???"/>
        <s v="?????? ??????3_??"/>
        <s v="??????????? ?????????"/>
        <s v="????????? ????????? ??????? ?????: ?? 20 ?? 56,4 (???)"/>
        <s v="1141 ????????? ??-? (FCD30-1270)"/>
        <s v="1.1.4.12 ??????????? ????????? ??????? ????????? ?????????????? ???????????????"/>
        <s v="????? ?????????? / ??????? ?????"/>
        <s v="??????????????????_??????? ????????????? ????????????? ????????????: ?????? ??-115"/>
        <s v="??_?????? ????????? ?? ???"/>
        <s v="???????????????? ??? ???????? ???????: ? ?????????"/>
        <s v=" ?????"/>
        <s v="4.7.2.5??????? ??????????????????"/>
        <s v=" ????????? ??????????"/>
        <s v="??. ???. ????????? ??????? ???????????? ? ?????????????????, ????? ????????: ?? 0,75 ?"/>
        <s v="?????????  ??-021"/>
        <s v="06-01_???_???_???????? ?????????????"/>
        <s v="40300-12.2_?????? ????? ????? (2 ????????????)_??????"/>
        <s v="?? 10 ?? ??? ?????????? ???????????? ?? ???"/>
        <s v="?????? ????????? ?????????????? ???? ???????????? ?????? ???????"/>
        <s v="??????? ????????"/>
        <s v="?????? ????????????1_??"/>
        <s v="???????? ?????? ? ??????????????? 0,52?"/>
        <s v="?????? ??? ???"/>
        <s v="1241 ????????? ??-? (FCD30-1270)"/>
        <s v="1.1.4.13 ??????????? ????????? ???????????????? ?????????????? ?????????? ????? ??????????????? ?????"/>
        <s v="?????????????? ??????"/>
        <s v="??????????????????_???????????? ???????? ?????????????????? ????????? ????????? ???????? ???????? ?? 5 ?? ? ???????? ????????????? 1,0 ????"/>
        <s v="??_?????? ?????????? ????????? ?? ???"/>
        <s v="???????????????? ??? ???????? ???????: ?? ?????? ??? ?? ?????, ???????? ????? 10 ??"/>
        <s v="4.7.3.1?????? ?????? ?????????????"/>
        <s v="???????????? Voith: ???-30300-01-4"/>
        <s v="??. ???. ??? -???????, ???????????: 15 ?3"/>
        <s v="?????? ????? ??-124"/>
        <s v="06-01_???_???_???????? ?????? ??"/>
        <s v="40300-13.2_??????? ????? ????? (2 ????????????)_??????"/>
        <s v="???? ????? ??? ?????????? ???????????? ?? ???"/>
        <s v="????????? ?????? ???"/>
        <s v="???? ??? ??????????????"/>
        <s v="???????? ????????? ??????????? ?????"/>
        <s v="????????? ????????????? ? ??????????? ????????"/>
        <s v="?????? ???????? ?? ????? 345 (182?) (???)"/>
        <s v="1142 ????????? ??-? ??? ????????? (BBC10-1200)"/>
        <s v="1.1.4.14 ??????????? ????????? ??????? ???????? ? ?????????? ????????"/>
        <s v="????? ??????_????????????? ??????? ?????????? ???????? ? 2 ???? ?? ??????????? ??????????? ??????? ??????, ???????, ??????"/>
        <s v="???? ??? ?????? ?????????? ????? ? ???????????? ?? ????? ??? ? ????, ?????????? ???: ?? 100"/>
        <s v="?? 31400"/>
        <s v="4.7.3.2?????? ????? ?????????????"/>
        <s v=" ?????????? ? ??????? ???????????????_?????? 4"/>
        <s v="??. ???. ?????????? ???? ?????????????????"/>
        <s v="?????????? ??????2020"/>
        <s v="40300-14.2_??????? ????? (1 ???????????)_????"/>
        <s v="??? ??? ?????????? ???????????? ?? ???"/>
        <s v="????????? ?????? ??"/>
        <s v="???? ??? ?????????????"/>
        <s v="???????? ????????? ???? ? ????? ?????????????"/>
        <s v="?????????? ?????????????"/>
        <s v="??????? (5278?2) (???)"/>
        <s v="1242 ????????? ??-? ??? ????????? (BBC10-1200)"/>
        <s v="1.1.4.15 ??????????? ????????? ??????????-????????????? ?????????? ????? ??????????????? ????????-????????? ????? ? ??????????/????????????? ??????????????? ????? ?????????? ?? ? ??"/>
        <s v="???????? ?????????? ???????"/>
        <s v="????? ??????_?????????? ????????? ??? ?????????? ?? ????????????? ?????: ?? ????????? ? ???????? ???????????"/>
        <s v="???? ??? ??????? ???????? ????????? ??? ???????, ??????: ?? 200?200 ??"/>
        <s v="???????????? ? ?????? ???????????????? ????????????"/>
        <s v="4.7.3.3???????? ??? ???? ??????"/>
        <s v=" ?????????? ? ??????? ???????????????_?????? 6"/>
        <s v="??. ???. ???? ??????????  ?????????? ??????"/>
        <s v="?????? ?? ??????2020"/>
        <s v="06-01_???????? ???. ??????. ???????_???????? ????????????? ?? ????????????????? ????"/>
        <s v="40300-15.2_?????? ?????? ????? (3 ????????????)_????"/>
        <s v="?? ??? ?????????? ???????????? ?? ???"/>
        <s v="????????? ???????? ??????????? ???"/>
        <s v="???? ??????"/>
        <s v="???????? ?/? ????"/>
        <s v="MBBR / ?????????? ? ????????? ?????????"/>
        <s v="?????? ???????? ?? ????? 345 (4,3?) (???)"/>
        <s v="1144 ???????? ?????????? (SCD21-8-14.6-18-B)"/>
        <s v="1.1.4.16 ??????????? ????????? ????? ?? ????????????? ???????? ???????????? ?????????????"/>
        <s v="???????? ?????????? ??????? 1"/>
        <s v="????? ??????_?????????????????? ?????????? ??????? ???????????? ????????? ?? ?????: ???? ???????"/>
        <s v="??_??????? ???????????? ????????? ? ??????? ???????????: ?? 16 ?3"/>
        <s v="?????? ??????????? ?????? ? ?????? ????????? ?? ?????????-?????????? ?????? ? ?????? ???????: 4"/>
        <s v=" ??????? ? ?????????? ???????????? ?? ??????? ?? ?? ??? ????????"/>
        <s v="4.7.3.4??????? ??????????????????"/>
        <s v=" ?????????? ? ??????? ?????? ?????_?????? 2"/>
        <s v="??. ???. ??????????? ?????? ????????? ???????? 24VDC"/>
        <s v="???????? ??????? ? ??????????2020"/>
        <s v="06-01_???????? ???. ??????. ???????_???????? ????????????? ????????? ? ????????????? ?? ???????? ????"/>
        <s v="40300-16.2_??????? ?????? ????? (3 ????????????)_????"/>
        <s v="?????????? ???????? ?????????? ????"/>
        <s v="????????? ????????????, ???????????? ??"/>
        <s v="???????? ??????????? ???????"/>
        <s v="???? ????????????? ????????, ????????????????: 3,2 ?"/>
        <s v="??????? ????-? (???)"/>
        <s v="1244 ???????? ?????????? (SCD21-8-14.6-18-B)"/>
        <s v="1.1.5 72300 ??????? ????????? ?????????????? ?2"/>
        <s v="???????? ?????????? ??????? 2"/>
        <s v="????? ??????_?????? ??????????? ??????????? ????: ?? ???????????? ??????? ????????? ?????????? ??? ?????? ?????? ?? 50 ?"/>
        <s v="??_?????? ??????? ?????????????? ????"/>
        <s v="??????? ???????-??????????? ?????????? ??: 1 ???"/>
        <s v=" ??????? ? ?????????? ???????????? ?? ??????? ?? ???"/>
        <s v="4.7.4.1?????? ????????"/>
        <s v=" ?????????? ? ??????? ?????? ?????_?????? 4"/>
        <s v="??. ???. ?????? ????????"/>
        <s v="06-01_???????? ???. ??????. ???????_???????? ??????? ???????????"/>
        <s v="40300-17.2_??????? ?????? ????? ?? ????????_????"/>
        <s v="?? ? 3 ??? ?????????? ???????????? ?? ???"/>
        <s v="??????? ?????3"/>
        <s v="???? ???????. ?????????? 6-10 ?? (??????)"/>
        <s v="???? ????????????? ????????, ????????????????: 5 ?"/>
        <s v="????? ?????? ??"/>
        <s v="????????????????????? ?????????? (???)"/>
        <s v="1145 ???????????????? (BSX10-13)"/>
        <s v="1.1.5.1 ??????? ????????? ?????????????? ?2 ??????????? ????"/>
        <s v="???????? ?????????? ??????? 3"/>
        <s v="????? ? ???????????_?????? ??????????? ?? ???????????? ?????? ?? ???? ????????: 200 ?? ??? ?????? ????? ????? 4 ?"/>
        <s v="??_?????? ?????????? ?????????????? ????"/>
        <s v="?????????? ????????????? ?? ?????????? ?????: 1"/>
        <s v=" ??????? ? ?????????? ???????????? ?? ??????? ?? ?? ??? ???????"/>
        <s v="4.7.4.2?????? ????"/>
        <s v=" ?????????? ? ??????? ?????? ?????_?????? 6"/>
        <s v="??????? ??????? ? ?????????? ? ???????????? ?????? ?? 5 ?"/>
        <s v="06-01_???_??_?????? ? ???????????? ????"/>
        <s v="40300-18.2_?????? ????? ???????????_??????"/>
        <s v="???????? ??? ?????????? ???????????? ?? ???"/>
        <s v="??? ?????? ?????? ???"/>
        <s v="?????? ????????? ????? 6 ?? (?????????)"/>
        <s v="??????? ????????????? ???????????"/>
        <s v="???? ????????????? ? ??????? ???????? ????????? ????"/>
        <s v="1245 ???????????????? (BSX10-13)"/>
        <s v="1.1.5.2 ??????? ????????? ?????????????? ?2 ????? ?? ????????????? ???????? ???????????? ?????????????"/>
        <s v="????? ? ???????????_?????? ???? ?? ???????????? ?????? ?? ???? ??? ????????? ????????: 400 ?? ??? ?????? ????? ????? 4 ?"/>
        <s v="??_?????? ??????????? ?? ???"/>
        <s v="?????????? ?? ??????????????: ??????????, ????????????????? ?? ?????????? ????, ??????"/>
        <s v=" ??????? ? ?????????? ???????????? ?? ??????? ?? ????"/>
        <s v="4.7.4.3?????? ?????? ?????????????"/>
        <s v=" ?????????? ? ??????? ?????? ?????_?????? 7"/>
        <s v="??. ???. ???????"/>
        <s v="???????? ?????? ??????????"/>
        <s v="06-01_???_??_????????? ????????????? ????????? ? ????????????? ?? ???????? ????????? ????"/>
        <s v="40300-19.2_???? ?? ?????????-???????_??????"/>
        <s v="????? ? 7.5"/>
        <s v="????????????? ?????????? ?? 10 ?? ?????????? (?????????+??????)"/>
        <s v="???????? ???? ?????????"/>
        <s v="???? ????????????? ? ??????? ???????? ?????? ???????"/>
        <s v="???????? ???????????"/>
        <s v="1146 ???????? ??-? (SWC11-630))"/>
        <s v="1.1.6 72400 ??????? ????????? ?????????????? ?3"/>
        <s v="???????? ?????????? ??????? 4"/>
        <s v="????? ? ???????????_?????? ??????????? ??????????? ????: ?? ???????????? ??????? ????????? ?????????? ??? ?????? ?????? ?? 50 ?"/>
        <s v="???? ????????? ?????????????"/>
        <s v=" ???????? ????"/>
        <s v="4.7.4.4?????? ??????"/>
        <s v=" ?????????? ??????? ???????????? ????"/>
        <s v="??. ???. ??????"/>
        <s v="06-01_???_??_?????????????? ?????????"/>
        <s v="40300-20.2_??????????????????????? ??? (2 ????????????)_????"/>
        <s v="?????. ??? ??? ?????????? ???????????? ?? ???"/>
        <s v="????? ? 25"/>
        <s v="????????????? 10 ?? (?????????+??????)"/>
        <s v="???????? ???? ????????"/>
        <s v="???? ????????????? ? ??????? ???????? ?????????????? ????????"/>
        <s v="?????????? ??????? ???????????"/>
        <s v="1246 ???????? ??-? (SWC11-630))"/>
        <s v="1.1.6.1 ??????? ????????? ?????????????? ?3 ??????????? ????"/>
        <s v="??????? ??????????? ????"/>
        <s v="?????_?????? ???????? ????? ??????????????? ??????, ??????? ? ??. ??? ?????????? ??????????"/>
        <s v="??????????? ????????? ??? ????????? ?????????????: ?? ?????"/>
        <s v=" ??????? ? ?????????? ???????????? ??"/>
        <s v="4.7.4.5?????? ????? ?????????????"/>
        <s v=" ???????? ? ????-?????? ???????? ?????_?????? 2"/>
        <s v="??. ???. ????????"/>
        <s v="06-01_???_??_??????????????????? ????????"/>
        <s v="40300-21.2_?????????????????????? ??? (2 ????????????)_????"/>
        <s v="??????? ??? -(???. ????.)"/>
        <s v="??????? (?????????+??????)"/>
        <s v="????????? ????????????? ? ??????? ?????????? ? ????????? ?1, ?2"/>
        <s v="??????????????? ???????? ? ???? ????????? ????????????? ???????"/>
        <s v="1147 ?????????? ?????? ??-? (SCB10-1250)"/>
        <s v="1.1.6.2 ??????? ????????? ?????????????? ?3 ????? ?? ????????????? ???????? ???????????? ?????????????"/>
        <s v="??????? ??????????? ??????????????????? ???????"/>
        <s v="?????_????????? ????????????? ?????? ????? ? ??????? ?????? (8 ??.)"/>
        <s v="??????? ?????????????? ?? ?????"/>
        <s v="4.7.4.6?????? ????????"/>
        <s v=" ???????? ? ????-?????? ???????? ?????_?????? 4"/>
        <s v="??. ???. ???????????? ????????"/>
        <s v="????????????????? ???????"/>
        <s v="06-01_???_??_???????? ?????????????"/>
        <s v="40300-22.2_????_????"/>
        <s v="???? ??? -(???. ????.)"/>
        <s v="?????????? ?????????? (?????????+??????)"/>
        <s v="???????? ????????? ????????? ?1,2"/>
        <s v="????????? ??? ? ???????? ??? ???????? ????"/>
        <s v="1148 ?????????? ?????? ??-? (SCB10-1250)"/>
        <s v="1.1.7 73300 ?????????? ?????????? ???"/>
        <s v="????? ??????? ??????????????????? ???????"/>
        <s v="????_?????? ??????? ??????: ?? ??????????? ????????????? ???????? ? ???????????? ??????????????"/>
        <s v="??????? ?????????? ???????? ? ?????????????? ?????????? ???????????"/>
        <s v=" ?????? ????? ?? ???????"/>
        <s v="4.7.4.7?????? ???????"/>
        <s v=" ???????? ? ????-?????? ???????? ?????_?????? 5"/>
        <s v="??. ???. ????????? ?????????????"/>
        <s v="????????? ????????????? ?????? ? ???????"/>
        <s v="06-01_???_??_???????? ?????? ??"/>
        <s v="40300-23.2_?????? ????_????"/>
        <s v="??0,4 ? 0,69 ?? ??? -(???. ????.)"/>
        <s v="???????????? ?????????????? (?????????+??????)"/>
        <s v="???????? ?????????????????? ????????? ?1,2"/>
        <s v="????????? ??? ?????????? ??????"/>
        <s v="?????? ??????? ???????????: ??? ????????? ????????????? ?????? ??????"/>
        <s v="1151 ?????????? ?????? ??-? (SCB10-1250)"/>
        <s v="??????? ??????? ??????????"/>
        <s v="1.1.7.1 ?????????? ?????????? ??? ??????????? ????"/>
        <s v="?????? ????? ??????????????????? ???????"/>
        <s v="????_?????? ????????, ??????: ? ??????? ??? ????????? ??????????? ??? ???????? ??????"/>
        <s v="??_?????? ???????? ????????? ? ???????? ?? ????????????????_1867"/>
        <s v="?????? ???????????????: ?????????????"/>
        <s v=" ?????? ????? ? ?????????? ? ????????? (?????? ??? ???????? ??????? ????? ???)"/>
        <s v="4.7.4.8???????? ??? ???? ??????"/>
        <s v=" ???????? ? ????-?????? ???????? ?????_?????? 12"/>
        <s v="??. ???. ?????????????? ?????????"/>
        <s v="????? ?? ??????????? ?????"/>
        <s v="06-01_???_??_???????? ???????"/>
        <s v="40300-24.2_?????? ???_????"/>
        <s v="?? 10 ?? ??? -(???. ????.)"/>
        <s v="????? ? 7.5_????"/>
        <s v="????????????? ???????????? 35 ?? (?????????+??????)"/>
        <s v="???????? ??????????? ??????"/>
        <s v="??????????????? ? ???????????? ?????????????? 2.9.19 - 31.12.19"/>
        <s v="1153 ???????????? ????? (BPH10)"/>
        <s v="1.1.7.2 ?????????? ?????????? ??? ??????????? ??????????????"/>
        <s v="??????? ? ???????? ???????? ??????????????????? ???????"/>
        <s v="??????_?????????? ??????? ??????????? ??????? ?? ??? ??????? (?? ??????? ???????) ? ???????? ??????????????? ???? ?? ??????????, ??????? ????????? ??: ?????????????? ?????"/>
        <s v="??????????? ??? ????????? ????????, ?????: ?? 1 ??"/>
        <s v=" ?????? ????????????? ?????? ??? ???????? ????? ???"/>
        <s v="4.7.4.9??????? ??????????????????"/>
        <s v=" ?????????? ? ??????? ????????? ?????_?????????_?????? 2"/>
        <s v="06-01_??_?????_??????? ???? ??????????????_?????"/>
        <s v="40300-25.2_??????????????? ??????_????"/>
        <s v="???? ????? ??? -(???. ????.)"/>
        <s v="????? ? 25_????"/>
        <s v=" ?????????? ??????????? ?????????? ? ???????? ???????? ?? 200 ?? ? ???????? ???? &quot;????&quot;"/>
        <s v="??????????? ???????????? 110 ?? (?????????+??????)"/>
        <s v="?????????? ??????_1"/>
        <s v="?????????????????? ??????????????: 28.8.19 – 31.12.19"/>
        <s v="1154 ???????????? ????? (BPH10)"/>
        <s v="1.1.7.3 ?????????? ?????????? ??? ??????????? ?????????????"/>
        <s v="????????? ???????? ??????????????????? ???????"/>
        <s v="??????_????????? ???????? ???????: ?? ??????????? ???? ??? ??????? ?? ???????? ??????? ? ???? ???? ???????? 150 ??"/>
        <s v="??_?????? ??????????? ??????? ????"/>
        <s v="??????????? ??? ????????? ????????, ?????: ?? 10 ??"/>
        <s v=" ?????? ????? ? ?????????? ? ????????? (?????? ???????-???????????)"/>
        <s v="4.7.5.1?????? ????????"/>
        <s v=" ?????????? ? ??????? ????????? ?????_?????????_?????? 4"/>
        <s v="???.???. ?????????, ??????? ????????? ???????? ? ??????? ?????????????: ???????????? ? ???????????? ????????"/>
        <s v="06-01_??_?????_??????? ???? ????????_?????"/>
        <s v="40300-26.2_????????? ? (1 ???????????)_????"/>
        <s v="??? ??? -(???. ????.)"/>
        <s v="???????? ?????_????"/>
        <s v=" ?????? ??????????? ????????: ?? ???????????????? ????? (?????? ? ??????????)"/>
        <s v="???? ?????????? ???????? ?????????? (????? ?????????? ? ??. ?????????, ????????+??????)"/>
        <s v="?????????? ??????_2"/>
        <s v="?????????????? ????? ? ?????????????: 28.8.19 – 31.12.19"/>
        <s v="1159 ??????????????? ????"/>
        <s v="1.1.7.4 ?????????? ?????????? ??? ???????? ????????????????"/>
        <s v="??????? ???????? ??????????????????? ???????"/>
        <s v="??????_?????????? ????????????: ???????????? ? ???? ????"/>
        <s v="??_?????? ????-???????? ????????"/>
        <s v="??????? ??????????, ?????: ?? 0,015 ?"/>
        <s v=" ?????? ???????-???????????? ??????"/>
        <s v="4.7.5.2?????? ????"/>
        <s v=" ?????????? ? ??????? ????????? ?????_?????????_?????? 7"/>
        <s v="???.???. ????????? ?????????????"/>
        <s v="??????????????????"/>
        <s v="06-01_??_?????_?????????? ???????? 2?"/>
        <s v="40300-27.2_?????????? ???? (1 ???????????)_????"/>
        <s v="?? ??? -(???. ????.)"/>
        <s v="??????_"/>
        <s v="????????? ??????? ??????"/>
        <s v="?????????? ??????_3"/>
        <s v="?????????????? ???????????? ??? ??????????? 1.1.20 – 10.1.20"/>
        <s v=" ???? ?????????? ???"/>
        <s v="1161 ??-? ??? ????? (FCG21-3400)"/>
        <s v="1.1.7.5 ?????????? ?????????? ??? ??????? ??????????????? ????????? ???????????????"/>
        <s v="???????????? ??????? ???? ??????????????????? ???????"/>
        <s v="????_?????????? ?????????? ???????? ????? ?? ???????????: ????????? ???????????? ? ???????? ???????? 3 ??"/>
        <s v="??????? ? ????????? ????? (??????, ??????, ???), ?????: ?? 5 ??"/>
        <s v=" ?????? ????? ? ?????????? ? ????????? (?????? ???????????? ??? ??????? ???????? ?????)"/>
        <s v="4.7.5.3?????? ?????? ?????????????"/>
        <s v=" ?????????? ? ??????? ????????? ?????_?????????_?????? 8"/>
        <s v="???.???. ?????????????? ?????????"/>
        <s v="40300-28.2_??????????? (1 ???????????)_????"/>
        <s v="?????? ?????? ??? ????????? ?????"/>
        <s v="?????????? ??????_4"/>
        <s v=" ???? ????????? ? ?????????????? ???"/>
        <s v="1162 ??-? ??? ????? (FCG21-3400)"/>
        <s v="1.1.7.6 ?????????? ?????????? ??? ??????? ?????????????? ???????? ????????????"/>
        <s v="?????????????? ???????????? ??????????????????? ???????"/>
        <s v="????_?????? ??????-????????? ?????? ?????????? ?? ??? ???????: ???????? 600x600 ??"/>
        <s v="??????? ? ????????? ????? (??????, ??????, ???), ?????: ?? 10 ??"/>
        <s v=" ?????? ????????????? ?????? ??? ??????? ???????? ?????"/>
        <s v="4.7.5.4?????? ??????"/>
        <s v=" ?????????? ? ??????? ????????? ?????_?????????_?????? 9"/>
        <s v="???.???. ???????"/>
        <s v="40300-29.2_??????? ????????? (1 ???????????)_????"/>
        <s v="?? ? 3 ??? -(???. ????.)"/>
        <s v="??????????? ?????? ?????????? ?? ??????????? ? 110 ??"/>
        <s v="?????????? ?? ??????????? ?????? ??????????"/>
        <s v="?????? ?????? (?????????)"/>
        <s v="?????????? ??????_5"/>
        <s v=" ???? ????????????????? ???"/>
        <s v=" ???????????? ???? (???)"/>
        <s v="1163 ??????"/>
        <s v="1.1.7.7 ?????????? ?????????? ??? ????? ?? ????????????? ???????? ???????????? ?????????????"/>
        <s v="???????????? ???????????? ??????????????????? ???????"/>
        <s v="????_?????????? ??????: ???????? ???????? 20 ??"/>
        <s v="??_?????? ?????????? ???? ?????????"/>
        <s v="????????? ? ?????????? ???????? ???????????, ?????????? ????????? ? ???????: ?? 14 ??."/>
        <s v=" ?????? ????? ? ?????????? ? ????????? (??????? ??????? ????????? ??????????)"/>
        <s v="4.7.5.5?????? ?????"/>
        <s v=" ?????????? ? ??????? ????????? ?????_????????? ?????????­_?????? 2"/>
        <s v="???.????. ??????? ?????????? ???????? ?????????????"/>
        <s v="????????_??_??????"/>
        <s v="40300-30.2_????????? ? (1 ???????????)_????"/>
        <s v="???????? ??? -(???. ????.)"/>
        <s v="??????????? ????????????????? ?????????? ???-10 ?? (? ??????? ??? ????????? ??????????, 27 ????? 10 ?? 4000 ? 40 ?? ?????????? ? ??????????? ??? ? ???, 2???? 250 ???, ??? ??????????? ????, ????-? ??????????? ????), ???? ??? ??, ???? ???? ???)"/>
        <s v="?????? ?????????? (?????????)"/>
        <s v="?????????? ??????_6"/>
        <s v="?-? ?????????? ??? (?????)"/>
        <s v=" ???????????? ?? (???)"/>
        <s v="1164 ??????? ????????????? ? ???????"/>
        <s v="1.1.8 ?????????? ??"/>
        <s v="???????????? ???????? ??????????????????? ???????"/>
        <s v="????_?????????? ?????? ? ??????????"/>
        <s v="??_?????? ???? ????, ???? ??????? ???? 1 ? 2"/>
        <s v="??????? ?? ???????-???????????, ????????, ????????????: ???? ??????? ?? 20 ?????"/>
        <s v=" ?????? ??????? ??????? ????????? ??????????"/>
        <s v="4.7.5.6?????? ????????"/>
        <s v=" ?????????? ? ??????? ????????? ?????_????????? ?????????­_?????? 4"/>
        <s v="???.????. ????????? ?????"/>
        <s v="????????_??? ???_??????"/>
        <s v="40300-31.2_??????????????????? ????????? (1 ???????????)_????"/>
        <s v="??????? ?????????????????? ???? ????? 10-4000-0,35 ???1"/>
        <s v="??????? ? ??????? ????"/>
        <s v="?????????? ? ???????? ?????, ???????????????"/>
        <s v="?????????? ??????_7"/>
        <s v="?????????????? ???????"/>
        <s v="?-? ????????? ? ?????????????? ??? (?????)"/>
        <s v=" ???????????? ??? ??? (???)"/>
        <s v="1165 ???????. ??. pH ? ???????????, ??????? ? ?????????????"/>
        <s v="1.1.8.1 ??"/>
        <s v="??????????? ???????? ??.???????"/>
        <s v="????2_?????????? ??????: ???????? ???????? 20 ??"/>
        <s v="???? ?????_??????????? ??????? ? ??????????? ????? ? ????????????? ?????? ??????? ???????????? ??? ????????????? ? ????? ???????, ????????? ???????: ?? 6 ??2"/>
        <s v="?? ???? ????? ???????????? ? ??? (?????????). ???????? ??????."/>
        <s v="4.7.5.7?????? ???????"/>
        <s v=" ?????????? ? ??????? ????????? ?????_????????? ?????????­_?????? 7"/>
        <s v="???.????. ????? ???"/>
        <s v="????????_??? ???"/>
        <s v="40300-32.2_???????? (1 ???????????)_????"/>
        <s v="?????. ??? ??? -(???. ????.)"/>
        <s v="??????? ?????????????????? ???? ????? 10-4000-0,4 ???1"/>
        <s v="?????????? ??????_8"/>
        <s v="?-? ????????????????? ??? (?????)"/>
        <s v="1166 ??????? ???????????? ?????????"/>
        <s v="1.1.8.2 ??"/>
        <s v="???????? ????? ???? ? ??.???????"/>
        <s v="????2_?????????? ?????? ? ??????????"/>
        <s v="??_?????? ???????? ????????? ? ???????? ?? ????????????????"/>
        <s v="20962_??????? ??????????????? ????????? ?????? 2 ?"/>
        <s v="?? ???? ????? ???????????? ? ??? (?????????). ?/?."/>
        <s v="4.7.5.8???????? ??? ???? ??????"/>
        <s v=" ?????????? ? ??????? ????????? ?????_????????? ?????????­_?????? 8"/>
        <s v="??????????, ???? ? ??????????. ???????????????? ?????? ? ??????????? ? ???"/>
        <s v="?????????? ????????? ??????????? ? ?????????"/>
        <s v="40300-33.2_???? ????????? ??? ??????? ??? (1 ???????????)_????"/>
        <s v="??????????? ?????? ???"/>
        <s v="?????????? ??????_9"/>
        <s v="1167 ???????????? ???????????????? ??????"/>
        <s v="1.1.8.3 ??"/>
        <s v="???????? ???????? ???? ? ???"/>
        <s v="???????_?????????? ???????????? ?????? ?????? ????????-??????????? ??? ????????? ????????? ?? ????? ? ??????: ?????????? ????"/>
        <s v="??_?????? ???? ????????? ?1"/>
        <s v="???? ?????_??????????? ??????? ? ??????????? ????? ? ????????????? ?????? ??????? ???????????? ??? ????????????? ? ????? ???????, ????????? ???????: ?? 16 ??2"/>
        <s v="?? ???? ????? ???????????? ? ??? (?????????). ????????."/>
        <s v="4.7.5.9??????? ??????????????????"/>
        <s v=" ?????????? ? ??????? ????????? ?????_????????? ?????????­_?????? 9"/>
        <s v="??????-???????? ?????? ??????-????????? ?????. ???????????????? ?????? ? ??????????? ? ???"/>
        <s v="????????_???_????????? ??????"/>
        <s v="40300-34.2_???? ????????? ??? ?????????? ??? (1 ???????????)_????"/>
        <s v="?????? ??? ???????? ???"/>
        <s v="??????? ???????? ??????????"/>
        <s v="?????????? ??????_10"/>
        <s v="??????????? ????(??, ??, ??)"/>
        <s v="?-? ????????? ? ?????????????? ??? (????)"/>
        <s v="1168 ????????? ????????? (MIW)"/>
        <s v="1.1.8.4 ?????"/>
        <s v="???????_???????? ???????????? ?????????? ???????????? (??????????? ???????????????) ?? ????? ?????????? ?????? ???????? ?? 10 ??: ????"/>
        <s v="??_?????? ???? ????????? ?2"/>
        <s v="??????, ??????????, ?????? ?????? ??? ????, ?????: ?? 100 ??"/>
        <s v="???????????? ?????? ??/??"/>
        <s v="4.8.1?????????? ??????"/>
        <s v=" ?????????? ? ??????? ????????? ?????_????????? ?????????­_?????? 10"/>
        <s v="?? ???. ??????? ????????"/>
        <s v="????????_????_??????"/>
        <s v="40300-35.2_??????????? ????? ??????? (1 ???????????)_????"/>
        <s v="????????? ????????????? ????????? ??????? ?? 620 ???"/>
        <s v="?????????? ??????_11"/>
        <s v="1171 ??????? ????????????, ????? 1"/>
        <s v="1.1.9 ???? ??????????????? ????????"/>
        <s v="???????_??????? ?????-?????????????? ?????????? ????????? ??????????: ?? ?????????? ????"/>
        <s v="??_?????? ???? ????????? ?3"/>
        <s v="?????? ? ???????, ????????: ?? 6 ??2"/>
        <s v=" ?????????? ???????????? ????"/>
        <s v="4.8.2????????? ??????"/>
        <s v=" ?????????? ? ??????? ????????? ?????_????????? ?????????­_?????? 11"/>
        <s v="?? ???. ??? ??????? ??????????"/>
        <s v="40300-36.2_??????????? ????? ?????????? (1 ???????????)_????"/>
        <s v="?????????? ??????_12"/>
        <s v="?-? ??? ????????? ???????? ????????????? ??? (????)"/>
        <s v="1271 ??????? ????????????, ????? 1"/>
        <s v="1.1.10 ??? ?????"/>
        <s v="?????????? ?????????? ???????"/>
        <s v="???????_?????????? ????????? ??????????????????: ?? ?????? ??????????????"/>
        <s v="??_?????? ???? ????????? ?4"/>
        <s v="????????? ????? ????????? ???????: ??? ?????? ???????? ??????????????????? ?? 63 ???.?3/???"/>
        <s v=" ?????????? ????????? ??? ??????"/>
        <s v="4.8.3???????? ???????"/>
        <s v=" ?????????? ? ??????? ????????? ?????_????????? ?????????­_?????? 12"/>
        <s v="?? ???. ??? ????????  ??????????"/>
        <s v="40300-37.2_?????? ??????? (1 ???????????)_????"/>
        <s v="??????? (???????? Andritz). ?????? 4"/>
        <s v="?????????? ??????_13"/>
        <s v="????????? ? ??????????"/>
        <s v="1181 ?????????? ?????? ??-? (FCB10-750)"/>
        <s v="1.2????????????"/>
        <s v="???????? ?????????????? ??????"/>
        <s v="????????? ?????? ?????????: 100 ??"/>
        <s v="??_?????? ????? ?????????????????????? ?????? ??????????"/>
        <s v="????????? ????? ????????? ???????: ??? ?????? ???????? ??????????????????? ?? 10 ???.?3/???"/>
        <s v=" ????????????? ?????????"/>
        <s v="?/? ???? ? ?????? ??????? ????????? (??????)"/>
        <s v=" ?????????? ? ??????? ???????? ?????_?????? 4"/>
        <s v="?? ???. ??????????? ??? ???? ???????? ??????????"/>
        <s v="40300-38.2_????????? ???????? (1 ???????????)_????"/>
        <s v="??????? (???????? Andritz). ?????? 5"/>
        <s v="?????????? ??????_14"/>
        <s v="?-? ??? ????????? ???????? ????????????? ??? (?????)"/>
        <s v="1182 ?????????? ?????? ??-? (FCB10-750)"/>
        <s v="1.2.1 ??????????? ?????????_??????????????? ????????????"/>
        <s v="?????? ????????????? ?? ???????????? ?????? ?? ??????????? ???????? ?? ????? 2,5 ???, ??????? ???????????? ???????? 108 ??"/>
        <s v="??_?????? ???? ?????? ???????????"/>
        <s v="????????? ????? ????????? ???????: ??? ?????? ???????? ??????????????????? ?? 20 ???.?3/???"/>
        <s v=" ?????????? ???????????? ?????"/>
        <s v="??? ? ??????????? ??????"/>
        <s v=" ?????????? ? ??????? ???????? ?????_?????? 6"/>
        <s v="?? ???. ???????????  ?????? ? ??????? ????????"/>
        <s v="????????? ????????? ? ?????????? ????????"/>
        <s v="?????? ??????????? ??????????? ????"/>
        <s v="40300-39.2_??????? ??????? (1 ???????????)_????"/>
        <s v="?????? ?????????????? ???????"/>
        <s v="?????????? ??????_15"/>
        <s v="?? ?? ????????? ???????"/>
        <s v="3101 ????????? ??-? (BBC10-1600)"/>
        <s v="1.2.2 ???4_??????????????? ????????????"/>
        <s v="???????? ????? ??? ????? ? ?????? ???? ????????????"/>
        <s v="????????? ???????????? ?????????: ? ????????? ???????? ? ??????? ????"/>
        <s v="??_?????? ?????? ??? ??????? ?????????(?????), ??????? ??? ???????? 4-? ?????"/>
        <s v="????????? ???????????? ??????? ??????: ?? 0,7 ?"/>
        <s v=" ?????????? ??????? ? ??????"/>
        <s v="4.10.2_????????? ??????, ?????"/>
        <s v=" ?????????? ? ??????? ???????? ?????_?????? 7"/>
        <s v="?? ???. ??? ??????????????  ??????????"/>
        <s v="?????? ??????????? ????????"/>
        <s v="40300-40.2_????? ???? (1 ???????????)_????"/>
        <s v="1. ?????? / Basement"/>
        <s v="???????? ???????_15"/>
        <s v="?-? ??? ????????? ???????? ????????????? ??? (???) (?????)"/>
        <s v="3103 ????????? ??-? (BBC10-1600)"/>
        <s v="1.2.3 ????? (???????????? ?? ????????? ???????)"/>
        <s v="????????? ????????: ? ?????? ??????????????? ??????????????"/>
        <s v="??_?????????? ???????? ??????????"/>
        <s v="????????? ??????????????????????, ??????????????? ??? ?????? ???????: ? ??????? ????, ?????? ?? 20 ??"/>
        <s v=" ?????????? ?????????? ??1"/>
        <s v="4.11.1.1?????????? ??????"/>
        <s v=" ?????????? ? ??????? ???????? ?????_?????? 8"/>
        <s v="?? ???. ??? ?????????????? ??????"/>
        <s v="??????? ??"/>
        <s v="??. ????????????? ???????"/>
        <s v="????????????? ??????"/>
        <s v="?????????? ???????? ????????????"/>
        <s v="?-? ??? ????????? ???????? ????????????? ??? (???) (?????"/>
        <s v=" ?????????? (???)"/>
        <s v="3104 ?????? ????????? ??-? (BBT11-1600)"/>
        <s v="1.3???"/>
        <s v="????????? ????????????? ??????????? ?? ?????????????? ???? ??????? ????????? ?????????: 50 ??"/>
        <s v="??_?????????? ???????????? ???? ??????????????: ???????"/>
        <s v="????????? ???????? ????????: ????????? ?? 1000 ??"/>
        <s v=" ?????????? ?????????? ??? ????????????"/>
        <s v="4.11.1.2??????? ???????"/>
        <s v=" ?????????? ? ??????? ???????? ?????_?????? 9"/>
        <s v="?? ???. ???- ???????? ????"/>
        <s v="??. ?????????????? ???????"/>
        <s v="?????????? ????????? ??? ?????????? ?? ????????????? ?????: ?? ????????? ? ???????? ????????????"/>
        <s v="?????????? ??????_16"/>
        <s v="?-? ??? ????????? ???????? ????????????? ??? (???) (????)"/>
        <s v=" ?-? ?????????? (???)"/>
        <s v="3111 ??????? ???????????? ?????"/>
        <s v="1.3.1 ?????????? ????????? ???"/>
        <s v="?? ? ??? ????"/>
        <s v="????????? ????????????? ??????????? ?? ?????????????? ???? ??????? ????????? ?????????: 110 ??"/>
        <s v="??_?????????? ???? ???????? ? ????????? ???? ?????????????? ???????: ?? 3 ?, ???????? ?? 300 ??"/>
        <s v="????????? ???????????? ??????? ??????: ?? 0,4 ?"/>
        <s v=" ????????? ??????? ???????? ???? ??????"/>
        <s v="4.11.1.3?????????? ??????"/>
        <s v=" ?????????? ? ??????? ???????? ?????_?????? 10"/>
        <s v="?? ???. ??? ???????? ??????????? ????"/>
        <s v="?????? ??????? ??????"/>
        <s v="??. ??????????????? ???????"/>
        <s v="??????? ?????? (?????????????, ?????????, ??????????)"/>
        <s v="??????? ?????????? ??????"/>
        <s v="3111 ??????. ??. ?????. (RPA50-18)"/>
        <s v="1.3.1.1 ????? ??????????"/>
        <s v="????????? ????????? (?????????) ?????????: ?? 50 ??"/>
        <s v="??_?????????? ?????????? ?? ???????? ?????? ? ?????????? ???????? ??? ??????? ?????????????? ?????????? ????????: ????? 5 ?2 ??????????? ???????? ?? 200 ?? ? ???????????? ?? 120 ??/?3"/>
        <s v="????????? ???????????? ?????? ??????: ?? 0,1 ?"/>
        <s v="4.11.2.1?????????? ??????"/>
        <s v=" ?????????? ? ??????? ???????? ?????_?????? 11"/>
        <s v="?? ???. ??? ???????????? ??????"/>
        <s v="??. ????????????? ? ???????????"/>
        <s v="2. ???????? ????? / Exterior walls"/>
        <s v="??? ? ??? (??? ???.????)"/>
        <s v="?????????? ?????? ???1"/>
        <s v=" ?-? ??? ????????? ???????? ????????????? (???) (???) ?????"/>
        <s v="3112 ??????? ???????????? ?????"/>
        <s v="1.3.1.2 ??????? ????"/>
        <s v="???????  ???? ???"/>
        <s v="????????? ????????, ????????, ????????, ???????? ????????, ?????? ????????? ?? ????????????? ?? ???????? ???? ?????????: ?? 50 ??"/>
        <s v=" ?????????? ?????????? ?????????? ??????????? ????????: ?? 200 ?? ?? ?????? ?? ??????? ??????? ?? 6 ?."/>
        <s v="????????? ??????? ?????????? ???????? ? ?????: ?? 0,5 ?2"/>
        <s v=" ?????????? ?????????? ???????????"/>
        <s v="4.11.2.2??????? ???????"/>
        <s v=" ?????????? ? ??????? ???????? ?????_?????? 12"/>
        <s v="?? ???. ??? ????????? ????????"/>
        <s v="????????? ?????????????????"/>
        <s v="??. ????????? ? ??????????"/>
        <s v="??????? ?? ?? ????????? ??????? (??????????)"/>
        <s v="?????? ??????????? ??????????? ????: ?? ???????????? ??????? ????????? ?????????? ??? ?????? ?????? ?? 50 ?"/>
        <s v="?????????? ?????? ???2"/>
        <s v="???????????? ?? ???????????? ??????"/>
        <s v="?????? ?? ??? ??????????"/>
        <s v=" ?-? ??? ????????? ???????? ????????????? (???) (???) ????"/>
        <s v="3112 ??????. ??. ?????. (RPA50-18)"/>
        <s v="1.3.1.3 ?????? ??????"/>
        <s v="???????????? ???????? ????"/>
        <s v="????????? ???????? ?????????: 50 ??"/>
        <s v="?????? ???????????? ? ???????? ????????? _11020"/>
        <s v="????????? ???????? ????????: ????????? ?? 560 ??"/>
        <s v=" ??????"/>
        <s v="4.11.2.3?????????? ??????"/>
        <s v=" ?????????? ? ??????? ???????? ?????_?????? 13"/>
        <s v="?? ???. ??? ?????? ???? (???????????????  ???)"/>
        <s v="????????? ????????????? ?? ???????? ????"/>
        <s v="??. ??????? ???????????????????"/>
        <s v="???? ?? ?? ????????? ??????? (??????????)"/>
        <s v="3. ???????? ???? / Floor covering"/>
        <s v="???????????? ? ???? ? ???????????? ?? ????? ??????"/>
        <s v="???????? ????????? ????????????, ? ?????? ???????: 1400 ??, ????? 30 ? BBT11-1600 (1??) ?1 (???)"/>
        <s v="3113 ??????? ???????????? ?????"/>
        <s v="1.3.1.4 ?????????? ????"/>
        <s v="????????? ????????????? ????????????? ?? ???????? ????????????????? ???????????? ???? ?????????: 25 ??"/>
        <s v="?????? ???????????? ? ???????? ????????? _9488"/>
        <s v="????????? ???????????? ?????? ??????: ?? 0,3 ?"/>
        <s v=" ?????? ????"/>
        <s v="4.12.1_ ???????? ??????????_??"/>
        <s v="?? ???. ??? ???????? ??????"/>
        <s v="?????????? ????? ? ???????????"/>
        <s v="AK. ????????????? ???????????"/>
        <s v="??0,4 ? 0,69 ?? ?? ?? ????????? ??????? (??????????)"/>
        <s v="?????????? ??????: ???????? ???????? 20 ??"/>
        <s v="??? ? ??? (???.????)"/>
        <s v="?????? ?? ????? ??????"/>
        <s v="???????, ???? ????????? ??????????, ?????? ????? ?????????: 1400 ?? (61,7?) (???)"/>
        <s v="3113 ??????. ??. ?????. (RPA50-18)"/>
        <s v="1.3.2 ???4 ???"/>
        <s v="????????? ????????????? ????????????? ?? ???????? ????????????????? ???????????? ???? ?????????: 32 ??"/>
        <s v="?????? ???????????? ? ???????? ?????????_8696"/>
        <s v="????????? ????????? ????????-???????????? ??????: ?? 0,25 ?"/>
        <s v=" ?????????? ????? (????????? ??????)"/>
        <s v="?????? ???????????? (???? ?????????????????)"/>
        <s v="?? ???. ?????????????????? ???????? ???????????? ?????"/>
        <s v="???? ????? ??????"/>
        <s v="?? 10 ?? ?? ?? ????????? ??????? (??????????)"/>
        <s v="?????????? ????? (??????+?????????? ????????"/>
        <s v="?????????? ????????? ??? ??????????_1"/>
        <s v="67100 - ???????? ?1"/>
        <s v="?????????? ?????? ??? ?????????????"/>
        <s v="?????????? ???????? ??????????? (112,2?) (???)"/>
        <s v="3114 ??????? ???????????? ?????"/>
        <s v="1.3.2.1 ????? ??????????"/>
        <s v="????????? ????????????? ????????????? ?? ???????? ????????????????? ???????????? ???? ?????????: 50 ??"/>
        <s v="?????? ???????????? ? ???????? ?????????_8302"/>
        <s v="?????? ????? ? ?????????? ? ?????????, ????? ????? ? ?????????? 13 ?"/>
        <s v="?????? ???????????? (???? ?????????????????, ???????????, ???????????, ?????? ? ?.?.)"/>
        <s v=" ?????????? ? ??????? ????????? ?????_????, Y-????_?????? 2"/>
        <s v="????.???. ??.?????? ?????????????????"/>
        <s v="????? ????????????? ???????"/>
        <s v="???? ????? ?? ?? ????????? ??????? (??????????)"/>
        <s v="???? (?????? ?? ????????)"/>
        <s v="?????????? ???????? ??????????_1"/>
        <s v="68010 - ???????? ?2"/>
        <s v="???????? ??????? ??? ?????????????"/>
        <s v="???????? ????????? ????????????, ? ?????? ???????: 1200 ??, ????? 180 ? ???10-1000 (2??) ?4 (???)"/>
        <s v="3114 ??????. ??. ?????. (RPA50-18)"/>
        <s v="1.3.2.2 ??????? ????"/>
        <s v="50??_?????????????? ????????? ????????????? ?????? ?????????, ??????????? ? ???????? ????????????? ?????????: ?? 50 ??"/>
        <s v="?????? ???????????? ? ???????? ?????????_7867"/>
        <s v="????????? ????? ?????????????? ??????? ? ????????????? ????????????: 4 ?3"/>
        <s v=" ?????? ??????"/>
        <s v=" ?????????? ? ??????? ????????? ?????_????, Y-????_?????? 3"/>
        <s v="????.???. ??.??????? ????????  ???????????? ?250??"/>
        <s v="????? ??????????????? ??????????? ? ??????????????"/>
        <s v="??? ?? ?? ????????? ??????? (??????????)"/>
        <s v="??????????? ??????????? ???????? Andritz ?????"/>
        <s v="?? ????????? ???"/>
        <s v="?????????? ???????????? ???? ??????????????_1"/>
        <s v="68020 - ????????? ?????????? ? ?????????????"/>
        <s v="?????????? ?.?. ???????????? ???? (?????????????)"/>
        <s v="???????, ???? ????????? ??????????, ?????? ????? ?????????: 1200 ?? (13,8?) (???)"/>
        <s v="3121 ????????? ??-? (BBC10-1000)"/>
        <s v="1.3.2.3 ?????? ??????"/>
        <s v="?? ? ??? ??????"/>
        <s v="?????? ???????????????? ????????????? ????????????? (?????????) ???????: ?? 50 ?"/>
        <s v="?????? ???????????? ? ???????? ?????????_7595"/>
        <s v="????????? ????? ?????????????? ??????? ? ????????????? ????????????: 2,5 ?3"/>
        <s v="???????????? ??????. ??????????????????"/>
        <s v="??????? ???????? ????????????."/>
        <s v=" ?????????? ? ??????? ????????? ?????_????, Y-????_?????? 4"/>
        <s v="????.???. ??.??????? ???????? ???????????? ?20??"/>
        <s v="???? ? ?????"/>
        <s v="?????? ?????? ???? ?????????"/>
        <s v="?? ?? ?? ????????? ??????? (??????????)"/>
        <s v="?????????????? ????????? ???????? ????????????? (?????????????????? ?????)"/>
        <s v="????????????? ????????? ??????????? ????????? ??????????_1"/>
        <s v="67000 - ????????? ?????????"/>
        <s v="?????????? ???????? ?????????? (??? 150?3) (?????????????)"/>
        <s v=" ?????????? ?????? 1925+270 (????? ???) 1925"/>
        <s v="3122 ????????? ??-? (BBC10-1000)"/>
        <s v="1.3.2.4 ?????????? ????"/>
        <s v="25??_????????? ????????????? ????????????? ?? ???????? ????????????????? ???????????? ???? ?????????: 25 ??"/>
        <s v="?????? ???????????? ? ???????? ?????????_6655"/>
        <s v="??????? ??? ?????? ????????????-??????????????, ?????: 1,2 ?"/>
        <s v=" ?????? ???????? ? ??????? ??????"/>
        <s v=" ?????????? ? ??????? ????????? ?????_????, Y-????_?????? 5"/>
        <s v="????.???. ??.??????? ???????? ???????????? ?50??"/>
        <s v="????????? ????????????? ????????? ? ?????????????"/>
        <s v="??????? ?? ?????????? ?????????"/>
        <s v="?????????? ????????? ??? ??????????_2"/>
        <s v="67410 – ????????? ????????? 1"/>
        <s v="?????????? ???????????? ???? ??????????????: ???????  (?????????????)"/>
        <s v=" ???????? ??????? 1280+210 (????? ???) 1280"/>
        <s v="3120 ????????? ??-? (BBC10-1000)"/>
        <s v="1.3.3.1 ????? ??????????"/>
        <s v="????????? ?????? ???????? ????????? 50 ??"/>
        <s v="?????? ???????????? ? ???????? ?????????_6123"/>
        <s v="??????????????, ?????????????, ???????????? ??????, ??????????, ??????????, ????????????, ???????????? (???????????? ? ??.), ???????????? ? ????????? ????, ?????: ?? 0,8 ?"/>
        <s v=" ?????? ??????????? ? ?????????????? ????"/>
        <s v="???????????? ????."/>
        <s v=" ?????????? ? ??????? ????????? ?????_????, Y-????_?????? 6"/>
        <s v="????.???. ??.????????????????? ?20??"/>
        <s v="???????????? ??????? ???"/>
        <s v="????? ? ???????? ???????? ????? ????????????"/>
        <s v="?? ? 3 ?? ?? ????????? ??????? (??????????)"/>
        <s v="??????????? ????????????????? ?????????? 10 ?? (16 ????? ? ???????)"/>
        <s v="?????????? ??? ????????? ???????"/>
        <s v="?????????? ???????? ??????????_2"/>
        <s v="67420 – ????????? ????????? 2"/>
        <s v="????????? ????????? ??????? ?????: ????? 20 ??  (?????????????)"/>
        <s v=" ?????????? ?????? 1925+270 (????? ???) 270"/>
        <s v="3123 ???????? ??-? (SWC11-800)"/>
        <s v="1.3.3.2 ?????????"/>
        <s v="????????? ??????, ?????? ??? ?????, ??????????? ?????? ? ??."/>
        <s v="?????? ???????????? ? ???????? ?????????_5307"/>
        <s v="????????? ??????? ?????????? ???????? ? ?????: ?? 1,0 ?2"/>
        <s v=" ?????? ??????? ???????????, ?????? ? ????????"/>
        <s v="?????????? ????."/>
        <s v=" ?????????? ? ??????? ????????? ?????_????, Y-????_?????? 7"/>
        <s v="????.???. ??.?????? ????????? ???????????? ?????"/>
        <s v="???????????? ????????? ????????????"/>
        <s v="???????? ?? ?? ????????? ??????? (??????????)"/>
        <s v="???? ????????????????? ???"/>
        <s v="?????????? ???????????? ???? ??????????????_2"/>
        <s v="67610 – ????????? ????????? 1"/>
        <s v="1.3.3.3 ???????? ??????"/>
        <s v="????????? ????????, ????????, ????????, ???????? ????????, ?????? ????????? ?? ????????????? ?? ???????? ???? ?????????: ?? 100 ??"/>
        <s v="?????? ???????????? ? ???????? ?????????_4950"/>
        <s v="????????? ??????? ?????????? ???????? ? ?????: ?? 1,5 ?2"/>
        <s v=" ?????? ?????, ??????? ??????????, ???????? ? ??? ????????? ????????????"/>
        <s v="????????-???????? ????????? ??"/>
        <s v=" ?????????? ? ??????? ????????? ?????_????, Y-????_?????? 8"/>
        <s v="????.???. ??.???? ??????? ????????? -??????????? ????? 08?18?10?"/>
        <s v="??????? ??? ???"/>
        <s v="????????? ? ?????????? ???"/>
        <s v="?????? ????????? ? ??????, ?????????? ???????????? ??????: ??"/>
        <s v="????????????? ????????? ??????????? ????????? ??????????_2"/>
        <s v="67620 – ????????? ????????? 2"/>
        <s v="1.3.3.4 ?????????? ????"/>
        <s v="????????? ???????? ?????? ???????? ???????? ?????????: 100 ??"/>
        <s v="?????? ???????????? ? ???????? ?????????_4440"/>
        <s v="????????? ??????? ?????????? ???????? ? ?????: ?? 6,5 ?2"/>
        <s v=" ?????? ??????? ? ??????????"/>
        <s v="??????????. ?????????????? ????????"/>
        <s v=" ?????????? ? ??????? ????????? ?????_????, Y-????_?????? 9"/>
        <s v="????.???. ??.???? ??????? ????????? -???????????? ????? 09?2?"/>
        <s v="?????????? ? ???????? ???????????????? ???"/>
        <s v="?????. ??? ?? ?? ????????? ??????? (??????????)"/>
        <s v="????? ?????????? ?????????, ?????? ?? 1200 ??, ??????? ? ?????? ?? ??????: ?? 700?600 ?? ?? (5052 ???.): 100% ?? ??? ?? (3284 ???.): 65% ?? ???"/>
        <s v="?????????? ????????? ??? ??????????_3"/>
        <s v="67630 – ????????? ????????? 3"/>
        <s v="1.3.4 ?????????? ???"/>
        <s v="????????? ????????????? ????????? ? ????????????? ?? ???????? ?????????????? ???? ?????????: 150 ??"/>
        <s v="??_?????? ???????????? ? ???????? ?????????_4141"/>
        <s v="????????? ????????: ????????????????? ? ?????? ???????????? ?????????? ?? 4500 ??"/>
        <s v=" ??????? ??????????????????"/>
        <s v=" ?????????? ? ??????? ????????? ?????_????, Y-????_?????? 10"/>
        <s v="????.???. ??.???? ??????? ????????? ?40??+?50??+?80??-??????????? ????? 08?18?10?"/>
        <s v="????? ????????????? ???????????? ???"/>
        <s v="??????? ???????????? ???????? (???)"/>
        <s v="?????? ????? ? ?????????? ? ?????????, ????????? ??????????? ??????????"/>
        <s v="?????????? ???????? ??????????_3"/>
        <s v="67700 – ???????? ?3"/>
        <s v="1.3.4.1 ????? ??????????"/>
        <s v="????????? ????????????? ????????? ? ????????????? ?? ???????? ?????????????? ???? ?????????: 65 ??"/>
        <s v="?????? ???????????? ? ???????? ?????????_3805"/>
        <s v="????????? ????????: ????????????????? ? ?????? ???????????? ?????????? ?? 3200 ??"/>
        <s v="??????????????? ???? ??? ???????????? ????????? ???????"/>
        <s v=" ?????????? ? ??????? ????????? ?????_????, Y-????_?????? 11"/>
        <s v="????.???. ??.???? ??????? ?????????-???????????? ?????"/>
        <s v="????? ???? ?????? ? ???????, ????????????"/>
        <s v="???? ???????????? ???????? (???)"/>
        <s v="???? ?????????? ??? ???????.?????, ??????????????? ???????"/>
        <s v="?????? ? ????????? ???????????, ????????"/>
        <s v="?????????? ???????????? ???? ??????????????_3"/>
        <s v="67710 – ????????????????? ??????"/>
        <s v="1.3.4.2 ????????? ??????"/>
        <s v="?????? ???????????? ? ???????? ?????????_3724"/>
        <s v="????????? ????????: ????????????????? ? ?????? ???????????? ?????????? ?? 1600 ??"/>
        <s v=" ?????????? ???????? ???????? ???? (??????????????? ???? ??? ???????????? ????????? ???????)"/>
        <s v=" ?????? ????????????? ? ????????"/>
        <s v=" ?????????? ? ??????? ????????? ?????_ ???-????????????_?????? 2"/>
        <s v="????.???. ??.???????? ??????????? ?????"/>
        <s v="?????????????? ????????????? ????? ??????"/>
        <s v="??0,4 ? 0,69 ?? ???????????? ???????? (???)"/>
        <s v="?????? ????????? ? ??????, ?????? ? ???????????? ?????????"/>
        <s v="???????? ?? ??????????? ????????? ?????????"/>
        <s v="????????????? ????????? ??????????? ????????? ??????????_3"/>
        <s v="1.3.4.3 ?????????"/>
        <s v="1_?????? ???? ???????? ????????????? ?????? ?????????? ? ????? ???????, ????????????????: 50/12,5 ?, ?????? 16,5-19,5 ? /???? ???????? ??????? ?/? 50?(25+25)??????????????, ?????? 15,6?   Konecranes/"/>
        <s v="?????? ???????????? ? ???????? ?????????_3314"/>
        <s v="???????? ??????????????, ?????: ?? 20 ??"/>
        <s v="???????????? ? ?????? ???????? ???????????????????"/>
        <s v=" ?????????? ? ??????? ????????? ?????_ ???-????????????_?????? 3"/>
        <s v="????.???. ??.???????? ?????????? -??????????? ?????"/>
        <s v="??????? ??????? ????????? ???????????"/>
        <s v="?? 10 ?? ???????????? ???????? (???)"/>
        <s v="?????????? ???????????? ???????: ?? 8,5 ? ?? (762 ???.): 105% ?? ??? ?? (472 ???.): 65% ?? ???"/>
        <s v="??????? ?????????????? ??????????, ????????"/>
        <s v="?????????? ????????? ??? ??????????_4"/>
        <s v="???????? ???????????? ???????????"/>
        <s v="1.3.4.4 ???"/>
        <s v="??_?????? ???????????? ? ???????? ?????????_7575"/>
        <s v="???? (?????) ?????????? ????????, ??????, ?????? ? ???????: ?? 900?600?500 ??"/>
        <s v=" ???????????? ???????? ???????????????????"/>
        <s v=" ?????????? ???? ?????????????"/>
        <s v=" ?????????? ? ??????? ????????? ?????_ ???-????????????_?????? 4"/>
        <s v="????.???. ??.?????? ?????????????"/>
        <s v="??? ??????????????"/>
        <s v="???? ????? ???????????? ???????? (???)"/>
        <s v="????? ?? ???????? ? ??????? ??? ????????? ??????? ?? 35 ??"/>
        <s v="?????????? ???????? ????????????, ????????"/>
        <s v="?????????? ???????? ??????????_4"/>
        <s v="1.3.4.5 ?????????? ????"/>
        <s v="??_?????? ???????????? ? ???????? ?????????_7178"/>
        <s v="????????? ??????????????????????, ??????????????? ??? ?????? ???????: ? ??????? ????, ?????? ?? 50 ??"/>
        <s v=" ?????? ???????????????????"/>
        <s v="????????????? ??"/>
        <s v=" ?????????? ? ??????? ????????? ?????_????????_?????? 2"/>
        <s v="??.?????.?????. ?????? ?????????? ??????????? ??????+????????-???????????? ??????"/>
        <s v="???????? ???????-???????? ???????? ???"/>
        <s v="??? ???????????? ???????? (???)"/>
        <s v="????????????-???????? ?????????? / Domestic water supply"/>
        <s v="?????????? ?????? ??"/>
        <s v="?????????? ???????????? ???? ??????????????_4"/>
        <s v="????????????? ??????????"/>
        <s v="1.3.5 ?????????? ???"/>
        <s v="??_?????? ???????????? ? ???????? ?????????_6564"/>
        <s v="????????? ????????? ???????? ????????????? ? ???????? ?? ???????????????"/>
        <s v=" ?????????? ? ??????? ????????? ?????_????????_?????? 3"/>
        <s v="??.?????.?????. ?????? ??????? ? ????????? ??? ?????????? ? ?????????"/>
        <s v="????????? ?????????? (????????????? ???????)"/>
        <s v="?? ???????????? ???????? (???)"/>
        <s v="?????????? ??????????? / Insert water drainage part"/>
        <s v="???????????? ??????????????"/>
        <s v="???????? ??????? ??"/>
        <s v="????????????? ????????? ??????????? ????????? ??????????_4"/>
        <s v="????????????: ???? 3,2"/>
        <s v="1.3.5.1 ????? ??????????"/>
        <s v="??? ? ??? ???????????????? ????????????"/>
        <s v="??_?????? ???????????? ? ???????? ?????????_5948"/>
        <s v="??????????_????????? ????????, ????????, ????????, ???????? ????????, ?????? ????????? ?? ????????????? ?? ???????? ???? ?????????: ?? 50 ??"/>
        <s v=" ?????? ????????????????"/>
        <s v="????????? ?????????? ????????????? ? ????????? ??????? ?? ???????? ????????????? ????????? 500 ??"/>
        <s v=" ?????????? ? ??????? ????????? ?????_????????_?????? 4"/>
        <s v="??.?????.?????. ????????? ??????, ?????? ??? ?????, ??????????? ?????? ? ??."/>
        <s v="????????? ?????????? ? ????????"/>
        <s v="??????? ?????????? ? ???????????? ???"/>
        <s v="??????????. ????????? ????????????"/>
        <s v="?????? ? ????????? ???????????, ??????"/>
        <s v="?????????? ????????? ??? ??????????_5"/>
        <s v="???????????? : ????5 ??"/>
        <s v="1.3.5.2 ??????????"/>
        <s v="????????????? ???????-????????? ???"/>
        <s v="??_?????? ???????????? ? ???????? ?????????_5545"/>
        <s v="??????????_????????? ????????, ????????, ????????, ???????? ????????, ?????? ????????? ?? ????????????? ?? ???????? ???? ?????????: ?? 100 ??"/>
        <s v="????????? ???????? ??? ???????? ???????? ??? ??????? ???? ? ???? ?????????: 150 ??, 500 ??"/>
        <s v=" ?????????? ? ??????? ??????? EcoCal_?????? 2"/>
        <s v="???. ?????? ? ???????? ???????? ????????????, ??????? ????????? ???????: 300 ??"/>
        <s v="??????? ???????????"/>
        <s v="?? ? 3 ???????????? ???????? (???)"/>
        <s v="????????? ? ??????????????"/>
        <s v="??????? ?????????????? ??????????, ??????"/>
        <s v="?????????? ???????? ??????????_5"/>
        <s v="????????????: ???? ????????????? ? ??????? ???????? ????????? ????"/>
        <s v="1.3.5.3 ?????????"/>
        <s v="??? 2019 ?."/>
        <s v="?????? ???????????? ? ???????? ?????????_5212"/>
        <s v="????????? ???????????? ?? ????????, ???????????? ????? ? ???????? ?????? ? (??????????) ????????: 1,2 ??, ????????? 1600 ??"/>
        <s v=" ??????? ???????????? ??"/>
        <s v="???????? ??????????? ????"/>
        <s v=" ?????????? ? ??????? ??????? EcoCal_?????? 4"/>
        <s v="???. ????????, ???????, ???????????????, ??????????????? ?? ????????? ???????????, ??????? ????????? ???????: ?? 300 ??"/>
        <s v="???. ????????????? ???????"/>
        <s v="???????? ???????????? ???????? (???)"/>
        <s v="?????????????????"/>
        <s v="?????????? ???????? ????????????, ??????"/>
        <s v="?????????? ???????????? ???? ??????????????_5"/>
        <s v="????????????: ???? ????????????? ? ??????? ???????? ?????? ???????"/>
        <s v="1.3.6 ???????????????"/>
        <s v="???_?? ??? 2020 ?."/>
        <s v="?????? ???????????? ? ???????? ?????????_4144"/>
        <s v="????????? ???????????? ?? ????????, ???????????? ????? ? ???????? ?????? ? (??????????) ????????: 1,0 ??, ????????? ?? 1250 ??"/>
        <s v=" ?????? ?????????? ????"/>
        <s v="???????? ???????????? ???????????? ???? Wi-Fi"/>
        <s v=" ?????????? ? ??????? ??????? EcoCal_?????? 7"/>
        <s v="???. ??????, ??????????????? ?? ????????? ???????????, ?????: ?? 1,5 ??"/>
        <s v="????. ???????"/>
        <s v="??. ??????????? ????"/>
        <s v="???? ?????????????, ???????? (18152,25 ??????)"/>
        <s v="?????????? ??????????, ??????"/>
        <s v="????????????? ????????? ??????????? ????????? ??????????_5"/>
        <s v="???????????? :???? ????????????? ? ??????? ???????? ?????????????? ????????"/>
        <s v="1.4?????? ?????? ? ???????"/>
        <s v="?????? ???????????? ? ???????? ?????????_3790"/>
        <s v="????????? ???????????? ?? ????????, ???????????? ????? ? ???????? ?????? ? (??????????) ????????: 1,0 ??, ????????? ?? 900 ?? 1000 ??"/>
        <s v="??????? WMS ??????"/>
        <s v=" ?????????? ? ??????? ??????? EcoCal_?????? 10"/>
        <s v="???. ??????, ??????????????? ?? ????????? ???????????, ?????: ?? 5 ??"/>
        <s v="??. ??????????? ??????????????"/>
        <s v="?????. ??? ???????????? ???????? (???)"/>
        <s v="???????????? (?????? 5)"/>
        <s v="?????????? ????????? ??? ??????????_6"/>
        <s v="????????????:??????????????? ???????? ? ???? ????????? ????????????? ???????"/>
        <s v="1.4.1 ????????? ???"/>
        <s v="?????? ???????????? ? ???????? ?????????_3750"/>
        <s v="????????? ???????????? ?? ????????, ???????????? ????? ? ???????? ?????? ? (??????????) ????????: 0,7 ??, ????????? ?? 800 ??"/>
        <s v="??????? WMS ???????????? ??? ???????????"/>
        <s v=" ?????????? ? ??????? ????? Sirius_?????? 2"/>
        <s v="??.?. ?????? ??????????? ???????? ???????????? ?????????????? ??? ????? ? ??????????????"/>
        <s v="???????, ?????????? ? ???????"/>
        <s v="??. ??????? ????????????????"/>
        <s v="??????? ???????? ????? ?? ?????? ???"/>
        <s v=" ??? ?????? 1. ??????? ? ???????? ?????????????"/>
        <s v="?????????? ?????? ???????????? ??"/>
        <s v="?????????? ???????? ??????????_6"/>
        <s v="????????????: ????????? ??? ? ???????? ??? ???????? ????"/>
        <s v="1.4.1.1 ???+??? ??? ?_1"/>
        <s v="?????? ???????????? ? ???????? ?????????_3403"/>
        <s v="????????? ???????????? ?? ????????, ???????????? ????? ? ???????? ?????? ? (??????????) ????????: 0,6 ??, ????????? ?? 450 ??"/>
        <s v=" ?????? ???????????? ????"/>
        <s v=" ?/? ????"/>
        <s v=" ?????????? ? ??????? ????? Sirius_?????? 4"/>
        <s v="??.?. ???????? ??????????? ?????? ????? 0,5 ?"/>
        <s v="??. ?????????? ? ????????????"/>
        <s v="???? ???????? ????? ?? ?????? ???"/>
        <s v="??? ?????? 2 ???? ? ??????? ????????????????? ???????"/>
        <s v="?????????? ???????????? ???? ??????????????_6"/>
        <s v="????????????:????????? ??? ?????????? ??????"/>
        <s v="1.4.1.2 ?????????? ??????????_1"/>
        <s v="?????? ???????????? ? ???????? ?????????_3366"/>
        <s v="????????? ???????????? ?? ????????, ???????????? ????? ? ???????? ?????? ? (??????????) ????????: 0,6 ??, ????????? ?? 355 ??"/>
        <s v=" ?????????? ? ??????? ????? Sirius_?????? 7"/>
        <s v="??.?. ?????? ????? ? ?????????? ? ?????????"/>
        <s v="??0,4 ? 0,69 ?? ???????? ????? ?? ?????? ???"/>
        <s v="??? ?????? 3. ?????? ? ???????"/>
        <s v="????????????? ????????? ??????????? ????????? ??????????_6"/>
        <s v="1.4.1.3 ?????? ?? ???_1"/>
        <s v="????????? ???????????? ?? ????????, ???????????? ????? ? ???????? ?????? ? (??????????) ????????: 0,6 ??, ????????? ?? 250 ??"/>
        <s v=" ??????? ???????????? ??????? ???????? ? ?????????? ????????"/>
        <s v=" ?????????? ? ??????? ???????_?????? 7"/>
        <s v="??.?. ??????? ???????? ????????? ???????????? ???????????????"/>
        <s v="??????????? ???????"/>
        <s v="???????1"/>
        <s v="?????. ??? ?????????? ??????????"/>
        <s v="?? 10 ?? ???????? ????? ?? ?????? ???"/>
        <s v=" ??? ?????? 5. ????? ??? ?????? ????????? ????????"/>
        <s v="?????????? ????????????"/>
        <s v="?????????? ????????? ??? ??????????_7"/>
        <s v="1.4.1.4 ???+??? ??? ?_2"/>
        <s v="??_???????????? ??????? ???????????_180"/>
        <s v="????????? ???????????? ?? ????????, ???????????? ????? ? ???????? ?????? ? (??????????) ????????: 0,5 ??, ????????? ?? 200 ??"/>
        <s v=" ?????? ??????? ???????? ? ?????????? ????????"/>
        <s v=" ???????????"/>
        <s v=" ?????????? ? ??????? ???????_?????? 8"/>
        <s v="??.?. ??????????? ? ?????????? ??? ?? ???????? ????????? ? ???????? ????? ?? ???? ?????????????????? ??????"/>
        <s v="??????? ?????????????????"/>
        <s v="??????? ?????????? ??????????"/>
        <s v="???? ????? ???????? ????? ?? ?????? ???"/>
        <s v="??? ?????? 4. ????? ??? ??????? ????????"/>
        <s v="????????????? ?????????? ??"/>
        <s v="?????????? ???????? ??????????_7"/>
        <s v="???????? ?/? ???????"/>
        <s v="1.4.1.5 ?????????? ??????????_2"/>
        <s v="???????? ?????????????(???. ??)"/>
        <s v="????????? ????? ?????????? 2019"/>
        <s v="??_?????? ???????? ??? ???????????_153"/>
        <s v="????????? ????????????? ????????? ?? ???????? ????????????????? ?????????????? ???? ?????????: 15 ??"/>
        <s v="??????? ???????? ????????????"/>
        <s v=" ????"/>
        <s v=" ?????????? ? ??????? ???_?????? 4"/>
        <s v="??.?. ???????? ????????? ? ?????? ???????? ??? ??? ??????? ????????????? ?? ??????????? ???????? ?? 4 ???, ??????????? ??????? 300 ??"/>
        <s v="???? ?????????? ??????????"/>
        <s v="??? ???????? ????? ?? ?????? ???"/>
        <s v="??? ?????? 6. ????????? ??????? ? ?????????"/>
        <s v="?????????? ???????????? ???? ??????????????_7"/>
        <s v="1.4.1.6 ?????? ?? ???_2"/>
        <s v="?????????? ????????????? ????????????_103"/>
        <s v="????????? ????????????? ????????? ?? ???????? ????????????????? ?????????????? ???? ?????????: 20 ??"/>
        <s v=" ??????? ???????????? ??????? ???????? ????????????"/>
        <s v=" ?????????? ? ??????? ???_?????? 6"/>
        <s v="???????? ????? ? ????????? ??????"/>
        <s v="??0,4 ? 0,69 ?? ?????????? ??????????"/>
        <s v="?? ???????? ????? ?? ?????? ???"/>
        <s v="?????? 1. ???"/>
        <s v="?????????? ??????????? ??????????"/>
        <s v="?????????? ????????? ??? ??????????_8"/>
        <s v="1.4.1.7 ??????? ?? ????????????? ????????? ??????? ??? ?????????? ?? 620 ???_1"/>
        <s v="?????????????? ?????????? ????????"/>
        <s v="??????????????? 2019 ?."/>
        <s v="??????? ????????????? ????????????? ????????????_149"/>
        <s v="????????? ????????????? ????????? ?? ???????? ????????????????? ?????????????? ???? ?????????: 25 ??"/>
        <s v=" ?????? ??????? ???????? ????????????"/>
        <s v=" ?????????? ? ??????? ????????????????_?????? 9"/>
        <s v="?????????????????? ????????????"/>
        <s v="?? 10 ?? ?????????? ??????????"/>
        <s v="?????? 10 ????"/>
        <s v="?????????? ???????? ??????????_8"/>
        <s v="1.4.1.8 ??????? ?? ????????????? ????????? ??????? ??? ?????????? ?? 620 ???_2"/>
        <s v="???????????????_?? ??? 2020 ?."/>
        <s v="??_?????? ???????????? ? ???????? ????????? ? ??????????????_13128"/>
        <s v="????????? ????????????? ????????? ?? ???????? ????????????????? ?????????????? ???? ?????????: 32 ??"/>
        <s v=" ?????????? ??????????_???"/>
        <s v="Unicon"/>
        <s v=" ?????????? ? ??????? ????????????????_?????? 10"/>
        <s v="???????? ???????????? ? ????????"/>
        <s v="?????? ?\?"/>
        <s v="???? ????? ?????????? ??????????"/>
        <s v="?? ? 3 ???????? ????? ?? ?????? ???"/>
        <s v="?????? 9 ???"/>
        <s v="????????????? ?? (???????? ??-?????)"/>
        <s v="?????????? ???????????? ???? ??????????????_8"/>
        <s v="31300"/>
        <s v="1.4.2 ?????? ???????"/>
        <s v="?????????? ??????????? ? ???????? ??? ????????????"/>
        <s v="???????????????_2-? ????????? 2020 ?."/>
        <s v="??_?????? ???????????? ? ???????? ????????? ? ??????????????_12021"/>
        <s v="????????? ????????????? ????????? ?? ???????? ????????????????? ?????????????? ???? ?????????: 40 ??"/>
        <s v=" ??????? ???????????? ??????? ???????????????"/>
        <s v=" ?????? ?? ???_???"/>
        <s v=" ?????????? ? ??????? ?????? ? ???? ???????_?????? 4"/>
        <s v="??????????????? ???????????? ? ?????????????"/>
        <s v="?????? ??????? ?????????????"/>
        <s v="??? ?????????? ??????????"/>
        <s v="???????? ???????? ????? ?? ?????? ???"/>
        <s v="?????? 8 ???"/>
        <s v="????????????? ????????????????? (?????? ?-?????)"/>
        <s v="????????????? ????????? ??????????? ????????? ??????????_8"/>
        <s v="?????????? ?? &quot;0&quot; ????? (?????)"/>
        <s v="1.4.2.1 ??? ??????????? ????????? ??????? ???????? ??????????._1"/>
        <s v="??_?????? ???????????? ? ???????? ????????? ? ??????????????_6440"/>
        <s v="????????? ????????????? ????????? ?? ???????? ????????????????? ?????????????? ???? ?????????: 50 ??"/>
        <s v=" ?????? ??????? ???????????????"/>
        <s v=" ??????? ?? ????????????? ????????? ??????? ??? ?????????? ?? 620 ???_???"/>
        <s v=" ?????????? ? ??????? ?????? ? ???? ???????_?????? 5"/>
        <s v="?? ?????????? ??????????"/>
        <s v="?????? 7 ??"/>
        <s v="?????????? ????????? ??? ??????????_9"/>
        <s v="?????????? ?? (???)"/>
        <s v="1.4.2.2 ??? ??????????? ????????? ??????? ???????? ??????????._2"/>
        <s v="?? ? ???_2019 ?."/>
        <s v="??_?????? ???????????? ? ???????? ????????? ? ??????????????_4131"/>
        <s v=" ?????????????_???"/>
        <s v=" ?????????? ? ??????? ?????? ? ???? ???????_?????? 10"/>
        <s v="??????? ????? ?????? ?????"/>
        <s v="??????????? ????????? ???? ?? ???"/>
        <s v="?????. ??? ???????? ????? ?? ?????? ???"/>
        <s v="?????? 6 ??? ???"/>
        <s v="????????? (????????????????)"/>
        <s v="?????????? ???????? ??????????_9"/>
        <s v="1.4.2.3 ?????????????"/>
        <s v="??????? ?? ???????????? ?????????? (15 ?????) -???????????? ???????????"/>
        <s v="??????????_????????? ????????????? ????????? ? ????????????? ?? ???????? ?????????????? ???? ?????????: 65 ??"/>
        <s v=" ?????????? . ????????-???????? ????????? ??1"/>
        <s v=" ?????????? ??????????_??_????"/>
        <s v=" ?????????? ? ??????? ?????? ? ???? ???????_?????? 11"/>
        <s v="????????? ??????? ? ????????? ???????????"/>
        <s v="??? ??????? ????????"/>
        <s v="?? ? 3 ?????????? ??????????"/>
        <s v="?????? 5 ??? ???"/>
        <s v="?????????? ???????????? ???? ??????????????_9"/>
        <s v="??????? ????????? ?????????????"/>
        <s v="1.4.2.4 ??? ??????????? ????????? ??????? ???????? ??????????._3"/>
        <s v="????? ??_??????????????????? ???????? ???????????? ? ???????????"/>
        <s v="????????? ????????????? ????????? ? ????????????? ?? ???????? ?????????????? ???? ?????????: 100 ??"/>
        <s v=" ??????????. ?????????????? ????????"/>
        <s v=" ?????? ?? ???_??_????"/>
        <s v=" ?????????? ? ??????? ?????? ? ???? ???????_?????? 12"/>
        <s v="??????, ????????? ???????"/>
        <s v="?????????? ?????? ??? ???????? ?  ???"/>
        <s v="???????????????????? ????"/>
        <s v="???????? ?????????? ??????????"/>
        <s v="???? ??"/>
        <s v="?????? 4 ??"/>
        <s v="????????? ???????????? ???"/>
        <s v="????????????? ????????? ??????????? ????????? ??????????_9"/>
        <s v="1.4.2.5 ??????? ?? ???????????? ????????? ???????"/>
        <s v="??. ???. ???????????????????"/>
        <s v="??_?????? ???????????? ? ???????? ????????? ? ??????????????_14002"/>
        <s v=" ??????? ???????????? ????????? ??????"/>
        <s v=" ??????? ?? ????????????? ????????? ??????? ??? ?????????? ?? 620 ???_??_????"/>
        <s v="Enterchain"/>
        <s v=" ?????????? ? ??????? ??????? ???????_?????? 4"/>
        <s v="???????? ??????? ?????????????? ?????? ?? ???????? ? ??????? ??? ???"/>
        <s v="????????????? ?????? ????"/>
        <s v="??0,4 ? 0,69 ?? ??"/>
        <s v="?????? 3 ???"/>
        <s v="?????? ???????????? ???"/>
        <s v="?????????? ????????? ??? ??????????_10"/>
        <s v="1.4.2.6 ??????? ?? ?????????? ???????????? ???????? - 0,5%_1"/>
        <s v="??. ???. ??? ???????"/>
        <s v="??_?????? ???????????? ? ???????? ????????? ? ??????????????_3399"/>
        <s v="????????? ????????????? ????????? ? ????????????? ?? ???????? ?????????????? ???? ?????????: 125 ??"/>
        <s v=" ?????? ??????? ?????????"/>
        <s v=" ?????????????_??_????"/>
        <s v=" ?????????? ? ??????? ??????? ???????_?????? 6"/>
        <s v="??????? ?????????? ??? ???"/>
        <s v="??????????????? ????"/>
        <s v="?????. ??? ?????? ?? ???"/>
        <s v="?? 10 ?? ??"/>
        <s v=" ?????? 2 ????"/>
        <s v="?????? ????????? ????? ???"/>
        <s v="?????????? ???????? ??????????_10"/>
        <s v="1.4.2.7 ????????? ????? ??????????_1"/>
        <s v="??. ???. ??? ????????"/>
        <s v="??_?????? ???????????? ? ???????? ????????? ? ??????????????_8772"/>
        <s v=" ?????? ???????????? ????????? ??????"/>
        <s v=" ?????? ??"/>
        <s v="?????????? ??"/>
        <s v=" ?????????? ? ??????? ?????????? ? ??????_?????? 2"/>
        <s v="????? ??? ??? ?????????"/>
        <s v="?????????? ???????? ??????????_???????"/>
        <s v="??? ???????? ???????? (1 ???????? ???????????)"/>
        <s v="??????? ?????? ?? ???"/>
        <s v="???? ????? ??"/>
        <s v="? ?????? ?????"/>
        <s v="?????? ??????? ???????? ?? ???????? ? ???????????? ????"/>
        <s v="?????????? ???????????? ???? ??????????????_10"/>
        <s v="1.4.2.8 ?????????????? ??????? ??????????_1"/>
        <s v="??. ???. ??? ???????????"/>
        <s v="??_?????? ???????????? ? ???????? ????????? ? ??????????????_7252"/>
        <s v="????????? ?????? ?????????????: ???????????? ???????? 1250?500 ??"/>
        <s v=" ????????? ??????????-????????????? ???????? ????????? ??????"/>
        <s v=" ??????_?/? ??. ????????????"/>
        <s v=" ?????????? ? ??????? ?????????? ? ??????_?????? 4"/>
        <s v="?????????-???????"/>
        <s v="?????????? ?? ???????????_???????"/>
        <s v="??? ???????? ????????"/>
        <s v="???? ?????? ?? ???"/>
        <s v="??? ??"/>
        <s v="? ?????????? ??? ?????????"/>
        <s v="?????? ??????? ???????? ?? ????????????? ????"/>
        <s v="????????????? ????????? ??????????? ????????? ??????????_10"/>
        <s v="1.4.2.9 ?????? ???????"/>
        <s v="??. ???. ????? ??????"/>
        <s v="?????????????? ?????"/>
        <s v="??_???????????? ??????? ???????????"/>
        <s v="????????? ?????? ??? ??????? ?? ???????? ????? ???????? ??????? ?????????: 200 ??"/>
        <s v=" ????????? ???????? ????? ???????? ??????? ? ???? ????????? ??????"/>
        <s v=" ?????????? ? ??????? ?????????? ? ??????_?????? 6"/>
        <s v="?????? ??_???"/>
        <s v="??????? ????????? (5 ?????????????)"/>
        <s v="??0,4 ? 0,69 ?? ?????? ?? ???"/>
        <s v="? ??????????????"/>
        <s v="?????????? ????????? ??? ??????????_11"/>
        <s v="1.4.3 ??? ? ??? - (??? ???. ????)"/>
        <s v="?????? ?????_?????????? ?????"/>
        <s v="??_?????? ???????? ??? ???????????"/>
        <s v="????????? ?????? ??? ??????? ?? ???????? ????? ???????? ??????? ?????????: 315 ??"/>
        <s v="?????????? ???? ?????????????"/>
        <s v=" ??? ????? ? ?????? ????????? ???"/>
        <s v=" ?????????? ? ??????? ?????????? ? ??????_?????? 12"/>
        <s v="??????????? ????????_???"/>
        <s v="????? (?????? ? ???????)"/>
        <s v="?? 10 ?? ?????? ?? ???"/>
        <s v="????? ???"/>
        <s v="?????????? ???????? ??????????_11"/>
        <s v="1.4.4 ??? ?????????? ???????????? ?? ???"/>
        <s v="???? ??? ???????????????????"/>
        <s v="????????????? ????? ???????? ??????"/>
        <s v="??_?????? ???????????? ? ???????? ????????? ? ??????????????_13953"/>
        <s v="????????? ????? ??????? ???????? ?????????????? ???? ????????? ????????: ?? 250 ??"/>
        <s v=" ?2"/>
        <s v=" ???????????? ?????? ? ????????? ?????????? ???"/>
        <s v="???-?????"/>
        <s v="???????????? ?????? ????"/>
        <s v="?????? ????? ????? (??? ????????????)"/>
        <s v="???? ????? ?????? ?? ???"/>
        <s v="?? ? 3 ??"/>
        <s v="?????????? ???????????? ???? ??????????????_11"/>
        <s v="2?? 30200"/>
        <s v="???? ??? ??? ???"/>
        <s v="??_?????? ???????????? ? ???????? ????????? ? ??????????????_12026"/>
        <s v="????????? ????? ??????? ???????? ?????????????? ???? ????????? ????????: ?? 355 ??"/>
        <s v=" ?????????? ? ??????? ?????????? _?????? 2"/>
        <s v="?????????????? ? ?????? ??? ????"/>
        <s v="??????? ????? ????? (2 ????????????)"/>
        <s v="??? ?????? ?? ???"/>
        <s v="???????? ??"/>
        <s v="???? ?????????? ?????????"/>
        <s v="????????????? ????????? ??????????? ????????? ??????????_11"/>
        <s v="2.1??. ???????? ??????. ???????????????-??????? ???????? ?7"/>
        <s v="???? ??? ??? ????????"/>
        <s v="?? ? ???_2020 ?."/>
        <s v="??_?????? ???????????? ? ???????? ????????? ? ??????????????_28476"/>
        <s v="?????????? ????????????? ???????????? ?? ???? ???: ?????????? ??-021"/>
        <s v=" ?1, ?3"/>
        <s v=" ?????????? ? ??????? ?????????? _?????? 4"/>
        <s v="??????? ????? (1 ???????????)"/>
        <s v="?? ?????? ?? ???"/>
        <s v="? ??????????????? ????????????"/>
        <s v="??????? ???????????????????"/>
        <s v="?????????? ????????? ??? ??????????_12"/>
        <s v="2.1.1?????????? ?????? 2-3 ?????? ? ????????? ?? ??????????-????????? ????????????."/>
        <s v="???? ??? ??? ???????????"/>
        <s v="???????????? ????? ???????? ? ????? ??????? ??? (1 ? 2)_??????? ?????"/>
        <s v="??_?????? ???????????? ? ???????? ????????? ? ??????????????_10906"/>
        <s v="??????? ????????????? ????????????? ????????????: ?????? ??-115"/>
        <s v=" ?????????? ? ??????? ?????????? _?????? 7"/>
        <s v="???????? ????? ?? 1 ???"/>
        <s v="?????????? ?????? ??? ??????????"/>
        <s v="?????? ?????? ????? (3 ????????????)"/>
        <s v="?????. ??? ??"/>
        <s v="? ???????????? ? ?????? ???????"/>
        <s v="???????????????? (???????????)"/>
        <s v="?????????? ???????? ??????????_12"/>
        <s v="2.1.2??????? ??????? ? ?????????? ? ???????????? ????????? ?????? (????????? ?? ????? ? ???????? ????? ???.)"/>
        <s v="???? ??? ????? ???????????"/>
        <s v="??? 1 ?????????_?????????? ?????"/>
        <s v="??_?????? ???????????? ? ???????? ????????? ? ??????????????_7559"/>
        <s v="???????? ????????????? ?????????? ? ?????????????? ?? ??????????? ???? ?? ????????????? ?????????"/>
        <s v=" ?????????? ? ??????? ?????????? _?????? 8"/>
        <s v="???????? ????? ??? ??????? ? ????????????"/>
        <s v="??????? ?????? ????? (3 ????????????)"/>
        <s v="?? ? 3 ?????? ?? ???"/>
        <s v="??????? FEL-2-3"/>
        <s v="? ????????? ????????"/>
        <s v="?????????? ???????????? ???? ??????????????_12"/>
        <s v="2.1.4??????? ??????? ? ?????????? ? ???????????? ??????, ??? ? ?????? ???????? (???????????? ???????????? ????????)"/>
        <s v="??? ????. ??????? ???????? ????????? ???????????? ???????????????, ???????????????? ????????, ????????, ?????????, ?????????, ???????? ?? ????? ???????????? ????? ??? ???????????, ?????: 0,9 ? (????? ??????????? ????)"/>
        <s v="??? 1 ?????????_??????? ?????"/>
        <s v="??_?????? ???????????? ? ???????? ????????? ? ??????????????_6457"/>
        <s v="???????? ????????????? ?????? ???????????????, ??????? ??????????????? ?? ????????????? ?????????"/>
        <s v=" ?????????? ? ??????? ?????????? _?????? 9"/>
        <s v="??????? ?????? ??? ??????????"/>
        <s v="??????? ?????? ????? ?? ????????"/>
        <s v="???????? ?????? ?? ???"/>
        <s v="???? FEL-2-3"/>
        <s v="? ?????????????, ?????????, ?????"/>
        <s v="?????? ???????????????? ??????????"/>
        <s v="????????????? ????????? ??????????? ????????? ??????????_12"/>
        <s v="2.1.5????????? ?????? ? ????????? ?? ?????????? ?? 3 ??"/>
        <s v="??? ????. ??????? ???????? ????????? ???????????? ???????????????, ???????????????? ????????, ????????, ?????????, ?????????, ???????? ?? ????? ???????????? ????? ??? ???????????, ?????: 0,6 ? (????? ??????? ??????)"/>
        <s v="??? 2 ?????????_?????????? ?????"/>
        <s v="??_?????? ???????????? ? ???????? ????????? ? ??????????????_6227"/>
        <s v="???????? ????????? ?? ??????????? ???????, ??????????? ??????????? ????????????? ???????? ???????? ?? 160 ?? ????????"/>
        <s v=" ?????????? ? ??????? ?????????? _?????? 10"/>
        <s v="?????? ????? ???????????"/>
        <s v="??0,4 ? 0,69 ?? FEL-2-3"/>
        <s v="?????? ????????? ???????????? ??"/>
        <s v="?????????? ????????? ??? ??????????_13"/>
        <s v="2.1.6?????????? ?????? ????????????? ??????? 2,2 ?"/>
        <s v="??? ????. ??????? ???????????? (?????????)"/>
        <s v="??? 2 ?????????_??????? ?????"/>
        <s v="??_?????? ???????????? ? ???????? ????????? ? ??????????????_5736"/>
        <s v="??????? (??????, ???? ??????????, ????? ???????????????? ??????????, ???????? ??????, ?????????? ?????) ?????????? ? ????????????, ?????????? ???????????? ??????: ?? 6"/>
        <s v=" ?????? ?????-??????? ?? ????????? ????????????"/>
        <s v=" ?????????? ? ??????? ?????????? _?????? 11"/>
        <s v="???????????? ??? ?????? ????"/>
        <s v="?????? ?? 35 ??"/>
        <s v="???? ?? ?????????-???????"/>
        <s v="?????. ??? ??????? ?? ????????????? ????????? ??????? ??? ?????????? ?? 620 ???"/>
        <s v="?? 10 ?? FEL-2-3"/>
        <s v="? ???????? ?????"/>
        <s v="?????? ????????? ????? ? ??????"/>
        <s v="?????????? ???????? ??????????_13"/>
        <s v="2.1.7?????????? ?????? ?? ?????? ????????????? ??????? 2,2 ?"/>
        <s v="??? ????. ??????? ???????? ????????? ???????????? ???????????????, ???????????????? ????????, ????????, ?????????, ?????????, ???????? ?? ????? ???????????? ????? ??? ???????????, ?????: 0,425 ? (????? ??????? ???)"/>
        <s v="??? 3 ?????????_?????????? ?????"/>
        <s v="??_?????? ???????????? ? ???????? ????????? ? ??????????????_4756"/>
        <s v="???? ?????????? ???????? ?????????? ??? ????????????????? ????? (????), ???????????????: ?? ?????, ?????? ? ?????? ?? 600?600 ??"/>
        <s v=" ?????? ?? ???-??????? ?? ????????? ????????????"/>
        <s v=" ?????????? ? ??????? ?????????? _?????? 12"/>
        <s v="?????????? ??????????1"/>
        <s v="??????? ??????? ?? ????????????? ????????? ??????? ??? ?????????? ?? 620 ???"/>
        <s v="???? ????? FEL-2-3"/>
        <s v="??????????. ????????????"/>
        <s v="?????? ????????? ??"/>
        <s v="???????? ???? ????????????"/>
        <s v="?????????? ???????????? ???? ??????????????_13"/>
        <s v="2.1.8?????????? ?????? ??????? ??????????????? ???????????, ?????? ???????: 1-3"/>
        <s v="??? ????. ???? ????????????? ????????, ????????????????: 3,2 ?, ?????? ??????? 6 ?"/>
        <s v="??? 3 ?????????_??????? ?????"/>
        <s v="??_?????? ???????????? ? ???????? ????????? ? ??????????????_5399"/>
        <s v="?????????????_??????????? ??????? ? ??????????? ????? ? ????????????? ?????? ??????? ???????????? ??? ????????????? ? ????? ???????, ????????? ???????: ?? 6 ??2"/>
        <s v="?????? ?????? ? ???????"/>
        <s v=" ?????????? ? ??????? ?????????? _?????? 13"/>
        <s v="????? ??????????????"/>
        <s v="???? ??????? ?? ????????????? ????????? ??????? ??? ?????????? ?? 620 ???"/>
        <s v="??? FEL-2-3"/>
        <s v="????????? ? ??????????????. ????????????"/>
        <s v="????????????? ????????? ??????????? ????????? ??????????_13"/>
        <s v="2.1.9????? ???????????????"/>
        <s v="???????? ????????? ? ?????? ???????? ??? ??? ??????? ????????????? ?? ??????????? ???????? ?? 4 ???, ??????????? ??????? 150 ?? (?????? ???????? ??????)"/>
        <s v="??? 4 ?????????_?????????? ?????"/>
        <s v="??_?????? ??????? ???????????_239"/>
        <s v="?????????? ?? ??????????????: ???????, ?????????????????, ??????????????, ???????? ? ?????????? ??????????"/>
        <s v="??? 30300"/>
        <s v=" ?????????? ? ??????? ?????????? _?????? 14"/>
        <s v="??0,4 ? 0,69 ?? ??????? ?? ????????????? ????????? ??????? ??? ?????????? ?? 620 ???"/>
        <s v="?? FEL-2-3"/>
        <s v="?????????????????. ????????????"/>
        <s v="?????????? ????????? ??? ??????????_14"/>
        <s v="2.1.10???????? ?????? 5-20"/>
        <s v="???????? ????????? ? ?????? ???????? ??? ??? ??????? ????????????? ?? ??????????? ???????? ?? 4 ???, ??????????? ??????? 50 ?? (??????? ???? ??????)"/>
        <s v="??? 4 ?????????_??????? ?????"/>
        <s v="??_?????? ???????????? ? ???????? ????????? ? ??????????????_5261"/>
        <s v="?????????? ?? ??????????????: ???????? ???????-??????????, ????????????????? ? ?????????? ?????????? (?????????? ????????-?????????? ?? 102 ????)"/>
        <s v="??????????: ???-30300-05-2"/>
        <s v="DCS ??????? ????????????? ?????????, ???????????? ??????????"/>
        <s v="???????????? ??? ????????????? ??????????"/>
        <s v="??????????????? ??????"/>
        <s v="?? 10 ?? ??????? ?? ????????????? ????????? ??????? ??? ?????????? ?? 620 ???"/>
        <s v="?????????? ???????? ??????????_14"/>
        <s v="2.1.11???????? ?????? 20-70"/>
        <s v="???????? ????????? ? ?????? ???????? ??? ??? ??????? ????????????? ?? ??????????? ???????? ?? 4 ???, ??????????? ??????? 25 ?? (?????? ??????)"/>
        <s v="??? ??????????????? ?????????_?????????? ?????"/>
        <s v="??_?????? ???????????? ? ???????? ????????? ? ??????????????_4222"/>
        <s v="??????????? ??? ????????? ??????????"/>
        <s v=" ?????? ?? ???"/>
        <s v=" ??_? /? ??????? «????-??????»"/>
        <s v="?????? ?????????? ???, ??? +??? (????????????????)"/>
        <s v="?????: ????. ????????"/>
        <s v="????????? ? (1 ???????????)"/>
        <s v="???? ????? ??????? ?? ????????????? ????????? ??????? ??? ?????????? ?? 620 ???"/>
        <s v="?? ? 3 FEL-2-3"/>
        <s v="?????????? ???????????? ???? ??????????????_14"/>
        <s v="2.2??. ?/?. ???????????????-??????? ???????? ?7"/>
        <s v="???????? ????????? ? ????????????? ???????? ?? ??????????? ???????? ?? 4 ???, ??????????? ??????? 32 ?? (??????? ???? 25 ?? ? ????????)"/>
        <s v="??? ??????????????? ?????????_??????? ?????"/>
        <s v="??_?????? ???????????? ? ???????? ????????? ? ??????????????_3812"/>
        <s v="?????????????_??????? ????????????????? ????????? ?? ?????? ? ????????????? ?????????"/>
        <s v=" ??????? ?? ????????????? ????????? ??????? ??? ?????????? ?? 620 ???"/>
        <s v="???????? ?1 ? ???? ?/3 - ?/2"/>
        <s v="??????????????? ?????: ???-30300-01-1"/>
        <s v="?????????? ???? (1 ???????????)"/>
        <s v="??? ??????? ?? ????????????? ????????? ??????? ??? ?????????? ?? 620 ???"/>
        <s v="???????? FEL-2-3"/>
        <s v="????????????? ????????? ??????????? ????????? ??????????_14"/>
        <s v="2.2.1?????????? ?/? ???????????-???????"/>
        <s v="???????? ????????? ? ????????????? ???????? ?? ??????????? ???????? ?? 4 ???, ??????????? ??????? 50 ?? (??????? ???? 50 ?? ? ????????)"/>
        <s v="???? ?????????????????? ?????????? 6-10 ?? ???????? ????????? ? ????????? ????????????: ? ????????????"/>
        <s v="?????? ????????? ? ??????, ?????????? ???????????? ??????: ?? 6 (???????? ????????? ????????? ESMI EM200XE)"/>
        <s v="???????? ?2 ? ???? 11/1 - 11/2 (??1 ?.33)"/>
        <s v=" ????? ?????????? ????? ? ????. ????????"/>
        <s v="?????? ???????????????? ??? ???"/>
        <s v="??????????? (1 ???????????)"/>
        <s v="?? ??????? ?? ????????????? ????????? ??????? ??? ?????????? ?? 620 ???"/>
        <s v="????? ?????????????? ? ????????"/>
        <s v="??????? ???????_14,5"/>
        <s v="2.2.2?????????? ?????????????? ????????????? ?? ?????????????? ??????"/>
        <s v="???????? ????????? ? ????????????? ???????? ?? ??????????? ???????? ?? 4 ???, ??????????? ??????? 50 ?? (?????????? ?????? ? ????????)"/>
        <s v="????????? ??? ?????????_?????????? ?????"/>
        <s v="???? ?????????? ???????? ?????????? ??? ????????????????? ????? (????), ???????????????: ?? ?????, ?????? ? ?????? ?? 1200?1000 ??"/>
        <s v="?????? ??? ??????? (?????????? ???????? ????? ?????????? ????-?, ????????? ??????? M200-SMB)"/>
        <s v="?????????????? ??? ???????? ??????, ??????? ??????? ???? ?"/>
        <s v=" ??????????????? ????????"/>
        <s v=" BiProject proposal"/>
        <s v="?????? ?????????? ??? ???"/>
        <s v="??????? ????????? (1 ???????????)"/>
        <s v="?????. ??? FEL-2-3"/>
        <s v="????????? ? ???????? ??????????? ???????_14,5"/>
        <s v="2.2.3????????? ???????? ??????: ? ??????? ?????? ? ????????"/>
        <s v="???????? ????????? ? ?????? ???????? ??? ??? ??????? ????????????? ?? ??????????? ???????? ?? 4 ???, ??????????? ??????? 100 ?? (??????????? ?????????)"/>
        <s v="????????? ??? ?????????_??????? ?????"/>
        <s v="????????? ?? ????? ? ??????????? ??? ??????? ????????? ??? ??????????? ???????, ??????????????? ?? ????????????? ?????????,: ???????????? ?? ??? ?? 250 ?"/>
        <s v="?????????????_??????? ???????-??????????? ?????????? ??: 1 ???"/>
        <s v="??????? ???-1, ???-2 (204SGB-30400-??2 ?. 4,10)"/>
        <s v=" ?????? ? ???????"/>
        <s v=" ?? &quot;0&quot;"/>
        <s v="????????? ??????? ? ????????? ??????? ??? ??"/>
        <s v="?? ? 3 ??????? ?? ????????????? ????????? ??????? ??? ?????????? ?? 620 ???"/>
        <s v="?????. ??? ?? &quot;0&quot; ????"/>
        <s v="????????????? ????_14,5"/>
        <s v="2.2.4???????? ????? ?25"/>
        <s v="???????? ???????? ? ?????? ???????? ??? ??? ??????? ????????????? ?? ??????????? ???????? ?? 10 ???, ??????????? ??????? 50 ?? (?????? ??????????)"/>
        <s v="??? ???????_?????????? ?????"/>
        <s v="??????? ????-, ????-, ????????????, ??????????????? ?? ???????????: ?? ????? ??? ???????, ?? ??? ?? 100 ?"/>
        <s v="??????? ???????-??????????? ?????????? ??: 2 ???? (????????????? ??????? ?????? ESMI EM220E, ?????????? ???????? ????????????? ????? ?????)"/>
        <s v="???????-?????? (30400-??1)"/>
        <s v=" ???????? ??????????????? ??????"/>
        <s v=" ??_??????????? ????"/>
        <s v="?????????? ?????? ??? ??"/>
        <s v="???????? (1 ???????????)"/>
        <s v="???????? ??????? ?? ????????????? ????????? ??????? ??? ?????????? ?? 620 ???"/>
        <s v="???????? ?? ????????"/>
        <s v="??????????????????_9"/>
        <s v="2.2.5?/? ???????????"/>
        <s v="???????? ???????? ? ?????? ???????? ??? ??? ??????? ????????????? ?? ??????????? ???????? ?? 10 ???, ??????????? ??????? 25 ?? (?????? ??????????)"/>
        <s v="??? ???????_??????? ?????"/>
        <s v="??????? ????-, ????-, ????????????, ??????????????? ?? ???????????: ?? ????? ??? ???????, ?? ??? ?? 25 ?"/>
        <s v="??????? ?? ??: 4 ????"/>
        <s v="??????????? (30400-??1) ?????? ? ???? 1-11/?-? ? ?-?, 11/1"/>
        <s v=" ????? ? ???????????"/>
        <s v=" ??1_??? ???"/>
        <s v="?????? ??????? (1 ???????????)"/>
        <s v="?? ? 3 ?? ?? ?3"/>
        <s v="??????????????????_11"/>
        <s v="2.2.6????????? ?/?"/>
        <s v="???????? ????????? ? ?????? ???????? ??? ??? ??????? ????????????? ?? ??????????? ???????? ?? 4 ???, ??????????? ??????? 65 ?? (????????? ??????)"/>
        <s v="??? ??????? ????"/>
        <s v="?????????? ???????? ???????????????: ?? ?????? ? ??????????? ???? ? ??????????? 1"/>
        <s v="?????????????_??????? ?? ???????-???????????, ????????, ????????????: ???? ??????? ?? 10 ????? (???? ?????????-???????? ?2000-??4/24)"/>
        <s v="?? ???? ????? ???????????? ? ???"/>
        <s v="??????????? (30400-??2) ?????? ? ???? 1/1 - 1/3 /?-?/1"/>
        <s v="??????? ???????? ?????????? (?????? ?????)"/>
        <s v=" ??2_??? 8"/>
        <s v="????????? ???????? (1 ???????????)"/>
        <s v="?????. ??? ?????????????"/>
        <s v="???? ?? ????"/>
        <s v="??????????????????_13"/>
        <s v="2.3??. ??????????. ???????????????-??????? ???????? ?7"/>
        <s v="???????????? ???? ????????????? ?? ???? ???????????? ??????, ???????????? ? ?????????? ??? ?? ???????? ????????? ? ???????? ?????, ??????? ???????????? ????????: 45 ??"/>
        <s v="???-??????? ????????"/>
        <s v="?????????, ???????? ??????????????? ?? ???????? ???????????: ?? ????? ??????, ? ?????? ????????? 500 ??"/>
        <s v="?????????????_??????? ?? ???????-???????????, ????????, ????????????: ???? ??????? ?? 20 ?????"/>
      </sharedItems>
    </cacheField>
  </cacheFields>
  <cacheHierarchies count="35">
    <cacheHierarchy uniqueName="[Project].[Apply Earned Volume Method]" caption="Apply Earned Volume Method" attribute="1" defaultMemberUniqueName="[Project].[Apply Earned Volume Method].[All]" allUniqueName="[Project].[Apply Earned Volume Method].[All]" dimensionUniqueName="[Project]" displayFolder="" count="0" unbalanced="0"/>
    <cacheHierarchy uniqueName="[Project].[Project Category]" caption="Project Category" attribute="1" defaultMemberUniqueName="[Project].[Project Category].[All]" allUniqueName="[Project].[Project Category].[All]" dimensionUniqueName="[Project]" displayFolder="" count="0" unbalanced="0"/>
    <cacheHierarchy uniqueName="[Project].[Project Code]" caption="Project Code" attribute="1" defaultMemberUniqueName="[Project].[Project Code].[All]" allUniqueName="[Project].[Project Code].[All]" dimensionUniqueName="[Project]" displayFolder="" count="0" unbalanced="0"/>
    <cacheHierarchy uniqueName="[Project].[Project Currency]" caption="Project Currency" attribute="1" defaultMemberUniqueName="[Project].[Project Currency].[All]" allUniqueName="[Project].[Project Currency].[All]" dimensionUniqueName="[Project]" displayFolder="" count="0" unbalanced="0"/>
    <cacheHierarchy uniqueName="[Project].[Project Name]" caption="Project Name" attribute="1" defaultMemberUniqueName="[Project].[Project Name].[All]" allUniqueName="[Project].[Project Name].[All]" dimensionUniqueName="[Project]" displayFolder="" count="0" unbalanced="0"/>
    <cacheHierarchy uniqueName="[Project].[Project UID]" caption="Project UID" attribute="1" keyAttribute="1" defaultMemberUniqueName="[Project].[Project UID].[All]" allUniqueName="[Project].[Project UID].[All]" dimensionUniqueName="[Project]" displayFolder="" count="2" unbalanced="0">
      <fieldsUsage count="2">
        <fieldUsage x="-1"/>
        <fieldUsage x="0"/>
      </fieldsUsage>
    </cacheHierarchy>
    <cacheHierarchy uniqueName="[Resource].[Resource Name]" caption="Resource Name" attribute="1" defaultMemberUniqueName="[Resource].[Resource Name].[All]" allUniqueName="[Resource].[Resource Name].[All]" dimensionUniqueName="[Resource]" displayFolder="" count="0" unbalanced="0"/>
    <cacheHierarchy uniqueName="[Resource].[Resource UID]" caption="Resource UID" attribute="1" keyAttribute="1" defaultMemberUniqueName="[Resource].[Resource UID].[All]" allUniqueName="[Resource].[Resource UID].[All]" dimensionUniqueName="[Resource]" displayFolder="" count="2" unbalanced="0">
      <fieldsUsage count="2">
        <fieldUsage x="-1"/>
        <fieldUsage x="7"/>
      </fieldsUsage>
    </cacheHierarchy>
    <cacheHierarchy uniqueName="[Task].[Milestone Id]" caption="Milestone Id" attribute="1" defaultMemberUniqueName="[Task].[Milestone Id].[All]" allUniqueName="[Task].[Milestone Id].[All]" dimensionUniqueName="[Task]" displayFolder="" count="0" unbalanced="0"/>
    <cacheHierarchy uniqueName="[Task].[Parent Task UID]" caption="Parent Task UID" attribute="1" defaultMemberUniqueName="[Task].[Parent Task UID].[All]" allUniqueName="[Task].[Parent Task UID].[All]" dimensionUniqueName="[Task]" displayFolder="" count="0" unbalanced="0"/>
    <cacheHierarchy uniqueName="[Task].[Task Name]" caption="Task Name" attribute="1" defaultMemberUniqueName="[Task].[Task Name].[All]" allUniqueName="[Task].[Task Name].[All]" dimensionUniqueName="[Task]" displayFolder="" count="0" unbalanced="0"/>
    <cacheHierarchy uniqueName="[Task].[Task UID]" caption="Task UID" attribute="1" keyAttribute="1" defaultMemberUniqueName="[Task].[Task UID].[All]" allUniqueName="[Task].[Task UID].[All]" dimensionUniqueName="[Task]" displayFolder="" count="0" unbalanced="0"/>
    <cacheHierarchy uniqueName="[Measures].[Plan Work Baseline Cost]" caption="Plan Work Baseline Cost" measure="1" displayFolder="" measureGroup="Fact" count="0"/>
    <cacheHierarchy uniqueName="[Measures].[Plan Work]" caption="Plan Work" measure="1" displayFolder="" measureGroup="Fact" count="0"/>
    <cacheHierarchy uniqueName="[Measures].[Completed Work Actual Cost]" caption="Completed Work Actual Cost" measure="1" displayFolder="" measureGroup="Fact" count="0"/>
    <cacheHierarchy uniqueName="[Measures].[Completed Work]" caption="Completed Work" measure="1" displayFolder="" measureGroup="Fact" count="0"/>
    <cacheHierarchy uniqueName="[Measures].[Completed Work Baseline Cost]" caption="Completed Work Baseline Cost" measure="1" displayFolder="" measureGroup="Fact" count="0"/>
    <cacheHierarchy uniqueName="[Measures].[Cumulative Plan Work Baseline Cost]" caption="Cumulative Plan Work Baseline Cost" measure="1" displayFolder="" measureGroup="Fact" count="0"/>
    <cacheHierarchy uniqueName="[Measures].[Cumulative Plan Work]" caption="Cumulative Plan Work" measure="1" displayFolder="" measureGroup="Fact" count="0"/>
    <cacheHierarchy uniqueName="[Measures].[Cumulative Completed Work Actual Cost]" caption="Cumulative Completed Work Actual Cost" measure="1" displayFolder="" measureGroup="Fact" count="0"/>
    <cacheHierarchy uniqueName="[Measures].[Cumulative Completed Work]" caption="Cumulative Completed Work" measure="1" displayFolder="" measureGroup="Fact" count="0"/>
    <cacheHierarchy uniqueName="[Measures].[Cumulative Completed Work Baseline Cost]" caption="Cumulative Completed Work Baseline Cost" measure="1" displayFolder="" measureGroup="Fact" count="0"/>
    <cacheHierarchy uniqueName="[Measures].[Estimation Work Actual Cost]" caption="Estimation Work Actual Cost" measure="1" displayFolder="" measureGroup="Fact" count="0"/>
    <cacheHierarchy uniqueName="[Measures].[Estimation Work]" caption="Estimation Work" measure="1" displayFolder="" measureGroup="Fact" count="0"/>
    <cacheHierarchy uniqueName="[Measures].[Estimation Work Baseline Cost]" caption="Estimation Work Baseline Cost" measure="1" displayFolder="" measureGroup="Fact" count="0"/>
    <cacheHierarchy uniqueName="[Measures].[Cumulative Estimation Work Baseline Cost]" caption="Cumulative Estimation Work Baseline Cost" measure="1" displayFolder="" measureGroup="Fact" count="0"/>
    <cacheHierarchy uniqueName="[Measures].[Cumulative Estimation Work Actual Cost]" caption="Cumulative Estimation Work Actual Cost" measure="1" displayFolder="" measureGroup="Fact" count="0"/>
    <cacheHierarchy uniqueName="[Measures].[Final Budget]" caption="Final Budget" measure="1" displayFolder="" measureGroup="Fact" count="0"/>
    <cacheHierarchy uniqueName="[Measures].[Estimation Final Budget]" caption="Estimation Final Budget" measure="1" displayFolder="" measureGroup="Fact" count="0"/>
    <cacheHierarchy uniqueName="[Measures].[Completed Work Baseline Cost Old]" caption="Completed Work Baseline Cost Old" measure="1" displayFolder="" measureGroup="Fact" count="0"/>
    <cacheHierarchy uniqueName="[Measures].[Cumulative Completed Work Baseline Cost Old]" caption="Cumulative Completed Work Baseline Cost Old" measure="1" displayFolder="" measureGroup="Fact" count="0"/>
    <cacheHierarchy uniqueName="[Measures].[Completed Work Baseline Cost Forecast]" caption="Completed Work Baseline Cost Forecast" measure="1" displayFolder="" measureGroup="Fact" count="0"/>
    <cacheHierarchy uniqueName="[Measures].[Cumulative Completed Work Baseline Cost Forecast]" caption="Cumulative Completed Work Baseline Cost Forecast" measure="1" displayFolder="" measureGroup="Fact" count="0"/>
    <cacheHierarchy uniqueName="[Measures].[Resource Rate]" caption="Resource Rate" measure="1" displayFolder="" measureGroup="Rate" count="0" oneField="1">
      <fieldsUsage count="1">
        <fieldUsage x="6"/>
      </fieldsUsage>
    </cacheHierarchy>
    <cacheHierarchy uniqueName="[Measures].[Resource Baseline Rate]" caption="Resource Baseline Rate" measure="1" displayFolder="" measureGroup="Rate" count="0"/>
  </cacheHierarchies>
  <kpis count="0"/>
  <dimensions count="4">
    <dimension measure="1" name="Measures" uniqueName="[Measures]" caption="Measures"/>
    <dimension name="Project" uniqueName="[Project]" caption="Project"/>
    <dimension name="Resource" uniqueName="[Resource]" caption="Resource"/>
    <dimension name="Task" uniqueName="[Task]" caption="Task"/>
  </dimensions>
  <measureGroups count="2">
    <measureGroup name="Fact" caption="Fact"/>
    <measureGroup name="Rate" caption="Rate"/>
  </measureGroups>
  <maps count="5">
    <map measureGroup="0" dimension="1"/>
    <map measureGroup="0" dimension="2"/>
    <map measureGroup="0" dimension="3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8CB9F-95F7-4C79-B3D2-053D42116E7F}" name="Сводная таблица1" cacheId="4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3:B6149" firstHeaderRow="1" firstDataRow="1" firstDataCol="1"/>
  <pivotFields count="9">
    <pivotField allDrilled="1" subtotalTop="0" showAll="0" dataSourceSort="1" defaultSubtotal="0" defaultAttributeDrillState="1">
      <items count="1">
        <item s="1" x="0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Row" allDrilled="1" subtotalTop="0" showAll="0" dataSourceSort="1" defaultSubtotal="0" defaultAttributeDrillState="1">
      <items count="61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</items>
    </pivotField>
    <pivotField subtotalTop="0" showAll="0" dataSourceSort="1" defaultSubtotal="0" showPropTip="1"/>
  </pivotFields>
  <rowFields count="1">
    <field x="7"/>
  </rowFields>
  <rowItems count="61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 t="grand">
      <x/>
    </i>
  </rowItems>
  <colItems count="1">
    <i/>
  </colItems>
  <dataFields count="1">
    <dataField fld="6" baseField="0" baseItem="0"/>
  </dataFields>
  <pivotHierarchies count="35">
    <pivotHierarchy/>
    <pivotHierarchy/>
    <pivotHierarchy/>
    <pivotHierarchy/>
    <pivotHierarchy/>
    <pivotHierarchy>
      <mps count="5">
        <mp field="1"/>
        <mp field="2"/>
        <mp field="3"/>
        <mp field="4"/>
        <mp field="5"/>
      </mps>
      <members count="2" level="1">
        <member name="[Project].[Project UID].&amp;[{0000CF75-FB12-4FFC-A404-AEC4F3258A9C}]"/>
        <member name=""/>
      </members>
    </pivotHierarchy>
    <pivotHierarchy/>
    <pivotHierarchy>
      <mps count="1">
        <mp field="8"/>
      </mp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enableEdit="1" autoApply="1" hideValuesRow="1">
        <x14:pivotChanges>
          <x14:pivotChange>
            <x14:editValue valueType="number">33</x14:editValue>
            <x14:tupleItems>
              <x14:tupleItem>[Measures].[Resource Rate]</x14:tupleItem>
              <x14:tupleItem>[Resource].[Resource UID].&amp;[{0002962F-9413-EB11-BBA2-00155D010203}]</x14:tupleItem>
            </x14:tupleItems>
          </x14:pivotChange>
        </x14:pivotChanges>
      </x14:pivotTableDefinition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A01915E-ADFB-4829-B8F0-EC98805798F7}" autoFormatId="16" applyNumberFormats="0" applyBorderFormats="0" applyFontFormats="0" applyPatternFormats="0" applyAlignmentFormats="0" applyWidthHeightFormats="0">
  <queryTableRefresh nextId="5">
    <queryTableFields count="4">
      <queryTableField id="1" name="[Rate].[$Project.Project UID]" tableColumnId="1"/>
      <queryTableField id="2" name="[Rate].[$Resource.Resource UID]" tableColumnId="2"/>
      <queryTableField id="3" name="[Rate].[Resource Rate]" tableColumnId="3"/>
      <queryTableField id="4" name="[Rate].[Resource Baseline Rate]" tableColumnId="4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65F877-6385-48A0-BBB3-D2FE75874EE4}" name="Table_ExternalData_1" displayName="Table_ExternalData_1" ref="A3:D7" tableType="queryTable" totalsRowShown="0">
  <autoFilter ref="A3:D7" xr:uid="{A0024956-8A92-4292-871E-3E83E6E51B61}"/>
  <tableColumns count="4">
    <tableColumn id="1" xr3:uid="{686A221B-316E-488C-96C1-B1CB1DD72816}" uniqueName="1" name="[Rate].[$Project.Project UID]" queryTableFieldId="1"/>
    <tableColumn id="2" xr3:uid="{7D39D7B0-C13C-4111-B979-D0CEA9715684}" uniqueName="2" name="[Rate].[$Resource.Resource UID]" queryTableFieldId="2"/>
    <tableColumn id="3" xr3:uid="{25F102EE-EEA1-4CF5-8ABF-74196085084E}" uniqueName="3" name="[Rate].[Resource Rate]" queryTableFieldId="3"/>
    <tableColumn id="4" xr3:uid="{6A35C4C6-333D-43D2-93A7-7BB2B05B5294}" uniqueName="4" name="[Rate].[Resource Baseline Rate]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4DBB-E52B-4CAB-95AC-6383CE6B31C4}">
  <dimension ref="A1:D7"/>
  <sheetViews>
    <sheetView workbookViewId="0"/>
  </sheetViews>
  <sheetFormatPr defaultRowHeight="15" x14ac:dyDescent="0.25"/>
  <cols>
    <col min="1" max="1" width="40.5703125" bestFit="1" customWidth="1"/>
    <col min="2" max="2" width="39.7109375" bestFit="1" customWidth="1"/>
    <col min="3" max="3" width="23.7109375" bestFit="1" customWidth="1"/>
    <col min="4" max="4" width="32" bestFit="1" customWidth="1"/>
  </cols>
  <sheetData>
    <row r="1" spans="1:4" x14ac:dyDescent="0.25">
      <c r="A1" t="s">
        <v>12</v>
      </c>
    </row>
    <row r="3" spans="1:4" x14ac:dyDescent="0.25">
      <c r="A3" t="s">
        <v>4</v>
      </c>
      <c r="B3" t="s">
        <v>5</v>
      </c>
      <c r="C3" t="s">
        <v>6</v>
      </c>
      <c r="D3" t="s">
        <v>7</v>
      </c>
    </row>
    <row r="4" spans="1:4" x14ac:dyDescent="0.25">
      <c r="A4" t="s">
        <v>1</v>
      </c>
      <c r="B4" t="s">
        <v>8</v>
      </c>
      <c r="C4">
        <v>0</v>
      </c>
      <c r="D4">
        <v>0</v>
      </c>
    </row>
    <row r="5" spans="1:4" x14ac:dyDescent="0.25">
      <c r="A5" t="s">
        <v>1</v>
      </c>
      <c r="B5" t="s">
        <v>9</v>
      </c>
      <c r="C5">
        <v>0</v>
      </c>
      <c r="D5">
        <v>0</v>
      </c>
    </row>
    <row r="6" spans="1:4" x14ac:dyDescent="0.25">
      <c r="A6" t="s">
        <v>1</v>
      </c>
      <c r="B6" t="s">
        <v>10</v>
      </c>
      <c r="C6">
        <v>0</v>
      </c>
      <c r="D6">
        <v>0</v>
      </c>
    </row>
    <row r="7" spans="1:4" x14ac:dyDescent="0.25">
      <c r="A7" t="s">
        <v>1</v>
      </c>
      <c r="B7" t="s">
        <v>11</v>
      </c>
      <c r="C7">
        <v>0</v>
      </c>
      <c r="D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6149"/>
  <sheetViews>
    <sheetView tabSelected="1" workbookViewId="0">
      <selection activeCell="B3" sqref="B3"/>
    </sheetView>
  </sheetViews>
  <sheetFormatPr defaultRowHeight="15" x14ac:dyDescent="0.25"/>
  <cols>
    <col min="1" max="1" width="40.7109375" bestFit="1" customWidth="1"/>
    <col min="2" max="2" width="13.7109375" bestFit="1" customWidth="1"/>
    <col min="3" max="4" width="40.5703125" bestFit="1" customWidth="1"/>
    <col min="5" max="5" width="40.28515625" bestFit="1" customWidth="1"/>
    <col min="6" max="6" width="40.5703125" bestFit="1" customWidth="1"/>
    <col min="7" max="7" width="41" bestFit="1" customWidth="1"/>
    <col min="8" max="8" width="40.5703125" bestFit="1" customWidth="1"/>
    <col min="9" max="9" width="40.7109375" bestFit="1" customWidth="1"/>
    <col min="10" max="10" width="40" bestFit="1" customWidth="1"/>
    <col min="11" max="11" width="40.28515625" bestFit="1" customWidth="1"/>
    <col min="12" max="13" width="40.140625" bestFit="1" customWidth="1"/>
    <col min="14" max="14" width="40" bestFit="1" customWidth="1"/>
    <col min="15" max="15" width="40.5703125" bestFit="1" customWidth="1"/>
    <col min="16" max="16" width="40.28515625" bestFit="1" customWidth="1"/>
    <col min="17" max="17" width="41" bestFit="1" customWidth="1"/>
    <col min="18" max="18" width="40.7109375" bestFit="1" customWidth="1"/>
    <col min="19" max="20" width="41.140625" bestFit="1" customWidth="1"/>
    <col min="21" max="21" width="40.28515625" bestFit="1" customWidth="1"/>
    <col min="22" max="22" width="40.42578125" bestFit="1" customWidth="1"/>
    <col min="23" max="23" width="40.85546875" bestFit="1" customWidth="1"/>
    <col min="24" max="24" width="40" bestFit="1" customWidth="1"/>
    <col min="25" max="25" width="40.42578125" bestFit="1" customWidth="1"/>
    <col min="26" max="26" width="40" bestFit="1" customWidth="1"/>
    <col min="27" max="27" width="40.5703125" bestFit="1" customWidth="1"/>
    <col min="28" max="29" width="40.42578125" bestFit="1" customWidth="1"/>
    <col min="30" max="30" width="41.28515625" bestFit="1" customWidth="1"/>
    <col min="31" max="31" width="40.28515625" bestFit="1" customWidth="1"/>
    <col min="32" max="32" width="40.7109375" bestFit="1" customWidth="1"/>
    <col min="33" max="34" width="40.5703125" bestFit="1" customWidth="1"/>
    <col min="35" max="35" width="40.28515625" bestFit="1" customWidth="1"/>
    <col min="36" max="36" width="40.7109375" bestFit="1" customWidth="1"/>
    <col min="37" max="37" width="40.5703125" bestFit="1" customWidth="1"/>
    <col min="38" max="38" width="39.7109375" bestFit="1" customWidth="1"/>
    <col min="39" max="39" width="40.85546875" bestFit="1" customWidth="1"/>
    <col min="40" max="40" width="39.85546875" bestFit="1" customWidth="1"/>
    <col min="41" max="41" width="40.28515625" bestFit="1" customWidth="1"/>
    <col min="42" max="42" width="40.85546875" bestFit="1" customWidth="1"/>
    <col min="43" max="43" width="40.140625" bestFit="1" customWidth="1"/>
    <col min="44" max="44" width="40" bestFit="1" customWidth="1"/>
    <col min="45" max="45" width="39.7109375" bestFit="1" customWidth="1"/>
    <col min="46" max="46" width="40.140625" bestFit="1" customWidth="1"/>
    <col min="47" max="47" width="40.28515625" bestFit="1" customWidth="1"/>
    <col min="48" max="48" width="40" bestFit="1" customWidth="1"/>
    <col min="49" max="49" width="40.42578125" bestFit="1" customWidth="1"/>
    <col min="50" max="51" width="40" bestFit="1" customWidth="1"/>
    <col min="52" max="52" width="39.85546875" bestFit="1" customWidth="1"/>
    <col min="53" max="53" width="40.28515625" bestFit="1" customWidth="1"/>
    <col min="54" max="54" width="40.42578125" bestFit="1" customWidth="1"/>
    <col min="55" max="55" width="40.5703125" bestFit="1" customWidth="1"/>
    <col min="56" max="56" width="40.42578125" bestFit="1" customWidth="1"/>
    <col min="57" max="57" width="40.140625" bestFit="1" customWidth="1"/>
    <col min="58" max="58" width="40.28515625" bestFit="1" customWidth="1"/>
    <col min="59" max="59" width="40.42578125" bestFit="1" customWidth="1"/>
    <col min="60" max="60" width="39.85546875" bestFit="1" customWidth="1"/>
    <col min="61" max="61" width="39.7109375" bestFit="1" customWidth="1"/>
    <col min="62" max="62" width="40.42578125" bestFit="1" customWidth="1"/>
    <col min="63" max="64" width="40" bestFit="1" customWidth="1"/>
    <col min="65" max="65" width="39.85546875" bestFit="1" customWidth="1"/>
    <col min="66" max="66" width="39.5703125" bestFit="1" customWidth="1"/>
    <col min="67" max="67" width="40.5703125" bestFit="1" customWidth="1"/>
    <col min="68" max="68" width="40.42578125" bestFit="1" customWidth="1"/>
    <col min="69" max="70" width="40.28515625" bestFit="1" customWidth="1"/>
    <col min="71" max="71" width="40" bestFit="1" customWidth="1"/>
    <col min="72" max="72" width="40.140625" bestFit="1" customWidth="1"/>
    <col min="73" max="73" width="41.140625" bestFit="1" customWidth="1"/>
    <col min="74" max="74" width="40" bestFit="1" customWidth="1"/>
    <col min="75" max="75" width="40.42578125" bestFit="1" customWidth="1"/>
    <col min="76" max="76" width="40.7109375" bestFit="1" customWidth="1"/>
    <col min="77" max="77" width="40.140625" bestFit="1" customWidth="1"/>
    <col min="78" max="78" width="40" bestFit="1" customWidth="1"/>
    <col min="79" max="79" width="39.42578125" bestFit="1" customWidth="1"/>
    <col min="80" max="80" width="40.5703125" bestFit="1" customWidth="1"/>
    <col min="81" max="81" width="40.28515625" bestFit="1" customWidth="1"/>
    <col min="82" max="82" width="39.7109375" bestFit="1" customWidth="1"/>
    <col min="83" max="83" width="40" bestFit="1" customWidth="1"/>
    <col min="84" max="84" width="39.140625" bestFit="1" customWidth="1"/>
    <col min="85" max="85" width="39.5703125" bestFit="1" customWidth="1"/>
    <col min="86" max="86" width="38.85546875" bestFit="1" customWidth="1"/>
    <col min="87" max="87" width="40.7109375" bestFit="1" customWidth="1"/>
    <col min="88" max="88" width="39.7109375" bestFit="1" customWidth="1"/>
    <col min="89" max="89" width="40.42578125" bestFit="1" customWidth="1"/>
    <col min="90" max="90" width="40" bestFit="1" customWidth="1"/>
    <col min="91" max="91" width="39.85546875" bestFit="1" customWidth="1"/>
    <col min="92" max="92" width="40.42578125" bestFit="1" customWidth="1"/>
    <col min="93" max="93" width="40.5703125" bestFit="1" customWidth="1"/>
    <col min="94" max="94" width="40" bestFit="1" customWidth="1"/>
    <col min="95" max="95" width="40.28515625" bestFit="1" customWidth="1"/>
    <col min="96" max="96" width="40.42578125" bestFit="1" customWidth="1"/>
    <col min="97" max="97" width="40" bestFit="1" customWidth="1"/>
    <col min="98" max="99" width="40.28515625" bestFit="1" customWidth="1"/>
    <col min="100" max="100" width="40" bestFit="1" customWidth="1"/>
    <col min="101" max="101" width="40.42578125" bestFit="1" customWidth="1"/>
    <col min="102" max="102" width="40" bestFit="1" customWidth="1"/>
    <col min="103" max="104" width="40.42578125" bestFit="1" customWidth="1"/>
    <col min="105" max="105" width="40.85546875" bestFit="1" customWidth="1"/>
    <col min="106" max="107" width="40" bestFit="1" customWidth="1"/>
    <col min="108" max="108" width="40.140625" bestFit="1" customWidth="1"/>
    <col min="109" max="109" width="40.42578125" bestFit="1" customWidth="1"/>
    <col min="110" max="110" width="40.140625" bestFit="1" customWidth="1"/>
    <col min="111" max="111" width="40.42578125" bestFit="1" customWidth="1"/>
    <col min="112" max="112" width="40.28515625" bestFit="1" customWidth="1"/>
    <col min="113" max="113" width="40.42578125" bestFit="1" customWidth="1"/>
    <col min="114" max="114" width="40.7109375" bestFit="1" customWidth="1"/>
    <col min="115" max="115" width="40.42578125" bestFit="1" customWidth="1"/>
    <col min="116" max="116" width="40.85546875" bestFit="1" customWidth="1"/>
    <col min="117" max="117" width="40.5703125" bestFit="1" customWidth="1"/>
    <col min="118" max="118" width="41.28515625" bestFit="1" customWidth="1"/>
    <col min="119" max="119" width="40.7109375" bestFit="1" customWidth="1"/>
    <col min="120" max="120" width="41.140625" bestFit="1" customWidth="1"/>
    <col min="121" max="121" width="40.5703125" bestFit="1" customWidth="1"/>
    <col min="122" max="122" width="40.42578125" bestFit="1" customWidth="1"/>
    <col min="123" max="123" width="40.5703125" bestFit="1" customWidth="1"/>
    <col min="124" max="124" width="40.42578125" bestFit="1" customWidth="1"/>
    <col min="125" max="125" width="41.140625" bestFit="1" customWidth="1"/>
    <col min="126" max="126" width="40.42578125" bestFit="1" customWidth="1"/>
    <col min="127" max="127" width="41" bestFit="1" customWidth="1"/>
    <col min="128" max="130" width="40.5703125" bestFit="1" customWidth="1"/>
    <col min="131" max="131" width="41.140625" bestFit="1" customWidth="1"/>
    <col min="132" max="133" width="40.42578125" bestFit="1" customWidth="1"/>
    <col min="134" max="134" width="40.7109375" bestFit="1" customWidth="1"/>
    <col min="135" max="135" width="40.42578125" bestFit="1" customWidth="1"/>
    <col min="136" max="136" width="40.140625" bestFit="1" customWidth="1"/>
    <col min="137" max="137" width="40.42578125" bestFit="1" customWidth="1"/>
    <col min="138" max="138" width="40.28515625" bestFit="1" customWidth="1"/>
    <col min="139" max="139" width="40.140625" bestFit="1" customWidth="1"/>
    <col min="140" max="140" width="40" bestFit="1" customWidth="1"/>
    <col min="141" max="141" width="40.42578125" bestFit="1" customWidth="1"/>
    <col min="142" max="142" width="40.140625" bestFit="1" customWidth="1"/>
    <col min="143" max="143" width="39.85546875" bestFit="1" customWidth="1"/>
    <col min="144" max="144" width="40.140625" bestFit="1" customWidth="1"/>
    <col min="145" max="145" width="40.5703125" bestFit="1" customWidth="1"/>
    <col min="146" max="146" width="40.42578125" bestFit="1" customWidth="1"/>
    <col min="147" max="147" width="39.85546875" bestFit="1" customWidth="1"/>
    <col min="148" max="148" width="40.42578125" bestFit="1" customWidth="1"/>
    <col min="149" max="149" width="40" bestFit="1" customWidth="1"/>
    <col min="150" max="150" width="40.140625" bestFit="1" customWidth="1"/>
    <col min="151" max="151" width="39.85546875" bestFit="1" customWidth="1"/>
    <col min="152" max="152" width="40.28515625" bestFit="1" customWidth="1"/>
    <col min="153" max="153" width="40.7109375" bestFit="1" customWidth="1"/>
    <col min="154" max="154" width="40.85546875" bestFit="1" customWidth="1"/>
    <col min="155" max="155" width="40.7109375" bestFit="1" customWidth="1"/>
    <col min="156" max="156" width="40.28515625" bestFit="1" customWidth="1"/>
    <col min="157" max="157" width="40.42578125" bestFit="1" customWidth="1"/>
    <col min="158" max="158" width="40.5703125" bestFit="1" customWidth="1"/>
    <col min="159" max="159" width="40.28515625" bestFit="1" customWidth="1"/>
    <col min="160" max="160" width="40" bestFit="1" customWidth="1"/>
    <col min="161" max="161" width="40.140625" bestFit="1" customWidth="1"/>
    <col min="162" max="162" width="40.85546875" bestFit="1" customWidth="1"/>
    <col min="163" max="163" width="41.140625" bestFit="1" customWidth="1"/>
    <col min="164" max="164" width="40.140625" bestFit="1" customWidth="1"/>
    <col min="165" max="165" width="40.85546875" bestFit="1" customWidth="1"/>
    <col min="166" max="167" width="40" bestFit="1" customWidth="1"/>
    <col min="168" max="168" width="40.7109375" bestFit="1" customWidth="1"/>
    <col min="169" max="169" width="40.42578125" bestFit="1" customWidth="1"/>
    <col min="170" max="170" width="40" bestFit="1" customWidth="1"/>
    <col min="171" max="171" width="40.5703125" bestFit="1" customWidth="1"/>
    <col min="172" max="173" width="39.7109375" bestFit="1" customWidth="1"/>
    <col min="174" max="176" width="40.42578125" bestFit="1" customWidth="1"/>
    <col min="177" max="177" width="40.5703125" bestFit="1" customWidth="1"/>
    <col min="178" max="179" width="40.7109375" bestFit="1" customWidth="1"/>
    <col min="180" max="180" width="40.140625" bestFit="1" customWidth="1"/>
    <col min="181" max="181" width="40.28515625" bestFit="1" customWidth="1"/>
    <col min="182" max="182" width="40.85546875" bestFit="1" customWidth="1"/>
    <col min="183" max="183" width="40.5703125" bestFit="1" customWidth="1"/>
    <col min="184" max="184" width="40.85546875" bestFit="1" customWidth="1"/>
    <col min="185" max="185" width="40.7109375" bestFit="1" customWidth="1"/>
    <col min="186" max="187" width="40" bestFit="1" customWidth="1"/>
    <col min="188" max="188" width="40.28515625" bestFit="1" customWidth="1"/>
    <col min="189" max="189" width="40.140625" bestFit="1" customWidth="1"/>
    <col min="190" max="190" width="40.42578125" bestFit="1" customWidth="1"/>
    <col min="191" max="191" width="41" bestFit="1" customWidth="1"/>
    <col min="192" max="192" width="40.5703125" bestFit="1" customWidth="1"/>
    <col min="193" max="193" width="40.28515625" bestFit="1" customWidth="1"/>
    <col min="194" max="194" width="40.42578125" bestFit="1" customWidth="1"/>
    <col min="195" max="195" width="40.140625" bestFit="1" customWidth="1"/>
    <col min="196" max="196" width="39.85546875" bestFit="1" customWidth="1"/>
    <col min="197" max="197" width="40.85546875" bestFit="1" customWidth="1"/>
    <col min="198" max="198" width="40" bestFit="1" customWidth="1"/>
    <col min="199" max="199" width="39.5703125" bestFit="1" customWidth="1"/>
    <col min="200" max="200" width="40" bestFit="1" customWidth="1"/>
    <col min="201" max="201" width="40.140625" bestFit="1" customWidth="1"/>
    <col min="202" max="202" width="40.5703125" bestFit="1" customWidth="1"/>
    <col min="203" max="203" width="40.28515625" bestFit="1" customWidth="1"/>
    <col min="204" max="204" width="40.140625" bestFit="1" customWidth="1"/>
    <col min="205" max="205" width="40.42578125" bestFit="1" customWidth="1"/>
    <col min="206" max="206" width="40.28515625" bestFit="1" customWidth="1"/>
    <col min="207" max="207" width="40.85546875" bestFit="1" customWidth="1"/>
    <col min="208" max="210" width="40.28515625" bestFit="1" customWidth="1"/>
    <col min="211" max="212" width="40.7109375" bestFit="1" customWidth="1"/>
    <col min="213" max="213" width="40.28515625" bestFit="1" customWidth="1"/>
    <col min="214" max="214" width="40.5703125" bestFit="1" customWidth="1"/>
    <col min="215" max="215" width="40.42578125" bestFit="1" customWidth="1"/>
    <col min="216" max="216" width="41" bestFit="1" customWidth="1"/>
    <col min="217" max="217" width="40.85546875" bestFit="1" customWidth="1"/>
    <col min="218" max="218" width="40.7109375" bestFit="1" customWidth="1"/>
    <col min="219" max="219" width="40" bestFit="1" customWidth="1"/>
    <col min="220" max="220" width="40.42578125" bestFit="1" customWidth="1"/>
    <col min="221" max="221" width="40.85546875" bestFit="1" customWidth="1"/>
    <col min="222" max="222" width="40.42578125" bestFit="1" customWidth="1"/>
    <col min="223" max="224" width="40.28515625" bestFit="1" customWidth="1"/>
    <col min="225" max="226" width="40.42578125" bestFit="1" customWidth="1"/>
    <col min="227" max="227" width="40.140625" bestFit="1" customWidth="1"/>
    <col min="228" max="228" width="40.42578125" bestFit="1" customWidth="1"/>
    <col min="229" max="229" width="40" bestFit="1" customWidth="1"/>
    <col min="230" max="230" width="40.85546875" bestFit="1" customWidth="1"/>
    <col min="231" max="231" width="40.7109375" bestFit="1" customWidth="1"/>
    <col min="232" max="232" width="40" bestFit="1" customWidth="1"/>
    <col min="233" max="233" width="40.28515625" bestFit="1" customWidth="1"/>
    <col min="234" max="234" width="40.5703125" bestFit="1" customWidth="1"/>
    <col min="235" max="235" width="40.85546875" bestFit="1" customWidth="1"/>
    <col min="236" max="236" width="40.5703125" bestFit="1" customWidth="1"/>
    <col min="237" max="237" width="40.42578125" bestFit="1" customWidth="1"/>
    <col min="238" max="238" width="40.7109375" bestFit="1" customWidth="1"/>
    <col min="239" max="239" width="40.28515625" bestFit="1" customWidth="1"/>
    <col min="240" max="240" width="40.5703125" bestFit="1" customWidth="1"/>
    <col min="241" max="241" width="40" bestFit="1" customWidth="1"/>
    <col min="242" max="242" width="41" bestFit="1" customWidth="1"/>
    <col min="243" max="243" width="40.42578125" bestFit="1" customWidth="1"/>
    <col min="244" max="244" width="40" bestFit="1" customWidth="1"/>
    <col min="245" max="245" width="40.5703125" bestFit="1" customWidth="1"/>
    <col min="246" max="246" width="40.7109375" bestFit="1" customWidth="1"/>
    <col min="247" max="248" width="40.140625" bestFit="1" customWidth="1"/>
    <col min="249" max="249" width="40.42578125" bestFit="1" customWidth="1"/>
    <col min="250" max="250" width="39.85546875" bestFit="1" customWidth="1"/>
    <col min="251" max="251" width="40.28515625" bestFit="1" customWidth="1"/>
    <col min="252" max="252" width="40.5703125" bestFit="1" customWidth="1"/>
    <col min="253" max="253" width="40.28515625" bestFit="1" customWidth="1"/>
    <col min="254" max="254" width="40.5703125" bestFit="1" customWidth="1"/>
    <col min="255" max="255" width="40.140625" bestFit="1" customWidth="1"/>
    <col min="256" max="256" width="40.5703125" bestFit="1" customWidth="1"/>
    <col min="257" max="257" width="39.7109375" bestFit="1" customWidth="1"/>
    <col min="258" max="258" width="40.140625" bestFit="1" customWidth="1"/>
    <col min="259" max="259" width="39.7109375" bestFit="1" customWidth="1"/>
    <col min="260" max="260" width="41" bestFit="1" customWidth="1"/>
    <col min="261" max="261" width="40.5703125" bestFit="1" customWidth="1"/>
    <col min="262" max="262" width="40.140625" bestFit="1" customWidth="1"/>
    <col min="263" max="263" width="39.7109375" bestFit="1" customWidth="1"/>
    <col min="264" max="264" width="40.140625" bestFit="1" customWidth="1"/>
    <col min="265" max="265" width="40.28515625" bestFit="1" customWidth="1"/>
    <col min="266" max="266" width="40.85546875" bestFit="1" customWidth="1"/>
    <col min="267" max="267" width="40.140625" bestFit="1" customWidth="1"/>
    <col min="268" max="269" width="40.42578125" bestFit="1" customWidth="1"/>
    <col min="270" max="270" width="40.28515625" bestFit="1" customWidth="1"/>
    <col min="271" max="272" width="40.5703125" bestFit="1" customWidth="1"/>
    <col min="273" max="273" width="40.42578125" bestFit="1" customWidth="1"/>
    <col min="274" max="274" width="40.28515625" bestFit="1" customWidth="1"/>
    <col min="275" max="275" width="39.85546875" bestFit="1" customWidth="1"/>
    <col min="276" max="277" width="40.7109375" bestFit="1" customWidth="1"/>
    <col min="278" max="278" width="40.5703125" bestFit="1" customWidth="1"/>
    <col min="279" max="279" width="40.28515625" bestFit="1" customWidth="1"/>
    <col min="280" max="280" width="40.140625" bestFit="1" customWidth="1"/>
    <col min="281" max="281" width="41.140625" bestFit="1" customWidth="1"/>
    <col min="282" max="282" width="40.5703125" bestFit="1" customWidth="1"/>
    <col min="283" max="284" width="41.140625" bestFit="1" customWidth="1"/>
    <col min="285" max="285" width="40.7109375" bestFit="1" customWidth="1"/>
    <col min="286" max="286" width="40.28515625" bestFit="1" customWidth="1"/>
    <col min="287" max="287" width="41" bestFit="1" customWidth="1"/>
    <col min="288" max="288" width="41.28515625" bestFit="1" customWidth="1"/>
    <col min="289" max="289" width="41" bestFit="1" customWidth="1"/>
    <col min="290" max="292" width="40.85546875" bestFit="1" customWidth="1"/>
    <col min="293" max="293" width="40.5703125" bestFit="1" customWidth="1"/>
    <col min="294" max="294" width="41.140625" bestFit="1" customWidth="1"/>
    <col min="295" max="295" width="40.42578125" bestFit="1" customWidth="1"/>
    <col min="296" max="296" width="40.140625" bestFit="1" customWidth="1"/>
    <col min="297" max="297" width="40.7109375" bestFit="1" customWidth="1"/>
    <col min="298" max="298" width="41.28515625" bestFit="1" customWidth="1"/>
    <col min="299" max="300" width="40.7109375" bestFit="1" customWidth="1"/>
    <col min="301" max="301" width="40.85546875" bestFit="1" customWidth="1"/>
    <col min="302" max="302" width="40.42578125" bestFit="1" customWidth="1"/>
    <col min="303" max="303" width="40.140625" bestFit="1" customWidth="1"/>
    <col min="304" max="304" width="40.28515625" bestFit="1" customWidth="1"/>
    <col min="305" max="305" width="40.140625" bestFit="1" customWidth="1"/>
    <col min="306" max="306" width="40.28515625" bestFit="1" customWidth="1"/>
    <col min="307" max="307" width="40.85546875" bestFit="1" customWidth="1"/>
    <col min="308" max="308" width="40.140625" bestFit="1" customWidth="1"/>
    <col min="309" max="309" width="40" bestFit="1" customWidth="1"/>
    <col min="310" max="310" width="41" bestFit="1" customWidth="1"/>
    <col min="311" max="311" width="40.85546875" bestFit="1" customWidth="1"/>
    <col min="312" max="312" width="40.42578125" bestFit="1" customWidth="1"/>
    <col min="313" max="313" width="40.5703125" bestFit="1" customWidth="1"/>
    <col min="314" max="314" width="40.42578125" bestFit="1" customWidth="1"/>
    <col min="315" max="315" width="40.140625" bestFit="1" customWidth="1"/>
    <col min="316" max="316" width="40.7109375" bestFit="1" customWidth="1"/>
    <col min="317" max="317" width="40.140625" bestFit="1" customWidth="1"/>
    <col min="318" max="318" width="40.28515625" bestFit="1" customWidth="1"/>
    <col min="319" max="319" width="40.5703125" bestFit="1" customWidth="1"/>
    <col min="320" max="320" width="40.7109375" bestFit="1" customWidth="1"/>
    <col min="321" max="321" width="40.5703125" bestFit="1" customWidth="1"/>
    <col min="322" max="322" width="41.140625" bestFit="1" customWidth="1"/>
    <col min="323" max="323" width="40.7109375" bestFit="1" customWidth="1"/>
    <col min="324" max="324" width="39.85546875" bestFit="1" customWidth="1"/>
    <col min="325" max="325" width="40.140625" bestFit="1" customWidth="1"/>
    <col min="326" max="326" width="40" bestFit="1" customWidth="1"/>
    <col min="327" max="327" width="40.28515625" bestFit="1" customWidth="1"/>
    <col min="328" max="328" width="39.7109375" bestFit="1" customWidth="1"/>
    <col min="329" max="329" width="40.140625" bestFit="1" customWidth="1"/>
    <col min="330" max="330" width="39.85546875" bestFit="1" customWidth="1"/>
    <col min="331" max="331" width="39.5703125" bestFit="1" customWidth="1"/>
    <col min="332" max="332" width="40.42578125" bestFit="1" customWidth="1"/>
    <col min="333" max="333" width="40" bestFit="1" customWidth="1"/>
    <col min="334" max="334" width="39.5703125" bestFit="1" customWidth="1"/>
    <col min="335" max="335" width="39.7109375" bestFit="1" customWidth="1"/>
    <col min="336" max="336" width="40.28515625" bestFit="1" customWidth="1"/>
    <col min="337" max="338" width="40.140625" bestFit="1" customWidth="1"/>
    <col min="339" max="339" width="41" bestFit="1" customWidth="1"/>
    <col min="340" max="340" width="39.5703125" bestFit="1" customWidth="1"/>
    <col min="341" max="341" width="40.28515625" bestFit="1" customWidth="1"/>
    <col min="342" max="342" width="39.5703125" bestFit="1" customWidth="1"/>
    <col min="343" max="343" width="40.42578125" bestFit="1" customWidth="1"/>
    <col min="344" max="344" width="39.85546875" bestFit="1" customWidth="1"/>
    <col min="345" max="345" width="40" bestFit="1" customWidth="1"/>
    <col min="346" max="346" width="39.85546875" bestFit="1" customWidth="1"/>
    <col min="347" max="347" width="39.5703125" bestFit="1" customWidth="1"/>
    <col min="348" max="349" width="39.85546875" bestFit="1" customWidth="1"/>
    <col min="350" max="350" width="40.28515625" bestFit="1" customWidth="1"/>
    <col min="351" max="351" width="40.7109375" bestFit="1" customWidth="1"/>
    <col min="352" max="352" width="40" bestFit="1" customWidth="1"/>
    <col min="353" max="354" width="40.140625" bestFit="1" customWidth="1"/>
    <col min="355" max="355" width="40.5703125" bestFit="1" customWidth="1"/>
    <col min="356" max="356" width="41" bestFit="1" customWidth="1"/>
    <col min="357" max="357" width="40.28515625" bestFit="1" customWidth="1"/>
    <col min="358" max="358" width="40.42578125" bestFit="1" customWidth="1"/>
    <col min="359" max="359" width="40.28515625" bestFit="1" customWidth="1"/>
    <col min="360" max="360" width="40.42578125" bestFit="1" customWidth="1"/>
    <col min="361" max="361" width="40.7109375" bestFit="1" customWidth="1"/>
    <col min="362" max="362" width="40.5703125" bestFit="1" customWidth="1"/>
    <col min="363" max="363" width="40.140625" bestFit="1" customWidth="1"/>
    <col min="364" max="364" width="40.28515625" bestFit="1" customWidth="1"/>
    <col min="365" max="365" width="39.7109375" bestFit="1" customWidth="1"/>
    <col min="366" max="366" width="39.85546875" bestFit="1" customWidth="1"/>
    <col min="367" max="367" width="40.42578125" bestFit="1" customWidth="1"/>
    <col min="368" max="368" width="40" bestFit="1" customWidth="1"/>
    <col min="369" max="370" width="40.28515625" bestFit="1" customWidth="1"/>
    <col min="371" max="371" width="40.140625" bestFit="1" customWidth="1"/>
    <col min="372" max="372" width="40.28515625" bestFit="1" customWidth="1"/>
    <col min="373" max="373" width="40.5703125" bestFit="1" customWidth="1"/>
    <col min="374" max="374" width="40" bestFit="1" customWidth="1"/>
    <col min="375" max="375" width="40.28515625" bestFit="1" customWidth="1"/>
    <col min="376" max="377" width="40" bestFit="1" customWidth="1"/>
    <col min="378" max="378" width="40.28515625" bestFit="1" customWidth="1"/>
    <col min="379" max="379" width="40.42578125" bestFit="1" customWidth="1"/>
    <col min="380" max="380" width="41.140625" bestFit="1" customWidth="1"/>
    <col min="381" max="381" width="40.28515625" bestFit="1" customWidth="1"/>
    <col min="382" max="382" width="39.85546875" bestFit="1" customWidth="1"/>
    <col min="383" max="383" width="39.5703125" bestFit="1" customWidth="1"/>
    <col min="384" max="384" width="40.7109375" bestFit="1" customWidth="1"/>
    <col min="385" max="385" width="40.5703125" bestFit="1" customWidth="1"/>
    <col min="386" max="386" width="40.140625" bestFit="1" customWidth="1"/>
    <col min="387" max="387" width="40.42578125" bestFit="1" customWidth="1"/>
    <col min="388" max="388" width="40" bestFit="1" customWidth="1"/>
    <col min="389" max="389" width="40.28515625" bestFit="1" customWidth="1"/>
    <col min="390" max="391" width="40.7109375" bestFit="1" customWidth="1"/>
    <col min="392" max="392" width="40" bestFit="1" customWidth="1"/>
    <col min="393" max="393" width="40.28515625" bestFit="1" customWidth="1"/>
    <col min="394" max="394" width="40.140625" bestFit="1" customWidth="1"/>
    <col min="395" max="395" width="40.5703125" bestFit="1" customWidth="1"/>
    <col min="396" max="397" width="40.28515625" bestFit="1" customWidth="1"/>
    <col min="398" max="398" width="39.85546875" bestFit="1" customWidth="1"/>
    <col min="399" max="399" width="40.42578125" bestFit="1" customWidth="1"/>
    <col min="400" max="400" width="40" bestFit="1" customWidth="1"/>
    <col min="401" max="401" width="39.85546875" bestFit="1" customWidth="1"/>
    <col min="402" max="402" width="39.5703125" bestFit="1" customWidth="1"/>
    <col min="403" max="404" width="40.140625" bestFit="1" customWidth="1"/>
    <col min="405" max="405" width="40" bestFit="1" customWidth="1"/>
    <col min="406" max="406" width="40.42578125" bestFit="1" customWidth="1"/>
    <col min="407" max="407" width="40.28515625" bestFit="1" customWidth="1"/>
    <col min="408" max="408" width="40.140625" bestFit="1" customWidth="1"/>
    <col min="409" max="409" width="40.42578125" bestFit="1" customWidth="1"/>
    <col min="410" max="410" width="40.5703125" bestFit="1" customWidth="1"/>
    <col min="411" max="411" width="40.42578125" bestFit="1" customWidth="1"/>
    <col min="412" max="412" width="40.140625" bestFit="1" customWidth="1"/>
    <col min="413" max="413" width="40.28515625" bestFit="1" customWidth="1"/>
    <col min="414" max="415" width="39.85546875" bestFit="1" customWidth="1"/>
    <col min="416" max="416" width="39.42578125" bestFit="1" customWidth="1"/>
    <col min="417" max="417" width="40.5703125" bestFit="1" customWidth="1"/>
    <col min="418" max="418" width="40.85546875" bestFit="1" customWidth="1"/>
    <col min="419" max="419" width="40" bestFit="1" customWidth="1"/>
    <col min="420" max="421" width="40.140625" bestFit="1" customWidth="1"/>
    <col min="422" max="422" width="41.140625" bestFit="1" customWidth="1"/>
    <col min="423" max="423" width="40.7109375" bestFit="1" customWidth="1"/>
    <col min="424" max="424" width="40.140625" bestFit="1" customWidth="1"/>
    <col min="425" max="425" width="41" bestFit="1" customWidth="1"/>
    <col min="426" max="427" width="40.42578125" bestFit="1" customWidth="1"/>
    <col min="428" max="428" width="40.28515625" bestFit="1" customWidth="1"/>
    <col min="429" max="429" width="40" bestFit="1" customWidth="1"/>
    <col min="430" max="430" width="40.5703125" bestFit="1" customWidth="1"/>
    <col min="431" max="431" width="40.42578125" bestFit="1" customWidth="1"/>
    <col min="432" max="432" width="39.7109375" bestFit="1" customWidth="1"/>
    <col min="433" max="434" width="40.85546875" bestFit="1" customWidth="1"/>
    <col min="435" max="435" width="39.5703125" bestFit="1" customWidth="1"/>
    <col min="436" max="436" width="39.7109375" bestFit="1" customWidth="1"/>
    <col min="437" max="437" width="39.85546875" bestFit="1" customWidth="1"/>
    <col min="438" max="438" width="39.7109375" bestFit="1" customWidth="1"/>
    <col min="439" max="439" width="40.28515625" bestFit="1" customWidth="1"/>
    <col min="440" max="440" width="40.85546875" bestFit="1" customWidth="1"/>
    <col min="441" max="441" width="40.42578125" bestFit="1" customWidth="1"/>
    <col min="442" max="442" width="39.42578125" bestFit="1" customWidth="1"/>
    <col min="443" max="443" width="39.85546875" bestFit="1" customWidth="1"/>
    <col min="444" max="444" width="40" bestFit="1" customWidth="1"/>
    <col min="445" max="445" width="39.5703125" bestFit="1" customWidth="1"/>
    <col min="446" max="446" width="39.7109375" bestFit="1" customWidth="1"/>
    <col min="447" max="447" width="40.28515625" bestFit="1" customWidth="1"/>
    <col min="448" max="448" width="39.85546875" bestFit="1" customWidth="1"/>
    <col min="449" max="449" width="40.28515625" bestFit="1" customWidth="1"/>
    <col min="450" max="451" width="39.7109375" bestFit="1" customWidth="1"/>
    <col min="452" max="452" width="39.85546875" bestFit="1" customWidth="1"/>
    <col min="453" max="453" width="41.28515625" bestFit="1" customWidth="1"/>
    <col min="454" max="454" width="40.42578125" bestFit="1" customWidth="1"/>
    <col min="455" max="455" width="39.5703125" bestFit="1" customWidth="1"/>
    <col min="456" max="456" width="40.7109375" bestFit="1" customWidth="1"/>
    <col min="457" max="457" width="40" bestFit="1" customWidth="1"/>
    <col min="458" max="458" width="39.5703125" bestFit="1" customWidth="1"/>
    <col min="459" max="459" width="40.5703125" bestFit="1" customWidth="1"/>
    <col min="460" max="460" width="40.42578125" bestFit="1" customWidth="1"/>
    <col min="461" max="462" width="39.85546875" bestFit="1" customWidth="1"/>
    <col min="463" max="463" width="41" bestFit="1" customWidth="1"/>
    <col min="464" max="464" width="39.7109375" bestFit="1" customWidth="1"/>
    <col min="465" max="465" width="40" bestFit="1" customWidth="1"/>
    <col min="466" max="466" width="40.42578125" bestFit="1" customWidth="1"/>
    <col min="467" max="467" width="40.140625" bestFit="1" customWidth="1"/>
    <col min="468" max="468" width="40.42578125" bestFit="1" customWidth="1"/>
    <col min="469" max="470" width="39.7109375" bestFit="1" customWidth="1"/>
    <col min="471" max="471" width="39.85546875" bestFit="1" customWidth="1"/>
    <col min="472" max="472" width="40.5703125" bestFit="1" customWidth="1"/>
    <col min="473" max="473" width="40" bestFit="1" customWidth="1"/>
    <col min="474" max="475" width="40.28515625" bestFit="1" customWidth="1"/>
    <col min="476" max="476" width="39.7109375" bestFit="1" customWidth="1"/>
    <col min="477" max="477" width="40" bestFit="1" customWidth="1"/>
    <col min="478" max="478" width="40.140625" bestFit="1" customWidth="1"/>
    <col min="479" max="479" width="39.7109375" bestFit="1" customWidth="1"/>
    <col min="480" max="480" width="39.85546875" bestFit="1" customWidth="1"/>
    <col min="481" max="481" width="40.28515625" bestFit="1" customWidth="1"/>
    <col min="482" max="483" width="40.140625" bestFit="1" customWidth="1"/>
    <col min="484" max="484" width="39.85546875" bestFit="1" customWidth="1"/>
    <col min="485" max="485" width="39.7109375" bestFit="1" customWidth="1"/>
    <col min="486" max="487" width="39.5703125" bestFit="1" customWidth="1"/>
    <col min="488" max="488" width="39.85546875" bestFit="1" customWidth="1"/>
    <col min="489" max="489" width="40.85546875" bestFit="1" customWidth="1"/>
    <col min="490" max="490" width="39.7109375" bestFit="1" customWidth="1"/>
    <col min="491" max="491" width="40.140625" bestFit="1" customWidth="1"/>
    <col min="492" max="492" width="40.28515625" bestFit="1" customWidth="1"/>
    <col min="493" max="493" width="39.7109375" bestFit="1" customWidth="1"/>
    <col min="494" max="494" width="40.140625" bestFit="1" customWidth="1"/>
    <col min="495" max="495" width="39.7109375" bestFit="1" customWidth="1"/>
    <col min="496" max="496" width="39.28515625" bestFit="1" customWidth="1"/>
    <col min="497" max="497" width="40" bestFit="1" customWidth="1"/>
    <col min="498" max="499" width="40.85546875" bestFit="1" customWidth="1"/>
    <col min="500" max="500" width="41" bestFit="1" customWidth="1"/>
    <col min="501" max="501" width="40.140625" bestFit="1" customWidth="1"/>
    <col min="502" max="502" width="39.85546875" bestFit="1" customWidth="1"/>
    <col min="503" max="504" width="40" bestFit="1" customWidth="1"/>
    <col min="505" max="505" width="40.28515625" bestFit="1" customWidth="1"/>
    <col min="506" max="506" width="39.7109375" bestFit="1" customWidth="1"/>
    <col min="507" max="507" width="40" bestFit="1" customWidth="1"/>
    <col min="508" max="508" width="40.7109375" bestFit="1" customWidth="1"/>
    <col min="509" max="509" width="40" bestFit="1" customWidth="1"/>
    <col min="510" max="510" width="39.42578125" bestFit="1" customWidth="1"/>
    <col min="511" max="511" width="40" bestFit="1" customWidth="1"/>
    <col min="512" max="513" width="40.140625" bestFit="1" customWidth="1"/>
    <col min="514" max="514" width="39.85546875" bestFit="1" customWidth="1"/>
    <col min="515" max="515" width="40.42578125" bestFit="1" customWidth="1"/>
    <col min="516" max="516" width="39.5703125" bestFit="1" customWidth="1"/>
    <col min="517" max="517" width="40" bestFit="1" customWidth="1"/>
    <col min="518" max="518" width="39.28515625" bestFit="1" customWidth="1"/>
    <col min="519" max="519" width="39.5703125" bestFit="1" customWidth="1"/>
    <col min="520" max="520" width="39.85546875" bestFit="1" customWidth="1"/>
    <col min="521" max="521" width="39.42578125" bestFit="1" customWidth="1"/>
    <col min="522" max="522" width="40.28515625" bestFit="1" customWidth="1"/>
    <col min="523" max="523" width="39.7109375" bestFit="1" customWidth="1"/>
    <col min="524" max="526" width="40" bestFit="1" customWidth="1"/>
    <col min="527" max="527" width="40.7109375" bestFit="1" customWidth="1"/>
    <col min="528" max="528" width="40.140625" bestFit="1" customWidth="1"/>
    <col min="529" max="529" width="39.5703125" bestFit="1" customWidth="1"/>
    <col min="530" max="530" width="40.28515625" bestFit="1" customWidth="1"/>
    <col min="531" max="531" width="39.5703125" bestFit="1" customWidth="1"/>
    <col min="532" max="532" width="40.28515625" bestFit="1" customWidth="1"/>
    <col min="533" max="533" width="39.5703125" bestFit="1" customWidth="1"/>
    <col min="534" max="534" width="40.7109375" bestFit="1" customWidth="1"/>
    <col min="535" max="535" width="40" bestFit="1" customWidth="1"/>
    <col min="536" max="536" width="40.5703125" bestFit="1" customWidth="1"/>
    <col min="537" max="537" width="39.5703125" bestFit="1" customWidth="1"/>
    <col min="538" max="538" width="40.7109375" bestFit="1" customWidth="1"/>
    <col min="539" max="539" width="39.28515625" bestFit="1" customWidth="1"/>
    <col min="540" max="541" width="39.85546875" bestFit="1" customWidth="1"/>
    <col min="542" max="543" width="39.5703125" bestFit="1" customWidth="1"/>
    <col min="544" max="544" width="40" bestFit="1" customWidth="1"/>
    <col min="545" max="545" width="40.140625" bestFit="1" customWidth="1"/>
    <col min="546" max="546" width="39.42578125" bestFit="1" customWidth="1"/>
    <col min="547" max="547" width="39.7109375" bestFit="1" customWidth="1"/>
    <col min="548" max="548" width="40.7109375" bestFit="1" customWidth="1"/>
    <col min="549" max="549" width="40.140625" bestFit="1" customWidth="1"/>
    <col min="550" max="550" width="39.85546875" bestFit="1" customWidth="1"/>
    <col min="551" max="551" width="39.42578125" bestFit="1" customWidth="1"/>
    <col min="552" max="552" width="40" bestFit="1" customWidth="1"/>
    <col min="553" max="553" width="39.5703125" bestFit="1" customWidth="1"/>
    <col min="554" max="555" width="39.42578125" bestFit="1" customWidth="1"/>
    <col min="556" max="556" width="39.5703125" bestFit="1" customWidth="1"/>
    <col min="557" max="557" width="40.28515625" bestFit="1" customWidth="1"/>
    <col min="558" max="558" width="40.140625" bestFit="1" customWidth="1"/>
    <col min="559" max="559" width="39.85546875" bestFit="1" customWidth="1"/>
    <col min="560" max="560" width="39.42578125" bestFit="1" customWidth="1"/>
    <col min="561" max="561" width="40.140625" bestFit="1" customWidth="1"/>
    <col min="562" max="562" width="39.42578125" bestFit="1" customWidth="1"/>
    <col min="563" max="563" width="39.5703125" bestFit="1" customWidth="1"/>
    <col min="564" max="565" width="40.140625" bestFit="1" customWidth="1"/>
    <col min="566" max="566" width="39.5703125" bestFit="1" customWidth="1"/>
    <col min="567" max="567" width="39.28515625" bestFit="1" customWidth="1"/>
    <col min="568" max="568" width="39.42578125" bestFit="1" customWidth="1"/>
    <col min="569" max="569" width="39.5703125" bestFit="1" customWidth="1"/>
    <col min="570" max="570" width="40" bestFit="1" customWidth="1"/>
    <col min="571" max="571" width="39.7109375" bestFit="1" customWidth="1"/>
    <col min="572" max="572" width="39.42578125" bestFit="1" customWidth="1"/>
    <col min="573" max="573" width="39.28515625" bestFit="1" customWidth="1"/>
    <col min="574" max="574" width="39.85546875" bestFit="1" customWidth="1"/>
    <col min="575" max="575" width="39.7109375" bestFit="1" customWidth="1"/>
    <col min="576" max="576" width="40" bestFit="1" customWidth="1"/>
    <col min="577" max="577" width="39.28515625" bestFit="1" customWidth="1"/>
    <col min="578" max="578" width="40.140625" bestFit="1" customWidth="1"/>
    <col min="579" max="579" width="39.5703125" bestFit="1" customWidth="1"/>
    <col min="580" max="580" width="39.42578125" bestFit="1" customWidth="1"/>
    <col min="581" max="581" width="39.5703125" bestFit="1" customWidth="1"/>
    <col min="582" max="582" width="39.42578125" bestFit="1" customWidth="1"/>
    <col min="583" max="583" width="39.7109375" bestFit="1" customWidth="1"/>
    <col min="584" max="584" width="39.28515625" bestFit="1" customWidth="1"/>
    <col min="585" max="585" width="39.42578125" bestFit="1" customWidth="1"/>
    <col min="586" max="586" width="39.7109375" bestFit="1" customWidth="1"/>
    <col min="587" max="587" width="39.140625" bestFit="1" customWidth="1"/>
    <col min="588" max="589" width="39.5703125" bestFit="1" customWidth="1"/>
    <col min="590" max="590" width="39.28515625" bestFit="1" customWidth="1"/>
    <col min="591" max="591" width="39.85546875" bestFit="1" customWidth="1"/>
    <col min="592" max="592" width="40" bestFit="1" customWidth="1"/>
    <col min="593" max="594" width="39.85546875" bestFit="1" customWidth="1"/>
    <col min="595" max="595" width="40" bestFit="1" customWidth="1"/>
    <col min="596" max="596" width="40.140625" bestFit="1" customWidth="1"/>
    <col min="597" max="597" width="40" bestFit="1" customWidth="1"/>
    <col min="598" max="598" width="39.5703125" bestFit="1" customWidth="1"/>
    <col min="599" max="599" width="39.7109375" bestFit="1" customWidth="1"/>
    <col min="600" max="600" width="40.42578125" bestFit="1" customWidth="1"/>
    <col min="601" max="601" width="39.5703125" bestFit="1" customWidth="1"/>
    <col min="602" max="602" width="39.42578125" bestFit="1" customWidth="1"/>
    <col min="603" max="603" width="39.140625" bestFit="1" customWidth="1"/>
    <col min="604" max="604" width="39.7109375" bestFit="1" customWidth="1"/>
    <col min="605" max="605" width="39.28515625" bestFit="1" customWidth="1"/>
    <col min="606" max="606" width="39.5703125" bestFit="1" customWidth="1"/>
    <col min="607" max="607" width="40.28515625" bestFit="1" customWidth="1"/>
    <col min="608" max="608" width="39.85546875" bestFit="1" customWidth="1"/>
    <col min="609" max="609" width="40" bestFit="1" customWidth="1"/>
    <col min="610" max="610" width="39.5703125" bestFit="1" customWidth="1"/>
    <col min="611" max="611" width="39.7109375" bestFit="1" customWidth="1"/>
    <col min="612" max="612" width="39.42578125" bestFit="1" customWidth="1"/>
    <col min="613" max="613" width="40.140625" bestFit="1" customWidth="1"/>
    <col min="614" max="614" width="40.28515625" bestFit="1" customWidth="1"/>
    <col min="615" max="615" width="39.5703125" bestFit="1" customWidth="1"/>
    <col min="616" max="616" width="39.7109375" bestFit="1" customWidth="1"/>
    <col min="617" max="617" width="39.85546875" bestFit="1" customWidth="1"/>
    <col min="618" max="619" width="39.5703125" bestFit="1" customWidth="1"/>
    <col min="620" max="620" width="40" bestFit="1" customWidth="1"/>
    <col min="621" max="621" width="39.28515625" bestFit="1" customWidth="1"/>
    <col min="622" max="622" width="39.5703125" bestFit="1" customWidth="1"/>
    <col min="623" max="623" width="39.7109375" bestFit="1" customWidth="1"/>
    <col min="624" max="624" width="40" bestFit="1" customWidth="1"/>
    <col min="625" max="626" width="39.5703125" bestFit="1" customWidth="1"/>
    <col min="627" max="627" width="40.5703125" bestFit="1" customWidth="1"/>
    <col min="628" max="628" width="40.140625" bestFit="1" customWidth="1"/>
    <col min="629" max="630" width="39.7109375" bestFit="1" customWidth="1"/>
    <col min="631" max="631" width="39.42578125" bestFit="1" customWidth="1"/>
    <col min="632" max="632" width="40" bestFit="1" customWidth="1"/>
    <col min="633" max="633" width="39.42578125" bestFit="1" customWidth="1"/>
    <col min="634" max="635" width="39.7109375" bestFit="1" customWidth="1"/>
    <col min="636" max="636" width="39.42578125" bestFit="1" customWidth="1"/>
    <col min="637" max="637" width="39.28515625" bestFit="1" customWidth="1"/>
    <col min="638" max="638" width="39.7109375" bestFit="1" customWidth="1"/>
    <col min="639" max="639" width="39.85546875" bestFit="1" customWidth="1"/>
    <col min="640" max="640" width="39.140625" bestFit="1" customWidth="1"/>
    <col min="641" max="641" width="39.7109375" bestFit="1" customWidth="1"/>
    <col min="642" max="643" width="39.85546875" bestFit="1" customWidth="1"/>
    <col min="644" max="644" width="40.140625" bestFit="1" customWidth="1"/>
    <col min="645" max="645" width="39.42578125" bestFit="1" customWidth="1"/>
    <col min="646" max="646" width="40" bestFit="1" customWidth="1"/>
    <col min="647" max="647" width="39.28515625" bestFit="1" customWidth="1"/>
    <col min="648" max="648" width="40" bestFit="1" customWidth="1"/>
    <col min="649" max="649" width="40.5703125" bestFit="1" customWidth="1"/>
    <col min="650" max="650" width="40" bestFit="1" customWidth="1"/>
    <col min="651" max="651" width="41.42578125" bestFit="1" customWidth="1"/>
    <col min="652" max="653" width="39.42578125" bestFit="1" customWidth="1"/>
    <col min="654" max="654" width="40.28515625" bestFit="1" customWidth="1"/>
    <col min="655" max="655" width="39.5703125" bestFit="1" customWidth="1"/>
    <col min="656" max="656" width="39.140625" bestFit="1" customWidth="1"/>
    <col min="657" max="657" width="39.42578125" bestFit="1" customWidth="1"/>
    <col min="658" max="659" width="39.5703125" bestFit="1" customWidth="1"/>
    <col min="660" max="662" width="39.28515625" bestFit="1" customWidth="1"/>
    <col min="663" max="663" width="39.85546875" bestFit="1" customWidth="1"/>
    <col min="664" max="664" width="39.7109375" bestFit="1" customWidth="1"/>
    <col min="665" max="665" width="39.85546875" bestFit="1" customWidth="1"/>
    <col min="666" max="666" width="39.42578125" bestFit="1" customWidth="1"/>
    <col min="667" max="667" width="38.85546875" bestFit="1" customWidth="1"/>
    <col min="668" max="668" width="39.42578125" bestFit="1" customWidth="1"/>
    <col min="669" max="669" width="39.85546875" bestFit="1" customWidth="1"/>
    <col min="670" max="670" width="39.5703125" bestFit="1" customWidth="1"/>
    <col min="671" max="671" width="39.42578125" bestFit="1" customWidth="1"/>
    <col min="672" max="672" width="39.85546875" bestFit="1" customWidth="1"/>
    <col min="673" max="674" width="39.7109375" bestFit="1" customWidth="1"/>
    <col min="675" max="675" width="38.85546875" bestFit="1" customWidth="1"/>
    <col min="676" max="676" width="39.42578125" bestFit="1" customWidth="1"/>
    <col min="677" max="677" width="39.140625" bestFit="1" customWidth="1"/>
    <col min="678" max="678" width="38.85546875" bestFit="1" customWidth="1"/>
    <col min="679" max="679" width="39.7109375" bestFit="1" customWidth="1"/>
    <col min="680" max="680" width="39.140625" bestFit="1" customWidth="1"/>
    <col min="681" max="681" width="39" bestFit="1" customWidth="1"/>
    <col min="682" max="682" width="39.28515625" bestFit="1" customWidth="1"/>
    <col min="683" max="683" width="39.5703125" bestFit="1" customWidth="1"/>
    <col min="684" max="684" width="39" bestFit="1" customWidth="1"/>
    <col min="685" max="685" width="39.140625" bestFit="1" customWidth="1"/>
    <col min="686" max="686" width="38.85546875" bestFit="1" customWidth="1"/>
    <col min="687" max="687" width="39.42578125" bestFit="1" customWidth="1"/>
    <col min="688" max="688" width="39.5703125" bestFit="1" customWidth="1"/>
    <col min="689" max="689" width="40" bestFit="1" customWidth="1"/>
    <col min="690" max="690" width="39.7109375" bestFit="1" customWidth="1"/>
    <col min="691" max="691" width="39.85546875" bestFit="1" customWidth="1"/>
    <col min="692" max="692" width="40.28515625" bestFit="1" customWidth="1"/>
    <col min="693" max="693" width="39.5703125" bestFit="1" customWidth="1"/>
    <col min="694" max="694" width="39" bestFit="1" customWidth="1"/>
    <col min="695" max="695" width="39.140625" bestFit="1" customWidth="1"/>
    <col min="696" max="696" width="39.85546875" bestFit="1" customWidth="1"/>
    <col min="697" max="697" width="39" bestFit="1" customWidth="1"/>
    <col min="698" max="699" width="39.28515625" bestFit="1" customWidth="1"/>
    <col min="700" max="700" width="39.5703125" bestFit="1" customWidth="1"/>
    <col min="701" max="701" width="39.28515625" bestFit="1" customWidth="1"/>
    <col min="702" max="702" width="39.140625" bestFit="1" customWidth="1"/>
    <col min="703" max="703" width="39.5703125" bestFit="1" customWidth="1"/>
    <col min="704" max="704" width="39.42578125" bestFit="1" customWidth="1"/>
    <col min="705" max="705" width="39.5703125" bestFit="1" customWidth="1"/>
    <col min="706" max="706" width="38.7109375" bestFit="1" customWidth="1"/>
    <col min="707" max="707" width="38.85546875" bestFit="1" customWidth="1"/>
    <col min="708" max="708" width="38.7109375" bestFit="1" customWidth="1"/>
    <col min="709" max="709" width="39.28515625" bestFit="1" customWidth="1"/>
    <col min="710" max="710" width="39.42578125" bestFit="1" customWidth="1"/>
    <col min="711" max="711" width="39.5703125" bestFit="1" customWidth="1"/>
    <col min="712" max="712" width="39.85546875" bestFit="1" customWidth="1"/>
    <col min="713" max="713" width="39.28515625" bestFit="1" customWidth="1"/>
    <col min="714" max="714" width="39.7109375" bestFit="1" customWidth="1"/>
    <col min="715" max="715" width="39.28515625" bestFit="1" customWidth="1"/>
    <col min="716" max="716" width="39.85546875" bestFit="1" customWidth="1"/>
    <col min="717" max="717" width="40" bestFit="1" customWidth="1"/>
    <col min="718" max="718" width="39.140625" bestFit="1" customWidth="1"/>
    <col min="719" max="719" width="39.7109375" bestFit="1" customWidth="1"/>
    <col min="720" max="720" width="39" bestFit="1" customWidth="1"/>
    <col min="721" max="721" width="38.85546875" bestFit="1" customWidth="1"/>
    <col min="722" max="722" width="39" bestFit="1" customWidth="1"/>
    <col min="723" max="723" width="40.140625" bestFit="1" customWidth="1"/>
    <col min="724" max="724" width="38.85546875" bestFit="1" customWidth="1"/>
    <col min="725" max="725" width="39.5703125" bestFit="1" customWidth="1"/>
    <col min="726" max="726" width="39.85546875" bestFit="1" customWidth="1"/>
    <col min="727" max="727" width="39.42578125" bestFit="1" customWidth="1"/>
    <col min="728" max="729" width="38.7109375" bestFit="1" customWidth="1"/>
    <col min="730" max="730" width="39" bestFit="1" customWidth="1"/>
    <col min="731" max="731" width="39.140625" bestFit="1" customWidth="1"/>
    <col min="732" max="732" width="38.85546875" bestFit="1" customWidth="1"/>
    <col min="733" max="733" width="38.42578125" bestFit="1" customWidth="1"/>
    <col min="734" max="735" width="40.42578125" bestFit="1" customWidth="1"/>
    <col min="736" max="736" width="40.7109375" bestFit="1" customWidth="1"/>
    <col min="737" max="737" width="39.7109375" bestFit="1" customWidth="1"/>
    <col min="738" max="738" width="40.85546875" bestFit="1" customWidth="1"/>
    <col min="739" max="739" width="39.85546875" bestFit="1" customWidth="1"/>
    <col min="740" max="740" width="40.42578125" bestFit="1" customWidth="1"/>
    <col min="741" max="741" width="40.28515625" bestFit="1" customWidth="1"/>
    <col min="742" max="742" width="40.42578125" bestFit="1" customWidth="1"/>
    <col min="743" max="743" width="39.85546875" bestFit="1" customWidth="1"/>
    <col min="744" max="744" width="40.5703125" bestFit="1" customWidth="1"/>
    <col min="745" max="745" width="39.85546875" bestFit="1" customWidth="1"/>
    <col min="746" max="746" width="40.85546875" bestFit="1" customWidth="1"/>
    <col min="747" max="747" width="39.85546875" bestFit="1" customWidth="1"/>
    <col min="748" max="748" width="40.5703125" bestFit="1" customWidth="1"/>
    <col min="749" max="749" width="40.28515625" bestFit="1" customWidth="1"/>
    <col min="750" max="750" width="41" bestFit="1" customWidth="1"/>
    <col min="751" max="751" width="40.42578125" bestFit="1" customWidth="1"/>
    <col min="752" max="752" width="40.85546875" bestFit="1" customWidth="1"/>
    <col min="753" max="753" width="40.140625" bestFit="1" customWidth="1"/>
    <col min="754" max="754" width="40.7109375" bestFit="1" customWidth="1"/>
    <col min="755" max="755" width="40.140625" bestFit="1" customWidth="1"/>
    <col min="756" max="756" width="41" bestFit="1" customWidth="1"/>
    <col min="757" max="757" width="40.7109375" bestFit="1" customWidth="1"/>
    <col min="758" max="758" width="40.140625" bestFit="1" customWidth="1"/>
    <col min="759" max="759" width="40.5703125" bestFit="1" customWidth="1"/>
    <col min="760" max="760" width="39.5703125" bestFit="1" customWidth="1"/>
    <col min="761" max="762" width="39.85546875" bestFit="1" customWidth="1"/>
    <col min="763" max="763" width="40" bestFit="1" customWidth="1"/>
    <col min="764" max="764" width="39.7109375" bestFit="1" customWidth="1"/>
    <col min="765" max="765" width="40.140625" bestFit="1" customWidth="1"/>
    <col min="766" max="766" width="40.7109375" bestFit="1" customWidth="1"/>
    <col min="767" max="767" width="40.28515625" bestFit="1" customWidth="1"/>
    <col min="768" max="768" width="39.85546875" bestFit="1" customWidth="1"/>
    <col min="769" max="769" width="40.28515625" bestFit="1" customWidth="1"/>
    <col min="770" max="770" width="39.85546875" bestFit="1" customWidth="1"/>
    <col min="771" max="771" width="40" bestFit="1" customWidth="1"/>
    <col min="772" max="772" width="40.140625" bestFit="1" customWidth="1"/>
    <col min="773" max="773" width="40.5703125" bestFit="1" customWidth="1"/>
    <col min="774" max="775" width="41.140625" bestFit="1" customWidth="1"/>
    <col min="776" max="776" width="40.5703125" bestFit="1" customWidth="1"/>
    <col min="777" max="778" width="40" bestFit="1" customWidth="1"/>
    <col min="779" max="779" width="40.5703125" bestFit="1" customWidth="1"/>
    <col min="780" max="780" width="40" bestFit="1" customWidth="1"/>
    <col min="781" max="781" width="40.28515625" bestFit="1" customWidth="1"/>
    <col min="782" max="782" width="39.85546875" bestFit="1" customWidth="1"/>
    <col min="783" max="783" width="39.7109375" bestFit="1" customWidth="1"/>
    <col min="784" max="784" width="40" bestFit="1" customWidth="1"/>
    <col min="785" max="785" width="39.85546875" bestFit="1" customWidth="1"/>
    <col min="786" max="786" width="40.5703125" bestFit="1" customWidth="1"/>
    <col min="787" max="787" width="40.28515625" bestFit="1" customWidth="1"/>
    <col min="788" max="788" width="40.42578125" bestFit="1" customWidth="1"/>
    <col min="789" max="789" width="40" bestFit="1" customWidth="1"/>
    <col min="790" max="790" width="40.140625" bestFit="1" customWidth="1"/>
    <col min="791" max="791" width="40.5703125" bestFit="1" customWidth="1"/>
    <col min="792" max="792" width="41.140625" bestFit="1" customWidth="1"/>
    <col min="793" max="793" width="40.5703125" bestFit="1" customWidth="1"/>
    <col min="794" max="794" width="40.28515625" bestFit="1" customWidth="1"/>
    <col min="795" max="795" width="40" bestFit="1" customWidth="1"/>
    <col min="796" max="796" width="40.140625" bestFit="1" customWidth="1"/>
    <col min="797" max="797" width="41.28515625" bestFit="1" customWidth="1"/>
    <col min="798" max="798" width="40.28515625" bestFit="1" customWidth="1"/>
    <col min="799" max="799" width="40" bestFit="1" customWidth="1"/>
    <col min="800" max="800" width="40.140625" bestFit="1" customWidth="1"/>
    <col min="801" max="801" width="39.5703125" bestFit="1" customWidth="1"/>
    <col min="802" max="802" width="40" bestFit="1" customWidth="1"/>
    <col min="803" max="803" width="40.140625" bestFit="1" customWidth="1"/>
    <col min="804" max="804" width="39.85546875" bestFit="1" customWidth="1"/>
    <col min="805" max="805" width="40.140625" bestFit="1" customWidth="1"/>
    <col min="806" max="807" width="40" bestFit="1" customWidth="1"/>
    <col min="808" max="808" width="40.5703125" bestFit="1" customWidth="1"/>
    <col min="809" max="809" width="40.28515625" bestFit="1" customWidth="1"/>
    <col min="810" max="810" width="39.7109375" bestFit="1" customWidth="1"/>
    <col min="811" max="811" width="40" bestFit="1" customWidth="1"/>
    <col min="812" max="814" width="40.140625" bestFit="1" customWidth="1"/>
    <col min="815" max="816" width="39.85546875" bestFit="1" customWidth="1"/>
    <col min="817" max="817" width="40.5703125" bestFit="1" customWidth="1"/>
    <col min="818" max="818" width="39.5703125" bestFit="1" customWidth="1"/>
    <col min="819" max="819" width="40.5703125" bestFit="1" customWidth="1"/>
    <col min="820" max="820" width="40.7109375" bestFit="1" customWidth="1"/>
    <col min="821" max="821" width="39.85546875" bestFit="1" customWidth="1"/>
    <col min="822" max="822" width="40.140625" bestFit="1" customWidth="1"/>
    <col min="823" max="823" width="39.85546875" bestFit="1" customWidth="1"/>
    <col min="824" max="824" width="40" bestFit="1" customWidth="1"/>
    <col min="825" max="826" width="40.140625" bestFit="1" customWidth="1"/>
    <col min="827" max="827" width="39.85546875" bestFit="1" customWidth="1"/>
    <col min="828" max="828" width="40.5703125" bestFit="1" customWidth="1"/>
    <col min="829" max="829" width="41.28515625" bestFit="1" customWidth="1"/>
    <col min="830" max="830" width="40" bestFit="1" customWidth="1"/>
    <col min="831" max="831" width="40.7109375" bestFit="1" customWidth="1"/>
    <col min="832" max="832" width="39.85546875" bestFit="1" customWidth="1"/>
    <col min="833" max="833" width="40.140625" bestFit="1" customWidth="1"/>
    <col min="834" max="834" width="39.7109375" bestFit="1" customWidth="1"/>
    <col min="835" max="835" width="40" bestFit="1" customWidth="1"/>
    <col min="836" max="836" width="40.28515625" bestFit="1" customWidth="1"/>
    <col min="837" max="837" width="39.85546875" bestFit="1" customWidth="1"/>
    <col min="838" max="838" width="40.5703125" bestFit="1" customWidth="1"/>
    <col min="839" max="839" width="40.28515625" bestFit="1" customWidth="1"/>
    <col min="840" max="840" width="39.85546875" bestFit="1" customWidth="1"/>
    <col min="841" max="841" width="40" bestFit="1" customWidth="1"/>
    <col min="842" max="842" width="40.42578125" bestFit="1" customWidth="1"/>
    <col min="843" max="843" width="40.7109375" bestFit="1" customWidth="1"/>
    <col min="844" max="844" width="40.28515625" bestFit="1" customWidth="1"/>
    <col min="845" max="845" width="40.140625" bestFit="1" customWidth="1"/>
    <col min="846" max="846" width="40" bestFit="1" customWidth="1"/>
    <col min="847" max="848" width="39.85546875" bestFit="1" customWidth="1"/>
    <col min="849" max="849" width="40.85546875" bestFit="1" customWidth="1"/>
    <col min="850" max="850" width="40" bestFit="1" customWidth="1"/>
    <col min="851" max="851" width="40.28515625" bestFit="1" customWidth="1"/>
    <col min="852" max="852" width="40.42578125" bestFit="1" customWidth="1"/>
    <col min="853" max="853" width="39.85546875" bestFit="1" customWidth="1"/>
    <col min="854" max="855" width="40" bestFit="1" customWidth="1"/>
    <col min="856" max="856" width="40.5703125" bestFit="1" customWidth="1"/>
    <col min="857" max="857" width="39.7109375" bestFit="1" customWidth="1"/>
    <col min="858" max="858" width="39.85546875" bestFit="1" customWidth="1"/>
    <col min="859" max="859" width="40.140625" bestFit="1" customWidth="1"/>
    <col min="860" max="860" width="40.42578125" bestFit="1" customWidth="1"/>
    <col min="861" max="861" width="40.140625" bestFit="1" customWidth="1"/>
    <col min="862" max="862" width="39.85546875" bestFit="1" customWidth="1"/>
    <col min="863" max="863" width="40.42578125" bestFit="1" customWidth="1"/>
    <col min="864" max="865" width="39.85546875" bestFit="1" customWidth="1"/>
    <col min="866" max="866" width="40.140625" bestFit="1" customWidth="1"/>
    <col min="867" max="867" width="40" bestFit="1" customWidth="1"/>
    <col min="868" max="868" width="40.42578125" bestFit="1" customWidth="1"/>
    <col min="869" max="869" width="39.85546875" bestFit="1" customWidth="1"/>
    <col min="870" max="870" width="40.28515625" bestFit="1" customWidth="1"/>
    <col min="871" max="871" width="39.5703125" bestFit="1" customWidth="1"/>
    <col min="872" max="872" width="40.5703125" bestFit="1" customWidth="1"/>
    <col min="873" max="873" width="40.140625" bestFit="1" customWidth="1"/>
    <col min="874" max="874" width="40.28515625" bestFit="1" customWidth="1"/>
    <col min="875" max="875" width="40.5703125" bestFit="1" customWidth="1"/>
    <col min="876" max="876" width="39.5703125" bestFit="1" customWidth="1"/>
    <col min="877" max="877" width="39.28515625" bestFit="1" customWidth="1"/>
    <col min="878" max="878" width="40" bestFit="1" customWidth="1"/>
    <col min="879" max="879" width="40.7109375" bestFit="1" customWidth="1"/>
    <col min="880" max="880" width="39.5703125" bestFit="1" customWidth="1"/>
    <col min="881" max="881" width="39.42578125" bestFit="1" customWidth="1"/>
    <col min="882" max="882" width="40.28515625" bestFit="1" customWidth="1"/>
    <col min="883" max="883" width="40" bestFit="1" customWidth="1"/>
    <col min="884" max="884" width="40.7109375" bestFit="1" customWidth="1"/>
    <col min="885" max="885" width="39.85546875" bestFit="1" customWidth="1"/>
    <col min="886" max="886" width="40" bestFit="1" customWidth="1"/>
    <col min="887" max="887" width="39.42578125" bestFit="1" customWidth="1"/>
    <col min="888" max="888" width="40.5703125" bestFit="1" customWidth="1"/>
    <col min="889" max="889" width="39.85546875" bestFit="1" customWidth="1"/>
    <col min="890" max="890" width="39.42578125" bestFit="1" customWidth="1"/>
    <col min="891" max="891" width="40.140625" bestFit="1" customWidth="1"/>
    <col min="892" max="892" width="39.42578125" bestFit="1" customWidth="1"/>
    <col min="893" max="893" width="39.28515625" bestFit="1" customWidth="1"/>
    <col min="894" max="894" width="39.7109375" bestFit="1" customWidth="1"/>
    <col min="895" max="895" width="39.5703125" bestFit="1" customWidth="1"/>
    <col min="896" max="897" width="39.85546875" bestFit="1" customWidth="1"/>
    <col min="898" max="898" width="39.5703125" bestFit="1" customWidth="1"/>
    <col min="899" max="899" width="39.7109375" bestFit="1" customWidth="1"/>
    <col min="900" max="900" width="39.42578125" bestFit="1" customWidth="1"/>
    <col min="901" max="901" width="40.140625" bestFit="1" customWidth="1"/>
    <col min="902" max="902" width="39.7109375" bestFit="1" customWidth="1"/>
    <col min="903" max="903" width="40.140625" bestFit="1" customWidth="1"/>
    <col min="904" max="906" width="39.85546875" bestFit="1" customWidth="1"/>
    <col min="907" max="907" width="40.140625" bestFit="1" customWidth="1"/>
    <col min="908" max="908" width="40" bestFit="1" customWidth="1"/>
    <col min="909" max="909" width="40.140625" bestFit="1" customWidth="1"/>
    <col min="910" max="910" width="40.5703125" bestFit="1" customWidth="1"/>
    <col min="911" max="911" width="40" bestFit="1" customWidth="1"/>
    <col min="912" max="912" width="39.85546875" bestFit="1" customWidth="1"/>
    <col min="913" max="913" width="39.5703125" bestFit="1" customWidth="1"/>
    <col min="914" max="914" width="40.140625" bestFit="1" customWidth="1"/>
    <col min="915" max="915" width="39.7109375" bestFit="1" customWidth="1"/>
    <col min="916" max="916" width="39.5703125" bestFit="1" customWidth="1"/>
    <col min="917" max="917" width="39.28515625" bestFit="1" customWidth="1"/>
    <col min="918" max="918" width="39.5703125" bestFit="1" customWidth="1"/>
    <col min="919" max="919" width="39.85546875" bestFit="1" customWidth="1"/>
    <col min="920" max="920" width="40.28515625" bestFit="1" customWidth="1"/>
    <col min="921" max="921" width="40.140625" bestFit="1" customWidth="1"/>
    <col min="922" max="922" width="39" bestFit="1" customWidth="1"/>
    <col min="923" max="923" width="39.140625" bestFit="1" customWidth="1"/>
    <col min="924" max="924" width="40.140625" bestFit="1" customWidth="1"/>
    <col min="925" max="925" width="39.42578125" bestFit="1" customWidth="1"/>
    <col min="926" max="926" width="39.5703125" bestFit="1" customWidth="1"/>
    <col min="927" max="927" width="39.28515625" bestFit="1" customWidth="1"/>
    <col min="928" max="928" width="40.28515625" bestFit="1" customWidth="1"/>
    <col min="929" max="929" width="41" bestFit="1" customWidth="1"/>
    <col min="930" max="930" width="40.7109375" bestFit="1" customWidth="1"/>
    <col min="931" max="931" width="39.85546875" bestFit="1" customWidth="1"/>
    <col min="932" max="932" width="40.5703125" bestFit="1" customWidth="1"/>
    <col min="933" max="933" width="39.85546875" bestFit="1" customWidth="1"/>
    <col min="934" max="934" width="40.42578125" bestFit="1" customWidth="1"/>
    <col min="935" max="935" width="39.5703125" bestFit="1" customWidth="1"/>
    <col min="936" max="936" width="39.85546875" bestFit="1" customWidth="1"/>
    <col min="937" max="938" width="39.7109375" bestFit="1" customWidth="1"/>
    <col min="939" max="939" width="40" bestFit="1" customWidth="1"/>
    <col min="940" max="940" width="39.42578125" bestFit="1" customWidth="1"/>
    <col min="941" max="942" width="39.5703125" bestFit="1" customWidth="1"/>
    <col min="943" max="946" width="39.28515625" bestFit="1" customWidth="1"/>
    <col min="947" max="950" width="39.5703125" bestFit="1" customWidth="1"/>
    <col min="951" max="951" width="40.140625" bestFit="1" customWidth="1"/>
    <col min="952" max="952" width="39.7109375" bestFit="1" customWidth="1"/>
    <col min="953" max="953" width="40" bestFit="1" customWidth="1"/>
    <col min="954" max="955" width="39.85546875" bestFit="1" customWidth="1"/>
    <col min="956" max="956" width="40" bestFit="1" customWidth="1"/>
    <col min="957" max="957" width="39.5703125" bestFit="1" customWidth="1"/>
    <col min="958" max="959" width="39.42578125" bestFit="1" customWidth="1"/>
    <col min="960" max="960" width="39.85546875" bestFit="1" customWidth="1"/>
    <col min="961" max="961" width="39.7109375" bestFit="1" customWidth="1"/>
    <col min="962" max="962" width="39.5703125" bestFit="1" customWidth="1"/>
    <col min="963" max="963" width="40" bestFit="1" customWidth="1"/>
    <col min="964" max="964" width="39.5703125" bestFit="1" customWidth="1"/>
    <col min="965" max="965" width="39.42578125" bestFit="1" customWidth="1"/>
    <col min="966" max="967" width="39.28515625" bestFit="1" customWidth="1"/>
    <col min="968" max="969" width="39.42578125" bestFit="1" customWidth="1"/>
    <col min="970" max="970" width="39.28515625" bestFit="1" customWidth="1"/>
    <col min="971" max="971" width="39.5703125" bestFit="1" customWidth="1"/>
    <col min="972" max="972" width="40.140625" bestFit="1" customWidth="1"/>
    <col min="973" max="973" width="40.42578125" bestFit="1" customWidth="1"/>
    <col min="974" max="975" width="39.85546875" bestFit="1" customWidth="1"/>
    <col min="976" max="976" width="40" bestFit="1" customWidth="1"/>
    <col min="977" max="978" width="39.85546875" bestFit="1" customWidth="1"/>
    <col min="979" max="979" width="40" bestFit="1" customWidth="1"/>
    <col min="980" max="980" width="40.140625" bestFit="1" customWidth="1"/>
    <col min="981" max="981" width="40" bestFit="1" customWidth="1"/>
    <col min="982" max="982" width="40.140625" bestFit="1" customWidth="1"/>
    <col min="983" max="984" width="39.85546875" bestFit="1" customWidth="1"/>
    <col min="985" max="985" width="40" bestFit="1" customWidth="1"/>
    <col min="986" max="986" width="40.28515625" bestFit="1" customWidth="1"/>
    <col min="987" max="987" width="39.85546875" bestFit="1" customWidth="1"/>
    <col min="988" max="988" width="40.140625" bestFit="1" customWidth="1"/>
    <col min="989" max="990" width="40" bestFit="1" customWidth="1"/>
    <col min="991" max="991" width="40.42578125" bestFit="1" customWidth="1"/>
    <col min="992" max="994" width="39.85546875" bestFit="1" customWidth="1"/>
    <col min="995" max="995" width="39.5703125" bestFit="1" customWidth="1"/>
    <col min="996" max="996" width="39.7109375" bestFit="1" customWidth="1"/>
    <col min="997" max="997" width="39.5703125" bestFit="1" customWidth="1"/>
    <col min="998" max="998" width="40" bestFit="1" customWidth="1"/>
    <col min="999" max="999" width="39.85546875" bestFit="1" customWidth="1"/>
    <col min="1000" max="1000" width="39.7109375" bestFit="1" customWidth="1"/>
    <col min="1001" max="1001" width="40" bestFit="1" customWidth="1"/>
    <col min="1002" max="1002" width="39.7109375" bestFit="1" customWidth="1"/>
    <col min="1003" max="1003" width="39.85546875" bestFit="1" customWidth="1"/>
    <col min="1004" max="1004" width="40.140625" bestFit="1" customWidth="1"/>
    <col min="1005" max="1005" width="40.42578125" bestFit="1" customWidth="1"/>
    <col min="1006" max="1006" width="39.5703125" bestFit="1" customWidth="1"/>
    <col min="1007" max="1007" width="39.7109375" bestFit="1" customWidth="1"/>
    <col min="1008" max="1008" width="39.85546875" bestFit="1" customWidth="1"/>
    <col min="1009" max="1009" width="40.140625" bestFit="1" customWidth="1"/>
    <col min="1010" max="1011" width="39.7109375" bestFit="1" customWidth="1"/>
    <col min="1012" max="1012" width="40.28515625" bestFit="1" customWidth="1"/>
    <col min="1013" max="1013" width="39.7109375" bestFit="1" customWidth="1"/>
    <col min="1014" max="1016" width="40.42578125" bestFit="1" customWidth="1"/>
    <col min="1017" max="1017" width="40.28515625" bestFit="1" customWidth="1"/>
    <col min="1018" max="1018" width="40" bestFit="1" customWidth="1"/>
    <col min="1019" max="1020" width="40.42578125" bestFit="1" customWidth="1"/>
    <col min="1021" max="1021" width="40.140625" bestFit="1" customWidth="1"/>
    <col min="1022" max="1022" width="40" bestFit="1" customWidth="1"/>
    <col min="1023" max="1023" width="39.85546875" bestFit="1" customWidth="1"/>
    <col min="1024" max="1024" width="40.42578125" bestFit="1" customWidth="1"/>
    <col min="1025" max="1025" width="40" bestFit="1" customWidth="1"/>
    <col min="1026" max="1026" width="39.7109375" bestFit="1" customWidth="1"/>
    <col min="1027" max="1027" width="40.140625" bestFit="1" customWidth="1"/>
    <col min="1028" max="1028" width="39.7109375" bestFit="1" customWidth="1"/>
    <col min="1029" max="1029" width="39.5703125" bestFit="1" customWidth="1"/>
    <col min="1030" max="1030" width="40.140625" bestFit="1" customWidth="1"/>
    <col min="1031" max="1031" width="39.85546875" bestFit="1" customWidth="1"/>
    <col min="1032" max="1033" width="39.5703125" bestFit="1" customWidth="1"/>
    <col min="1034" max="1034" width="40" bestFit="1" customWidth="1"/>
    <col min="1035" max="1035" width="40.28515625" bestFit="1" customWidth="1"/>
    <col min="1036" max="1036" width="39.85546875" bestFit="1" customWidth="1"/>
    <col min="1037" max="1037" width="40.28515625" bestFit="1" customWidth="1"/>
    <col min="1038" max="1038" width="39.7109375" bestFit="1" customWidth="1"/>
    <col min="1039" max="1039" width="40.140625" bestFit="1" customWidth="1"/>
    <col min="1040" max="1041" width="39.85546875" bestFit="1" customWidth="1"/>
    <col min="1042" max="1044" width="39.7109375" bestFit="1" customWidth="1"/>
    <col min="1045" max="1045" width="39.85546875" bestFit="1" customWidth="1"/>
    <col min="1046" max="1046" width="39.5703125" bestFit="1" customWidth="1"/>
    <col min="1047" max="1047" width="39.85546875" bestFit="1" customWidth="1"/>
    <col min="1048" max="1048" width="40.140625" bestFit="1" customWidth="1"/>
    <col min="1049" max="1050" width="39.5703125" bestFit="1" customWidth="1"/>
    <col min="1051" max="1051" width="40.42578125" bestFit="1" customWidth="1"/>
    <col min="1052" max="1052" width="40.140625" bestFit="1" customWidth="1"/>
    <col min="1053" max="1053" width="39.85546875" bestFit="1" customWidth="1"/>
    <col min="1054" max="1054" width="40" bestFit="1" customWidth="1"/>
    <col min="1055" max="1055" width="40.28515625" bestFit="1" customWidth="1"/>
    <col min="1056" max="1058" width="39.85546875" bestFit="1" customWidth="1"/>
    <col min="1059" max="1059" width="39.7109375" bestFit="1" customWidth="1"/>
    <col min="1060" max="1060" width="39.85546875" bestFit="1" customWidth="1"/>
    <col min="1061" max="1061" width="40" bestFit="1" customWidth="1"/>
    <col min="1062" max="1062" width="40.140625" bestFit="1" customWidth="1"/>
    <col min="1063" max="1063" width="39.85546875" bestFit="1" customWidth="1"/>
    <col min="1064" max="1064" width="40" bestFit="1" customWidth="1"/>
    <col min="1065" max="1066" width="39.85546875" bestFit="1" customWidth="1"/>
    <col min="1067" max="1067" width="40.140625" bestFit="1" customWidth="1"/>
    <col min="1068" max="1068" width="39.85546875" bestFit="1" customWidth="1"/>
    <col min="1069" max="1069" width="39.5703125" bestFit="1" customWidth="1"/>
    <col min="1070" max="1070" width="39.85546875" bestFit="1" customWidth="1"/>
    <col min="1071" max="1071" width="39.5703125" bestFit="1" customWidth="1"/>
    <col min="1072" max="1072" width="40.28515625" bestFit="1" customWidth="1"/>
    <col min="1073" max="1073" width="39.85546875" bestFit="1" customWidth="1"/>
    <col min="1074" max="1074" width="39.5703125" bestFit="1" customWidth="1"/>
    <col min="1075" max="1075" width="39.85546875" bestFit="1" customWidth="1"/>
    <col min="1076" max="1076" width="39.7109375" bestFit="1" customWidth="1"/>
    <col min="1077" max="1077" width="40.7109375" bestFit="1" customWidth="1"/>
    <col min="1078" max="1079" width="39.5703125" bestFit="1" customWidth="1"/>
    <col min="1080" max="1080" width="40.140625" bestFit="1" customWidth="1"/>
    <col min="1081" max="1081" width="40.28515625" bestFit="1" customWidth="1"/>
    <col min="1082" max="1082" width="40" bestFit="1" customWidth="1"/>
    <col min="1083" max="1083" width="39.85546875" bestFit="1" customWidth="1"/>
    <col min="1084" max="1084" width="39.7109375" bestFit="1" customWidth="1"/>
    <col min="1085" max="1085" width="40" bestFit="1" customWidth="1"/>
    <col min="1086" max="1086" width="40.140625" bestFit="1" customWidth="1"/>
    <col min="1087" max="1088" width="40" bestFit="1" customWidth="1"/>
    <col min="1089" max="1089" width="39.5703125" bestFit="1" customWidth="1"/>
    <col min="1090" max="1090" width="40.140625" bestFit="1" customWidth="1"/>
    <col min="1091" max="1091" width="40" bestFit="1" customWidth="1"/>
    <col min="1092" max="1092" width="40.140625" bestFit="1" customWidth="1"/>
    <col min="1093" max="1093" width="40.42578125" bestFit="1" customWidth="1"/>
    <col min="1094" max="1094" width="39.7109375" bestFit="1" customWidth="1"/>
    <col min="1095" max="1095" width="40.140625" bestFit="1" customWidth="1"/>
    <col min="1096" max="1096" width="39.5703125" bestFit="1" customWidth="1"/>
    <col min="1097" max="1098" width="40.28515625" bestFit="1" customWidth="1"/>
    <col min="1099" max="1099" width="40.7109375" bestFit="1" customWidth="1"/>
    <col min="1100" max="1100" width="40.140625" bestFit="1" customWidth="1"/>
    <col min="1101" max="1101" width="40.42578125" bestFit="1" customWidth="1"/>
    <col min="1102" max="1102" width="39.85546875" bestFit="1" customWidth="1"/>
    <col min="1103" max="1103" width="40.28515625" bestFit="1" customWidth="1"/>
    <col min="1104" max="1104" width="40.5703125" bestFit="1" customWidth="1"/>
    <col min="1105" max="1105" width="39.5703125" bestFit="1" customWidth="1"/>
    <col min="1106" max="1106" width="39.85546875" bestFit="1" customWidth="1"/>
    <col min="1107" max="1107" width="40.42578125" bestFit="1" customWidth="1"/>
    <col min="1108" max="1108" width="40.28515625" bestFit="1" customWidth="1"/>
    <col min="1109" max="1109" width="40.140625" bestFit="1" customWidth="1"/>
    <col min="1110" max="1110" width="39.5703125" bestFit="1" customWidth="1"/>
    <col min="1111" max="1111" width="40.140625" bestFit="1" customWidth="1"/>
    <col min="1112" max="1112" width="39.7109375" bestFit="1" customWidth="1"/>
    <col min="1113" max="1113" width="39.5703125" bestFit="1" customWidth="1"/>
    <col min="1114" max="1114" width="40.5703125" bestFit="1" customWidth="1"/>
    <col min="1115" max="1115" width="40.7109375" bestFit="1" customWidth="1"/>
    <col min="1116" max="1116" width="40.5703125" bestFit="1" customWidth="1"/>
    <col min="1117" max="1117" width="40.140625" bestFit="1" customWidth="1"/>
    <col min="1118" max="1118" width="40.42578125" bestFit="1" customWidth="1"/>
    <col min="1119" max="1119" width="40.28515625" bestFit="1" customWidth="1"/>
    <col min="1120" max="1120" width="40.42578125" bestFit="1" customWidth="1"/>
    <col min="1121" max="1121" width="39.5703125" bestFit="1" customWidth="1"/>
    <col min="1122" max="1123" width="39.85546875" bestFit="1" customWidth="1"/>
    <col min="1124" max="1124" width="40.5703125" bestFit="1" customWidth="1"/>
    <col min="1125" max="1125" width="40.140625" bestFit="1" customWidth="1"/>
    <col min="1126" max="1126" width="39.5703125" bestFit="1" customWidth="1"/>
    <col min="1127" max="1127" width="40.42578125" bestFit="1" customWidth="1"/>
    <col min="1128" max="1129" width="40.140625" bestFit="1" customWidth="1"/>
    <col min="1130" max="1130" width="40.28515625" bestFit="1" customWidth="1"/>
    <col min="1131" max="1131" width="40" bestFit="1" customWidth="1"/>
    <col min="1132" max="1132" width="40.28515625" bestFit="1" customWidth="1"/>
    <col min="1133" max="1133" width="40" bestFit="1" customWidth="1"/>
    <col min="1134" max="1134" width="39.85546875" bestFit="1" customWidth="1"/>
    <col min="1135" max="1135" width="39.5703125" bestFit="1" customWidth="1"/>
    <col min="1136" max="1136" width="40.140625" bestFit="1" customWidth="1"/>
    <col min="1137" max="1137" width="39.7109375" bestFit="1" customWidth="1"/>
    <col min="1138" max="1138" width="40.42578125" bestFit="1" customWidth="1"/>
    <col min="1139" max="1139" width="40.140625" bestFit="1" customWidth="1"/>
    <col min="1140" max="1140" width="39.85546875" bestFit="1" customWidth="1"/>
    <col min="1141" max="1141" width="39.7109375" bestFit="1" customWidth="1"/>
    <col min="1142" max="1142" width="40.28515625" bestFit="1" customWidth="1"/>
    <col min="1143" max="1143" width="40.140625" bestFit="1" customWidth="1"/>
    <col min="1144" max="1144" width="40" bestFit="1" customWidth="1"/>
    <col min="1145" max="1145" width="40.42578125" bestFit="1" customWidth="1"/>
    <col min="1146" max="1146" width="40.140625" bestFit="1" customWidth="1"/>
    <col min="1147" max="1148" width="40.5703125" bestFit="1" customWidth="1"/>
    <col min="1149" max="1149" width="40.140625" bestFit="1" customWidth="1"/>
    <col min="1150" max="1150" width="40" bestFit="1" customWidth="1"/>
    <col min="1151" max="1151" width="40.28515625" bestFit="1" customWidth="1"/>
    <col min="1152" max="1153" width="40.140625" bestFit="1" customWidth="1"/>
    <col min="1154" max="1155" width="40" bestFit="1" customWidth="1"/>
    <col min="1156" max="1156" width="40.140625" bestFit="1" customWidth="1"/>
    <col min="1157" max="1157" width="40" bestFit="1" customWidth="1"/>
    <col min="1158" max="1159" width="40.28515625" bestFit="1" customWidth="1"/>
    <col min="1160" max="1160" width="40.140625" bestFit="1" customWidth="1"/>
    <col min="1161" max="1161" width="40.5703125" bestFit="1" customWidth="1"/>
    <col min="1162" max="1162" width="40.28515625" bestFit="1" customWidth="1"/>
    <col min="1163" max="1163" width="40.7109375" bestFit="1" customWidth="1"/>
    <col min="1164" max="1164" width="40.42578125" bestFit="1" customWidth="1"/>
    <col min="1165" max="1165" width="40.28515625" bestFit="1" customWidth="1"/>
    <col min="1166" max="1166" width="40.5703125" bestFit="1" customWidth="1"/>
    <col min="1167" max="1167" width="40.28515625" bestFit="1" customWidth="1"/>
    <col min="1168" max="1169" width="40.140625" bestFit="1" customWidth="1"/>
    <col min="1170" max="1171" width="40.42578125" bestFit="1" customWidth="1"/>
    <col min="1172" max="1173" width="40.140625" bestFit="1" customWidth="1"/>
    <col min="1174" max="1175" width="39.85546875" bestFit="1" customWidth="1"/>
    <col min="1176" max="1176" width="40.140625" bestFit="1" customWidth="1"/>
    <col min="1177" max="1177" width="40" bestFit="1" customWidth="1"/>
    <col min="1178" max="1178" width="40.7109375" bestFit="1" customWidth="1"/>
    <col min="1179" max="1179" width="40.140625" bestFit="1" customWidth="1"/>
    <col min="1180" max="1180" width="40.42578125" bestFit="1" customWidth="1"/>
    <col min="1181" max="1181" width="40.140625" bestFit="1" customWidth="1"/>
    <col min="1182" max="1182" width="40" bestFit="1" customWidth="1"/>
    <col min="1183" max="1183" width="40.28515625" bestFit="1" customWidth="1"/>
    <col min="1184" max="1184" width="40.140625" bestFit="1" customWidth="1"/>
    <col min="1185" max="1186" width="39.85546875" bestFit="1" customWidth="1"/>
    <col min="1187" max="1187" width="40.140625" bestFit="1" customWidth="1"/>
    <col min="1188" max="1188" width="40.7109375" bestFit="1" customWidth="1"/>
    <col min="1189" max="1189" width="40.5703125" bestFit="1" customWidth="1"/>
    <col min="1190" max="1191" width="40.140625" bestFit="1" customWidth="1"/>
    <col min="1192" max="1192" width="40.28515625" bestFit="1" customWidth="1"/>
    <col min="1193" max="1193" width="40.140625" bestFit="1" customWidth="1"/>
    <col min="1194" max="1194" width="40.28515625" bestFit="1" customWidth="1"/>
    <col min="1195" max="1195" width="40.140625" bestFit="1" customWidth="1"/>
    <col min="1196" max="1196" width="40.42578125" bestFit="1" customWidth="1"/>
    <col min="1197" max="1197" width="40.28515625" bestFit="1" customWidth="1"/>
    <col min="1198" max="1198" width="41" bestFit="1" customWidth="1"/>
    <col min="1199" max="1200" width="40.28515625" bestFit="1" customWidth="1"/>
    <col min="1201" max="1202" width="40.5703125" bestFit="1" customWidth="1"/>
    <col min="1203" max="1203" width="40.140625" bestFit="1" customWidth="1"/>
    <col min="1204" max="1205" width="39.85546875" bestFit="1" customWidth="1"/>
    <col min="1206" max="1206" width="40" bestFit="1" customWidth="1"/>
    <col min="1207" max="1207" width="40.5703125" bestFit="1" customWidth="1"/>
    <col min="1208" max="1208" width="40.42578125" bestFit="1" customWidth="1"/>
    <col min="1209" max="1209" width="40.28515625" bestFit="1" customWidth="1"/>
    <col min="1210" max="1210" width="40.140625" bestFit="1" customWidth="1"/>
    <col min="1211" max="1211" width="40.28515625" bestFit="1" customWidth="1"/>
    <col min="1212" max="1212" width="40" bestFit="1" customWidth="1"/>
    <col min="1213" max="1213" width="39.85546875" bestFit="1" customWidth="1"/>
    <col min="1214" max="1214" width="40.28515625" bestFit="1" customWidth="1"/>
    <col min="1215" max="1215" width="40.5703125" bestFit="1" customWidth="1"/>
    <col min="1216" max="1217" width="39.85546875" bestFit="1" customWidth="1"/>
    <col min="1218" max="1218" width="40.140625" bestFit="1" customWidth="1"/>
    <col min="1219" max="1219" width="40.28515625" bestFit="1" customWidth="1"/>
    <col min="1220" max="1220" width="39.7109375" bestFit="1" customWidth="1"/>
    <col min="1221" max="1221" width="40.140625" bestFit="1" customWidth="1"/>
    <col min="1222" max="1222" width="40.28515625" bestFit="1" customWidth="1"/>
    <col min="1223" max="1223" width="40.42578125" bestFit="1" customWidth="1"/>
    <col min="1224" max="1224" width="40.28515625" bestFit="1" customWidth="1"/>
    <col min="1225" max="1225" width="39.5703125" bestFit="1" customWidth="1"/>
    <col min="1226" max="1226" width="39.7109375" bestFit="1" customWidth="1"/>
    <col min="1227" max="1228" width="39.85546875" bestFit="1" customWidth="1"/>
    <col min="1229" max="1230" width="39.5703125" bestFit="1" customWidth="1"/>
    <col min="1231" max="1232" width="39.7109375" bestFit="1" customWidth="1"/>
    <col min="1233" max="1235" width="39.5703125" bestFit="1" customWidth="1"/>
    <col min="1236" max="1237" width="40" bestFit="1" customWidth="1"/>
    <col min="1238" max="1238" width="39.85546875" bestFit="1" customWidth="1"/>
    <col min="1239" max="1239" width="40.28515625" bestFit="1" customWidth="1"/>
    <col min="1240" max="1240" width="40" bestFit="1" customWidth="1"/>
    <col min="1241" max="1241" width="40.140625" bestFit="1" customWidth="1"/>
    <col min="1242" max="1243" width="39.7109375" bestFit="1" customWidth="1"/>
    <col min="1244" max="1244" width="40.140625" bestFit="1" customWidth="1"/>
    <col min="1245" max="1245" width="39.85546875" bestFit="1" customWidth="1"/>
    <col min="1246" max="1246" width="40.28515625" bestFit="1" customWidth="1"/>
    <col min="1247" max="1247" width="40.140625" bestFit="1" customWidth="1"/>
    <col min="1248" max="1248" width="40" bestFit="1" customWidth="1"/>
    <col min="1249" max="1249" width="39.5703125" bestFit="1" customWidth="1"/>
    <col min="1250" max="1250" width="39.42578125" bestFit="1" customWidth="1"/>
    <col min="1251" max="1251" width="39.7109375" bestFit="1" customWidth="1"/>
    <col min="1252" max="1252" width="39.5703125" bestFit="1" customWidth="1"/>
    <col min="1253" max="1253" width="40" bestFit="1" customWidth="1"/>
    <col min="1254" max="1254" width="39.85546875" bestFit="1" customWidth="1"/>
    <col min="1255" max="1255" width="39.28515625" bestFit="1" customWidth="1"/>
    <col min="1256" max="1256" width="39.7109375" bestFit="1" customWidth="1"/>
    <col min="1257" max="1257" width="39.42578125" bestFit="1" customWidth="1"/>
    <col min="1258" max="1258" width="40" bestFit="1" customWidth="1"/>
    <col min="1259" max="1260" width="39.42578125" bestFit="1" customWidth="1"/>
    <col min="1261" max="1261" width="39.5703125" bestFit="1" customWidth="1"/>
    <col min="1262" max="1262" width="39.42578125" bestFit="1" customWidth="1"/>
    <col min="1263" max="1263" width="39.28515625" bestFit="1" customWidth="1"/>
    <col min="1264" max="1264" width="39.5703125" bestFit="1" customWidth="1"/>
    <col min="1265" max="1265" width="39.42578125" bestFit="1" customWidth="1"/>
    <col min="1266" max="1266" width="40.28515625" bestFit="1" customWidth="1"/>
    <col min="1267" max="1268" width="40.140625" bestFit="1" customWidth="1"/>
    <col min="1269" max="1269" width="40" bestFit="1" customWidth="1"/>
    <col min="1270" max="1271" width="39.42578125" bestFit="1" customWidth="1"/>
    <col min="1272" max="1272" width="40.140625" bestFit="1" customWidth="1"/>
    <col min="1273" max="1273" width="39.5703125" bestFit="1" customWidth="1"/>
    <col min="1274" max="1274" width="39.7109375" bestFit="1" customWidth="1"/>
    <col min="1275" max="1275" width="39.42578125" bestFit="1" customWidth="1"/>
    <col min="1276" max="1276" width="39.85546875" bestFit="1" customWidth="1"/>
    <col min="1277" max="1280" width="39.42578125" bestFit="1" customWidth="1"/>
    <col min="1281" max="1281" width="39.5703125" bestFit="1" customWidth="1"/>
    <col min="1282" max="1282" width="39.7109375" bestFit="1" customWidth="1"/>
    <col min="1283" max="1283" width="40.140625" bestFit="1" customWidth="1"/>
    <col min="1284" max="1284" width="40" bestFit="1" customWidth="1"/>
    <col min="1285" max="1285" width="40.28515625" bestFit="1" customWidth="1"/>
    <col min="1286" max="1286" width="39.85546875" bestFit="1" customWidth="1"/>
    <col min="1287" max="1287" width="39.28515625" bestFit="1" customWidth="1"/>
    <col min="1288" max="1288" width="39.42578125" bestFit="1" customWidth="1"/>
    <col min="1289" max="1289" width="39.28515625" bestFit="1" customWidth="1"/>
    <col min="1290" max="1290" width="39.5703125" bestFit="1" customWidth="1"/>
    <col min="1291" max="1292" width="39.28515625" bestFit="1" customWidth="1"/>
    <col min="1293" max="1294" width="39.42578125" bestFit="1" customWidth="1"/>
    <col min="1295" max="1295" width="39.5703125" bestFit="1" customWidth="1"/>
    <col min="1296" max="1296" width="39.7109375" bestFit="1" customWidth="1"/>
    <col min="1297" max="1297" width="39.42578125" bestFit="1" customWidth="1"/>
    <col min="1298" max="1298" width="39.5703125" bestFit="1" customWidth="1"/>
    <col min="1299" max="1299" width="39.7109375" bestFit="1" customWidth="1"/>
    <col min="1300" max="1300" width="39.85546875" bestFit="1" customWidth="1"/>
    <col min="1301" max="1302" width="39.5703125" bestFit="1" customWidth="1"/>
    <col min="1303" max="1303" width="39.85546875" bestFit="1" customWidth="1"/>
    <col min="1304" max="1305" width="39.42578125" bestFit="1" customWidth="1"/>
    <col min="1306" max="1306" width="39.5703125" bestFit="1" customWidth="1"/>
    <col min="1307" max="1308" width="40" bestFit="1" customWidth="1"/>
    <col min="1309" max="1309" width="39.5703125" bestFit="1" customWidth="1"/>
    <col min="1310" max="1310" width="39.140625" bestFit="1" customWidth="1"/>
    <col min="1311" max="1311" width="40.28515625" bestFit="1" customWidth="1"/>
    <col min="1312" max="1312" width="40.42578125" bestFit="1" customWidth="1"/>
    <col min="1313" max="1313" width="39.5703125" bestFit="1" customWidth="1"/>
    <col min="1314" max="1315" width="39.7109375" bestFit="1" customWidth="1"/>
    <col min="1316" max="1318" width="40.140625" bestFit="1" customWidth="1"/>
    <col min="1319" max="1319" width="40.28515625" bestFit="1" customWidth="1"/>
    <col min="1320" max="1320" width="39.5703125" bestFit="1" customWidth="1"/>
    <col min="1321" max="1322" width="40.5703125" bestFit="1" customWidth="1"/>
    <col min="1323" max="1323" width="40.42578125" bestFit="1" customWidth="1"/>
    <col min="1324" max="1324" width="39.42578125" bestFit="1" customWidth="1"/>
    <col min="1325" max="1325" width="40.42578125" bestFit="1" customWidth="1"/>
    <col min="1326" max="1326" width="39.7109375" bestFit="1" customWidth="1"/>
    <col min="1327" max="1328" width="39.42578125" bestFit="1" customWidth="1"/>
    <col min="1329" max="1329" width="39.7109375" bestFit="1" customWidth="1"/>
    <col min="1330" max="1330" width="39.85546875" bestFit="1" customWidth="1"/>
    <col min="1331" max="1331" width="39.7109375" bestFit="1" customWidth="1"/>
    <col min="1332" max="1333" width="39.42578125" bestFit="1" customWidth="1"/>
    <col min="1334" max="1334" width="39.140625" bestFit="1" customWidth="1"/>
    <col min="1335" max="1335" width="39.5703125" bestFit="1" customWidth="1"/>
    <col min="1336" max="1337" width="40.140625" bestFit="1" customWidth="1"/>
    <col min="1338" max="1338" width="40" bestFit="1" customWidth="1"/>
    <col min="1339" max="1339" width="39.42578125" bestFit="1" customWidth="1"/>
    <col min="1340" max="1340" width="40" bestFit="1" customWidth="1"/>
    <col min="1341" max="1341" width="39.42578125" bestFit="1" customWidth="1"/>
    <col min="1342" max="1342" width="39.5703125" bestFit="1" customWidth="1"/>
    <col min="1343" max="1343" width="39.42578125" bestFit="1" customWidth="1"/>
    <col min="1344" max="1345" width="39.5703125" bestFit="1" customWidth="1"/>
    <col min="1346" max="1347" width="39.85546875" bestFit="1" customWidth="1"/>
    <col min="1348" max="1348" width="39.42578125" bestFit="1" customWidth="1"/>
    <col min="1349" max="1349" width="39.7109375" bestFit="1" customWidth="1"/>
    <col min="1350" max="1350" width="39.85546875" bestFit="1" customWidth="1"/>
    <col min="1351" max="1351" width="39.7109375" bestFit="1" customWidth="1"/>
    <col min="1352" max="1352" width="40.140625" bestFit="1" customWidth="1"/>
    <col min="1353" max="1353" width="39.85546875" bestFit="1" customWidth="1"/>
    <col min="1354" max="1355" width="39.7109375" bestFit="1" customWidth="1"/>
    <col min="1356" max="1357" width="39.42578125" bestFit="1" customWidth="1"/>
    <col min="1358" max="1358" width="40.140625" bestFit="1" customWidth="1"/>
    <col min="1359" max="1359" width="40.28515625" bestFit="1" customWidth="1"/>
    <col min="1360" max="1360" width="39.5703125" bestFit="1" customWidth="1"/>
    <col min="1361" max="1361" width="39.7109375" bestFit="1" customWidth="1"/>
    <col min="1362" max="1362" width="39.5703125" bestFit="1" customWidth="1"/>
    <col min="1363" max="1363" width="40" bestFit="1" customWidth="1"/>
    <col min="1364" max="1365" width="40.28515625" bestFit="1" customWidth="1"/>
    <col min="1366" max="1366" width="40" bestFit="1" customWidth="1"/>
    <col min="1367" max="1368" width="39.42578125" bestFit="1" customWidth="1"/>
    <col min="1369" max="1369" width="40.28515625" bestFit="1" customWidth="1"/>
    <col min="1370" max="1370" width="39.42578125" bestFit="1" customWidth="1"/>
    <col min="1371" max="1371" width="39.7109375" bestFit="1" customWidth="1"/>
    <col min="1372" max="1372" width="40.140625" bestFit="1" customWidth="1"/>
    <col min="1373" max="1373" width="39.85546875" bestFit="1" customWidth="1"/>
    <col min="1374" max="1374" width="40" bestFit="1" customWidth="1"/>
    <col min="1375" max="1375" width="40.5703125" bestFit="1" customWidth="1"/>
    <col min="1376" max="1377" width="40" bestFit="1" customWidth="1"/>
    <col min="1378" max="1378" width="40.42578125" bestFit="1" customWidth="1"/>
    <col min="1379" max="1379" width="40.140625" bestFit="1" customWidth="1"/>
    <col min="1380" max="1380" width="39.85546875" bestFit="1" customWidth="1"/>
    <col min="1381" max="1381" width="39.5703125" bestFit="1" customWidth="1"/>
    <col min="1382" max="1382" width="39.42578125" bestFit="1" customWidth="1"/>
    <col min="1383" max="1383" width="40.28515625" bestFit="1" customWidth="1"/>
    <col min="1384" max="1384" width="40.42578125" bestFit="1" customWidth="1"/>
    <col min="1385" max="1385" width="39.28515625" bestFit="1" customWidth="1"/>
    <col min="1386" max="1387" width="39.7109375" bestFit="1" customWidth="1"/>
    <col min="1388" max="1388" width="40.5703125" bestFit="1" customWidth="1"/>
    <col min="1389" max="1389" width="39.5703125" bestFit="1" customWidth="1"/>
    <col min="1390" max="1390" width="40.140625" bestFit="1" customWidth="1"/>
    <col min="1391" max="1391" width="39.28515625" bestFit="1" customWidth="1"/>
    <col min="1392" max="1393" width="39.7109375" bestFit="1" customWidth="1"/>
    <col min="1394" max="1394" width="40.140625" bestFit="1" customWidth="1"/>
    <col min="1395" max="1395" width="40.42578125" bestFit="1" customWidth="1"/>
    <col min="1396" max="1398" width="39.85546875" bestFit="1" customWidth="1"/>
    <col min="1399" max="1399" width="39.7109375" bestFit="1" customWidth="1"/>
    <col min="1400" max="1400" width="40.140625" bestFit="1" customWidth="1"/>
    <col min="1401" max="1402" width="40.28515625" bestFit="1" customWidth="1"/>
    <col min="1403" max="1403" width="40.7109375" bestFit="1" customWidth="1"/>
    <col min="1404" max="1404" width="40" bestFit="1" customWidth="1"/>
    <col min="1405" max="1405" width="39.28515625" bestFit="1" customWidth="1"/>
    <col min="1406" max="1406" width="39.85546875" bestFit="1" customWidth="1"/>
    <col min="1407" max="1407" width="40" bestFit="1" customWidth="1"/>
    <col min="1408" max="1408" width="39.42578125" bestFit="1" customWidth="1"/>
    <col min="1409" max="1410" width="39.7109375" bestFit="1" customWidth="1"/>
    <col min="1411" max="1411" width="39.28515625" bestFit="1" customWidth="1"/>
    <col min="1412" max="1412" width="40" bestFit="1" customWidth="1"/>
    <col min="1413" max="1413" width="40.5703125" bestFit="1" customWidth="1"/>
    <col min="1414" max="1414" width="40" bestFit="1" customWidth="1"/>
    <col min="1415" max="1415" width="39.5703125" bestFit="1" customWidth="1"/>
    <col min="1416" max="1416" width="39.7109375" bestFit="1" customWidth="1"/>
    <col min="1417" max="1417" width="40.7109375" bestFit="1" customWidth="1"/>
    <col min="1418" max="1418" width="39.85546875" bestFit="1" customWidth="1"/>
    <col min="1419" max="1419" width="40.140625" bestFit="1" customWidth="1"/>
    <col min="1420" max="1420" width="40.28515625" bestFit="1" customWidth="1"/>
    <col min="1421" max="1421" width="39.7109375" bestFit="1" customWidth="1"/>
    <col min="1422" max="1422" width="40" bestFit="1" customWidth="1"/>
    <col min="1423" max="1423" width="39.85546875" bestFit="1" customWidth="1"/>
    <col min="1424" max="1424" width="39.5703125" bestFit="1" customWidth="1"/>
    <col min="1425" max="1425" width="39.85546875" bestFit="1" customWidth="1"/>
    <col min="1426" max="1426" width="40.140625" bestFit="1" customWidth="1"/>
    <col min="1427" max="1428" width="39.7109375" bestFit="1" customWidth="1"/>
    <col min="1429" max="1429" width="39.5703125" bestFit="1" customWidth="1"/>
    <col min="1430" max="1431" width="39.7109375" bestFit="1" customWidth="1"/>
    <col min="1432" max="1432" width="40.5703125" bestFit="1" customWidth="1"/>
    <col min="1433" max="1433" width="39.42578125" bestFit="1" customWidth="1"/>
    <col min="1434" max="1436" width="39.85546875" bestFit="1" customWidth="1"/>
    <col min="1437" max="1437" width="39.42578125" bestFit="1" customWidth="1"/>
    <col min="1438" max="1438" width="39.5703125" bestFit="1" customWidth="1"/>
    <col min="1439" max="1439" width="39.28515625" bestFit="1" customWidth="1"/>
    <col min="1440" max="1440" width="39.42578125" bestFit="1" customWidth="1"/>
    <col min="1441" max="1441" width="40.5703125" bestFit="1" customWidth="1"/>
    <col min="1442" max="1442" width="39.7109375" bestFit="1" customWidth="1"/>
    <col min="1443" max="1443" width="40.140625" bestFit="1" customWidth="1"/>
    <col min="1444" max="1444" width="39.85546875" bestFit="1" customWidth="1"/>
    <col min="1445" max="1446" width="39.5703125" bestFit="1" customWidth="1"/>
    <col min="1447" max="1447" width="40.42578125" bestFit="1" customWidth="1"/>
    <col min="1448" max="1449" width="39.85546875" bestFit="1" customWidth="1"/>
    <col min="1450" max="1450" width="40.28515625" bestFit="1" customWidth="1"/>
    <col min="1451" max="1451" width="39.7109375" bestFit="1" customWidth="1"/>
    <col min="1452" max="1452" width="39.85546875" bestFit="1" customWidth="1"/>
    <col min="1453" max="1453" width="40.140625" bestFit="1" customWidth="1"/>
    <col min="1454" max="1454" width="40.5703125" bestFit="1" customWidth="1"/>
    <col min="1455" max="1455" width="39.85546875" bestFit="1" customWidth="1"/>
    <col min="1456" max="1456" width="41" bestFit="1" customWidth="1"/>
    <col min="1457" max="1458" width="40.140625" bestFit="1" customWidth="1"/>
    <col min="1459" max="1459" width="39.85546875" bestFit="1" customWidth="1"/>
    <col min="1460" max="1460" width="41" bestFit="1" customWidth="1"/>
    <col min="1461" max="1461" width="40" bestFit="1" customWidth="1"/>
    <col min="1462" max="1462" width="40.28515625" bestFit="1" customWidth="1"/>
    <col min="1463" max="1463" width="40.42578125" bestFit="1" customWidth="1"/>
    <col min="1464" max="1464" width="39.5703125" bestFit="1" customWidth="1"/>
    <col min="1465" max="1465" width="40.140625" bestFit="1" customWidth="1"/>
    <col min="1466" max="1466" width="39.85546875" bestFit="1" customWidth="1"/>
    <col min="1467" max="1467" width="40" bestFit="1" customWidth="1"/>
    <col min="1468" max="1469" width="39.85546875" bestFit="1" customWidth="1"/>
    <col min="1470" max="1470" width="40.140625" bestFit="1" customWidth="1"/>
    <col min="1471" max="1471" width="40.28515625" bestFit="1" customWidth="1"/>
    <col min="1472" max="1472" width="40.5703125" bestFit="1" customWidth="1"/>
    <col min="1473" max="1473" width="40.85546875" bestFit="1" customWidth="1"/>
    <col min="1474" max="1475" width="40.28515625" bestFit="1" customWidth="1"/>
    <col min="1476" max="1478" width="40" bestFit="1" customWidth="1"/>
    <col min="1479" max="1482" width="40.28515625" bestFit="1" customWidth="1"/>
    <col min="1483" max="1485" width="39.7109375" bestFit="1" customWidth="1"/>
    <col min="1486" max="1486" width="39.85546875" bestFit="1" customWidth="1"/>
    <col min="1487" max="1487" width="39.42578125" bestFit="1" customWidth="1"/>
    <col min="1488" max="1488" width="40" bestFit="1" customWidth="1"/>
    <col min="1489" max="1489" width="40.140625" bestFit="1" customWidth="1"/>
    <col min="1490" max="1490" width="39.5703125" bestFit="1" customWidth="1"/>
    <col min="1491" max="1491" width="40" bestFit="1" customWidth="1"/>
    <col min="1492" max="1492" width="39.28515625" bestFit="1" customWidth="1"/>
    <col min="1493" max="1493" width="39.5703125" bestFit="1" customWidth="1"/>
    <col min="1494" max="1494" width="39.85546875" bestFit="1" customWidth="1"/>
    <col min="1495" max="1495" width="39.5703125" bestFit="1" customWidth="1"/>
    <col min="1496" max="1499" width="39.85546875" bestFit="1" customWidth="1"/>
    <col min="1500" max="1500" width="40.42578125" bestFit="1" customWidth="1"/>
    <col min="1501" max="1501" width="40" bestFit="1" customWidth="1"/>
    <col min="1502" max="1503" width="39.42578125" bestFit="1" customWidth="1"/>
    <col min="1504" max="1505" width="39.85546875" bestFit="1" customWidth="1"/>
    <col min="1506" max="1506" width="39.7109375" bestFit="1" customWidth="1"/>
    <col min="1507" max="1507" width="40.42578125" bestFit="1" customWidth="1"/>
    <col min="1508" max="1508" width="40" bestFit="1" customWidth="1"/>
    <col min="1509" max="1509" width="40.7109375" bestFit="1" customWidth="1"/>
    <col min="1510" max="1510" width="40.5703125" bestFit="1" customWidth="1"/>
    <col min="1511" max="1511" width="39.7109375" bestFit="1" customWidth="1"/>
    <col min="1512" max="1512" width="40.5703125" bestFit="1" customWidth="1"/>
    <col min="1513" max="1513" width="40.140625" bestFit="1" customWidth="1"/>
    <col min="1514" max="1514" width="40.28515625" bestFit="1" customWidth="1"/>
    <col min="1515" max="1515" width="39.85546875" bestFit="1" customWidth="1"/>
    <col min="1516" max="1516" width="40.42578125" bestFit="1" customWidth="1"/>
    <col min="1517" max="1517" width="40.28515625" bestFit="1" customWidth="1"/>
    <col min="1518" max="1518" width="40" bestFit="1" customWidth="1"/>
    <col min="1519" max="1519" width="40.140625" bestFit="1" customWidth="1"/>
    <col min="1520" max="1520" width="40.28515625" bestFit="1" customWidth="1"/>
    <col min="1521" max="1521" width="39.85546875" bestFit="1" customWidth="1"/>
    <col min="1522" max="1522" width="40" bestFit="1" customWidth="1"/>
    <col min="1523" max="1523" width="39.7109375" bestFit="1" customWidth="1"/>
    <col min="1524" max="1524" width="39.85546875" bestFit="1" customWidth="1"/>
    <col min="1525" max="1525" width="40.42578125" bestFit="1" customWidth="1"/>
    <col min="1526" max="1526" width="39.85546875" bestFit="1" customWidth="1"/>
    <col min="1527" max="1528" width="40.140625" bestFit="1" customWidth="1"/>
    <col min="1529" max="1529" width="39.5703125" bestFit="1" customWidth="1"/>
    <col min="1530" max="1530" width="40" bestFit="1" customWidth="1"/>
    <col min="1531" max="1532" width="40.140625" bestFit="1" customWidth="1"/>
    <col min="1533" max="1533" width="39.85546875" bestFit="1" customWidth="1"/>
    <col min="1534" max="1534" width="40.42578125" bestFit="1" customWidth="1"/>
    <col min="1535" max="1535" width="40.28515625" bestFit="1" customWidth="1"/>
    <col min="1536" max="1537" width="40.5703125" bestFit="1" customWidth="1"/>
    <col min="1538" max="1539" width="40.28515625" bestFit="1" customWidth="1"/>
    <col min="1540" max="1540" width="40.140625" bestFit="1" customWidth="1"/>
    <col min="1541" max="1541" width="40.28515625" bestFit="1" customWidth="1"/>
    <col min="1542" max="1542" width="39.85546875" bestFit="1" customWidth="1"/>
    <col min="1543" max="1543" width="40.140625" bestFit="1" customWidth="1"/>
    <col min="1544" max="1544" width="39.85546875" bestFit="1" customWidth="1"/>
    <col min="1545" max="1546" width="39.7109375" bestFit="1" customWidth="1"/>
    <col min="1547" max="1550" width="40.140625" bestFit="1" customWidth="1"/>
    <col min="1551" max="1551" width="40.42578125" bestFit="1" customWidth="1"/>
    <col min="1552" max="1552" width="40.85546875" bestFit="1" customWidth="1"/>
    <col min="1553" max="1553" width="40.42578125" bestFit="1" customWidth="1"/>
    <col min="1554" max="1554" width="40.28515625" bestFit="1" customWidth="1"/>
    <col min="1555" max="1555" width="40" bestFit="1" customWidth="1"/>
    <col min="1556" max="1556" width="40.140625" bestFit="1" customWidth="1"/>
    <col min="1557" max="1557" width="40" bestFit="1" customWidth="1"/>
    <col min="1558" max="1558" width="40.42578125" bestFit="1" customWidth="1"/>
    <col min="1559" max="1560" width="40.5703125" bestFit="1" customWidth="1"/>
    <col min="1561" max="1561" width="39.85546875" bestFit="1" customWidth="1"/>
    <col min="1562" max="1562" width="40.5703125" bestFit="1" customWidth="1"/>
    <col min="1563" max="1564" width="40.42578125" bestFit="1" customWidth="1"/>
    <col min="1565" max="1565" width="39.7109375" bestFit="1" customWidth="1"/>
    <col min="1566" max="1566" width="40.42578125" bestFit="1" customWidth="1"/>
    <col min="1567" max="1567" width="40.7109375" bestFit="1" customWidth="1"/>
    <col min="1568" max="1569" width="40.140625" bestFit="1" customWidth="1"/>
    <col min="1570" max="1570" width="40" bestFit="1" customWidth="1"/>
    <col min="1571" max="1571" width="40.42578125" bestFit="1" customWidth="1"/>
    <col min="1572" max="1572" width="40.5703125" bestFit="1" customWidth="1"/>
    <col min="1573" max="1573" width="40.42578125" bestFit="1" customWidth="1"/>
    <col min="1574" max="1574" width="40.5703125" bestFit="1" customWidth="1"/>
    <col min="1575" max="1575" width="40.7109375" bestFit="1" customWidth="1"/>
    <col min="1576" max="1576" width="40.140625" bestFit="1" customWidth="1"/>
    <col min="1577" max="1577" width="40.5703125" bestFit="1" customWidth="1"/>
    <col min="1578" max="1578" width="40.7109375" bestFit="1" customWidth="1"/>
    <col min="1579" max="1581" width="40.42578125" bestFit="1" customWidth="1"/>
    <col min="1582" max="1582" width="39.7109375" bestFit="1" customWidth="1"/>
    <col min="1583" max="1583" width="40.140625" bestFit="1" customWidth="1"/>
    <col min="1584" max="1584" width="40" bestFit="1" customWidth="1"/>
    <col min="1585" max="1585" width="40.140625" bestFit="1" customWidth="1"/>
    <col min="1586" max="1586" width="40" bestFit="1" customWidth="1"/>
    <col min="1587" max="1587" width="39.7109375" bestFit="1" customWidth="1"/>
    <col min="1588" max="1588" width="39.85546875" bestFit="1" customWidth="1"/>
    <col min="1589" max="1589" width="39.7109375" bestFit="1" customWidth="1"/>
    <col min="1590" max="1590" width="40.5703125" bestFit="1" customWidth="1"/>
    <col min="1591" max="1591" width="40" bestFit="1" customWidth="1"/>
    <col min="1592" max="1592" width="39.7109375" bestFit="1" customWidth="1"/>
    <col min="1593" max="1593" width="40" bestFit="1" customWidth="1"/>
    <col min="1594" max="1597" width="39.5703125" bestFit="1" customWidth="1"/>
    <col min="1598" max="1598" width="40" bestFit="1" customWidth="1"/>
    <col min="1599" max="1600" width="39.5703125" bestFit="1" customWidth="1"/>
    <col min="1601" max="1601" width="40" bestFit="1" customWidth="1"/>
    <col min="1602" max="1602" width="39.85546875" bestFit="1" customWidth="1"/>
    <col min="1603" max="1603" width="39.5703125" bestFit="1" customWidth="1"/>
    <col min="1604" max="1604" width="39.42578125" bestFit="1" customWidth="1"/>
    <col min="1605" max="1605" width="39.85546875" bestFit="1" customWidth="1"/>
    <col min="1606" max="1606" width="39.42578125" bestFit="1" customWidth="1"/>
    <col min="1607" max="1607" width="39.7109375" bestFit="1" customWidth="1"/>
    <col min="1608" max="1608" width="40.28515625" bestFit="1" customWidth="1"/>
    <col min="1609" max="1610" width="39.5703125" bestFit="1" customWidth="1"/>
    <col min="1611" max="1611" width="39.7109375" bestFit="1" customWidth="1"/>
    <col min="1612" max="1614" width="39.5703125" bestFit="1" customWidth="1"/>
    <col min="1615" max="1616" width="40" bestFit="1" customWidth="1"/>
    <col min="1617" max="1618" width="39.85546875" bestFit="1" customWidth="1"/>
    <col min="1619" max="1619" width="40.28515625" bestFit="1" customWidth="1"/>
    <col min="1620" max="1620" width="39.85546875" bestFit="1" customWidth="1"/>
    <col min="1621" max="1621" width="40.140625" bestFit="1" customWidth="1"/>
    <col min="1622" max="1622" width="40.28515625" bestFit="1" customWidth="1"/>
    <col min="1623" max="1623" width="40.5703125" bestFit="1" customWidth="1"/>
    <col min="1624" max="1624" width="40.28515625" bestFit="1" customWidth="1"/>
    <col min="1625" max="1625" width="40" bestFit="1" customWidth="1"/>
    <col min="1626" max="1626" width="40.140625" bestFit="1" customWidth="1"/>
    <col min="1627" max="1627" width="40" bestFit="1" customWidth="1"/>
    <col min="1628" max="1628" width="40.42578125" bestFit="1" customWidth="1"/>
    <col min="1629" max="1629" width="40.28515625" bestFit="1" customWidth="1"/>
    <col min="1630" max="1630" width="40.140625" bestFit="1" customWidth="1"/>
    <col min="1631" max="1632" width="40.28515625" bestFit="1" customWidth="1"/>
    <col min="1633" max="1633" width="40" bestFit="1" customWidth="1"/>
    <col min="1634" max="1634" width="40.42578125" bestFit="1" customWidth="1"/>
    <col min="1635" max="1635" width="40.5703125" bestFit="1" customWidth="1"/>
    <col min="1636" max="1636" width="40" bestFit="1" customWidth="1"/>
    <col min="1637" max="1637" width="40.28515625" bestFit="1" customWidth="1"/>
    <col min="1638" max="1638" width="40.7109375" bestFit="1" customWidth="1"/>
    <col min="1639" max="1639" width="40.42578125" bestFit="1" customWidth="1"/>
    <col min="1640" max="1640" width="40.28515625" bestFit="1" customWidth="1"/>
    <col min="1641" max="1641" width="40.140625" bestFit="1" customWidth="1"/>
    <col min="1642" max="1642" width="39.85546875" bestFit="1" customWidth="1"/>
    <col min="1643" max="1643" width="40.140625" bestFit="1" customWidth="1"/>
    <col min="1644" max="1644" width="40.42578125" bestFit="1" customWidth="1"/>
    <col min="1645" max="1645" width="39.85546875" bestFit="1" customWidth="1"/>
    <col min="1646" max="1646" width="40.28515625" bestFit="1" customWidth="1"/>
    <col min="1647" max="1647" width="40.140625" bestFit="1" customWidth="1"/>
    <col min="1648" max="1650" width="40" bestFit="1" customWidth="1"/>
    <col min="1651" max="1651" width="39.85546875" bestFit="1" customWidth="1"/>
    <col min="1652" max="1652" width="40" bestFit="1" customWidth="1"/>
    <col min="1653" max="1653" width="39.85546875" bestFit="1" customWidth="1"/>
    <col min="1654" max="1654" width="40" bestFit="1" customWidth="1"/>
    <col min="1655" max="1658" width="40.140625" bestFit="1" customWidth="1"/>
    <col min="1659" max="1659" width="40.28515625" bestFit="1" customWidth="1"/>
    <col min="1660" max="1660" width="40.140625" bestFit="1" customWidth="1"/>
    <col min="1661" max="1661" width="40" bestFit="1" customWidth="1"/>
    <col min="1662" max="1662" width="40.140625" bestFit="1" customWidth="1"/>
    <col min="1663" max="1663" width="40.28515625" bestFit="1" customWidth="1"/>
    <col min="1664" max="1664" width="40" bestFit="1" customWidth="1"/>
    <col min="1665" max="1665" width="39.85546875" bestFit="1" customWidth="1"/>
    <col min="1666" max="1666" width="40.5703125" bestFit="1" customWidth="1"/>
    <col min="1667" max="1667" width="40" bestFit="1" customWidth="1"/>
    <col min="1668" max="1669" width="39.85546875" bestFit="1" customWidth="1"/>
    <col min="1670" max="1670" width="40.7109375" bestFit="1" customWidth="1"/>
    <col min="1671" max="1672" width="40.28515625" bestFit="1" customWidth="1"/>
    <col min="1673" max="1673" width="39.7109375" bestFit="1" customWidth="1"/>
    <col min="1674" max="1674" width="40.7109375" bestFit="1" customWidth="1"/>
    <col min="1675" max="1675" width="40.140625" bestFit="1" customWidth="1"/>
    <col min="1676" max="1676" width="40.28515625" bestFit="1" customWidth="1"/>
    <col min="1677" max="1677" width="40.140625" bestFit="1" customWidth="1"/>
    <col min="1678" max="1678" width="41.28515625" bestFit="1" customWidth="1"/>
    <col min="1679" max="1679" width="39.85546875" bestFit="1" customWidth="1"/>
    <col min="1680" max="1681" width="40.28515625" bestFit="1" customWidth="1"/>
    <col min="1682" max="1682" width="40.42578125" bestFit="1" customWidth="1"/>
    <col min="1683" max="1683" width="40.5703125" bestFit="1" customWidth="1"/>
    <col min="1684" max="1684" width="40.42578125" bestFit="1" customWidth="1"/>
    <col min="1685" max="1685" width="40.28515625" bestFit="1" customWidth="1"/>
    <col min="1686" max="1686" width="39.7109375" bestFit="1" customWidth="1"/>
    <col min="1687" max="1687" width="39.85546875" bestFit="1" customWidth="1"/>
    <col min="1688" max="1688" width="40.140625" bestFit="1" customWidth="1"/>
    <col min="1689" max="1689" width="41" bestFit="1" customWidth="1"/>
    <col min="1690" max="1690" width="39.85546875" bestFit="1" customWidth="1"/>
    <col min="1691" max="1691" width="40.7109375" bestFit="1" customWidth="1"/>
    <col min="1692" max="1692" width="40.85546875" bestFit="1" customWidth="1"/>
    <col min="1693" max="1693" width="40.42578125" bestFit="1" customWidth="1"/>
    <col min="1694" max="1694" width="39.7109375" bestFit="1" customWidth="1"/>
    <col min="1695" max="1695" width="40.5703125" bestFit="1" customWidth="1"/>
    <col min="1696" max="1697" width="40" bestFit="1" customWidth="1"/>
    <col min="1698" max="1698" width="39.7109375" bestFit="1" customWidth="1"/>
    <col min="1699" max="1699" width="40.7109375" bestFit="1" customWidth="1"/>
    <col min="1700" max="1700" width="40.140625" bestFit="1" customWidth="1"/>
    <col min="1701" max="1701" width="40.85546875" bestFit="1" customWidth="1"/>
    <col min="1702" max="1702" width="40.42578125" bestFit="1" customWidth="1"/>
    <col min="1703" max="1703" width="39.7109375" bestFit="1" customWidth="1"/>
    <col min="1704" max="1704" width="41" bestFit="1" customWidth="1"/>
    <col min="1705" max="1706" width="40.28515625" bestFit="1" customWidth="1"/>
    <col min="1707" max="1707" width="40.140625" bestFit="1" customWidth="1"/>
    <col min="1708" max="1708" width="40.5703125" bestFit="1" customWidth="1"/>
    <col min="1709" max="1709" width="40.7109375" bestFit="1" customWidth="1"/>
    <col min="1710" max="1710" width="40.5703125" bestFit="1" customWidth="1"/>
    <col min="1711" max="1711" width="40.42578125" bestFit="1" customWidth="1"/>
    <col min="1712" max="1712" width="39.85546875" bestFit="1" customWidth="1"/>
    <col min="1713" max="1713" width="40.85546875" bestFit="1" customWidth="1"/>
    <col min="1714" max="1714" width="40.140625" bestFit="1" customWidth="1"/>
    <col min="1715" max="1715" width="39.7109375" bestFit="1" customWidth="1"/>
    <col min="1716" max="1718" width="40" bestFit="1" customWidth="1"/>
    <col min="1719" max="1719" width="40.85546875" bestFit="1" customWidth="1"/>
    <col min="1720" max="1721" width="40.140625" bestFit="1" customWidth="1"/>
    <col min="1722" max="1722" width="40" bestFit="1" customWidth="1"/>
    <col min="1723" max="1724" width="40.42578125" bestFit="1" customWidth="1"/>
    <col min="1725" max="1725" width="40.140625" bestFit="1" customWidth="1"/>
    <col min="1726" max="1726" width="40.28515625" bestFit="1" customWidth="1"/>
    <col min="1727" max="1727" width="40.42578125" bestFit="1" customWidth="1"/>
    <col min="1728" max="1728" width="40.7109375" bestFit="1" customWidth="1"/>
    <col min="1729" max="1729" width="40" bestFit="1" customWidth="1"/>
    <col min="1730" max="1730" width="40.42578125" bestFit="1" customWidth="1"/>
    <col min="1731" max="1731" width="40" bestFit="1" customWidth="1"/>
    <col min="1732" max="1732" width="40.140625" bestFit="1" customWidth="1"/>
    <col min="1733" max="1733" width="40.28515625" bestFit="1" customWidth="1"/>
    <col min="1734" max="1734" width="40.140625" bestFit="1" customWidth="1"/>
    <col min="1735" max="1735" width="40.28515625" bestFit="1" customWidth="1"/>
    <col min="1736" max="1736" width="40.42578125" bestFit="1" customWidth="1"/>
    <col min="1737" max="1737" width="40.5703125" bestFit="1" customWidth="1"/>
    <col min="1738" max="1738" width="39.85546875" bestFit="1" customWidth="1"/>
    <col min="1739" max="1739" width="40.28515625" bestFit="1" customWidth="1"/>
    <col min="1740" max="1740" width="40.7109375" bestFit="1" customWidth="1"/>
    <col min="1741" max="1741" width="40.140625" bestFit="1" customWidth="1"/>
    <col min="1742" max="1742" width="40.5703125" bestFit="1" customWidth="1"/>
    <col min="1743" max="1743" width="40.42578125" bestFit="1" customWidth="1"/>
    <col min="1744" max="1744" width="40.140625" bestFit="1" customWidth="1"/>
    <col min="1745" max="1745" width="40.42578125" bestFit="1" customWidth="1"/>
    <col min="1746" max="1746" width="40.28515625" bestFit="1" customWidth="1"/>
    <col min="1747" max="1747" width="39.85546875" bestFit="1" customWidth="1"/>
    <col min="1748" max="1749" width="40.140625" bestFit="1" customWidth="1"/>
    <col min="1750" max="1750" width="40.42578125" bestFit="1" customWidth="1"/>
    <col min="1751" max="1752" width="40.140625" bestFit="1" customWidth="1"/>
    <col min="1753" max="1753" width="40.42578125" bestFit="1" customWidth="1"/>
    <col min="1754" max="1754" width="40.28515625" bestFit="1" customWidth="1"/>
    <col min="1755" max="1755" width="40.5703125" bestFit="1" customWidth="1"/>
    <col min="1756" max="1756" width="40.7109375" bestFit="1" customWidth="1"/>
    <col min="1757" max="1758" width="40.140625" bestFit="1" customWidth="1"/>
    <col min="1759" max="1759" width="40.7109375" bestFit="1" customWidth="1"/>
    <col min="1760" max="1760" width="40.28515625" bestFit="1" customWidth="1"/>
    <col min="1761" max="1761" width="41" bestFit="1" customWidth="1"/>
    <col min="1762" max="1762" width="39.7109375" bestFit="1" customWidth="1"/>
    <col min="1763" max="1763" width="39.85546875" bestFit="1" customWidth="1"/>
    <col min="1764" max="1764" width="40.28515625" bestFit="1" customWidth="1"/>
    <col min="1765" max="1767" width="40" bestFit="1" customWidth="1"/>
    <col min="1768" max="1768" width="40.5703125" bestFit="1" customWidth="1"/>
    <col min="1769" max="1769" width="40.42578125" bestFit="1" customWidth="1"/>
    <col min="1770" max="1770" width="39.85546875" bestFit="1" customWidth="1"/>
    <col min="1771" max="1771" width="40" bestFit="1" customWidth="1"/>
    <col min="1772" max="1773" width="39.7109375" bestFit="1" customWidth="1"/>
    <col min="1774" max="1774" width="40.140625" bestFit="1" customWidth="1"/>
    <col min="1775" max="1775" width="39.28515625" bestFit="1" customWidth="1"/>
    <col min="1776" max="1776" width="39.85546875" bestFit="1" customWidth="1"/>
    <col min="1777" max="1777" width="41.42578125" bestFit="1" customWidth="1"/>
    <col min="1778" max="1778" width="39.7109375" bestFit="1" customWidth="1"/>
    <col min="1779" max="1779" width="40.28515625" bestFit="1" customWidth="1"/>
    <col min="1780" max="1780" width="39.5703125" bestFit="1" customWidth="1"/>
    <col min="1781" max="1781" width="40.28515625" bestFit="1" customWidth="1"/>
    <col min="1782" max="1782" width="39.5703125" bestFit="1" customWidth="1"/>
    <col min="1783" max="1785" width="39.85546875" bestFit="1" customWidth="1"/>
    <col min="1786" max="1786" width="40.140625" bestFit="1" customWidth="1"/>
    <col min="1787" max="1788" width="39.85546875" bestFit="1" customWidth="1"/>
    <col min="1789" max="1790" width="39.7109375" bestFit="1" customWidth="1"/>
    <col min="1791" max="1791" width="40.140625" bestFit="1" customWidth="1"/>
    <col min="1792" max="1792" width="39.85546875" bestFit="1" customWidth="1"/>
    <col min="1793" max="1793" width="39.7109375" bestFit="1" customWidth="1"/>
    <col min="1794" max="1794" width="39.5703125" bestFit="1" customWidth="1"/>
    <col min="1795" max="1795" width="39.85546875" bestFit="1" customWidth="1"/>
    <col min="1796" max="1796" width="40" bestFit="1" customWidth="1"/>
    <col min="1797" max="1797" width="39.85546875" bestFit="1" customWidth="1"/>
    <col min="1798" max="1798" width="40.28515625" bestFit="1" customWidth="1"/>
    <col min="1799" max="1799" width="39.85546875" bestFit="1" customWidth="1"/>
    <col min="1800" max="1800" width="40.42578125" bestFit="1" customWidth="1"/>
    <col min="1801" max="1801" width="39.7109375" bestFit="1" customWidth="1"/>
    <col min="1802" max="1802" width="39.85546875" bestFit="1" customWidth="1"/>
    <col min="1803" max="1803" width="40.140625" bestFit="1" customWidth="1"/>
    <col min="1804" max="1804" width="40.7109375" bestFit="1" customWidth="1"/>
    <col min="1805" max="1805" width="40.140625" bestFit="1" customWidth="1"/>
    <col min="1806" max="1807" width="39.85546875" bestFit="1" customWidth="1"/>
    <col min="1808" max="1808" width="39.7109375" bestFit="1" customWidth="1"/>
    <col min="1809" max="1809" width="39.85546875" bestFit="1" customWidth="1"/>
    <col min="1810" max="1810" width="39.7109375" bestFit="1" customWidth="1"/>
    <col min="1811" max="1811" width="40.140625" bestFit="1" customWidth="1"/>
    <col min="1812" max="1812" width="40" bestFit="1" customWidth="1"/>
    <col min="1813" max="1813" width="39.7109375" bestFit="1" customWidth="1"/>
    <col min="1814" max="1814" width="39.5703125" bestFit="1" customWidth="1"/>
    <col min="1815" max="1815" width="39.7109375" bestFit="1" customWidth="1"/>
    <col min="1816" max="1816" width="40.140625" bestFit="1" customWidth="1"/>
    <col min="1817" max="1817" width="39.7109375" bestFit="1" customWidth="1"/>
    <col min="1818" max="1819" width="40" bestFit="1" customWidth="1"/>
    <col min="1820" max="1820" width="40.140625" bestFit="1" customWidth="1"/>
    <col min="1821" max="1822" width="40" bestFit="1" customWidth="1"/>
    <col min="1823" max="1823" width="39.7109375" bestFit="1" customWidth="1"/>
    <col min="1824" max="1824" width="40.140625" bestFit="1" customWidth="1"/>
    <col min="1825" max="1825" width="39.7109375" bestFit="1" customWidth="1"/>
    <col min="1826" max="1826" width="39.42578125" bestFit="1" customWidth="1"/>
    <col min="1827" max="1827" width="39.5703125" bestFit="1" customWidth="1"/>
    <col min="1828" max="1828" width="39.85546875" bestFit="1" customWidth="1"/>
    <col min="1829" max="1829" width="39.7109375" bestFit="1" customWidth="1"/>
    <col min="1830" max="1830" width="40.140625" bestFit="1" customWidth="1"/>
    <col min="1831" max="1831" width="40" bestFit="1" customWidth="1"/>
    <col min="1832" max="1832" width="39.85546875" bestFit="1" customWidth="1"/>
    <col min="1833" max="1833" width="40" bestFit="1" customWidth="1"/>
    <col min="1834" max="1834" width="40.28515625" bestFit="1" customWidth="1"/>
    <col min="1835" max="1835" width="39.7109375" bestFit="1" customWidth="1"/>
    <col min="1836" max="1836" width="40" bestFit="1" customWidth="1"/>
    <col min="1837" max="1837" width="39.5703125" bestFit="1" customWidth="1"/>
    <col min="1838" max="1838" width="40" bestFit="1" customWidth="1"/>
    <col min="1839" max="1841" width="39.7109375" bestFit="1" customWidth="1"/>
    <col min="1842" max="1842" width="40" bestFit="1" customWidth="1"/>
    <col min="1843" max="1843" width="39.85546875" bestFit="1" customWidth="1"/>
    <col min="1844" max="1844" width="39.5703125" bestFit="1" customWidth="1"/>
    <col min="1845" max="1845" width="39.85546875" bestFit="1" customWidth="1"/>
    <col min="1846" max="1846" width="40" bestFit="1" customWidth="1"/>
    <col min="1847" max="1847" width="39.85546875" bestFit="1" customWidth="1"/>
    <col min="1848" max="1849" width="39.5703125" bestFit="1" customWidth="1"/>
    <col min="1850" max="1850" width="40" bestFit="1" customWidth="1"/>
    <col min="1851" max="1851" width="39.42578125" bestFit="1" customWidth="1"/>
    <col min="1852" max="1852" width="39.7109375" bestFit="1" customWidth="1"/>
    <col min="1853" max="1854" width="39.85546875" bestFit="1" customWidth="1"/>
    <col min="1855" max="1856" width="39.7109375" bestFit="1" customWidth="1"/>
    <col min="1857" max="1858" width="39.85546875" bestFit="1" customWidth="1"/>
    <col min="1859" max="1859" width="39.7109375" bestFit="1" customWidth="1"/>
    <col min="1860" max="1860" width="40.28515625" bestFit="1" customWidth="1"/>
    <col min="1861" max="1861" width="39.85546875" bestFit="1" customWidth="1"/>
    <col min="1862" max="1862" width="40.28515625" bestFit="1" customWidth="1"/>
    <col min="1863" max="1863" width="40" bestFit="1" customWidth="1"/>
    <col min="1864" max="1864" width="39.5703125" bestFit="1" customWidth="1"/>
    <col min="1865" max="1865" width="40" bestFit="1" customWidth="1"/>
    <col min="1866" max="1866" width="40.5703125" bestFit="1" customWidth="1"/>
    <col min="1867" max="1867" width="40.28515625" bestFit="1" customWidth="1"/>
    <col min="1868" max="1868" width="39.7109375" bestFit="1" customWidth="1"/>
    <col min="1869" max="1870" width="40" bestFit="1" customWidth="1"/>
    <col min="1871" max="1872" width="40.140625" bestFit="1" customWidth="1"/>
    <col min="1873" max="1873" width="39.7109375" bestFit="1" customWidth="1"/>
    <col min="1874" max="1874" width="40" bestFit="1" customWidth="1"/>
    <col min="1875" max="1875" width="40.140625" bestFit="1" customWidth="1"/>
    <col min="1876" max="1876" width="40.28515625" bestFit="1" customWidth="1"/>
    <col min="1877" max="1877" width="40" bestFit="1" customWidth="1"/>
    <col min="1878" max="1878" width="39.85546875" bestFit="1" customWidth="1"/>
    <col min="1879" max="1879" width="39.7109375" bestFit="1" customWidth="1"/>
    <col min="1880" max="1880" width="40.140625" bestFit="1" customWidth="1"/>
    <col min="1881" max="1881" width="39.85546875" bestFit="1" customWidth="1"/>
    <col min="1882" max="1882" width="40.28515625" bestFit="1" customWidth="1"/>
    <col min="1883" max="1883" width="40.42578125" bestFit="1" customWidth="1"/>
    <col min="1884" max="1884" width="40.28515625" bestFit="1" customWidth="1"/>
    <col min="1885" max="1885" width="40.7109375" bestFit="1" customWidth="1"/>
    <col min="1886" max="1886" width="40" bestFit="1" customWidth="1"/>
    <col min="1887" max="1887" width="40.140625" bestFit="1" customWidth="1"/>
    <col min="1888" max="1889" width="40.28515625" bestFit="1" customWidth="1"/>
    <col min="1890" max="1890" width="39.85546875" bestFit="1" customWidth="1"/>
    <col min="1891" max="1891" width="40.140625" bestFit="1" customWidth="1"/>
    <col min="1892" max="1892" width="39.7109375" bestFit="1" customWidth="1"/>
    <col min="1893" max="1893" width="40.28515625" bestFit="1" customWidth="1"/>
    <col min="1894" max="1894" width="39.5703125" bestFit="1" customWidth="1"/>
    <col min="1895" max="1895" width="40" bestFit="1" customWidth="1"/>
    <col min="1896" max="1896" width="40.5703125" bestFit="1" customWidth="1"/>
    <col min="1897" max="1899" width="40.28515625" bestFit="1" customWidth="1"/>
    <col min="1900" max="1900" width="40" bestFit="1" customWidth="1"/>
    <col min="1901" max="1901" width="39.7109375" bestFit="1" customWidth="1"/>
    <col min="1902" max="1902" width="39.42578125" bestFit="1" customWidth="1"/>
    <col min="1903" max="1903" width="40.140625" bestFit="1" customWidth="1"/>
    <col min="1904" max="1904" width="40.28515625" bestFit="1" customWidth="1"/>
    <col min="1905" max="1906" width="40" bestFit="1" customWidth="1"/>
    <col min="1907" max="1907" width="40.42578125" bestFit="1" customWidth="1"/>
    <col min="1908" max="1908" width="40.5703125" bestFit="1" customWidth="1"/>
    <col min="1909" max="1910" width="40.28515625" bestFit="1" customWidth="1"/>
    <col min="1911" max="1911" width="40.42578125" bestFit="1" customWidth="1"/>
    <col min="1912" max="1912" width="40.5703125" bestFit="1" customWidth="1"/>
    <col min="1913" max="1913" width="40.28515625" bestFit="1" customWidth="1"/>
    <col min="1914" max="1914" width="40.42578125" bestFit="1" customWidth="1"/>
    <col min="1915" max="1915" width="40.28515625" bestFit="1" customWidth="1"/>
    <col min="1916" max="1916" width="40.42578125" bestFit="1" customWidth="1"/>
    <col min="1917" max="1918" width="40" bestFit="1" customWidth="1"/>
    <col min="1919" max="1919" width="40.140625" bestFit="1" customWidth="1"/>
    <col min="1920" max="1921" width="40" bestFit="1" customWidth="1"/>
    <col min="1922" max="1922" width="40.42578125" bestFit="1" customWidth="1"/>
    <col min="1923" max="1923" width="39.85546875" bestFit="1" customWidth="1"/>
    <col min="1924" max="1924" width="40" bestFit="1" customWidth="1"/>
    <col min="1925" max="1925" width="40.42578125" bestFit="1" customWidth="1"/>
    <col min="1926" max="1926" width="39.85546875" bestFit="1" customWidth="1"/>
    <col min="1927" max="1927" width="40.42578125" bestFit="1" customWidth="1"/>
    <col min="1928" max="1929" width="39.42578125" bestFit="1" customWidth="1"/>
    <col min="1930" max="1930" width="39.7109375" bestFit="1" customWidth="1"/>
    <col min="1931" max="1931" width="39.85546875" bestFit="1" customWidth="1"/>
    <col min="1932" max="1932" width="40" bestFit="1" customWidth="1"/>
    <col min="1933" max="1933" width="40.28515625" bestFit="1" customWidth="1"/>
    <col min="1934" max="1934" width="40.42578125" bestFit="1" customWidth="1"/>
    <col min="1935" max="1935" width="40.28515625" bestFit="1" customWidth="1"/>
    <col min="1936" max="1938" width="39.5703125" bestFit="1" customWidth="1"/>
    <col min="1939" max="1939" width="39.7109375" bestFit="1" customWidth="1"/>
    <col min="1940" max="1940" width="40.140625" bestFit="1" customWidth="1"/>
    <col min="1941" max="1941" width="39.7109375" bestFit="1" customWidth="1"/>
    <col min="1942" max="1942" width="39.85546875" bestFit="1" customWidth="1"/>
    <col min="1943" max="1943" width="40.28515625" bestFit="1" customWidth="1"/>
    <col min="1944" max="1945" width="39.7109375" bestFit="1" customWidth="1"/>
    <col min="1946" max="1946" width="39.28515625" bestFit="1" customWidth="1"/>
    <col min="1947" max="1947" width="40.28515625" bestFit="1" customWidth="1"/>
    <col min="1948" max="1948" width="39.28515625" bestFit="1" customWidth="1"/>
    <col min="1949" max="1949" width="39.85546875" bestFit="1" customWidth="1"/>
    <col min="1950" max="1950" width="40.140625" bestFit="1" customWidth="1"/>
    <col min="1951" max="1952" width="40" bestFit="1" customWidth="1"/>
    <col min="1953" max="1953" width="39.85546875" bestFit="1" customWidth="1"/>
    <col min="1954" max="1954" width="39.28515625" bestFit="1" customWidth="1"/>
    <col min="1955" max="1955" width="39.5703125" bestFit="1" customWidth="1"/>
    <col min="1956" max="1956" width="39.42578125" bestFit="1" customWidth="1"/>
    <col min="1957" max="1957" width="40.28515625" bestFit="1" customWidth="1"/>
    <col min="1958" max="1958" width="39.28515625" bestFit="1" customWidth="1"/>
    <col min="1959" max="1959" width="40.140625" bestFit="1" customWidth="1"/>
    <col min="1960" max="1960" width="40" bestFit="1" customWidth="1"/>
    <col min="1961" max="1961" width="39.85546875" bestFit="1" customWidth="1"/>
    <col min="1962" max="1963" width="39.7109375" bestFit="1" customWidth="1"/>
    <col min="1964" max="1964" width="39.42578125" bestFit="1" customWidth="1"/>
    <col min="1965" max="1965" width="39.85546875" bestFit="1" customWidth="1"/>
    <col min="1966" max="1966" width="40" bestFit="1" customWidth="1"/>
    <col min="1967" max="1967" width="39.7109375" bestFit="1" customWidth="1"/>
    <col min="1968" max="1968" width="39.85546875" bestFit="1" customWidth="1"/>
    <col min="1969" max="1969" width="40" bestFit="1" customWidth="1"/>
    <col min="1970" max="1970" width="39.7109375" bestFit="1" customWidth="1"/>
    <col min="1971" max="1971" width="39.5703125" bestFit="1" customWidth="1"/>
    <col min="1972" max="1972" width="39.7109375" bestFit="1" customWidth="1"/>
    <col min="1973" max="1973" width="39.85546875" bestFit="1" customWidth="1"/>
    <col min="1974" max="1975" width="39.5703125" bestFit="1" customWidth="1"/>
    <col min="1976" max="1976" width="39.7109375" bestFit="1" customWidth="1"/>
    <col min="1977" max="1978" width="40" bestFit="1" customWidth="1"/>
    <col min="1979" max="1979" width="39.5703125" bestFit="1" customWidth="1"/>
    <col min="1980" max="1980" width="39.7109375" bestFit="1" customWidth="1"/>
    <col min="1981" max="1981" width="39.5703125" bestFit="1" customWidth="1"/>
    <col min="1982" max="1982" width="40.42578125" bestFit="1" customWidth="1"/>
    <col min="1983" max="1983" width="40.28515625" bestFit="1" customWidth="1"/>
    <col min="1984" max="1984" width="39.5703125" bestFit="1" customWidth="1"/>
    <col min="1985" max="1985" width="39.85546875" bestFit="1" customWidth="1"/>
    <col min="1986" max="1986" width="40.140625" bestFit="1" customWidth="1"/>
    <col min="1987" max="1987" width="39.7109375" bestFit="1" customWidth="1"/>
    <col min="1988" max="1988" width="40.5703125" bestFit="1" customWidth="1"/>
    <col min="1989" max="1989" width="39.28515625" bestFit="1" customWidth="1"/>
    <col min="1990" max="1990" width="39.7109375" bestFit="1" customWidth="1"/>
    <col min="1991" max="1992" width="39.5703125" bestFit="1" customWidth="1"/>
    <col min="1993" max="1993" width="39.85546875" bestFit="1" customWidth="1"/>
    <col min="1994" max="1994" width="39.7109375" bestFit="1" customWidth="1"/>
    <col min="1995" max="1995" width="39.5703125" bestFit="1" customWidth="1"/>
    <col min="1996" max="1996" width="39.7109375" bestFit="1" customWidth="1"/>
    <col min="1997" max="1998" width="40" bestFit="1" customWidth="1"/>
    <col min="1999" max="1999" width="39.28515625" bestFit="1" customWidth="1"/>
    <col min="2000" max="2000" width="39.7109375" bestFit="1" customWidth="1"/>
    <col min="2001" max="2001" width="39.5703125" bestFit="1" customWidth="1"/>
    <col min="2002" max="2002" width="40.28515625" bestFit="1" customWidth="1"/>
    <col min="2003" max="2003" width="40.140625" bestFit="1" customWidth="1"/>
    <col min="2004" max="2004" width="39.7109375" bestFit="1" customWidth="1"/>
    <col min="2005" max="2005" width="39.42578125" bestFit="1" customWidth="1"/>
    <col min="2006" max="2006" width="39.28515625" bestFit="1" customWidth="1"/>
    <col min="2007" max="2007" width="39.85546875" bestFit="1" customWidth="1"/>
    <col min="2008" max="2008" width="40.28515625" bestFit="1" customWidth="1"/>
    <col min="2009" max="2009" width="39.7109375" bestFit="1" customWidth="1"/>
    <col min="2010" max="2011" width="39.42578125" bestFit="1" customWidth="1"/>
    <col min="2012" max="2012" width="39.5703125" bestFit="1" customWidth="1"/>
    <col min="2013" max="2013" width="39.28515625" bestFit="1" customWidth="1"/>
    <col min="2014" max="2014" width="39.7109375" bestFit="1" customWidth="1"/>
    <col min="2015" max="2015" width="39.5703125" bestFit="1" customWidth="1"/>
    <col min="2016" max="2016" width="39.85546875" bestFit="1" customWidth="1"/>
    <col min="2017" max="2017" width="39.7109375" bestFit="1" customWidth="1"/>
    <col min="2018" max="2018" width="39.42578125" bestFit="1" customWidth="1"/>
    <col min="2019" max="2019" width="39.5703125" bestFit="1" customWidth="1"/>
    <col min="2020" max="2021" width="40.140625" bestFit="1" customWidth="1"/>
    <col min="2022" max="2022" width="40.28515625" bestFit="1" customWidth="1"/>
    <col min="2023" max="2023" width="39.85546875" bestFit="1" customWidth="1"/>
    <col min="2024" max="2024" width="39.7109375" bestFit="1" customWidth="1"/>
    <col min="2025" max="2025" width="40.140625" bestFit="1" customWidth="1"/>
    <col min="2026" max="2026" width="40.42578125" bestFit="1" customWidth="1"/>
    <col min="2027" max="2027" width="39.5703125" bestFit="1" customWidth="1"/>
    <col min="2028" max="2028" width="39.85546875" bestFit="1" customWidth="1"/>
    <col min="2029" max="2029" width="40.85546875" bestFit="1" customWidth="1"/>
    <col min="2030" max="2030" width="39.42578125" bestFit="1" customWidth="1"/>
    <col min="2031" max="2031" width="39.85546875" bestFit="1" customWidth="1"/>
    <col min="2032" max="2032" width="40.140625" bestFit="1" customWidth="1"/>
    <col min="2033" max="2033" width="40" bestFit="1" customWidth="1"/>
    <col min="2034" max="2034" width="39.5703125" bestFit="1" customWidth="1"/>
    <col min="2035" max="2035" width="39.7109375" bestFit="1" customWidth="1"/>
    <col min="2036" max="2036" width="39.85546875" bestFit="1" customWidth="1"/>
    <col min="2037" max="2037" width="39.7109375" bestFit="1" customWidth="1"/>
    <col min="2038" max="2038" width="40" bestFit="1" customWidth="1"/>
    <col min="2039" max="2039" width="39.42578125" bestFit="1" customWidth="1"/>
    <col min="2040" max="2040" width="40.28515625" bestFit="1" customWidth="1"/>
    <col min="2041" max="2041" width="39.7109375" bestFit="1" customWidth="1"/>
    <col min="2042" max="2042" width="39.5703125" bestFit="1" customWidth="1"/>
    <col min="2043" max="2043" width="39.85546875" bestFit="1" customWidth="1"/>
    <col min="2044" max="2044" width="40" bestFit="1" customWidth="1"/>
    <col min="2045" max="2048" width="40.140625" bestFit="1" customWidth="1"/>
    <col min="2049" max="2049" width="40" bestFit="1" customWidth="1"/>
    <col min="2050" max="2050" width="40.5703125" bestFit="1" customWidth="1"/>
    <col min="2051" max="2052" width="40.140625" bestFit="1" customWidth="1"/>
    <col min="2053" max="2053" width="39.28515625" bestFit="1" customWidth="1"/>
    <col min="2054" max="2054" width="39.42578125" bestFit="1" customWidth="1"/>
    <col min="2055" max="2055" width="39.5703125" bestFit="1" customWidth="1"/>
    <col min="2056" max="2057" width="39.28515625" bestFit="1" customWidth="1"/>
    <col min="2058" max="2058" width="39.85546875" bestFit="1" customWidth="1"/>
    <col min="2059" max="2060" width="40" bestFit="1" customWidth="1"/>
    <col min="2061" max="2061" width="39.5703125" bestFit="1" customWidth="1"/>
    <col min="2062" max="2062" width="39.85546875" bestFit="1" customWidth="1"/>
    <col min="2063" max="2063" width="39.7109375" bestFit="1" customWidth="1"/>
    <col min="2064" max="2064" width="40.42578125" bestFit="1" customWidth="1"/>
    <col min="2065" max="2065" width="39.85546875" bestFit="1" customWidth="1"/>
    <col min="2066" max="2066" width="40" bestFit="1" customWidth="1"/>
    <col min="2067" max="2067" width="40.140625" bestFit="1" customWidth="1"/>
    <col min="2068" max="2070" width="40.85546875" bestFit="1" customWidth="1"/>
    <col min="2071" max="2071" width="40.5703125" bestFit="1" customWidth="1"/>
    <col min="2072" max="2072" width="40.7109375" bestFit="1" customWidth="1"/>
    <col min="2073" max="2073" width="40.42578125" bestFit="1" customWidth="1"/>
    <col min="2074" max="2074" width="39.7109375" bestFit="1" customWidth="1"/>
    <col min="2075" max="2075" width="40.85546875" bestFit="1" customWidth="1"/>
    <col min="2076" max="2076" width="40" bestFit="1" customWidth="1"/>
    <col min="2077" max="2077" width="39.85546875" bestFit="1" customWidth="1"/>
    <col min="2078" max="2078" width="40" bestFit="1" customWidth="1"/>
    <col min="2079" max="2079" width="40.5703125" bestFit="1" customWidth="1"/>
    <col min="2080" max="2080" width="40.28515625" bestFit="1" customWidth="1"/>
    <col min="2081" max="2081" width="40.42578125" bestFit="1" customWidth="1"/>
    <col min="2082" max="2082" width="40.28515625" bestFit="1" customWidth="1"/>
    <col min="2083" max="2083" width="40" bestFit="1" customWidth="1"/>
    <col min="2084" max="2084" width="40.7109375" bestFit="1" customWidth="1"/>
    <col min="2085" max="2085" width="40.42578125" bestFit="1" customWidth="1"/>
    <col min="2086" max="2086" width="40.5703125" bestFit="1" customWidth="1"/>
    <col min="2087" max="2087" width="40.85546875" bestFit="1" customWidth="1"/>
    <col min="2088" max="2088" width="40.7109375" bestFit="1" customWidth="1"/>
    <col min="2089" max="2090" width="40" bestFit="1" customWidth="1"/>
    <col min="2091" max="2091" width="40.5703125" bestFit="1" customWidth="1"/>
    <col min="2092" max="2092" width="40.42578125" bestFit="1" customWidth="1"/>
    <col min="2093" max="2093" width="39.85546875" bestFit="1" customWidth="1"/>
    <col min="2094" max="2094" width="40" bestFit="1" customWidth="1"/>
    <col min="2095" max="2096" width="40.140625" bestFit="1" customWidth="1"/>
    <col min="2097" max="2097" width="40.7109375" bestFit="1" customWidth="1"/>
    <col min="2098" max="2098" width="40.42578125" bestFit="1" customWidth="1"/>
    <col min="2099" max="2099" width="39.85546875" bestFit="1" customWidth="1"/>
    <col min="2100" max="2100" width="40.5703125" bestFit="1" customWidth="1"/>
    <col min="2101" max="2101" width="40.42578125" bestFit="1" customWidth="1"/>
    <col min="2102" max="2102" width="40.5703125" bestFit="1" customWidth="1"/>
    <col min="2103" max="2103" width="39.85546875" bestFit="1" customWidth="1"/>
    <col min="2104" max="2104" width="40.7109375" bestFit="1" customWidth="1"/>
    <col min="2105" max="2105" width="39.85546875" bestFit="1" customWidth="1"/>
    <col min="2106" max="2107" width="40.5703125" bestFit="1" customWidth="1"/>
    <col min="2108" max="2108" width="40" bestFit="1" customWidth="1"/>
    <col min="2109" max="2109" width="40.85546875" bestFit="1" customWidth="1"/>
    <col min="2110" max="2110" width="40.42578125" bestFit="1" customWidth="1"/>
    <col min="2111" max="2111" width="40.5703125" bestFit="1" customWidth="1"/>
    <col min="2112" max="2112" width="40" bestFit="1" customWidth="1"/>
    <col min="2113" max="2113" width="40.5703125" bestFit="1" customWidth="1"/>
    <col min="2114" max="2114" width="40" bestFit="1" customWidth="1"/>
    <col min="2115" max="2116" width="39.5703125" bestFit="1" customWidth="1"/>
    <col min="2117" max="2117" width="40.140625" bestFit="1" customWidth="1"/>
    <col min="2118" max="2120" width="39.7109375" bestFit="1" customWidth="1"/>
    <col min="2121" max="2121" width="39.5703125" bestFit="1" customWidth="1"/>
    <col min="2122" max="2122" width="39.7109375" bestFit="1" customWidth="1"/>
    <col min="2123" max="2123" width="39.85546875" bestFit="1" customWidth="1"/>
    <col min="2124" max="2124" width="39.42578125" bestFit="1" customWidth="1"/>
    <col min="2125" max="2126" width="39.7109375" bestFit="1" customWidth="1"/>
    <col min="2127" max="2127" width="40.140625" bestFit="1" customWidth="1"/>
    <col min="2128" max="2128" width="39.85546875" bestFit="1" customWidth="1"/>
    <col min="2129" max="2129" width="40.28515625" bestFit="1" customWidth="1"/>
    <col min="2130" max="2131" width="39.7109375" bestFit="1" customWidth="1"/>
    <col min="2132" max="2132" width="40.42578125" bestFit="1" customWidth="1"/>
    <col min="2133" max="2133" width="40.28515625" bestFit="1" customWidth="1"/>
    <col min="2134" max="2134" width="40.42578125" bestFit="1" customWidth="1"/>
    <col min="2135" max="2135" width="40" bestFit="1" customWidth="1"/>
    <col min="2136" max="2136" width="39.7109375" bestFit="1" customWidth="1"/>
    <col min="2137" max="2138" width="39.85546875" bestFit="1" customWidth="1"/>
    <col min="2139" max="2139" width="39.5703125" bestFit="1" customWidth="1"/>
    <col min="2140" max="2140" width="39.85546875" bestFit="1" customWidth="1"/>
    <col min="2141" max="2141" width="39.5703125" bestFit="1" customWidth="1"/>
    <col min="2142" max="2142" width="39.7109375" bestFit="1" customWidth="1"/>
    <col min="2143" max="2143" width="40" bestFit="1" customWidth="1"/>
    <col min="2144" max="2144" width="39.5703125" bestFit="1" customWidth="1"/>
    <col min="2145" max="2145" width="40" bestFit="1" customWidth="1"/>
    <col min="2146" max="2146" width="39.7109375" bestFit="1" customWidth="1"/>
    <col min="2147" max="2147" width="40.140625" bestFit="1" customWidth="1"/>
    <col min="2148" max="2148" width="39.7109375" bestFit="1" customWidth="1"/>
    <col min="2149" max="2149" width="40" bestFit="1" customWidth="1"/>
    <col min="2150" max="2150" width="39.7109375" bestFit="1" customWidth="1"/>
    <col min="2151" max="2151" width="40" bestFit="1" customWidth="1"/>
    <col min="2152" max="2152" width="39.5703125" bestFit="1" customWidth="1"/>
    <col min="2153" max="2153" width="39.7109375" bestFit="1" customWidth="1"/>
    <col min="2154" max="2154" width="41" bestFit="1" customWidth="1"/>
    <col min="2155" max="2155" width="40.28515625" bestFit="1" customWidth="1"/>
    <col min="2156" max="2156" width="39.5703125" bestFit="1" customWidth="1"/>
    <col min="2157" max="2159" width="39.85546875" bestFit="1" customWidth="1"/>
    <col min="2160" max="2160" width="40.42578125" bestFit="1" customWidth="1"/>
    <col min="2161" max="2161" width="39.7109375" bestFit="1" customWidth="1"/>
    <col min="2162" max="2162" width="40" bestFit="1" customWidth="1"/>
    <col min="2163" max="2163" width="40.140625" bestFit="1" customWidth="1"/>
    <col min="2164" max="2164" width="40" bestFit="1" customWidth="1"/>
    <col min="2165" max="2165" width="40.140625" bestFit="1" customWidth="1"/>
    <col min="2166" max="2166" width="39.85546875" bestFit="1" customWidth="1"/>
    <col min="2167" max="2167" width="39.5703125" bestFit="1" customWidth="1"/>
    <col min="2168" max="2169" width="39.7109375" bestFit="1" customWidth="1"/>
    <col min="2170" max="2170" width="39.85546875" bestFit="1" customWidth="1"/>
    <col min="2171" max="2171" width="39.5703125" bestFit="1" customWidth="1"/>
    <col min="2172" max="2172" width="40.28515625" bestFit="1" customWidth="1"/>
    <col min="2173" max="2173" width="40.140625" bestFit="1" customWidth="1"/>
    <col min="2174" max="2175" width="39.7109375" bestFit="1" customWidth="1"/>
    <col min="2176" max="2176" width="39.5703125" bestFit="1" customWidth="1"/>
    <col min="2177" max="2178" width="39.85546875" bestFit="1" customWidth="1"/>
    <col min="2179" max="2179" width="39.5703125" bestFit="1" customWidth="1"/>
    <col min="2180" max="2180" width="39.42578125" bestFit="1" customWidth="1"/>
    <col min="2181" max="2181" width="39.5703125" bestFit="1" customWidth="1"/>
    <col min="2182" max="2182" width="40.28515625" bestFit="1" customWidth="1"/>
    <col min="2183" max="2183" width="39.42578125" bestFit="1" customWidth="1"/>
    <col min="2184" max="2184" width="39.7109375" bestFit="1" customWidth="1"/>
    <col min="2185" max="2185" width="40.140625" bestFit="1" customWidth="1"/>
    <col min="2186" max="2187" width="39.85546875" bestFit="1" customWidth="1"/>
    <col min="2188" max="2188" width="40.28515625" bestFit="1" customWidth="1"/>
    <col min="2189" max="2189" width="39.85546875" bestFit="1" customWidth="1"/>
    <col min="2190" max="2190" width="40" bestFit="1" customWidth="1"/>
    <col min="2191" max="2191" width="40.5703125" bestFit="1" customWidth="1"/>
    <col min="2192" max="2192" width="39.85546875" bestFit="1" customWidth="1"/>
    <col min="2193" max="2193" width="39.42578125" bestFit="1" customWidth="1"/>
    <col min="2194" max="2195" width="39.85546875" bestFit="1" customWidth="1"/>
    <col min="2196" max="2196" width="40.140625" bestFit="1" customWidth="1"/>
    <col min="2197" max="2197" width="39.85546875" bestFit="1" customWidth="1"/>
    <col min="2198" max="2198" width="40" bestFit="1" customWidth="1"/>
    <col min="2199" max="2199" width="39.7109375" bestFit="1" customWidth="1"/>
    <col min="2200" max="2200" width="40.140625" bestFit="1" customWidth="1"/>
    <col min="2201" max="2202" width="39.85546875" bestFit="1" customWidth="1"/>
    <col min="2203" max="2203" width="40.140625" bestFit="1" customWidth="1"/>
    <col min="2204" max="2205" width="40.42578125" bestFit="1" customWidth="1"/>
    <col min="2206" max="2206" width="40.28515625" bestFit="1" customWidth="1"/>
    <col min="2207" max="2207" width="40" bestFit="1" customWidth="1"/>
    <col min="2208" max="2208" width="40.42578125" bestFit="1" customWidth="1"/>
    <col min="2209" max="2209" width="40.28515625" bestFit="1" customWidth="1"/>
    <col min="2210" max="2210" width="40" bestFit="1" customWidth="1"/>
    <col min="2211" max="2211" width="39.85546875" bestFit="1" customWidth="1"/>
    <col min="2212" max="2212" width="40.7109375" bestFit="1" customWidth="1"/>
    <col min="2213" max="2213" width="39.85546875" bestFit="1" customWidth="1"/>
    <col min="2214" max="2214" width="39.7109375" bestFit="1" customWidth="1"/>
    <col min="2215" max="2215" width="40.85546875" bestFit="1" customWidth="1"/>
    <col min="2216" max="2216" width="40" bestFit="1" customWidth="1"/>
    <col min="2217" max="2217" width="40.42578125" bestFit="1" customWidth="1"/>
    <col min="2218" max="2218" width="40.85546875" bestFit="1" customWidth="1"/>
    <col min="2219" max="2219" width="40.28515625" bestFit="1" customWidth="1"/>
    <col min="2220" max="2221" width="39.85546875" bestFit="1" customWidth="1"/>
    <col min="2222" max="2222" width="40.28515625" bestFit="1" customWidth="1"/>
    <col min="2223" max="2223" width="39.85546875" bestFit="1" customWidth="1"/>
    <col min="2224" max="2224" width="40.28515625" bestFit="1" customWidth="1"/>
    <col min="2225" max="2225" width="40.140625" bestFit="1" customWidth="1"/>
    <col min="2226" max="2226" width="40.28515625" bestFit="1" customWidth="1"/>
    <col min="2227" max="2227" width="40.42578125" bestFit="1" customWidth="1"/>
    <col min="2228" max="2228" width="41.140625" bestFit="1" customWidth="1"/>
    <col min="2229" max="2229" width="40.28515625" bestFit="1" customWidth="1"/>
    <col min="2230" max="2230" width="39.85546875" bestFit="1" customWidth="1"/>
    <col min="2231" max="2231" width="40" bestFit="1" customWidth="1"/>
    <col min="2232" max="2232" width="40.140625" bestFit="1" customWidth="1"/>
    <col min="2233" max="2233" width="40" bestFit="1" customWidth="1"/>
    <col min="2234" max="2235" width="39.7109375" bestFit="1" customWidth="1"/>
    <col min="2236" max="2236" width="40.140625" bestFit="1" customWidth="1"/>
    <col min="2237" max="2237" width="40.42578125" bestFit="1" customWidth="1"/>
    <col min="2238" max="2238" width="39.7109375" bestFit="1" customWidth="1"/>
    <col min="2239" max="2239" width="40.28515625" bestFit="1" customWidth="1"/>
    <col min="2240" max="2241" width="40" bestFit="1" customWidth="1"/>
    <col min="2242" max="2242" width="40.42578125" bestFit="1" customWidth="1"/>
    <col min="2243" max="2243" width="40.7109375" bestFit="1" customWidth="1"/>
    <col min="2244" max="2244" width="40.42578125" bestFit="1" customWidth="1"/>
    <col min="2245" max="2245" width="40.7109375" bestFit="1" customWidth="1"/>
    <col min="2246" max="2246" width="39.85546875" bestFit="1" customWidth="1"/>
    <col min="2247" max="2247" width="40" bestFit="1" customWidth="1"/>
    <col min="2248" max="2248" width="39" bestFit="1" customWidth="1"/>
    <col min="2249" max="2249" width="39.140625" bestFit="1" customWidth="1"/>
    <col min="2250" max="2251" width="39.5703125" bestFit="1" customWidth="1"/>
    <col min="2252" max="2252" width="40" bestFit="1" customWidth="1"/>
    <col min="2253" max="2253" width="39.7109375" bestFit="1" customWidth="1"/>
    <col min="2254" max="2254" width="39.85546875" bestFit="1" customWidth="1"/>
    <col min="2255" max="2256" width="39.7109375" bestFit="1" customWidth="1"/>
    <col min="2257" max="2257" width="40.140625" bestFit="1" customWidth="1"/>
    <col min="2258" max="2259" width="39.85546875" bestFit="1" customWidth="1"/>
    <col min="2260" max="2260" width="40.5703125" bestFit="1" customWidth="1"/>
    <col min="2261" max="2261" width="40.140625" bestFit="1" customWidth="1"/>
    <col min="2262" max="2262" width="39.85546875" bestFit="1" customWidth="1"/>
    <col min="2263" max="2263" width="39.5703125" bestFit="1" customWidth="1"/>
    <col min="2264" max="2264" width="40" bestFit="1" customWidth="1"/>
    <col min="2265" max="2265" width="39.85546875" bestFit="1" customWidth="1"/>
    <col min="2266" max="2266" width="40" bestFit="1" customWidth="1"/>
    <col min="2267" max="2267" width="40.28515625" bestFit="1" customWidth="1"/>
    <col min="2268" max="2268" width="40.140625" bestFit="1" customWidth="1"/>
    <col min="2269" max="2269" width="39.28515625" bestFit="1" customWidth="1"/>
    <col min="2270" max="2270" width="40" bestFit="1" customWidth="1"/>
    <col min="2271" max="2271" width="39.5703125" bestFit="1" customWidth="1"/>
    <col min="2272" max="2272" width="40" bestFit="1" customWidth="1"/>
    <col min="2273" max="2273" width="39.7109375" bestFit="1" customWidth="1"/>
    <col min="2274" max="2274" width="40.28515625" bestFit="1" customWidth="1"/>
    <col min="2275" max="2275" width="39.5703125" bestFit="1" customWidth="1"/>
    <col min="2276" max="2277" width="39.28515625" bestFit="1" customWidth="1"/>
    <col min="2278" max="2278" width="39.42578125" bestFit="1" customWidth="1"/>
    <col min="2279" max="2279" width="39.85546875" bestFit="1" customWidth="1"/>
    <col min="2280" max="2280" width="40" bestFit="1" customWidth="1"/>
    <col min="2281" max="2281" width="39.7109375" bestFit="1" customWidth="1"/>
    <col min="2282" max="2282" width="40" bestFit="1" customWidth="1"/>
    <col min="2283" max="2283" width="39.7109375" bestFit="1" customWidth="1"/>
    <col min="2284" max="2284" width="40.42578125" bestFit="1" customWidth="1"/>
    <col min="2285" max="2285" width="39.5703125" bestFit="1" customWidth="1"/>
    <col min="2286" max="2286" width="40.28515625" bestFit="1" customWidth="1"/>
    <col min="2287" max="2287" width="40.140625" bestFit="1" customWidth="1"/>
    <col min="2288" max="2288" width="39.85546875" bestFit="1" customWidth="1"/>
    <col min="2289" max="2289" width="40.140625" bestFit="1" customWidth="1"/>
    <col min="2290" max="2292" width="39.7109375" bestFit="1" customWidth="1"/>
    <col min="2293" max="2294" width="40.140625" bestFit="1" customWidth="1"/>
    <col min="2295" max="2296" width="40" bestFit="1" customWidth="1"/>
    <col min="2297" max="2297" width="39.85546875" bestFit="1" customWidth="1"/>
    <col min="2298" max="2298" width="39.7109375" bestFit="1" customWidth="1"/>
    <col min="2299" max="2299" width="40.42578125" bestFit="1" customWidth="1"/>
    <col min="2300" max="2300" width="39.85546875" bestFit="1" customWidth="1"/>
    <col min="2301" max="2302" width="40" bestFit="1" customWidth="1"/>
    <col min="2303" max="2303" width="40.42578125" bestFit="1" customWidth="1"/>
    <col min="2304" max="2305" width="39.5703125" bestFit="1" customWidth="1"/>
    <col min="2306" max="2306" width="39.7109375" bestFit="1" customWidth="1"/>
    <col min="2307" max="2307" width="39.28515625" bestFit="1" customWidth="1"/>
    <col min="2308" max="2308" width="39.42578125" bestFit="1" customWidth="1"/>
    <col min="2309" max="2310" width="40.140625" bestFit="1" customWidth="1"/>
    <col min="2311" max="2311" width="39.42578125" bestFit="1" customWidth="1"/>
    <col min="2312" max="2312" width="40.7109375" bestFit="1" customWidth="1"/>
    <col min="2313" max="2313" width="39.7109375" bestFit="1" customWidth="1"/>
    <col min="2314" max="2314" width="39.28515625" bestFit="1" customWidth="1"/>
    <col min="2315" max="2315" width="40" bestFit="1" customWidth="1"/>
    <col min="2316" max="2316" width="39.7109375" bestFit="1" customWidth="1"/>
    <col min="2317" max="2317" width="39.5703125" bestFit="1" customWidth="1"/>
    <col min="2318" max="2318" width="39" bestFit="1" customWidth="1"/>
    <col min="2319" max="2319" width="39.85546875" bestFit="1" customWidth="1"/>
    <col min="2320" max="2320" width="39.42578125" bestFit="1" customWidth="1"/>
    <col min="2321" max="2321" width="39.85546875" bestFit="1" customWidth="1"/>
    <col min="2322" max="2322" width="39.7109375" bestFit="1" customWidth="1"/>
    <col min="2323" max="2323" width="39.85546875" bestFit="1" customWidth="1"/>
    <col min="2324" max="2324" width="39.7109375" bestFit="1" customWidth="1"/>
    <col min="2325" max="2325" width="39.85546875" bestFit="1" customWidth="1"/>
    <col min="2326" max="2327" width="39.42578125" bestFit="1" customWidth="1"/>
    <col min="2328" max="2328" width="40.5703125" bestFit="1" customWidth="1"/>
    <col min="2329" max="2329" width="39.85546875" bestFit="1" customWidth="1"/>
    <col min="2330" max="2330" width="40" bestFit="1" customWidth="1"/>
    <col min="2331" max="2331" width="40.28515625" bestFit="1" customWidth="1"/>
    <col min="2332" max="2333" width="39.85546875" bestFit="1" customWidth="1"/>
    <col min="2334" max="2334" width="39.7109375" bestFit="1" customWidth="1"/>
    <col min="2335" max="2335" width="39.85546875" bestFit="1" customWidth="1"/>
    <col min="2336" max="2336" width="39.42578125" bestFit="1" customWidth="1"/>
    <col min="2337" max="2337" width="39.28515625" bestFit="1" customWidth="1"/>
    <col min="2338" max="2338" width="39.42578125" bestFit="1" customWidth="1"/>
    <col min="2339" max="2339" width="39.85546875" bestFit="1" customWidth="1"/>
    <col min="2340" max="2340" width="40" bestFit="1" customWidth="1"/>
    <col min="2341" max="2341" width="40.28515625" bestFit="1" customWidth="1"/>
    <col min="2342" max="2342" width="39.7109375" bestFit="1" customWidth="1"/>
    <col min="2343" max="2343" width="39.85546875" bestFit="1" customWidth="1"/>
    <col min="2344" max="2344" width="40" bestFit="1" customWidth="1"/>
    <col min="2345" max="2345" width="39.5703125" bestFit="1" customWidth="1"/>
    <col min="2346" max="2347" width="39.7109375" bestFit="1" customWidth="1"/>
    <col min="2348" max="2348" width="39.42578125" bestFit="1" customWidth="1"/>
    <col min="2349" max="2349" width="40" bestFit="1" customWidth="1"/>
    <col min="2350" max="2350" width="40.42578125" bestFit="1" customWidth="1"/>
    <col min="2351" max="2353" width="40" bestFit="1" customWidth="1"/>
    <col min="2354" max="2354" width="39.7109375" bestFit="1" customWidth="1"/>
    <col min="2355" max="2355" width="39.140625" bestFit="1" customWidth="1"/>
    <col min="2356" max="2356" width="39.42578125" bestFit="1" customWidth="1"/>
    <col min="2357" max="2357" width="40.28515625" bestFit="1" customWidth="1"/>
    <col min="2358" max="2358" width="40" bestFit="1" customWidth="1"/>
    <col min="2359" max="2359" width="39.7109375" bestFit="1" customWidth="1"/>
    <col min="2360" max="2360" width="40" bestFit="1" customWidth="1"/>
    <col min="2361" max="2361" width="39.42578125" bestFit="1" customWidth="1"/>
    <col min="2362" max="2362" width="39.5703125" bestFit="1" customWidth="1"/>
    <col min="2363" max="2363" width="39.28515625" bestFit="1" customWidth="1"/>
    <col min="2364" max="2364" width="39" bestFit="1" customWidth="1"/>
    <col min="2365" max="2365" width="39.140625" bestFit="1" customWidth="1"/>
    <col min="2366" max="2366" width="39.85546875" bestFit="1" customWidth="1"/>
    <col min="2367" max="2367" width="39.5703125" bestFit="1" customWidth="1"/>
    <col min="2368" max="2368" width="39.42578125" bestFit="1" customWidth="1"/>
    <col min="2369" max="2369" width="39.5703125" bestFit="1" customWidth="1"/>
    <col min="2370" max="2370" width="39" bestFit="1" customWidth="1"/>
    <col min="2371" max="2371" width="39.28515625" bestFit="1" customWidth="1"/>
    <col min="2372" max="2372" width="39.7109375" bestFit="1" customWidth="1"/>
    <col min="2373" max="2373" width="40" bestFit="1" customWidth="1"/>
    <col min="2374" max="2374" width="39.42578125" bestFit="1" customWidth="1"/>
    <col min="2375" max="2375" width="40" bestFit="1" customWidth="1"/>
    <col min="2376" max="2376" width="39.5703125" bestFit="1" customWidth="1"/>
    <col min="2377" max="2377" width="39.7109375" bestFit="1" customWidth="1"/>
    <col min="2378" max="2378" width="39.85546875" bestFit="1" customWidth="1"/>
    <col min="2379" max="2379" width="40.140625" bestFit="1" customWidth="1"/>
    <col min="2380" max="2380" width="40" bestFit="1" customWidth="1"/>
    <col min="2381" max="2381" width="39.5703125" bestFit="1" customWidth="1"/>
    <col min="2382" max="2382" width="39.42578125" bestFit="1" customWidth="1"/>
    <col min="2383" max="2383" width="39.28515625" bestFit="1" customWidth="1"/>
    <col min="2384" max="2384" width="40" bestFit="1" customWidth="1"/>
    <col min="2385" max="2385" width="39.85546875" bestFit="1" customWidth="1"/>
    <col min="2386" max="2387" width="39.5703125" bestFit="1" customWidth="1"/>
    <col min="2388" max="2388" width="39.7109375" bestFit="1" customWidth="1"/>
    <col min="2389" max="2389" width="39.42578125" bestFit="1" customWidth="1"/>
    <col min="2390" max="2390" width="40.140625" bestFit="1" customWidth="1"/>
    <col min="2391" max="2392" width="39.42578125" bestFit="1" customWidth="1"/>
    <col min="2393" max="2393" width="39.140625" bestFit="1" customWidth="1"/>
    <col min="2394" max="2394" width="39.5703125" bestFit="1" customWidth="1"/>
    <col min="2395" max="2395" width="40.140625" bestFit="1" customWidth="1"/>
    <col min="2396" max="2396" width="39.5703125" bestFit="1" customWidth="1"/>
    <col min="2397" max="2397" width="39.85546875" bestFit="1" customWidth="1"/>
    <col min="2398" max="2398" width="40" bestFit="1" customWidth="1"/>
    <col min="2399" max="2399" width="39.85546875" bestFit="1" customWidth="1"/>
    <col min="2400" max="2400" width="39.7109375" bestFit="1" customWidth="1"/>
    <col min="2401" max="2401" width="39.5703125" bestFit="1" customWidth="1"/>
    <col min="2402" max="2402" width="39.28515625" bestFit="1" customWidth="1"/>
    <col min="2403" max="2403" width="39" bestFit="1" customWidth="1"/>
    <col min="2404" max="2404" width="39.28515625" bestFit="1" customWidth="1"/>
    <col min="2405" max="2406" width="39.140625" bestFit="1" customWidth="1"/>
    <col min="2407" max="2407" width="39.5703125" bestFit="1" customWidth="1"/>
    <col min="2408" max="2408" width="39.7109375" bestFit="1" customWidth="1"/>
    <col min="2409" max="2410" width="40" bestFit="1" customWidth="1"/>
    <col min="2411" max="2411" width="40.140625" bestFit="1" customWidth="1"/>
    <col min="2412" max="2412" width="40.28515625" bestFit="1" customWidth="1"/>
    <col min="2413" max="2413" width="39.85546875" bestFit="1" customWidth="1"/>
    <col min="2414" max="2414" width="40" bestFit="1" customWidth="1"/>
    <col min="2415" max="2415" width="40.7109375" bestFit="1" customWidth="1"/>
    <col min="2416" max="2416" width="40" bestFit="1" customWidth="1"/>
    <col min="2417" max="2417" width="39.85546875" bestFit="1" customWidth="1"/>
    <col min="2418" max="2418" width="39.140625" bestFit="1" customWidth="1"/>
    <col min="2419" max="2419" width="39.7109375" bestFit="1" customWidth="1"/>
    <col min="2420" max="2420" width="39.85546875" bestFit="1" customWidth="1"/>
    <col min="2421" max="2421" width="40.140625" bestFit="1" customWidth="1"/>
    <col min="2422" max="2422" width="39.28515625" bestFit="1" customWidth="1"/>
    <col min="2423" max="2423" width="40" bestFit="1" customWidth="1"/>
    <col min="2424" max="2424" width="39.140625" bestFit="1" customWidth="1"/>
    <col min="2425" max="2425" width="39.85546875" bestFit="1" customWidth="1"/>
    <col min="2426" max="2426" width="39.7109375" bestFit="1" customWidth="1"/>
    <col min="2427" max="2427" width="39.42578125" bestFit="1" customWidth="1"/>
    <col min="2428" max="2428" width="39.5703125" bestFit="1" customWidth="1"/>
    <col min="2429" max="2429" width="39.7109375" bestFit="1" customWidth="1"/>
    <col min="2430" max="2430" width="39.5703125" bestFit="1" customWidth="1"/>
    <col min="2431" max="2431" width="40.42578125" bestFit="1" customWidth="1"/>
    <col min="2432" max="2432" width="40.140625" bestFit="1" customWidth="1"/>
    <col min="2433" max="2433" width="40.28515625" bestFit="1" customWidth="1"/>
    <col min="2434" max="2434" width="39.5703125" bestFit="1" customWidth="1"/>
    <col min="2435" max="2435" width="39.85546875" bestFit="1" customWidth="1"/>
    <col min="2436" max="2437" width="39.7109375" bestFit="1" customWidth="1"/>
    <col min="2438" max="2440" width="39" bestFit="1" customWidth="1"/>
    <col min="2441" max="2441" width="39.7109375" bestFit="1" customWidth="1"/>
    <col min="2442" max="2442" width="39.85546875" bestFit="1" customWidth="1"/>
    <col min="2443" max="2443" width="39.5703125" bestFit="1" customWidth="1"/>
    <col min="2444" max="2444" width="40.140625" bestFit="1" customWidth="1"/>
    <col min="2445" max="2445" width="39.85546875" bestFit="1" customWidth="1"/>
    <col min="2446" max="2446" width="40.28515625" bestFit="1" customWidth="1"/>
    <col min="2447" max="2447" width="40" bestFit="1" customWidth="1"/>
    <col min="2448" max="2448" width="39.7109375" bestFit="1" customWidth="1"/>
    <col min="2449" max="2449" width="40.140625" bestFit="1" customWidth="1"/>
    <col min="2450" max="2450" width="39.5703125" bestFit="1" customWidth="1"/>
    <col min="2451" max="2451" width="40.140625" bestFit="1" customWidth="1"/>
    <col min="2452" max="2452" width="39.85546875" bestFit="1" customWidth="1"/>
    <col min="2453" max="2453" width="39.42578125" bestFit="1" customWidth="1"/>
    <col min="2454" max="2454" width="40.28515625" bestFit="1" customWidth="1"/>
    <col min="2455" max="2455" width="40.140625" bestFit="1" customWidth="1"/>
    <col min="2456" max="2456" width="40" bestFit="1" customWidth="1"/>
    <col min="2457" max="2457" width="40.140625" bestFit="1" customWidth="1"/>
    <col min="2458" max="2458" width="39.42578125" bestFit="1" customWidth="1"/>
    <col min="2459" max="2459" width="40.28515625" bestFit="1" customWidth="1"/>
    <col min="2460" max="2460" width="39.42578125" bestFit="1" customWidth="1"/>
    <col min="2461" max="2461" width="40.28515625" bestFit="1" customWidth="1"/>
    <col min="2462" max="2463" width="39.85546875" bestFit="1" customWidth="1"/>
    <col min="2464" max="2464" width="39.7109375" bestFit="1" customWidth="1"/>
    <col min="2465" max="2465" width="40.28515625" bestFit="1" customWidth="1"/>
    <col min="2466" max="2467" width="40.140625" bestFit="1" customWidth="1"/>
    <col min="2468" max="2468" width="39.7109375" bestFit="1" customWidth="1"/>
    <col min="2469" max="2469" width="39.42578125" bestFit="1" customWidth="1"/>
    <col min="2470" max="2470" width="40.28515625" bestFit="1" customWidth="1"/>
    <col min="2471" max="2471" width="39.7109375" bestFit="1" customWidth="1"/>
    <col min="2472" max="2472" width="39.28515625" bestFit="1" customWidth="1"/>
    <col min="2473" max="2473" width="40.140625" bestFit="1" customWidth="1"/>
    <col min="2474" max="2474" width="39.85546875" bestFit="1" customWidth="1"/>
    <col min="2475" max="2475" width="39.7109375" bestFit="1" customWidth="1"/>
    <col min="2476" max="2476" width="40.42578125" bestFit="1" customWidth="1"/>
    <col min="2477" max="2477" width="40" bestFit="1" customWidth="1"/>
    <col min="2478" max="2478" width="39.5703125" bestFit="1" customWidth="1"/>
    <col min="2479" max="2479" width="40" bestFit="1" customWidth="1"/>
    <col min="2480" max="2481" width="39.85546875" bestFit="1" customWidth="1"/>
    <col min="2482" max="2482" width="39.28515625" bestFit="1" customWidth="1"/>
    <col min="2483" max="2483" width="39.85546875" bestFit="1" customWidth="1"/>
    <col min="2484" max="2484" width="39.7109375" bestFit="1" customWidth="1"/>
    <col min="2485" max="2485" width="40.140625" bestFit="1" customWidth="1"/>
    <col min="2486" max="2486" width="40.28515625" bestFit="1" customWidth="1"/>
    <col min="2487" max="2487" width="40.5703125" bestFit="1" customWidth="1"/>
    <col min="2488" max="2488" width="39.85546875" bestFit="1" customWidth="1"/>
    <col min="2489" max="2489" width="39.7109375" bestFit="1" customWidth="1"/>
    <col min="2490" max="2490" width="39.85546875" bestFit="1" customWidth="1"/>
    <col min="2491" max="2491" width="40.28515625" bestFit="1" customWidth="1"/>
    <col min="2492" max="2492" width="40.5703125" bestFit="1" customWidth="1"/>
    <col min="2493" max="2493" width="40" bestFit="1" customWidth="1"/>
    <col min="2494" max="2494" width="39.42578125" bestFit="1" customWidth="1"/>
    <col min="2495" max="2495" width="39.85546875" bestFit="1" customWidth="1"/>
    <col min="2496" max="2496" width="40.28515625" bestFit="1" customWidth="1"/>
    <col min="2497" max="2497" width="39.85546875" bestFit="1" customWidth="1"/>
    <col min="2498" max="2498" width="39.7109375" bestFit="1" customWidth="1"/>
    <col min="2499" max="2499" width="40.28515625" bestFit="1" customWidth="1"/>
    <col min="2500" max="2500" width="39.5703125" bestFit="1" customWidth="1"/>
    <col min="2501" max="2502" width="40.28515625" bestFit="1" customWidth="1"/>
    <col min="2503" max="2503" width="40" bestFit="1" customWidth="1"/>
    <col min="2504" max="2504" width="39.7109375" bestFit="1" customWidth="1"/>
    <col min="2505" max="2505" width="39.42578125" bestFit="1" customWidth="1"/>
    <col min="2506" max="2506" width="40.42578125" bestFit="1" customWidth="1"/>
    <col min="2507" max="2507" width="40.5703125" bestFit="1" customWidth="1"/>
    <col min="2508" max="2508" width="40.28515625" bestFit="1" customWidth="1"/>
    <col min="2509" max="2509" width="40.42578125" bestFit="1" customWidth="1"/>
    <col min="2510" max="2511" width="40" bestFit="1" customWidth="1"/>
    <col min="2512" max="2512" width="39.7109375" bestFit="1" customWidth="1"/>
    <col min="2513" max="2513" width="40.140625" bestFit="1" customWidth="1"/>
    <col min="2514" max="2514" width="40" bestFit="1" customWidth="1"/>
    <col min="2515" max="2515" width="39.7109375" bestFit="1" customWidth="1"/>
    <col min="2516" max="2516" width="39.42578125" bestFit="1" customWidth="1"/>
    <col min="2517" max="2517" width="39.85546875" bestFit="1" customWidth="1"/>
    <col min="2518" max="2518" width="39.7109375" bestFit="1" customWidth="1"/>
    <col min="2519" max="2519" width="39.85546875" bestFit="1" customWidth="1"/>
    <col min="2520" max="2520" width="39.7109375" bestFit="1" customWidth="1"/>
    <col min="2521" max="2521" width="40.28515625" bestFit="1" customWidth="1"/>
    <col min="2522" max="2522" width="39.85546875" bestFit="1" customWidth="1"/>
    <col min="2523" max="2523" width="40.28515625" bestFit="1" customWidth="1"/>
    <col min="2524" max="2524" width="39.7109375" bestFit="1" customWidth="1"/>
    <col min="2525" max="2525" width="39.5703125" bestFit="1" customWidth="1"/>
    <col min="2526" max="2527" width="39.42578125" bestFit="1" customWidth="1"/>
    <col min="2528" max="2528" width="39.5703125" bestFit="1" customWidth="1"/>
    <col min="2529" max="2529" width="39.85546875" bestFit="1" customWidth="1"/>
    <col min="2530" max="2530" width="39.7109375" bestFit="1" customWidth="1"/>
    <col min="2531" max="2531" width="39.85546875" bestFit="1" customWidth="1"/>
    <col min="2532" max="2532" width="40" bestFit="1" customWidth="1"/>
    <col min="2533" max="2533" width="40.140625" bestFit="1" customWidth="1"/>
    <col min="2534" max="2534" width="39.85546875" bestFit="1" customWidth="1"/>
    <col min="2535" max="2536" width="39.42578125" bestFit="1" customWidth="1"/>
    <col min="2537" max="2537" width="39.5703125" bestFit="1" customWidth="1"/>
    <col min="2538" max="2538" width="39.85546875" bestFit="1" customWidth="1"/>
    <col min="2539" max="2539" width="40.28515625" bestFit="1" customWidth="1"/>
    <col min="2540" max="2540" width="39.85546875" bestFit="1" customWidth="1"/>
    <col min="2541" max="2541" width="40" bestFit="1" customWidth="1"/>
    <col min="2542" max="2543" width="39.5703125" bestFit="1" customWidth="1"/>
    <col min="2544" max="2544" width="39.85546875" bestFit="1" customWidth="1"/>
    <col min="2545" max="2545" width="39.5703125" bestFit="1" customWidth="1"/>
    <col min="2546" max="2546" width="39.140625" bestFit="1" customWidth="1"/>
    <col min="2547" max="2547" width="39.7109375" bestFit="1" customWidth="1"/>
    <col min="2548" max="2548" width="40" bestFit="1" customWidth="1"/>
    <col min="2549" max="2549" width="39.85546875" bestFit="1" customWidth="1"/>
    <col min="2550" max="2550" width="39.140625" bestFit="1" customWidth="1"/>
    <col min="2551" max="2551" width="40" bestFit="1" customWidth="1"/>
    <col min="2552" max="2552" width="39.85546875" bestFit="1" customWidth="1"/>
    <col min="2553" max="2553" width="40.42578125" bestFit="1" customWidth="1"/>
    <col min="2554" max="2554" width="40" bestFit="1" customWidth="1"/>
    <col min="2555" max="2555" width="39.5703125" bestFit="1" customWidth="1"/>
    <col min="2556" max="2556" width="39.7109375" bestFit="1" customWidth="1"/>
    <col min="2557" max="2558" width="39.85546875" bestFit="1" customWidth="1"/>
    <col min="2559" max="2559" width="40.5703125" bestFit="1" customWidth="1"/>
    <col min="2560" max="2560" width="40.42578125" bestFit="1" customWidth="1"/>
    <col min="2561" max="2561" width="39.7109375" bestFit="1" customWidth="1"/>
    <col min="2562" max="2562" width="39.42578125" bestFit="1" customWidth="1"/>
    <col min="2563" max="2563" width="39.5703125" bestFit="1" customWidth="1"/>
    <col min="2564" max="2564" width="40.42578125" bestFit="1" customWidth="1"/>
    <col min="2565" max="2565" width="39.7109375" bestFit="1" customWidth="1"/>
    <col min="2566" max="2567" width="39.85546875" bestFit="1" customWidth="1"/>
    <col min="2568" max="2568" width="40.140625" bestFit="1" customWidth="1"/>
    <col min="2569" max="2570" width="40" bestFit="1" customWidth="1"/>
    <col min="2571" max="2571" width="39.28515625" bestFit="1" customWidth="1"/>
    <col min="2572" max="2573" width="39.85546875" bestFit="1" customWidth="1"/>
    <col min="2574" max="2574" width="40" bestFit="1" customWidth="1"/>
    <col min="2575" max="2576" width="39.7109375" bestFit="1" customWidth="1"/>
    <col min="2577" max="2577" width="39.85546875" bestFit="1" customWidth="1"/>
    <col min="2578" max="2578" width="39.7109375" bestFit="1" customWidth="1"/>
    <col min="2579" max="2579" width="40.140625" bestFit="1" customWidth="1"/>
    <col min="2580" max="2580" width="39.85546875" bestFit="1" customWidth="1"/>
    <col min="2581" max="2581" width="40" bestFit="1" customWidth="1"/>
    <col min="2582" max="2582" width="39.85546875" bestFit="1" customWidth="1"/>
    <col min="2583" max="2584" width="39.7109375" bestFit="1" customWidth="1"/>
    <col min="2585" max="2586" width="40" bestFit="1" customWidth="1"/>
    <col min="2587" max="2587" width="40.140625" bestFit="1" customWidth="1"/>
    <col min="2588" max="2588" width="39.7109375" bestFit="1" customWidth="1"/>
    <col min="2589" max="2590" width="39.85546875" bestFit="1" customWidth="1"/>
    <col min="2591" max="2591" width="39.28515625" bestFit="1" customWidth="1"/>
    <col min="2592" max="2594" width="39.7109375" bestFit="1" customWidth="1"/>
    <col min="2595" max="2595" width="39.42578125" bestFit="1" customWidth="1"/>
    <col min="2596" max="2596" width="39.28515625" bestFit="1" customWidth="1"/>
    <col min="2597" max="2597" width="39.85546875" bestFit="1" customWidth="1"/>
    <col min="2598" max="2599" width="40.140625" bestFit="1" customWidth="1"/>
    <col min="2600" max="2601" width="39.85546875" bestFit="1" customWidth="1"/>
    <col min="2602" max="2602" width="39.140625" bestFit="1" customWidth="1"/>
    <col min="2603" max="2603" width="39.85546875" bestFit="1" customWidth="1"/>
    <col min="2604" max="2604" width="40.28515625" bestFit="1" customWidth="1"/>
    <col min="2605" max="2605" width="39.42578125" bestFit="1" customWidth="1"/>
    <col min="2606" max="2606" width="39.5703125" bestFit="1" customWidth="1"/>
    <col min="2607" max="2607" width="40.140625" bestFit="1" customWidth="1"/>
    <col min="2608" max="2608" width="39.7109375" bestFit="1" customWidth="1"/>
    <col min="2609" max="2609" width="40.140625" bestFit="1" customWidth="1"/>
    <col min="2610" max="2611" width="39.5703125" bestFit="1" customWidth="1"/>
    <col min="2612" max="2612" width="39.42578125" bestFit="1" customWidth="1"/>
    <col min="2613" max="2613" width="39.7109375" bestFit="1" customWidth="1"/>
    <col min="2614" max="2614" width="39.28515625" bestFit="1" customWidth="1"/>
    <col min="2615" max="2615" width="39.5703125" bestFit="1" customWidth="1"/>
    <col min="2616" max="2616" width="39.85546875" bestFit="1" customWidth="1"/>
    <col min="2617" max="2617" width="40" bestFit="1" customWidth="1"/>
    <col min="2618" max="2618" width="40.42578125" bestFit="1" customWidth="1"/>
    <col min="2619" max="2619" width="39.5703125" bestFit="1" customWidth="1"/>
    <col min="2620" max="2620" width="40.42578125" bestFit="1" customWidth="1"/>
    <col min="2621" max="2621" width="40.28515625" bestFit="1" customWidth="1"/>
    <col min="2622" max="2622" width="39.85546875" bestFit="1" customWidth="1"/>
    <col min="2623" max="2623" width="40" bestFit="1" customWidth="1"/>
    <col min="2624" max="2624" width="39.140625" bestFit="1" customWidth="1"/>
    <col min="2625" max="2625" width="39.42578125" bestFit="1" customWidth="1"/>
    <col min="2626" max="2627" width="39.5703125" bestFit="1" customWidth="1"/>
    <col min="2628" max="2628" width="39.85546875" bestFit="1" customWidth="1"/>
    <col min="2629" max="2629" width="39.42578125" bestFit="1" customWidth="1"/>
    <col min="2630" max="2630" width="39.7109375" bestFit="1" customWidth="1"/>
    <col min="2631" max="2632" width="39.140625" bestFit="1" customWidth="1"/>
    <col min="2633" max="2633" width="40" bestFit="1" customWidth="1"/>
    <col min="2634" max="2634" width="39.42578125" bestFit="1" customWidth="1"/>
    <col min="2635" max="2635" width="39.7109375" bestFit="1" customWidth="1"/>
    <col min="2636" max="2637" width="39.28515625" bestFit="1" customWidth="1"/>
    <col min="2638" max="2638" width="39.42578125" bestFit="1" customWidth="1"/>
    <col min="2639" max="2640" width="40" bestFit="1" customWidth="1"/>
    <col min="2641" max="2641" width="40.140625" bestFit="1" customWidth="1"/>
    <col min="2642" max="2642" width="39.5703125" bestFit="1" customWidth="1"/>
    <col min="2643" max="2643" width="39.85546875" bestFit="1" customWidth="1"/>
    <col min="2644" max="2644" width="39.5703125" bestFit="1" customWidth="1"/>
    <col min="2645" max="2645" width="40.42578125" bestFit="1" customWidth="1"/>
    <col min="2646" max="2646" width="40.28515625" bestFit="1" customWidth="1"/>
    <col min="2647" max="2647" width="39.7109375" bestFit="1" customWidth="1"/>
    <col min="2648" max="2648" width="40" bestFit="1" customWidth="1"/>
    <col min="2649" max="2649" width="39.42578125" bestFit="1" customWidth="1"/>
    <col min="2650" max="2650" width="40.28515625" bestFit="1" customWidth="1"/>
    <col min="2651" max="2651" width="40.140625" bestFit="1" customWidth="1"/>
    <col min="2652" max="2652" width="40" bestFit="1" customWidth="1"/>
    <col min="2653" max="2653" width="39.7109375" bestFit="1" customWidth="1"/>
    <col min="2654" max="2654" width="39.5703125" bestFit="1" customWidth="1"/>
    <col min="2655" max="2655" width="39.85546875" bestFit="1" customWidth="1"/>
    <col min="2656" max="2656" width="39.140625" bestFit="1" customWidth="1"/>
    <col min="2657" max="2657" width="39.5703125" bestFit="1" customWidth="1"/>
    <col min="2658" max="2658" width="40" bestFit="1" customWidth="1"/>
    <col min="2659" max="2659" width="39.85546875" bestFit="1" customWidth="1"/>
    <col min="2660" max="2660" width="39.28515625" bestFit="1" customWidth="1"/>
    <col min="2661" max="2661" width="39.140625" bestFit="1" customWidth="1"/>
    <col min="2662" max="2662" width="39.42578125" bestFit="1" customWidth="1"/>
    <col min="2663" max="2663" width="40" bestFit="1" customWidth="1"/>
    <col min="2664" max="2664" width="39.42578125" bestFit="1" customWidth="1"/>
    <col min="2665" max="2665" width="39.140625" bestFit="1" customWidth="1"/>
    <col min="2666" max="2666" width="39.7109375" bestFit="1" customWidth="1"/>
    <col min="2667" max="2667" width="39.5703125" bestFit="1" customWidth="1"/>
    <col min="2668" max="2669" width="39.42578125" bestFit="1" customWidth="1"/>
    <col min="2670" max="2670" width="39.28515625" bestFit="1" customWidth="1"/>
    <col min="2671" max="2671" width="39.85546875" bestFit="1" customWidth="1"/>
    <col min="2672" max="2672" width="39.5703125" bestFit="1" customWidth="1"/>
    <col min="2673" max="2673" width="39.42578125" bestFit="1" customWidth="1"/>
    <col min="2674" max="2674" width="39.7109375" bestFit="1" customWidth="1"/>
    <col min="2675" max="2675" width="39.5703125" bestFit="1" customWidth="1"/>
    <col min="2676" max="2676" width="39.140625" bestFit="1" customWidth="1"/>
    <col min="2677" max="2677" width="39.7109375" bestFit="1" customWidth="1"/>
    <col min="2678" max="2678" width="39.5703125" bestFit="1" customWidth="1"/>
    <col min="2679" max="2680" width="39.42578125" bestFit="1" customWidth="1"/>
    <col min="2681" max="2682" width="39.5703125" bestFit="1" customWidth="1"/>
    <col min="2683" max="2683" width="39.7109375" bestFit="1" customWidth="1"/>
    <col min="2684" max="2684" width="39.5703125" bestFit="1" customWidth="1"/>
    <col min="2685" max="2685" width="39.7109375" bestFit="1" customWidth="1"/>
    <col min="2686" max="2686" width="39.42578125" bestFit="1" customWidth="1"/>
    <col min="2687" max="2687" width="39.5703125" bestFit="1" customWidth="1"/>
    <col min="2688" max="2688" width="39.42578125" bestFit="1" customWidth="1"/>
    <col min="2689" max="2691" width="39.28515625" bestFit="1" customWidth="1"/>
    <col min="2692" max="2692" width="40.140625" bestFit="1" customWidth="1"/>
    <col min="2693" max="2693" width="39.7109375" bestFit="1" customWidth="1"/>
    <col min="2694" max="2694" width="39.28515625" bestFit="1" customWidth="1"/>
    <col min="2695" max="2695" width="39.42578125" bestFit="1" customWidth="1"/>
    <col min="2696" max="2696" width="39.140625" bestFit="1" customWidth="1"/>
    <col min="2697" max="2697" width="39.28515625" bestFit="1" customWidth="1"/>
    <col min="2698" max="2698" width="39.7109375" bestFit="1" customWidth="1"/>
    <col min="2699" max="2699" width="39.28515625" bestFit="1" customWidth="1"/>
    <col min="2700" max="2700" width="40.140625" bestFit="1" customWidth="1"/>
    <col min="2701" max="2701" width="40" bestFit="1" customWidth="1"/>
    <col min="2702" max="2702" width="39.85546875" bestFit="1" customWidth="1"/>
    <col min="2703" max="2703" width="40.42578125" bestFit="1" customWidth="1"/>
    <col min="2704" max="2704" width="40" bestFit="1" customWidth="1"/>
    <col min="2705" max="2705" width="41" bestFit="1" customWidth="1"/>
    <col min="2706" max="2706" width="40.85546875" bestFit="1" customWidth="1"/>
    <col min="2707" max="2707" width="39.85546875" bestFit="1" customWidth="1"/>
    <col min="2708" max="2708" width="39.7109375" bestFit="1" customWidth="1"/>
    <col min="2709" max="2709" width="39.5703125" bestFit="1" customWidth="1"/>
    <col min="2710" max="2710" width="40" bestFit="1" customWidth="1"/>
    <col min="2711" max="2711" width="39.28515625" bestFit="1" customWidth="1"/>
    <col min="2712" max="2712" width="40" bestFit="1" customWidth="1"/>
    <col min="2713" max="2714" width="40.140625" bestFit="1" customWidth="1"/>
    <col min="2715" max="2716" width="40" bestFit="1" customWidth="1"/>
    <col min="2717" max="2717" width="39.5703125" bestFit="1" customWidth="1"/>
    <col min="2718" max="2718" width="41" bestFit="1" customWidth="1"/>
    <col min="2719" max="2720" width="39.28515625" bestFit="1" customWidth="1"/>
    <col min="2721" max="2721" width="39.7109375" bestFit="1" customWidth="1"/>
    <col min="2722" max="2722" width="39.28515625" bestFit="1" customWidth="1"/>
    <col min="2723" max="2723" width="39.42578125" bestFit="1" customWidth="1"/>
    <col min="2724" max="2724" width="40" bestFit="1" customWidth="1"/>
    <col min="2725" max="2725" width="40.28515625" bestFit="1" customWidth="1"/>
    <col min="2726" max="2726" width="39.28515625" bestFit="1" customWidth="1"/>
    <col min="2727" max="2727" width="39.7109375" bestFit="1" customWidth="1"/>
    <col min="2728" max="2728" width="40" bestFit="1" customWidth="1"/>
    <col min="2729" max="2729" width="39.28515625" bestFit="1" customWidth="1"/>
    <col min="2730" max="2730" width="39.85546875" bestFit="1" customWidth="1"/>
    <col min="2731" max="2731" width="39.42578125" bestFit="1" customWidth="1"/>
    <col min="2732" max="2732" width="39.5703125" bestFit="1" customWidth="1"/>
    <col min="2733" max="2733" width="40.140625" bestFit="1" customWidth="1"/>
    <col min="2734" max="2734" width="40" bestFit="1" customWidth="1"/>
    <col min="2735" max="2735" width="40.5703125" bestFit="1" customWidth="1"/>
    <col min="2736" max="2736" width="40" bestFit="1" customWidth="1"/>
    <col min="2737" max="2738" width="39.85546875" bestFit="1" customWidth="1"/>
    <col min="2739" max="2739" width="39.42578125" bestFit="1" customWidth="1"/>
    <col min="2740" max="2740" width="39.28515625" bestFit="1" customWidth="1"/>
    <col min="2741" max="2741" width="40" bestFit="1" customWidth="1"/>
    <col min="2742" max="2742" width="39.7109375" bestFit="1" customWidth="1"/>
    <col min="2743" max="2743" width="40.28515625" bestFit="1" customWidth="1"/>
    <col min="2744" max="2745" width="39.85546875" bestFit="1" customWidth="1"/>
    <col min="2746" max="2746" width="40.85546875" bestFit="1" customWidth="1"/>
    <col min="2747" max="2747" width="40.140625" bestFit="1" customWidth="1"/>
    <col min="2748" max="2749" width="40.42578125" bestFit="1" customWidth="1"/>
    <col min="2750" max="2750" width="40.5703125" bestFit="1" customWidth="1"/>
    <col min="2751" max="2751" width="40.28515625" bestFit="1" customWidth="1"/>
    <col min="2752" max="2752" width="40.5703125" bestFit="1" customWidth="1"/>
    <col min="2753" max="2753" width="40.7109375" bestFit="1" customWidth="1"/>
    <col min="2754" max="2754" width="40.5703125" bestFit="1" customWidth="1"/>
    <col min="2755" max="2755" width="39.85546875" bestFit="1" customWidth="1"/>
    <col min="2756" max="2757" width="39.7109375" bestFit="1" customWidth="1"/>
    <col min="2758" max="2759" width="39.85546875" bestFit="1" customWidth="1"/>
    <col min="2760" max="2760" width="39.7109375" bestFit="1" customWidth="1"/>
    <col min="2761" max="2761" width="40.28515625" bestFit="1" customWidth="1"/>
    <col min="2762" max="2762" width="39.85546875" bestFit="1" customWidth="1"/>
    <col min="2763" max="2763" width="40" bestFit="1" customWidth="1"/>
    <col min="2764" max="2764" width="40.28515625" bestFit="1" customWidth="1"/>
    <col min="2765" max="2765" width="40.5703125" bestFit="1" customWidth="1"/>
    <col min="2766" max="2766" width="40.7109375" bestFit="1" customWidth="1"/>
    <col min="2767" max="2767" width="40.42578125" bestFit="1" customWidth="1"/>
    <col min="2768" max="2768" width="40.28515625" bestFit="1" customWidth="1"/>
    <col min="2769" max="2769" width="39.5703125" bestFit="1" customWidth="1"/>
    <col min="2770" max="2770" width="40.140625" bestFit="1" customWidth="1"/>
    <col min="2771" max="2771" width="39.85546875" bestFit="1" customWidth="1"/>
    <col min="2772" max="2772" width="39.5703125" bestFit="1" customWidth="1"/>
    <col min="2773" max="2773" width="39.42578125" bestFit="1" customWidth="1"/>
    <col min="2774" max="2774" width="39.5703125" bestFit="1" customWidth="1"/>
    <col min="2775" max="2775" width="39.42578125" bestFit="1" customWidth="1"/>
    <col min="2776" max="2776" width="40.28515625" bestFit="1" customWidth="1"/>
    <col min="2777" max="2777" width="39.7109375" bestFit="1" customWidth="1"/>
    <col min="2778" max="2778" width="40" bestFit="1" customWidth="1"/>
    <col min="2779" max="2779" width="39.5703125" bestFit="1" customWidth="1"/>
    <col min="2780" max="2780" width="39.42578125" bestFit="1" customWidth="1"/>
    <col min="2781" max="2781" width="40.85546875" bestFit="1" customWidth="1"/>
    <col min="2782" max="2782" width="39.85546875" bestFit="1" customWidth="1"/>
    <col min="2783" max="2783" width="40.85546875" bestFit="1" customWidth="1"/>
    <col min="2784" max="2784" width="40.5703125" bestFit="1" customWidth="1"/>
    <col min="2785" max="2785" width="39.85546875" bestFit="1" customWidth="1"/>
    <col min="2786" max="2786" width="39.7109375" bestFit="1" customWidth="1"/>
    <col min="2787" max="2787" width="40.42578125" bestFit="1" customWidth="1"/>
    <col min="2788" max="2788" width="39.5703125" bestFit="1" customWidth="1"/>
    <col min="2789" max="2789" width="39.85546875" bestFit="1" customWidth="1"/>
    <col min="2790" max="2790" width="40.140625" bestFit="1" customWidth="1"/>
    <col min="2791" max="2791" width="40" bestFit="1" customWidth="1"/>
    <col min="2792" max="2792" width="39.85546875" bestFit="1" customWidth="1"/>
    <col min="2793" max="2793" width="39.5703125" bestFit="1" customWidth="1"/>
    <col min="2794" max="2794" width="39.85546875" bestFit="1" customWidth="1"/>
    <col min="2795" max="2795" width="39.5703125" bestFit="1" customWidth="1"/>
    <col min="2796" max="2796" width="40.140625" bestFit="1" customWidth="1"/>
    <col min="2797" max="2798" width="39.5703125" bestFit="1" customWidth="1"/>
    <col min="2799" max="2800" width="39.7109375" bestFit="1" customWidth="1"/>
    <col min="2801" max="2801" width="40.5703125" bestFit="1" customWidth="1"/>
    <col min="2802" max="2802" width="40.28515625" bestFit="1" customWidth="1"/>
    <col min="2803" max="2804" width="39.7109375" bestFit="1" customWidth="1"/>
    <col min="2805" max="2805" width="40" bestFit="1" customWidth="1"/>
    <col min="2806" max="2806" width="40.140625" bestFit="1" customWidth="1"/>
    <col min="2807" max="2807" width="40" bestFit="1" customWidth="1"/>
    <col min="2808" max="2808" width="39.7109375" bestFit="1" customWidth="1"/>
    <col min="2809" max="2809" width="40.42578125" bestFit="1" customWidth="1"/>
    <col min="2810" max="2810" width="39.42578125" bestFit="1" customWidth="1"/>
    <col min="2811" max="2811" width="39.85546875" bestFit="1" customWidth="1"/>
    <col min="2812" max="2812" width="40" bestFit="1" customWidth="1"/>
    <col min="2813" max="2813" width="39.7109375" bestFit="1" customWidth="1"/>
    <col min="2814" max="2814" width="39.28515625" bestFit="1" customWidth="1"/>
    <col min="2815" max="2815" width="39.7109375" bestFit="1" customWidth="1"/>
    <col min="2816" max="2816" width="39.85546875" bestFit="1" customWidth="1"/>
    <col min="2817" max="2818" width="39.7109375" bestFit="1" customWidth="1"/>
    <col min="2819" max="2819" width="39.85546875" bestFit="1" customWidth="1"/>
    <col min="2820" max="2820" width="39.42578125" bestFit="1" customWidth="1"/>
    <col min="2821" max="2822" width="39.85546875" bestFit="1" customWidth="1"/>
    <col min="2823" max="2823" width="39.28515625" bestFit="1" customWidth="1"/>
    <col min="2824" max="2824" width="39.5703125" bestFit="1" customWidth="1"/>
    <col min="2825" max="2825" width="39.7109375" bestFit="1" customWidth="1"/>
    <col min="2826" max="2826" width="40" bestFit="1" customWidth="1"/>
    <col min="2827" max="2828" width="39.42578125" bestFit="1" customWidth="1"/>
    <col min="2829" max="2829" width="39.7109375" bestFit="1" customWidth="1"/>
    <col min="2830" max="2830" width="39.42578125" bestFit="1" customWidth="1"/>
    <col min="2831" max="2831" width="39.85546875" bestFit="1" customWidth="1"/>
    <col min="2832" max="2832" width="39.7109375" bestFit="1" customWidth="1"/>
    <col min="2833" max="2833" width="40" bestFit="1" customWidth="1"/>
    <col min="2834" max="2834" width="40.140625" bestFit="1" customWidth="1"/>
    <col min="2835" max="2836" width="39.85546875" bestFit="1" customWidth="1"/>
    <col min="2837" max="2837" width="39.28515625" bestFit="1" customWidth="1"/>
    <col min="2838" max="2838" width="39.7109375" bestFit="1" customWidth="1"/>
    <col min="2839" max="2839" width="39.5703125" bestFit="1" customWidth="1"/>
    <col min="2840" max="2841" width="40" bestFit="1" customWidth="1"/>
    <col min="2842" max="2842" width="39.7109375" bestFit="1" customWidth="1"/>
    <col min="2843" max="2844" width="40.28515625" bestFit="1" customWidth="1"/>
    <col min="2845" max="2845" width="40" bestFit="1" customWidth="1"/>
    <col min="2846" max="2846" width="40.5703125" bestFit="1" customWidth="1"/>
    <col min="2847" max="2849" width="39.5703125" bestFit="1" customWidth="1"/>
    <col min="2850" max="2850" width="40" bestFit="1" customWidth="1"/>
    <col min="2851" max="2851" width="39.7109375" bestFit="1" customWidth="1"/>
    <col min="2852" max="2852" width="39.5703125" bestFit="1" customWidth="1"/>
    <col min="2853" max="2853" width="40.5703125" bestFit="1" customWidth="1"/>
    <col min="2854" max="2854" width="40" bestFit="1" customWidth="1"/>
    <col min="2855" max="2855" width="39.85546875" bestFit="1" customWidth="1"/>
    <col min="2856" max="2856" width="39.5703125" bestFit="1" customWidth="1"/>
    <col min="2857" max="2857" width="40" bestFit="1" customWidth="1"/>
    <col min="2858" max="2858" width="40.140625" bestFit="1" customWidth="1"/>
    <col min="2859" max="2859" width="39.5703125" bestFit="1" customWidth="1"/>
    <col min="2860" max="2860" width="40.140625" bestFit="1" customWidth="1"/>
    <col min="2861" max="2861" width="39.85546875" bestFit="1" customWidth="1"/>
    <col min="2862" max="2862" width="39.5703125" bestFit="1" customWidth="1"/>
    <col min="2863" max="2863" width="39.42578125" bestFit="1" customWidth="1"/>
    <col min="2864" max="2864" width="40.140625" bestFit="1" customWidth="1"/>
    <col min="2865" max="2865" width="39.5703125" bestFit="1" customWidth="1"/>
    <col min="2866" max="2866" width="40.140625" bestFit="1" customWidth="1"/>
    <col min="2867" max="2867" width="39.28515625" bestFit="1" customWidth="1"/>
    <col min="2868" max="2868" width="39.85546875" bestFit="1" customWidth="1"/>
    <col min="2869" max="2869" width="39.28515625" bestFit="1" customWidth="1"/>
    <col min="2870" max="2870" width="40" bestFit="1" customWidth="1"/>
    <col min="2871" max="2872" width="39.5703125" bestFit="1" customWidth="1"/>
    <col min="2873" max="2873" width="39.7109375" bestFit="1" customWidth="1"/>
    <col min="2874" max="2874" width="39.5703125" bestFit="1" customWidth="1"/>
    <col min="2875" max="2875" width="39.7109375" bestFit="1" customWidth="1"/>
    <col min="2876" max="2876" width="39.5703125" bestFit="1" customWidth="1"/>
    <col min="2877" max="2877" width="39.42578125" bestFit="1" customWidth="1"/>
    <col min="2878" max="2878" width="39.5703125" bestFit="1" customWidth="1"/>
    <col min="2879" max="2879" width="39.42578125" bestFit="1" customWidth="1"/>
    <col min="2880" max="2880" width="39.85546875" bestFit="1" customWidth="1"/>
    <col min="2881" max="2881" width="39.28515625" bestFit="1" customWidth="1"/>
    <col min="2882" max="2882" width="39.5703125" bestFit="1" customWidth="1"/>
    <col min="2883" max="2883" width="39.28515625" bestFit="1" customWidth="1"/>
    <col min="2884" max="2884" width="39.7109375" bestFit="1" customWidth="1"/>
    <col min="2885" max="2885" width="39.5703125" bestFit="1" customWidth="1"/>
    <col min="2886" max="2886" width="39.42578125" bestFit="1" customWidth="1"/>
    <col min="2887" max="2887" width="39.7109375" bestFit="1" customWidth="1"/>
    <col min="2888" max="2889" width="39.5703125" bestFit="1" customWidth="1"/>
    <col min="2890" max="2890" width="39.42578125" bestFit="1" customWidth="1"/>
    <col min="2891" max="2891" width="39.7109375" bestFit="1" customWidth="1"/>
    <col min="2892" max="2892" width="39.85546875" bestFit="1" customWidth="1"/>
    <col min="2893" max="2893" width="39.5703125" bestFit="1" customWidth="1"/>
    <col min="2894" max="2894" width="40.42578125" bestFit="1" customWidth="1"/>
    <col min="2895" max="2895" width="39.5703125" bestFit="1" customWidth="1"/>
    <col min="2896" max="2897" width="39.7109375" bestFit="1" customWidth="1"/>
    <col min="2898" max="2898" width="40" bestFit="1" customWidth="1"/>
    <col min="2899" max="2899" width="39.7109375" bestFit="1" customWidth="1"/>
    <col min="2900" max="2900" width="39.5703125" bestFit="1" customWidth="1"/>
    <col min="2901" max="2901" width="40" bestFit="1" customWidth="1"/>
    <col min="2902" max="2903" width="40.28515625" bestFit="1" customWidth="1"/>
    <col min="2904" max="2904" width="40" bestFit="1" customWidth="1"/>
    <col min="2905" max="2905" width="40.5703125" bestFit="1" customWidth="1"/>
    <col min="2906" max="2906" width="39.5703125" bestFit="1" customWidth="1"/>
    <col min="2907" max="2908" width="39.7109375" bestFit="1" customWidth="1"/>
    <col min="2909" max="2909" width="39.85546875" bestFit="1" customWidth="1"/>
    <col min="2910" max="2911" width="39.7109375" bestFit="1" customWidth="1"/>
    <col min="2912" max="2912" width="39.85546875" bestFit="1" customWidth="1"/>
    <col min="2913" max="2914" width="39.7109375" bestFit="1" customWidth="1"/>
    <col min="2915" max="2915" width="40.7109375" bestFit="1" customWidth="1"/>
    <col min="2916" max="2916" width="40.28515625" bestFit="1" customWidth="1"/>
    <col min="2917" max="2917" width="40.140625" bestFit="1" customWidth="1"/>
    <col min="2918" max="2918" width="40.28515625" bestFit="1" customWidth="1"/>
    <col min="2919" max="2919" width="39.7109375" bestFit="1" customWidth="1"/>
    <col min="2920" max="2920" width="40.5703125" bestFit="1" customWidth="1"/>
    <col min="2921" max="2921" width="40.140625" bestFit="1" customWidth="1"/>
    <col min="2922" max="2922" width="39.85546875" bestFit="1" customWidth="1"/>
    <col min="2923" max="2923" width="40.140625" bestFit="1" customWidth="1"/>
    <col min="2924" max="2924" width="40.28515625" bestFit="1" customWidth="1"/>
    <col min="2925" max="2925" width="40" bestFit="1" customWidth="1"/>
    <col min="2926" max="2926" width="40.28515625" bestFit="1" customWidth="1"/>
    <col min="2927" max="2929" width="39.5703125" bestFit="1" customWidth="1"/>
    <col min="2930" max="2930" width="39.42578125" bestFit="1" customWidth="1"/>
    <col min="2931" max="2931" width="40.140625" bestFit="1" customWidth="1"/>
    <col min="2932" max="2932" width="39.42578125" bestFit="1" customWidth="1"/>
    <col min="2933" max="2933" width="40.28515625" bestFit="1" customWidth="1"/>
    <col min="2934" max="2936" width="40" bestFit="1" customWidth="1"/>
    <col min="2937" max="2937" width="39.42578125" bestFit="1" customWidth="1"/>
    <col min="2938" max="2939" width="39.85546875" bestFit="1" customWidth="1"/>
    <col min="2940" max="2940" width="40" bestFit="1" customWidth="1"/>
    <col min="2941" max="2941" width="39.7109375" bestFit="1" customWidth="1"/>
    <col min="2942" max="2943" width="39.85546875" bestFit="1" customWidth="1"/>
    <col min="2944" max="2944" width="40.7109375" bestFit="1" customWidth="1"/>
    <col min="2945" max="2945" width="39.7109375" bestFit="1" customWidth="1"/>
    <col min="2946" max="2946" width="39.5703125" bestFit="1" customWidth="1"/>
    <col min="2947" max="2947" width="39.7109375" bestFit="1" customWidth="1"/>
    <col min="2948" max="2948" width="40.140625" bestFit="1" customWidth="1"/>
    <col min="2949" max="2949" width="40" bestFit="1" customWidth="1"/>
    <col min="2950" max="2950" width="40.140625" bestFit="1" customWidth="1"/>
    <col min="2951" max="2951" width="40" bestFit="1" customWidth="1"/>
    <col min="2952" max="2952" width="41.5703125" bestFit="1" customWidth="1"/>
    <col min="2953" max="2953" width="40" bestFit="1" customWidth="1"/>
    <col min="2954" max="2955" width="39.85546875" bestFit="1" customWidth="1"/>
    <col min="2956" max="2956" width="40.140625" bestFit="1" customWidth="1"/>
    <col min="2957" max="2957" width="39.85546875" bestFit="1" customWidth="1"/>
    <col min="2958" max="2958" width="39.7109375" bestFit="1" customWidth="1"/>
    <col min="2959" max="2959" width="40.140625" bestFit="1" customWidth="1"/>
    <col min="2960" max="2960" width="40.42578125" bestFit="1" customWidth="1"/>
    <col min="2961" max="2961" width="40.28515625" bestFit="1" customWidth="1"/>
    <col min="2962" max="2962" width="40.140625" bestFit="1" customWidth="1"/>
    <col min="2963" max="2963" width="40.42578125" bestFit="1" customWidth="1"/>
    <col min="2964" max="2965" width="40" bestFit="1" customWidth="1"/>
    <col min="2966" max="2966" width="40.140625" bestFit="1" customWidth="1"/>
    <col min="2967" max="2969" width="39.85546875" bestFit="1" customWidth="1"/>
    <col min="2970" max="2970" width="39.7109375" bestFit="1" customWidth="1"/>
    <col min="2971" max="2971" width="39.85546875" bestFit="1" customWidth="1"/>
    <col min="2972" max="2973" width="40.5703125" bestFit="1" customWidth="1"/>
    <col min="2974" max="2974" width="40" bestFit="1" customWidth="1"/>
    <col min="2975" max="2975" width="40.42578125" bestFit="1" customWidth="1"/>
    <col min="2976" max="2978" width="39.7109375" bestFit="1" customWidth="1"/>
    <col min="2979" max="2979" width="40.140625" bestFit="1" customWidth="1"/>
    <col min="2980" max="2980" width="40.28515625" bestFit="1" customWidth="1"/>
    <col min="2981" max="2981" width="39.42578125" bestFit="1" customWidth="1"/>
    <col min="2982" max="2982" width="39.28515625" bestFit="1" customWidth="1"/>
    <col min="2983" max="2983" width="40.42578125" bestFit="1" customWidth="1"/>
    <col min="2984" max="2984" width="39.42578125" bestFit="1" customWidth="1"/>
    <col min="2985" max="2985" width="40" bestFit="1" customWidth="1"/>
    <col min="2986" max="2986" width="40.140625" bestFit="1" customWidth="1"/>
    <col min="2987" max="2987" width="40" bestFit="1" customWidth="1"/>
    <col min="2988" max="2988" width="39.42578125" bestFit="1" customWidth="1"/>
    <col min="2989" max="2989" width="40" bestFit="1" customWidth="1"/>
    <col min="2990" max="2990" width="39.5703125" bestFit="1" customWidth="1"/>
    <col min="2991" max="2991" width="39.7109375" bestFit="1" customWidth="1"/>
    <col min="2992" max="2993" width="39.85546875" bestFit="1" customWidth="1"/>
    <col min="2994" max="2994" width="39.7109375" bestFit="1" customWidth="1"/>
    <col min="2995" max="2996" width="40" bestFit="1" customWidth="1"/>
    <col min="2997" max="2997" width="39.85546875" bestFit="1" customWidth="1"/>
    <col min="2998" max="2998" width="39.5703125" bestFit="1" customWidth="1"/>
    <col min="2999" max="2999" width="39.42578125" bestFit="1" customWidth="1"/>
    <col min="3000" max="3000" width="39.85546875" bestFit="1" customWidth="1"/>
    <col min="3001" max="3001" width="39.7109375" bestFit="1" customWidth="1"/>
    <col min="3002" max="3002" width="39.5703125" bestFit="1" customWidth="1"/>
    <col min="3003" max="3003" width="40.28515625" bestFit="1" customWidth="1"/>
    <col min="3004" max="3004" width="40" bestFit="1" customWidth="1"/>
    <col min="3005" max="3005" width="39.28515625" bestFit="1" customWidth="1"/>
    <col min="3006" max="3006" width="40.5703125" bestFit="1" customWidth="1"/>
    <col min="3007" max="3007" width="40" bestFit="1" customWidth="1"/>
    <col min="3008" max="3008" width="39.7109375" bestFit="1" customWidth="1"/>
    <col min="3009" max="3010" width="39.5703125" bestFit="1" customWidth="1"/>
    <col min="3011" max="3011" width="40" bestFit="1" customWidth="1"/>
    <col min="3012" max="3012" width="39.7109375" bestFit="1" customWidth="1"/>
    <col min="3013" max="3013" width="39.85546875" bestFit="1" customWidth="1"/>
    <col min="3014" max="3014" width="40.42578125" bestFit="1" customWidth="1"/>
    <col min="3015" max="3015" width="40" bestFit="1" customWidth="1"/>
    <col min="3016" max="3017" width="40.140625" bestFit="1" customWidth="1"/>
    <col min="3018" max="3018" width="39.42578125" bestFit="1" customWidth="1"/>
    <col min="3019" max="3019" width="39" bestFit="1" customWidth="1"/>
    <col min="3020" max="3020" width="39.140625" bestFit="1" customWidth="1"/>
    <col min="3021" max="3021" width="39.42578125" bestFit="1" customWidth="1"/>
    <col min="3022" max="3022" width="39.85546875" bestFit="1" customWidth="1"/>
    <col min="3023" max="3023" width="39.28515625" bestFit="1" customWidth="1"/>
    <col min="3024" max="3026" width="39.140625" bestFit="1" customWidth="1"/>
    <col min="3027" max="3027" width="39.42578125" bestFit="1" customWidth="1"/>
    <col min="3028" max="3028" width="39.140625" bestFit="1" customWidth="1"/>
    <col min="3029" max="3029" width="39.85546875" bestFit="1" customWidth="1"/>
    <col min="3030" max="3030" width="38.85546875" bestFit="1" customWidth="1"/>
    <col min="3031" max="3031" width="39.140625" bestFit="1" customWidth="1"/>
    <col min="3032" max="3034" width="38.85546875" bestFit="1" customWidth="1"/>
    <col min="3035" max="3035" width="39.85546875" bestFit="1" customWidth="1"/>
    <col min="3036" max="3036" width="39.42578125" bestFit="1" customWidth="1"/>
    <col min="3037" max="3037" width="40.140625" bestFit="1" customWidth="1"/>
    <col min="3038" max="3038" width="39.140625" bestFit="1" customWidth="1"/>
    <col min="3039" max="3040" width="39.42578125" bestFit="1" customWidth="1"/>
    <col min="3041" max="3041" width="39.85546875" bestFit="1" customWidth="1"/>
    <col min="3042" max="3042" width="40" bestFit="1" customWidth="1"/>
    <col min="3043" max="3043" width="39.7109375" bestFit="1" customWidth="1"/>
    <col min="3044" max="3045" width="39.5703125" bestFit="1" customWidth="1"/>
    <col min="3046" max="3046" width="40.140625" bestFit="1" customWidth="1"/>
    <col min="3047" max="3047" width="39.28515625" bestFit="1" customWidth="1"/>
    <col min="3048" max="3049" width="39.140625" bestFit="1" customWidth="1"/>
    <col min="3050" max="3050" width="39.7109375" bestFit="1" customWidth="1"/>
    <col min="3051" max="3051" width="39.42578125" bestFit="1" customWidth="1"/>
    <col min="3052" max="3052" width="39.5703125" bestFit="1" customWidth="1"/>
    <col min="3053" max="3053" width="39.85546875" bestFit="1" customWidth="1"/>
    <col min="3054" max="3054" width="39.42578125" bestFit="1" customWidth="1"/>
    <col min="3055" max="3055" width="39.5703125" bestFit="1" customWidth="1"/>
    <col min="3056" max="3056" width="39.42578125" bestFit="1" customWidth="1"/>
    <col min="3057" max="3057" width="39.28515625" bestFit="1" customWidth="1"/>
    <col min="3058" max="3058" width="38.85546875" bestFit="1" customWidth="1"/>
    <col min="3059" max="3060" width="40" bestFit="1" customWidth="1"/>
    <col min="3061" max="3061" width="39.5703125" bestFit="1" customWidth="1"/>
    <col min="3062" max="3062" width="39.7109375" bestFit="1" customWidth="1"/>
    <col min="3063" max="3063" width="40" bestFit="1" customWidth="1"/>
    <col min="3064" max="3064" width="39.5703125" bestFit="1" customWidth="1"/>
    <col min="3065" max="3065" width="39.28515625" bestFit="1" customWidth="1"/>
    <col min="3066" max="3067" width="40.140625" bestFit="1" customWidth="1"/>
    <col min="3068" max="3068" width="39.5703125" bestFit="1" customWidth="1"/>
    <col min="3069" max="3069" width="40.85546875" bestFit="1" customWidth="1"/>
    <col min="3070" max="3070" width="40" bestFit="1" customWidth="1"/>
    <col min="3071" max="3071" width="39.5703125" bestFit="1" customWidth="1"/>
    <col min="3072" max="3072" width="40.28515625" bestFit="1" customWidth="1"/>
    <col min="3073" max="3073" width="39.28515625" bestFit="1" customWidth="1"/>
    <col min="3074" max="3076" width="39.42578125" bestFit="1" customWidth="1"/>
    <col min="3077" max="3077" width="39.85546875" bestFit="1" customWidth="1"/>
    <col min="3078" max="3079" width="39.7109375" bestFit="1" customWidth="1"/>
    <col min="3080" max="3081" width="39.42578125" bestFit="1" customWidth="1"/>
    <col min="3082" max="3082" width="39.85546875" bestFit="1" customWidth="1"/>
    <col min="3083" max="3083" width="39.140625" bestFit="1" customWidth="1"/>
    <col min="3084" max="3084" width="39.7109375" bestFit="1" customWidth="1"/>
    <col min="3085" max="3085" width="39.85546875" bestFit="1" customWidth="1"/>
    <col min="3086" max="3086" width="40.140625" bestFit="1" customWidth="1"/>
    <col min="3087" max="3087" width="39.140625" bestFit="1" customWidth="1"/>
    <col min="3088" max="3088" width="39.28515625" bestFit="1" customWidth="1"/>
    <col min="3089" max="3089" width="39" bestFit="1" customWidth="1"/>
    <col min="3090" max="3090" width="39.28515625" bestFit="1" customWidth="1"/>
    <col min="3091" max="3091" width="39.5703125" bestFit="1" customWidth="1"/>
    <col min="3092" max="3092" width="39.28515625" bestFit="1" customWidth="1"/>
    <col min="3093" max="3093" width="39.5703125" bestFit="1" customWidth="1"/>
    <col min="3094" max="3094" width="39.28515625" bestFit="1" customWidth="1"/>
    <col min="3095" max="3095" width="39.42578125" bestFit="1" customWidth="1"/>
    <col min="3096" max="3096" width="39.140625" bestFit="1" customWidth="1"/>
    <col min="3097" max="3097" width="40.28515625" bestFit="1" customWidth="1"/>
    <col min="3098" max="3098" width="39.42578125" bestFit="1" customWidth="1"/>
    <col min="3099" max="3099" width="39.140625" bestFit="1" customWidth="1"/>
    <col min="3100" max="3100" width="39.85546875" bestFit="1" customWidth="1"/>
    <col min="3101" max="3101" width="39.7109375" bestFit="1" customWidth="1"/>
    <col min="3102" max="3102" width="40" bestFit="1" customWidth="1"/>
    <col min="3103" max="3103" width="40.140625" bestFit="1" customWidth="1"/>
    <col min="3104" max="3104" width="39.5703125" bestFit="1" customWidth="1"/>
    <col min="3105" max="3105" width="39.7109375" bestFit="1" customWidth="1"/>
    <col min="3106" max="3107" width="39.85546875" bestFit="1" customWidth="1"/>
    <col min="3108" max="3108" width="39.5703125" bestFit="1" customWidth="1"/>
    <col min="3109" max="3110" width="39.28515625" bestFit="1" customWidth="1"/>
    <col min="3111" max="3111" width="39.5703125" bestFit="1" customWidth="1"/>
    <col min="3112" max="3112" width="39.85546875" bestFit="1" customWidth="1"/>
    <col min="3113" max="3113" width="40" bestFit="1" customWidth="1"/>
    <col min="3114" max="3114" width="40.28515625" bestFit="1" customWidth="1"/>
    <col min="3115" max="3116" width="39.5703125" bestFit="1" customWidth="1"/>
    <col min="3117" max="3118" width="39.7109375" bestFit="1" customWidth="1"/>
    <col min="3119" max="3119" width="39.140625" bestFit="1" customWidth="1"/>
    <col min="3120" max="3120" width="39.85546875" bestFit="1" customWidth="1"/>
    <col min="3121" max="3121" width="40.140625" bestFit="1" customWidth="1"/>
    <col min="3122" max="3122" width="40" bestFit="1" customWidth="1"/>
    <col min="3123" max="3125" width="39.7109375" bestFit="1" customWidth="1"/>
    <col min="3126" max="3127" width="39.5703125" bestFit="1" customWidth="1"/>
    <col min="3128" max="3128" width="39.140625" bestFit="1" customWidth="1"/>
    <col min="3129" max="3129" width="39.42578125" bestFit="1" customWidth="1"/>
    <col min="3130" max="3131" width="40.42578125" bestFit="1" customWidth="1"/>
    <col min="3132" max="3132" width="39.42578125" bestFit="1" customWidth="1"/>
    <col min="3133" max="3135" width="39.5703125" bestFit="1" customWidth="1"/>
    <col min="3136" max="3136" width="39.42578125" bestFit="1" customWidth="1"/>
    <col min="3137" max="3137" width="39.7109375" bestFit="1" customWidth="1"/>
    <col min="3138" max="3138" width="40.140625" bestFit="1" customWidth="1"/>
    <col min="3139" max="3139" width="39.7109375" bestFit="1" customWidth="1"/>
    <col min="3140" max="3140" width="39.5703125" bestFit="1" customWidth="1"/>
    <col min="3141" max="3141" width="39.42578125" bestFit="1" customWidth="1"/>
    <col min="3142" max="3143" width="39.7109375" bestFit="1" customWidth="1"/>
    <col min="3144" max="3144" width="39.5703125" bestFit="1" customWidth="1"/>
    <col min="3145" max="3146" width="39.42578125" bestFit="1" customWidth="1"/>
    <col min="3147" max="3149" width="39.7109375" bestFit="1" customWidth="1"/>
    <col min="3150" max="3150" width="40.28515625" bestFit="1" customWidth="1"/>
    <col min="3151" max="3151" width="39.85546875" bestFit="1" customWidth="1"/>
    <col min="3152" max="3152" width="39.5703125" bestFit="1" customWidth="1"/>
    <col min="3153" max="3154" width="39.42578125" bestFit="1" customWidth="1"/>
    <col min="3155" max="3155" width="39.28515625" bestFit="1" customWidth="1"/>
    <col min="3156" max="3156" width="39.5703125" bestFit="1" customWidth="1"/>
    <col min="3157" max="3157" width="39.85546875" bestFit="1" customWidth="1"/>
    <col min="3158" max="3158" width="40" bestFit="1" customWidth="1"/>
    <col min="3159" max="3159" width="39.42578125" bestFit="1" customWidth="1"/>
    <col min="3160" max="3160" width="40.140625" bestFit="1" customWidth="1"/>
    <col min="3161" max="3161" width="40.7109375" bestFit="1" customWidth="1"/>
    <col min="3162" max="3162" width="39.5703125" bestFit="1" customWidth="1"/>
    <col min="3163" max="3163" width="39.42578125" bestFit="1" customWidth="1"/>
    <col min="3164" max="3164" width="39.7109375" bestFit="1" customWidth="1"/>
    <col min="3165" max="3165" width="39.42578125" bestFit="1" customWidth="1"/>
    <col min="3166" max="3166" width="39.85546875" bestFit="1" customWidth="1"/>
    <col min="3167" max="3168" width="40" bestFit="1" customWidth="1"/>
    <col min="3169" max="3169" width="39.7109375" bestFit="1" customWidth="1"/>
    <col min="3170" max="3170" width="39.85546875" bestFit="1" customWidth="1"/>
    <col min="3171" max="3171" width="39.140625" bestFit="1" customWidth="1"/>
    <col min="3172" max="3172" width="39.42578125" bestFit="1" customWidth="1"/>
    <col min="3173" max="3174" width="39.5703125" bestFit="1" customWidth="1"/>
    <col min="3175" max="3175" width="39.7109375" bestFit="1" customWidth="1"/>
    <col min="3176" max="3176" width="40" bestFit="1" customWidth="1"/>
    <col min="3177" max="3177" width="39.5703125" bestFit="1" customWidth="1"/>
    <col min="3178" max="3178" width="39.42578125" bestFit="1" customWidth="1"/>
    <col min="3179" max="3179" width="39.28515625" bestFit="1" customWidth="1"/>
    <col min="3180" max="3180" width="39.140625" bestFit="1" customWidth="1"/>
    <col min="3181" max="3181" width="39.5703125" bestFit="1" customWidth="1"/>
    <col min="3182" max="3182" width="39.140625" bestFit="1" customWidth="1"/>
    <col min="3183" max="3183" width="39.42578125" bestFit="1" customWidth="1"/>
    <col min="3184" max="3184" width="39.5703125" bestFit="1" customWidth="1"/>
    <col min="3185" max="3185" width="39" bestFit="1" customWidth="1"/>
    <col min="3186" max="3186" width="39.28515625" bestFit="1" customWidth="1"/>
    <col min="3187" max="3187" width="39.42578125" bestFit="1" customWidth="1"/>
    <col min="3188" max="3189" width="39.28515625" bestFit="1" customWidth="1"/>
    <col min="3190" max="3191" width="39.42578125" bestFit="1" customWidth="1"/>
    <col min="3192" max="3192" width="39.85546875" bestFit="1" customWidth="1"/>
    <col min="3193" max="3193" width="39.28515625" bestFit="1" customWidth="1"/>
    <col min="3194" max="3194" width="40.140625" bestFit="1" customWidth="1"/>
    <col min="3195" max="3195" width="39.140625" bestFit="1" customWidth="1"/>
    <col min="3196" max="3196" width="39.85546875" bestFit="1" customWidth="1"/>
    <col min="3197" max="3197" width="39.7109375" bestFit="1" customWidth="1"/>
    <col min="3198" max="3198" width="39.28515625" bestFit="1" customWidth="1"/>
    <col min="3199" max="3199" width="39.140625" bestFit="1" customWidth="1"/>
    <col min="3200" max="3200" width="39.5703125" bestFit="1" customWidth="1"/>
    <col min="3201" max="3201" width="39.7109375" bestFit="1" customWidth="1"/>
    <col min="3202" max="3203" width="39.140625" bestFit="1" customWidth="1"/>
    <col min="3204" max="3205" width="39.28515625" bestFit="1" customWidth="1"/>
    <col min="3206" max="3206" width="39.140625" bestFit="1" customWidth="1"/>
    <col min="3207" max="3209" width="39.42578125" bestFit="1" customWidth="1"/>
    <col min="3210" max="3210" width="40" bestFit="1" customWidth="1"/>
    <col min="3211" max="3212" width="39.28515625" bestFit="1" customWidth="1"/>
    <col min="3213" max="3213" width="39.5703125" bestFit="1" customWidth="1"/>
    <col min="3214" max="3214" width="39.7109375" bestFit="1" customWidth="1"/>
    <col min="3215" max="3215" width="40" bestFit="1" customWidth="1"/>
    <col min="3216" max="3217" width="39.28515625" bestFit="1" customWidth="1"/>
    <col min="3218" max="3218" width="39.42578125" bestFit="1" customWidth="1"/>
    <col min="3219" max="3219" width="39.7109375" bestFit="1" customWidth="1"/>
    <col min="3220" max="3221" width="39.42578125" bestFit="1" customWidth="1"/>
    <col min="3222" max="3222" width="39.85546875" bestFit="1" customWidth="1"/>
    <col min="3223" max="3224" width="39.42578125" bestFit="1" customWidth="1"/>
    <col min="3225" max="3225" width="40" bestFit="1" customWidth="1"/>
    <col min="3226" max="3226" width="39.28515625" bestFit="1" customWidth="1"/>
    <col min="3227" max="3227" width="39.85546875" bestFit="1" customWidth="1"/>
    <col min="3228" max="3228" width="39" bestFit="1" customWidth="1"/>
    <col min="3229" max="3229" width="39.5703125" bestFit="1" customWidth="1"/>
    <col min="3230" max="3230" width="39" bestFit="1" customWidth="1"/>
    <col min="3231" max="3231" width="40" bestFit="1" customWidth="1"/>
    <col min="3232" max="3232" width="39.85546875" bestFit="1" customWidth="1"/>
    <col min="3233" max="3233" width="39.7109375" bestFit="1" customWidth="1"/>
    <col min="3234" max="3234" width="40.140625" bestFit="1" customWidth="1"/>
    <col min="3235" max="3235" width="39.28515625" bestFit="1" customWidth="1"/>
    <col min="3236" max="3236" width="39.85546875" bestFit="1" customWidth="1"/>
    <col min="3237" max="3237" width="40.140625" bestFit="1" customWidth="1"/>
    <col min="3238" max="3238" width="40.42578125" bestFit="1" customWidth="1"/>
    <col min="3239" max="3239" width="39.85546875" bestFit="1" customWidth="1"/>
    <col min="3240" max="3240" width="39.5703125" bestFit="1" customWidth="1"/>
    <col min="3241" max="3241" width="39.85546875" bestFit="1" customWidth="1"/>
    <col min="3242" max="3242" width="40" bestFit="1" customWidth="1"/>
    <col min="3243" max="3246" width="39.28515625" bestFit="1" customWidth="1"/>
    <col min="3247" max="3247" width="39.85546875" bestFit="1" customWidth="1"/>
    <col min="3248" max="3248" width="40" bestFit="1" customWidth="1"/>
    <col min="3249" max="3249" width="39.28515625" bestFit="1" customWidth="1"/>
    <col min="3250" max="3250" width="39.140625" bestFit="1" customWidth="1"/>
    <col min="3251" max="3251" width="39.28515625" bestFit="1" customWidth="1"/>
    <col min="3252" max="3252" width="39.140625" bestFit="1" customWidth="1"/>
    <col min="3253" max="3253" width="39.85546875" bestFit="1" customWidth="1"/>
    <col min="3254" max="3254" width="39.5703125" bestFit="1" customWidth="1"/>
    <col min="3255" max="3256" width="39.42578125" bestFit="1" customWidth="1"/>
    <col min="3257" max="3257" width="39.28515625" bestFit="1" customWidth="1"/>
    <col min="3258" max="3258" width="39.42578125" bestFit="1" customWidth="1"/>
    <col min="3259" max="3259" width="40" bestFit="1" customWidth="1"/>
    <col min="3260" max="3260" width="39.7109375" bestFit="1" customWidth="1"/>
    <col min="3261" max="3261" width="40.140625" bestFit="1" customWidth="1"/>
    <col min="3262" max="3263" width="39.7109375" bestFit="1" customWidth="1"/>
    <col min="3264" max="3264" width="39.5703125" bestFit="1" customWidth="1"/>
    <col min="3265" max="3265" width="40.140625" bestFit="1" customWidth="1"/>
    <col min="3266" max="3266" width="39.140625" bestFit="1" customWidth="1"/>
    <col min="3267" max="3268" width="39.85546875" bestFit="1" customWidth="1"/>
    <col min="3269" max="3269" width="40.42578125" bestFit="1" customWidth="1"/>
    <col min="3270" max="3270" width="39.42578125" bestFit="1" customWidth="1"/>
    <col min="3271" max="3271" width="40" bestFit="1" customWidth="1"/>
    <col min="3272" max="3272" width="39.5703125" bestFit="1" customWidth="1"/>
    <col min="3273" max="3273" width="39.7109375" bestFit="1" customWidth="1"/>
    <col min="3274" max="3274" width="39.85546875" bestFit="1" customWidth="1"/>
    <col min="3275" max="3275" width="40.140625" bestFit="1" customWidth="1"/>
    <col min="3276" max="3276" width="39.5703125" bestFit="1" customWidth="1"/>
    <col min="3277" max="3277" width="40" bestFit="1" customWidth="1"/>
    <col min="3278" max="3278" width="39.7109375" bestFit="1" customWidth="1"/>
    <col min="3279" max="3279" width="39.85546875" bestFit="1" customWidth="1"/>
    <col min="3280" max="3280" width="40" bestFit="1" customWidth="1"/>
    <col min="3281" max="3282" width="39.7109375" bestFit="1" customWidth="1"/>
    <col min="3283" max="3284" width="39.85546875" bestFit="1" customWidth="1"/>
    <col min="3285" max="3285" width="39.42578125" bestFit="1" customWidth="1"/>
    <col min="3286" max="3286" width="39.85546875" bestFit="1" customWidth="1"/>
    <col min="3287" max="3287" width="39.5703125" bestFit="1" customWidth="1"/>
    <col min="3288" max="3288" width="39.85546875" bestFit="1" customWidth="1"/>
    <col min="3289" max="3289" width="39.42578125" bestFit="1" customWidth="1"/>
    <col min="3290" max="3290" width="40.140625" bestFit="1" customWidth="1"/>
    <col min="3291" max="3291" width="39.7109375" bestFit="1" customWidth="1"/>
    <col min="3292" max="3292" width="39.42578125" bestFit="1" customWidth="1"/>
    <col min="3293" max="3294" width="39.5703125" bestFit="1" customWidth="1"/>
    <col min="3295" max="3295" width="39.42578125" bestFit="1" customWidth="1"/>
    <col min="3296" max="3296" width="40.140625" bestFit="1" customWidth="1"/>
    <col min="3297" max="3299" width="39.5703125" bestFit="1" customWidth="1"/>
    <col min="3300" max="3300" width="39.7109375" bestFit="1" customWidth="1"/>
    <col min="3301" max="3302" width="39.85546875" bestFit="1" customWidth="1"/>
    <col min="3303" max="3303" width="39.28515625" bestFit="1" customWidth="1"/>
    <col min="3304" max="3304" width="39.7109375" bestFit="1" customWidth="1"/>
    <col min="3305" max="3305" width="39.28515625" bestFit="1" customWidth="1"/>
    <col min="3306" max="3306" width="40.140625" bestFit="1" customWidth="1"/>
    <col min="3307" max="3307" width="39.5703125" bestFit="1" customWidth="1"/>
    <col min="3308" max="3308" width="40.28515625" bestFit="1" customWidth="1"/>
    <col min="3309" max="3309" width="39.5703125" bestFit="1" customWidth="1"/>
    <col min="3310" max="3310" width="40.28515625" bestFit="1" customWidth="1"/>
    <col min="3311" max="3311" width="39.85546875" bestFit="1" customWidth="1"/>
    <col min="3312" max="3312" width="40" bestFit="1" customWidth="1"/>
    <col min="3313" max="3313" width="39.7109375" bestFit="1" customWidth="1"/>
    <col min="3314" max="3316" width="39.42578125" bestFit="1" customWidth="1"/>
    <col min="3317" max="3319" width="39.140625" bestFit="1" customWidth="1"/>
    <col min="3320" max="3320" width="39.85546875" bestFit="1" customWidth="1"/>
    <col min="3321" max="3321" width="40.42578125" bestFit="1" customWidth="1"/>
    <col min="3322" max="3322" width="39.42578125" bestFit="1" customWidth="1"/>
    <col min="3323" max="3323" width="39.140625" bestFit="1" customWidth="1"/>
    <col min="3324" max="3324" width="40" bestFit="1" customWidth="1"/>
    <col min="3325" max="3325" width="39.42578125" bestFit="1" customWidth="1"/>
    <col min="3326" max="3326" width="40" bestFit="1" customWidth="1"/>
    <col min="3327" max="3327" width="39.7109375" bestFit="1" customWidth="1"/>
    <col min="3328" max="3328" width="39.85546875" bestFit="1" customWidth="1"/>
    <col min="3329" max="3329" width="40" bestFit="1" customWidth="1"/>
    <col min="3330" max="3330" width="39.42578125" bestFit="1" customWidth="1"/>
    <col min="3331" max="3331" width="40.140625" bestFit="1" customWidth="1"/>
    <col min="3332" max="3333" width="39.7109375" bestFit="1" customWidth="1"/>
    <col min="3334" max="3334" width="39.5703125" bestFit="1" customWidth="1"/>
    <col min="3335" max="3335" width="40.42578125" bestFit="1" customWidth="1"/>
    <col min="3336" max="3336" width="40" bestFit="1" customWidth="1"/>
    <col min="3337" max="3337" width="39.85546875" bestFit="1" customWidth="1"/>
    <col min="3338" max="3338" width="40.140625" bestFit="1" customWidth="1"/>
    <col min="3339" max="3340" width="39.7109375" bestFit="1" customWidth="1"/>
    <col min="3341" max="3341" width="39.85546875" bestFit="1" customWidth="1"/>
    <col min="3342" max="3344" width="40" bestFit="1" customWidth="1"/>
    <col min="3345" max="3345" width="40.28515625" bestFit="1" customWidth="1"/>
    <col min="3346" max="3346" width="39.85546875" bestFit="1" customWidth="1"/>
    <col min="3347" max="3348" width="40.140625" bestFit="1" customWidth="1"/>
    <col min="3349" max="3349" width="39.5703125" bestFit="1" customWidth="1"/>
    <col min="3350" max="3350" width="39.140625" bestFit="1" customWidth="1"/>
    <col min="3351" max="3351" width="40.28515625" bestFit="1" customWidth="1"/>
    <col min="3352" max="3352" width="40.140625" bestFit="1" customWidth="1"/>
    <col min="3353" max="3353" width="39.42578125" bestFit="1" customWidth="1"/>
    <col min="3354" max="3354" width="40" bestFit="1" customWidth="1"/>
    <col min="3355" max="3355" width="39.42578125" bestFit="1" customWidth="1"/>
    <col min="3356" max="3356" width="39.7109375" bestFit="1" customWidth="1"/>
    <col min="3357" max="3357" width="39.5703125" bestFit="1" customWidth="1"/>
    <col min="3358" max="3358" width="39.42578125" bestFit="1" customWidth="1"/>
    <col min="3359" max="3359" width="39.5703125" bestFit="1" customWidth="1"/>
    <col min="3360" max="3360" width="39.28515625" bestFit="1" customWidth="1"/>
    <col min="3361" max="3361" width="39.42578125" bestFit="1" customWidth="1"/>
    <col min="3362" max="3362" width="39.85546875" bestFit="1" customWidth="1"/>
    <col min="3363" max="3364" width="39.42578125" bestFit="1" customWidth="1"/>
    <col min="3365" max="3365" width="40" bestFit="1" customWidth="1"/>
    <col min="3366" max="3366" width="39.85546875" bestFit="1" customWidth="1"/>
    <col min="3367" max="3367" width="40.140625" bestFit="1" customWidth="1"/>
    <col min="3368" max="3369" width="39.5703125" bestFit="1" customWidth="1"/>
    <col min="3370" max="3370" width="40.42578125" bestFit="1" customWidth="1"/>
    <col min="3371" max="3372" width="40.140625" bestFit="1" customWidth="1"/>
    <col min="3373" max="3373" width="40.28515625" bestFit="1" customWidth="1"/>
    <col min="3374" max="3374" width="40.140625" bestFit="1" customWidth="1"/>
    <col min="3375" max="3375" width="39.5703125" bestFit="1" customWidth="1"/>
    <col min="3376" max="3376" width="40.140625" bestFit="1" customWidth="1"/>
    <col min="3377" max="3377" width="40.28515625" bestFit="1" customWidth="1"/>
    <col min="3378" max="3378" width="40.42578125" bestFit="1" customWidth="1"/>
    <col min="3379" max="3379" width="40.140625" bestFit="1" customWidth="1"/>
    <col min="3380" max="3380" width="40" bestFit="1" customWidth="1"/>
    <col min="3381" max="3381" width="40.42578125" bestFit="1" customWidth="1"/>
    <col min="3382" max="3382" width="40.28515625" bestFit="1" customWidth="1"/>
    <col min="3383" max="3383" width="40.42578125" bestFit="1" customWidth="1"/>
    <col min="3384" max="3384" width="40.140625" bestFit="1" customWidth="1"/>
    <col min="3385" max="3385" width="39.28515625" bestFit="1" customWidth="1"/>
    <col min="3386" max="3386" width="39.85546875" bestFit="1" customWidth="1"/>
    <col min="3387" max="3387" width="39.28515625" bestFit="1" customWidth="1"/>
    <col min="3388" max="3388" width="40.140625" bestFit="1" customWidth="1"/>
    <col min="3389" max="3389" width="39.7109375" bestFit="1" customWidth="1"/>
    <col min="3390" max="3390" width="39.5703125" bestFit="1" customWidth="1"/>
    <col min="3391" max="3391" width="39.85546875" bestFit="1" customWidth="1"/>
    <col min="3392" max="3392" width="40" bestFit="1" customWidth="1"/>
    <col min="3393" max="3393" width="39.5703125" bestFit="1" customWidth="1"/>
    <col min="3394" max="3396" width="39.7109375" bestFit="1" customWidth="1"/>
    <col min="3397" max="3397" width="40.140625" bestFit="1" customWidth="1"/>
    <col min="3398" max="3398" width="39.7109375" bestFit="1" customWidth="1"/>
    <col min="3399" max="3399" width="39.85546875" bestFit="1" customWidth="1"/>
    <col min="3400" max="3400" width="40.42578125" bestFit="1" customWidth="1"/>
    <col min="3401" max="3402" width="39.85546875" bestFit="1" customWidth="1"/>
    <col min="3403" max="3403" width="40.28515625" bestFit="1" customWidth="1"/>
    <col min="3404" max="3404" width="40.140625" bestFit="1" customWidth="1"/>
    <col min="3405" max="3405" width="39.42578125" bestFit="1" customWidth="1"/>
    <col min="3406" max="3406" width="39.5703125" bestFit="1" customWidth="1"/>
    <col min="3407" max="3407" width="39.85546875" bestFit="1" customWidth="1"/>
    <col min="3408" max="3408" width="40.42578125" bestFit="1" customWidth="1"/>
    <col min="3409" max="3409" width="39.85546875" bestFit="1" customWidth="1"/>
    <col min="3410" max="3410" width="40.140625" bestFit="1" customWidth="1"/>
    <col min="3411" max="3411" width="40" bestFit="1" customWidth="1"/>
    <col min="3412" max="3412" width="40.140625" bestFit="1" customWidth="1"/>
    <col min="3413" max="3413" width="39.7109375" bestFit="1" customWidth="1"/>
    <col min="3414" max="3414" width="40.28515625" bestFit="1" customWidth="1"/>
    <col min="3415" max="3415" width="40" bestFit="1" customWidth="1"/>
    <col min="3416" max="3416" width="40.7109375" bestFit="1" customWidth="1"/>
    <col min="3417" max="3417" width="39.85546875" bestFit="1" customWidth="1"/>
    <col min="3418" max="3419" width="40.42578125" bestFit="1" customWidth="1"/>
    <col min="3420" max="3420" width="40.28515625" bestFit="1" customWidth="1"/>
    <col min="3421" max="3421" width="39.85546875" bestFit="1" customWidth="1"/>
    <col min="3422" max="3424" width="39.7109375" bestFit="1" customWidth="1"/>
    <col min="3425" max="3428" width="40" bestFit="1" customWidth="1"/>
    <col min="3429" max="3429" width="39.85546875" bestFit="1" customWidth="1"/>
    <col min="3430" max="3430" width="39.7109375" bestFit="1" customWidth="1"/>
    <col min="3431" max="3434" width="40" bestFit="1" customWidth="1"/>
    <col min="3435" max="3435" width="39.7109375" bestFit="1" customWidth="1"/>
    <col min="3436" max="3436" width="40.42578125" bestFit="1" customWidth="1"/>
    <col min="3437" max="3437" width="40.28515625" bestFit="1" customWidth="1"/>
    <col min="3438" max="3438" width="40.7109375" bestFit="1" customWidth="1"/>
    <col min="3439" max="3439" width="40" bestFit="1" customWidth="1"/>
    <col min="3440" max="3440" width="40.140625" bestFit="1" customWidth="1"/>
    <col min="3441" max="3441" width="39.85546875" bestFit="1" customWidth="1"/>
    <col min="3442" max="3442" width="39.7109375" bestFit="1" customWidth="1"/>
    <col min="3443" max="3443" width="39.85546875" bestFit="1" customWidth="1"/>
    <col min="3444" max="3444" width="40.28515625" bestFit="1" customWidth="1"/>
    <col min="3445" max="3445" width="39.5703125" bestFit="1" customWidth="1"/>
    <col min="3446" max="3447" width="39.7109375" bestFit="1" customWidth="1"/>
    <col min="3448" max="3448" width="39.85546875" bestFit="1" customWidth="1"/>
    <col min="3449" max="3449" width="39.5703125" bestFit="1" customWidth="1"/>
    <col min="3450" max="3450" width="39.85546875" bestFit="1" customWidth="1"/>
    <col min="3451" max="3452" width="40.140625" bestFit="1" customWidth="1"/>
    <col min="3453" max="3454" width="39.7109375" bestFit="1" customWidth="1"/>
    <col min="3455" max="3455" width="39.85546875" bestFit="1" customWidth="1"/>
    <col min="3456" max="3456" width="39.5703125" bestFit="1" customWidth="1"/>
    <col min="3457" max="3457" width="40" bestFit="1" customWidth="1"/>
    <col min="3458" max="3458" width="39.5703125" bestFit="1" customWidth="1"/>
    <col min="3459" max="3459" width="40.5703125" bestFit="1" customWidth="1"/>
    <col min="3460" max="3460" width="40" bestFit="1" customWidth="1"/>
    <col min="3461" max="3461" width="40.140625" bestFit="1" customWidth="1"/>
    <col min="3462" max="3462" width="39.7109375" bestFit="1" customWidth="1"/>
    <col min="3463" max="3463" width="40" bestFit="1" customWidth="1"/>
    <col min="3464" max="3464" width="39.85546875" bestFit="1" customWidth="1"/>
    <col min="3465" max="3465" width="40" bestFit="1" customWidth="1"/>
    <col min="3466" max="3466" width="39.5703125" bestFit="1" customWidth="1"/>
    <col min="3467" max="3467" width="39.85546875" bestFit="1" customWidth="1"/>
    <col min="3468" max="3468" width="40" bestFit="1" customWidth="1"/>
    <col min="3469" max="3469" width="39.5703125" bestFit="1" customWidth="1"/>
    <col min="3470" max="3470" width="39.28515625" bestFit="1" customWidth="1"/>
    <col min="3471" max="3471" width="39.85546875" bestFit="1" customWidth="1"/>
    <col min="3472" max="3472" width="40" bestFit="1" customWidth="1"/>
    <col min="3473" max="3474" width="39.85546875" bestFit="1" customWidth="1"/>
    <col min="3475" max="3475" width="40.140625" bestFit="1" customWidth="1"/>
    <col min="3476" max="3477" width="39.7109375" bestFit="1" customWidth="1"/>
    <col min="3478" max="3478" width="39.5703125" bestFit="1" customWidth="1"/>
    <col min="3479" max="3479" width="39.28515625" bestFit="1" customWidth="1"/>
    <col min="3480" max="3482" width="40.28515625" bestFit="1" customWidth="1"/>
    <col min="3483" max="3483" width="39.85546875" bestFit="1" customWidth="1"/>
    <col min="3484" max="3484" width="39.5703125" bestFit="1" customWidth="1"/>
    <col min="3485" max="3485" width="40.140625" bestFit="1" customWidth="1"/>
    <col min="3486" max="3486" width="40.28515625" bestFit="1" customWidth="1"/>
    <col min="3487" max="3487" width="40.42578125" bestFit="1" customWidth="1"/>
    <col min="3488" max="3488" width="40.7109375" bestFit="1" customWidth="1"/>
    <col min="3489" max="3489" width="39.5703125" bestFit="1" customWidth="1"/>
    <col min="3490" max="3490" width="40.140625" bestFit="1" customWidth="1"/>
    <col min="3491" max="3491" width="40.42578125" bestFit="1" customWidth="1"/>
    <col min="3492" max="3492" width="40" bestFit="1" customWidth="1"/>
    <col min="3493" max="3494" width="40.140625" bestFit="1" customWidth="1"/>
    <col min="3495" max="3495" width="40" bestFit="1" customWidth="1"/>
    <col min="3496" max="3496" width="40.42578125" bestFit="1" customWidth="1"/>
    <col min="3497" max="3497" width="40.140625" bestFit="1" customWidth="1"/>
    <col min="3498" max="3498" width="40" bestFit="1" customWidth="1"/>
    <col min="3499" max="3499" width="40.140625" bestFit="1" customWidth="1"/>
    <col min="3500" max="3500" width="39.42578125" bestFit="1" customWidth="1"/>
    <col min="3501" max="3501" width="40.140625" bestFit="1" customWidth="1"/>
    <col min="3502" max="3502" width="39.85546875" bestFit="1" customWidth="1"/>
    <col min="3503" max="3503" width="39.7109375" bestFit="1" customWidth="1"/>
    <col min="3504" max="3504" width="40.28515625" bestFit="1" customWidth="1"/>
    <col min="3505" max="3505" width="39.42578125" bestFit="1" customWidth="1"/>
    <col min="3506" max="3507" width="40.140625" bestFit="1" customWidth="1"/>
    <col min="3508" max="3509" width="39.85546875" bestFit="1" customWidth="1"/>
    <col min="3510" max="3510" width="39.42578125" bestFit="1" customWidth="1"/>
    <col min="3511" max="3512" width="40.42578125" bestFit="1" customWidth="1"/>
    <col min="3513" max="3513" width="39.85546875" bestFit="1" customWidth="1"/>
    <col min="3514" max="3514" width="40.140625" bestFit="1" customWidth="1"/>
    <col min="3515" max="3516" width="39.42578125" bestFit="1" customWidth="1"/>
    <col min="3517" max="3519" width="40.28515625" bestFit="1" customWidth="1"/>
    <col min="3520" max="3521" width="39.7109375" bestFit="1" customWidth="1"/>
    <col min="3522" max="3522" width="40.140625" bestFit="1" customWidth="1"/>
    <col min="3523" max="3523" width="40.28515625" bestFit="1" customWidth="1"/>
    <col min="3524" max="3524" width="39.85546875" bestFit="1" customWidth="1"/>
    <col min="3525" max="3525" width="39.5703125" bestFit="1" customWidth="1"/>
    <col min="3526" max="3526" width="40.28515625" bestFit="1" customWidth="1"/>
    <col min="3527" max="3527" width="40" bestFit="1" customWidth="1"/>
    <col min="3528" max="3528" width="40.140625" bestFit="1" customWidth="1"/>
    <col min="3529" max="3529" width="40.5703125" bestFit="1" customWidth="1"/>
    <col min="3530" max="3531" width="39.85546875" bestFit="1" customWidth="1"/>
    <col min="3532" max="3532" width="39.7109375" bestFit="1" customWidth="1"/>
    <col min="3533" max="3533" width="40.28515625" bestFit="1" customWidth="1"/>
    <col min="3534" max="3534" width="39.7109375" bestFit="1" customWidth="1"/>
    <col min="3535" max="3535" width="40.5703125" bestFit="1" customWidth="1"/>
    <col min="3536" max="3536" width="40.28515625" bestFit="1" customWidth="1"/>
    <col min="3537" max="3537" width="40.42578125" bestFit="1" customWidth="1"/>
    <col min="3538" max="3538" width="39.85546875" bestFit="1" customWidth="1"/>
    <col min="3539" max="3539" width="40.28515625" bestFit="1" customWidth="1"/>
    <col min="3540" max="3540" width="39.5703125" bestFit="1" customWidth="1"/>
    <col min="3541" max="3541" width="40" bestFit="1" customWidth="1"/>
    <col min="3542" max="3542" width="40.140625" bestFit="1" customWidth="1"/>
    <col min="3543" max="3543" width="40.85546875" bestFit="1" customWidth="1"/>
    <col min="3544" max="3544" width="40" bestFit="1" customWidth="1"/>
    <col min="3545" max="3545" width="39.5703125" bestFit="1" customWidth="1"/>
    <col min="3546" max="3546" width="39.85546875" bestFit="1" customWidth="1"/>
    <col min="3547" max="3547" width="40.140625" bestFit="1" customWidth="1"/>
    <col min="3548" max="3548" width="40" bestFit="1" customWidth="1"/>
    <col min="3549" max="3549" width="39.5703125" bestFit="1" customWidth="1"/>
    <col min="3550" max="3550" width="40" bestFit="1" customWidth="1"/>
    <col min="3551" max="3552" width="39.85546875" bestFit="1" customWidth="1"/>
    <col min="3553" max="3553" width="40" bestFit="1" customWidth="1"/>
    <col min="3554" max="3554" width="39.28515625" bestFit="1" customWidth="1"/>
    <col min="3555" max="3555" width="40.42578125" bestFit="1" customWidth="1"/>
    <col min="3556" max="3556" width="40" bestFit="1" customWidth="1"/>
    <col min="3557" max="3557" width="39.85546875" bestFit="1" customWidth="1"/>
    <col min="3558" max="3558" width="40.7109375" bestFit="1" customWidth="1"/>
    <col min="3559" max="3559" width="40.42578125" bestFit="1" customWidth="1"/>
    <col min="3560" max="3560" width="39.42578125" bestFit="1" customWidth="1"/>
    <col min="3561" max="3561" width="40" bestFit="1" customWidth="1"/>
    <col min="3562" max="3563" width="39.85546875" bestFit="1" customWidth="1"/>
    <col min="3564" max="3565" width="40.28515625" bestFit="1" customWidth="1"/>
    <col min="3566" max="3566" width="39.85546875" bestFit="1" customWidth="1"/>
    <col min="3567" max="3567" width="39.5703125" bestFit="1" customWidth="1"/>
    <col min="3568" max="3568" width="40" bestFit="1" customWidth="1"/>
    <col min="3569" max="3570" width="39.28515625" bestFit="1" customWidth="1"/>
    <col min="3571" max="3571" width="40" bestFit="1" customWidth="1"/>
    <col min="3572" max="3573" width="39.85546875" bestFit="1" customWidth="1"/>
    <col min="3574" max="3574" width="39.28515625" bestFit="1" customWidth="1"/>
    <col min="3575" max="3575" width="39.85546875" bestFit="1" customWidth="1"/>
    <col min="3576" max="3576" width="40" bestFit="1" customWidth="1"/>
    <col min="3577" max="3577" width="40.140625" bestFit="1" customWidth="1"/>
    <col min="3578" max="3578" width="40.28515625" bestFit="1" customWidth="1"/>
    <col min="3579" max="3579" width="40.42578125" bestFit="1" customWidth="1"/>
    <col min="3580" max="3580" width="39.85546875" bestFit="1" customWidth="1"/>
    <col min="3581" max="3581" width="40.140625" bestFit="1" customWidth="1"/>
    <col min="3582" max="3582" width="40" bestFit="1" customWidth="1"/>
    <col min="3583" max="3584" width="40.28515625" bestFit="1" customWidth="1"/>
    <col min="3585" max="3585" width="40" bestFit="1" customWidth="1"/>
    <col min="3586" max="3587" width="39.85546875" bestFit="1" customWidth="1"/>
    <col min="3588" max="3588" width="39.28515625" bestFit="1" customWidth="1"/>
    <col min="3589" max="3589" width="39.5703125" bestFit="1" customWidth="1"/>
    <col min="3590" max="3590" width="39.28515625" bestFit="1" customWidth="1"/>
    <col min="3591" max="3591" width="39.85546875" bestFit="1" customWidth="1"/>
    <col min="3592" max="3593" width="39.7109375" bestFit="1" customWidth="1"/>
    <col min="3594" max="3596" width="39.5703125" bestFit="1" customWidth="1"/>
    <col min="3597" max="3597" width="39.28515625" bestFit="1" customWidth="1"/>
    <col min="3598" max="3598" width="39.42578125" bestFit="1" customWidth="1"/>
    <col min="3599" max="3599" width="39.85546875" bestFit="1" customWidth="1"/>
    <col min="3600" max="3600" width="40" bestFit="1" customWidth="1"/>
    <col min="3601" max="3601" width="39.7109375" bestFit="1" customWidth="1"/>
    <col min="3602" max="3602" width="39.5703125" bestFit="1" customWidth="1"/>
    <col min="3603" max="3603" width="39.7109375" bestFit="1" customWidth="1"/>
    <col min="3604" max="3604" width="39.28515625" bestFit="1" customWidth="1"/>
    <col min="3605" max="3605" width="39.7109375" bestFit="1" customWidth="1"/>
    <col min="3606" max="3606" width="39.28515625" bestFit="1" customWidth="1"/>
    <col min="3607" max="3608" width="39.140625" bestFit="1" customWidth="1"/>
    <col min="3609" max="3609" width="39.28515625" bestFit="1" customWidth="1"/>
    <col min="3610" max="3611" width="40" bestFit="1" customWidth="1"/>
    <col min="3612" max="3612" width="39.5703125" bestFit="1" customWidth="1"/>
    <col min="3613" max="3613" width="39.85546875" bestFit="1" customWidth="1"/>
    <col min="3614" max="3615" width="39.5703125" bestFit="1" customWidth="1"/>
    <col min="3616" max="3616" width="39.140625" bestFit="1" customWidth="1"/>
    <col min="3617" max="3617" width="39.42578125" bestFit="1" customWidth="1"/>
    <col min="3618" max="3618" width="39.140625" bestFit="1" customWidth="1"/>
    <col min="3619" max="3619" width="39.42578125" bestFit="1" customWidth="1"/>
    <col min="3620" max="3620" width="40" bestFit="1" customWidth="1"/>
    <col min="3621" max="3621" width="39.5703125" bestFit="1" customWidth="1"/>
    <col min="3622" max="3623" width="39.28515625" bestFit="1" customWidth="1"/>
    <col min="3624" max="3624" width="39.42578125" bestFit="1" customWidth="1"/>
    <col min="3625" max="3625" width="40.28515625" bestFit="1" customWidth="1"/>
    <col min="3626" max="3629" width="39.140625" bestFit="1" customWidth="1"/>
    <col min="3630" max="3630" width="39.28515625" bestFit="1" customWidth="1"/>
    <col min="3631" max="3632" width="39.140625" bestFit="1" customWidth="1"/>
    <col min="3633" max="3633" width="39.42578125" bestFit="1" customWidth="1"/>
    <col min="3634" max="3634" width="39.28515625" bestFit="1" customWidth="1"/>
    <col min="3635" max="3635" width="39.140625" bestFit="1" customWidth="1"/>
    <col min="3636" max="3636" width="39" bestFit="1" customWidth="1"/>
    <col min="3637" max="3637" width="39.85546875" bestFit="1" customWidth="1"/>
    <col min="3638" max="3638" width="39" bestFit="1" customWidth="1"/>
    <col min="3639" max="3639" width="40" bestFit="1" customWidth="1"/>
    <col min="3640" max="3640" width="39.85546875" bestFit="1" customWidth="1"/>
    <col min="3641" max="3641" width="39.28515625" bestFit="1" customWidth="1"/>
    <col min="3642" max="3642" width="39.85546875" bestFit="1" customWidth="1"/>
    <col min="3643" max="3643" width="40" bestFit="1" customWidth="1"/>
    <col min="3644" max="3644" width="39.5703125" bestFit="1" customWidth="1"/>
    <col min="3645" max="3645" width="39" bestFit="1" customWidth="1"/>
    <col min="3646" max="3646" width="40" bestFit="1" customWidth="1"/>
    <col min="3647" max="3647" width="39.140625" bestFit="1" customWidth="1"/>
    <col min="3648" max="3648" width="39.42578125" bestFit="1" customWidth="1"/>
    <col min="3649" max="3651" width="39.85546875" bestFit="1" customWidth="1"/>
    <col min="3652" max="3652" width="39" bestFit="1" customWidth="1"/>
    <col min="3653" max="3653" width="40" bestFit="1" customWidth="1"/>
    <col min="3654" max="3654" width="39.5703125" bestFit="1" customWidth="1"/>
    <col min="3655" max="3655" width="39.85546875" bestFit="1" customWidth="1"/>
    <col min="3656" max="3656" width="39.5703125" bestFit="1" customWidth="1"/>
    <col min="3657" max="3657" width="39.85546875" bestFit="1" customWidth="1"/>
    <col min="3658" max="3658" width="39.5703125" bestFit="1" customWidth="1"/>
    <col min="3659" max="3659" width="39.140625" bestFit="1" customWidth="1"/>
    <col min="3660" max="3660" width="39.7109375" bestFit="1" customWidth="1"/>
    <col min="3661" max="3661" width="40" bestFit="1" customWidth="1"/>
    <col min="3662" max="3662" width="39.7109375" bestFit="1" customWidth="1"/>
    <col min="3663" max="3664" width="40.28515625" bestFit="1" customWidth="1"/>
    <col min="3665" max="3665" width="40" bestFit="1" customWidth="1"/>
    <col min="3666" max="3666" width="40.5703125" bestFit="1" customWidth="1"/>
    <col min="3667" max="3667" width="40" bestFit="1" customWidth="1"/>
    <col min="3668" max="3668" width="39.28515625" bestFit="1" customWidth="1"/>
    <col min="3669" max="3669" width="39.7109375" bestFit="1" customWidth="1"/>
    <col min="3670" max="3670" width="39.140625" bestFit="1" customWidth="1"/>
    <col min="3671" max="3671" width="39.85546875" bestFit="1" customWidth="1"/>
    <col min="3672" max="3672" width="40.42578125" bestFit="1" customWidth="1"/>
    <col min="3673" max="3673" width="39.85546875" bestFit="1" customWidth="1"/>
    <col min="3674" max="3675" width="40" bestFit="1" customWidth="1"/>
    <col min="3676" max="3676" width="40.28515625" bestFit="1" customWidth="1"/>
    <col min="3677" max="3677" width="40" bestFit="1" customWidth="1"/>
    <col min="3678" max="3679" width="39.28515625" bestFit="1" customWidth="1"/>
    <col min="3680" max="3680" width="40.140625" bestFit="1" customWidth="1"/>
    <col min="3681" max="3681" width="39.5703125" bestFit="1" customWidth="1"/>
    <col min="3682" max="3682" width="39.28515625" bestFit="1" customWidth="1"/>
    <col min="3683" max="3683" width="39.5703125" bestFit="1" customWidth="1"/>
    <col min="3684" max="3684" width="39.7109375" bestFit="1" customWidth="1"/>
    <col min="3685" max="3685" width="39.5703125" bestFit="1" customWidth="1"/>
    <col min="3686" max="3686" width="39.42578125" bestFit="1" customWidth="1"/>
    <col min="3687" max="3687" width="39.7109375" bestFit="1" customWidth="1"/>
    <col min="3688" max="3688" width="39.28515625" bestFit="1" customWidth="1"/>
    <col min="3689" max="3689" width="39.140625" bestFit="1" customWidth="1"/>
    <col min="3690" max="3690" width="39.85546875" bestFit="1" customWidth="1"/>
    <col min="3691" max="3691" width="39.5703125" bestFit="1" customWidth="1"/>
    <col min="3692" max="3692" width="39.85546875" bestFit="1" customWidth="1"/>
    <col min="3693" max="3693" width="39" bestFit="1" customWidth="1"/>
    <col min="3694" max="3694" width="40" bestFit="1" customWidth="1"/>
    <col min="3695" max="3695" width="40.140625" bestFit="1" customWidth="1"/>
    <col min="3696" max="3699" width="39.85546875" bestFit="1" customWidth="1"/>
    <col min="3700" max="3701" width="40" bestFit="1" customWidth="1"/>
    <col min="3702" max="3702" width="39.7109375" bestFit="1" customWidth="1"/>
    <col min="3703" max="3707" width="39.5703125" bestFit="1" customWidth="1"/>
    <col min="3708" max="3708" width="39.85546875" bestFit="1" customWidth="1"/>
    <col min="3709" max="3709" width="39.5703125" bestFit="1" customWidth="1"/>
    <col min="3710" max="3710" width="39.85546875" bestFit="1" customWidth="1"/>
    <col min="3711" max="3711" width="39.42578125" bestFit="1" customWidth="1"/>
    <col min="3712" max="3714" width="39.5703125" bestFit="1" customWidth="1"/>
    <col min="3715" max="3715" width="39.85546875" bestFit="1" customWidth="1"/>
    <col min="3716" max="3716" width="39.7109375" bestFit="1" customWidth="1"/>
    <col min="3717" max="3717" width="39.5703125" bestFit="1" customWidth="1"/>
    <col min="3718" max="3718" width="39.85546875" bestFit="1" customWidth="1"/>
    <col min="3719" max="3719" width="40.28515625" bestFit="1" customWidth="1"/>
    <col min="3720" max="3722" width="39.85546875" bestFit="1" customWidth="1"/>
    <col min="3723" max="3723" width="39.42578125" bestFit="1" customWidth="1"/>
    <col min="3724" max="3724" width="39.85546875" bestFit="1" customWidth="1"/>
    <col min="3725" max="3726" width="39.28515625" bestFit="1" customWidth="1"/>
    <col min="3727" max="3727" width="39.85546875" bestFit="1" customWidth="1"/>
    <col min="3728" max="3728" width="39.5703125" bestFit="1" customWidth="1"/>
    <col min="3729" max="3729" width="39.28515625" bestFit="1" customWidth="1"/>
    <col min="3730" max="3731" width="39.7109375" bestFit="1" customWidth="1"/>
    <col min="3732" max="3733" width="39.42578125" bestFit="1" customWidth="1"/>
    <col min="3734" max="3734" width="39.140625" bestFit="1" customWidth="1"/>
    <col min="3735" max="3735" width="39.7109375" bestFit="1" customWidth="1"/>
    <col min="3736" max="3736" width="39.28515625" bestFit="1" customWidth="1"/>
    <col min="3737" max="3738" width="39.5703125" bestFit="1" customWidth="1"/>
    <col min="3739" max="3739" width="39.42578125" bestFit="1" customWidth="1"/>
    <col min="3740" max="3742" width="39" bestFit="1" customWidth="1"/>
    <col min="3743" max="3743" width="39.7109375" bestFit="1" customWidth="1"/>
    <col min="3744" max="3745" width="39.28515625" bestFit="1" customWidth="1"/>
    <col min="3746" max="3747" width="39.5703125" bestFit="1" customWidth="1"/>
    <col min="3748" max="3749" width="39" bestFit="1" customWidth="1"/>
    <col min="3750" max="3750" width="40" bestFit="1" customWidth="1"/>
    <col min="3751" max="3751" width="39.7109375" bestFit="1" customWidth="1"/>
    <col min="3752" max="3752" width="40.28515625" bestFit="1" customWidth="1"/>
    <col min="3753" max="3753" width="39.5703125" bestFit="1" customWidth="1"/>
    <col min="3754" max="3754" width="39.28515625" bestFit="1" customWidth="1"/>
    <col min="3755" max="3755" width="39.5703125" bestFit="1" customWidth="1"/>
    <col min="3756" max="3757" width="39.42578125" bestFit="1" customWidth="1"/>
    <col min="3758" max="3758" width="39.28515625" bestFit="1" customWidth="1"/>
    <col min="3759" max="3759" width="39.140625" bestFit="1" customWidth="1"/>
    <col min="3760" max="3760" width="39.85546875" bestFit="1" customWidth="1"/>
    <col min="3761" max="3761" width="39.7109375" bestFit="1" customWidth="1"/>
    <col min="3762" max="3762" width="40" bestFit="1" customWidth="1"/>
    <col min="3763" max="3763" width="40.140625" bestFit="1" customWidth="1"/>
    <col min="3764" max="3764" width="39.28515625" bestFit="1" customWidth="1"/>
    <col min="3765" max="3765" width="39.140625" bestFit="1" customWidth="1"/>
    <col min="3766" max="3766" width="39.5703125" bestFit="1" customWidth="1"/>
    <col min="3767" max="3767" width="39.85546875" bestFit="1" customWidth="1"/>
    <col min="3768" max="3768" width="39.5703125" bestFit="1" customWidth="1"/>
    <col min="3769" max="3769" width="40.140625" bestFit="1" customWidth="1"/>
    <col min="3770" max="3771" width="39.85546875" bestFit="1" customWidth="1"/>
    <col min="3772" max="3772" width="39.5703125" bestFit="1" customWidth="1"/>
    <col min="3773" max="3773" width="39.7109375" bestFit="1" customWidth="1"/>
    <col min="3774" max="3774" width="39.42578125" bestFit="1" customWidth="1"/>
    <col min="3775" max="3775" width="39.85546875" bestFit="1" customWidth="1"/>
    <col min="3776" max="3776" width="39.5703125" bestFit="1" customWidth="1"/>
    <col min="3777" max="3777" width="39.7109375" bestFit="1" customWidth="1"/>
    <col min="3778" max="3778" width="40.140625" bestFit="1" customWidth="1"/>
    <col min="3779" max="3779" width="39.140625" bestFit="1" customWidth="1"/>
    <col min="3780" max="3780" width="39.7109375" bestFit="1" customWidth="1"/>
    <col min="3781" max="3781" width="39.28515625" bestFit="1" customWidth="1"/>
    <col min="3782" max="3782" width="39.42578125" bestFit="1" customWidth="1"/>
    <col min="3783" max="3784" width="39.28515625" bestFit="1" customWidth="1"/>
    <col min="3785" max="3785" width="39.5703125" bestFit="1" customWidth="1"/>
    <col min="3786" max="3786" width="39.7109375" bestFit="1" customWidth="1"/>
    <col min="3787" max="3787" width="40" bestFit="1" customWidth="1"/>
    <col min="3788" max="3788" width="39.85546875" bestFit="1" customWidth="1"/>
    <col min="3789" max="3789" width="39.42578125" bestFit="1" customWidth="1"/>
    <col min="3790" max="3790" width="40" bestFit="1" customWidth="1"/>
    <col min="3791" max="3791" width="39.7109375" bestFit="1" customWidth="1"/>
    <col min="3792" max="3792" width="39.28515625" bestFit="1" customWidth="1"/>
    <col min="3793" max="3793" width="39.85546875" bestFit="1" customWidth="1"/>
    <col min="3794" max="3794" width="39.7109375" bestFit="1" customWidth="1"/>
    <col min="3795" max="3795" width="40.140625" bestFit="1" customWidth="1"/>
    <col min="3796" max="3796" width="40.7109375" bestFit="1" customWidth="1"/>
    <col min="3797" max="3797" width="40" bestFit="1" customWidth="1"/>
    <col min="3798" max="3798" width="40.5703125" bestFit="1" customWidth="1"/>
    <col min="3799" max="3799" width="39.7109375" bestFit="1" customWidth="1"/>
    <col min="3800" max="3800" width="40.140625" bestFit="1" customWidth="1"/>
    <col min="3801" max="3801" width="39.5703125" bestFit="1" customWidth="1"/>
    <col min="3802" max="3803" width="39.85546875" bestFit="1" customWidth="1"/>
    <col min="3804" max="3804" width="40" bestFit="1" customWidth="1"/>
    <col min="3805" max="3805" width="39.7109375" bestFit="1" customWidth="1"/>
    <col min="3806" max="3806" width="40.28515625" bestFit="1" customWidth="1"/>
    <col min="3807" max="3807" width="40" bestFit="1" customWidth="1"/>
    <col min="3808" max="3808" width="40.140625" bestFit="1" customWidth="1"/>
    <col min="3809" max="3809" width="39.7109375" bestFit="1" customWidth="1"/>
    <col min="3810" max="3810" width="40.42578125" bestFit="1" customWidth="1"/>
    <col min="3811" max="3811" width="39.5703125" bestFit="1" customWidth="1"/>
    <col min="3812" max="3812" width="39.28515625" bestFit="1" customWidth="1"/>
    <col min="3813" max="3813" width="39.5703125" bestFit="1" customWidth="1"/>
    <col min="3814" max="3814" width="39.7109375" bestFit="1" customWidth="1"/>
    <col min="3815" max="3815" width="39.42578125" bestFit="1" customWidth="1"/>
    <col min="3816" max="3816" width="40" bestFit="1" customWidth="1"/>
    <col min="3817" max="3817" width="39.28515625" bestFit="1" customWidth="1"/>
    <col min="3818" max="3818" width="39.85546875" bestFit="1" customWidth="1"/>
    <col min="3819" max="3819" width="39" bestFit="1" customWidth="1"/>
    <col min="3820" max="3820" width="39.42578125" bestFit="1" customWidth="1"/>
    <col min="3821" max="3821" width="39.7109375" bestFit="1" customWidth="1"/>
    <col min="3822" max="3822" width="39.85546875" bestFit="1" customWidth="1"/>
    <col min="3823" max="3823" width="40.28515625" bestFit="1" customWidth="1"/>
    <col min="3824" max="3824" width="39.5703125" bestFit="1" customWidth="1"/>
    <col min="3825" max="3825" width="39.42578125" bestFit="1" customWidth="1"/>
    <col min="3826" max="3826" width="39.85546875" bestFit="1" customWidth="1"/>
    <col min="3827" max="3827" width="40.28515625" bestFit="1" customWidth="1"/>
    <col min="3828" max="3828" width="39.42578125" bestFit="1" customWidth="1"/>
    <col min="3829" max="3830" width="40.140625" bestFit="1" customWidth="1"/>
    <col min="3831" max="3831" width="40.28515625" bestFit="1" customWidth="1"/>
    <col min="3832" max="3832" width="39.5703125" bestFit="1" customWidth="1"/>
    <col min="3833" max="3833" width="39.85546875" bestFit="1" customWidth="1"/>
    <col min="3834" max="3834" width="39.5703125" bestFit="1" customWidth="1"/>
    <col min="3835" max="3835" width="40.140625" bestFit="1" customWidth="1"/>
    <col min="3836" max="3836" width="40.42578125" bestFit="1" customWidth="1"/>
    <col min="3837" max="3837" width="39.85546875" bestFit="1" customWidth="1"/>
    <col min="3838" max="3839" width="40" bestFit="1" customWidth="1"/>
    <col min="3840" max="3840" width="39.85546875" bestFit="1" customWidth="1"/>
    <col min="3841" max="3841" width="40.28515625" bestFit="1" customWidth="1"/>
    <col min="3842" max="3842" width="39.7109375" bestFit="1" customWidth="1"/>
    <col min="3843" max="3843" width="40" bestFit="1" customWidth="1"/>
    <col min="3844" max="3844" width="39.85546875" bestFit="1" customWidth="1"/>
    <col min="3845" max="3845" width="40.42578125" bestFit="1" customWidth="1"/>
    <col min="3846" max="3847" width="40.140625" bestFit="1" customWidth="1"/>
    <col min="3848" max="3848" width="40.42578125" bestFit="1" customWidth="1"/>
    <col min="3849" max="3849" width="40.7109375" bestFit="1" customWidth="1"/>
    <col min="3850" max="3850" width="40.42578125" bestFit="1" customWidth="1"/>
    <col min="3851" max="3852" width="39.7109375" bestFit="1" customWidth="1"/>
    <col min="3853" max="3853" width="39.42578125" bestFit="1" customWidth="1"/>
    <col min="3854" max="3854" width="39.85546875" bestFit="1" customWidth="1"/>
    <col min="3855" max="3855" width="39.28515625" bestFit="1" customWidth="1"/>
    <col min="3856" max="3856" width="40.85546875" bestFit="1" customWidth="1"/>
    <col min="3857" max="3857" width="39.85546875" bestFit="1" customWidth="1"/>
    <col min="3858" max="3858" width="39.42578125" bestFit="1" customWidth="1"/>
    <col min="3859" max="3859" width="40.28515625" bestFit="1" customWidth="1"/>
    <col min="3860" max="3860" width="39.7109375" bestFit="1" customWidth="1"/>
    <col min="3861" max="3861" width="39.85546875" bestFit="1" customWidth="1"/>
    <col min="3862" max="3862" width="40.140625" bestFit="1" customWidth="1"/>
    <col min="3863" max="3863" width="40" bestFit="1" customWidth="1"/>
    <col min="3864" max="3864" width="39.85546875" bestFit="1" customWidth="1"/>
    <col min="3865" max="3865" width="39.7109375" bestFit="1" customWidth="1"/>
    <col min="3866" max="3866" width="39.28515625" bestFit="1" customWidth="1"/>
    <col min="3867" max="3867" width="39.42578125" bestFit="1" customWidth="1"/>
    <col min="3868" max="3869" width="39.7109375" bestFit="1" customWidth="1"/>
    <col min="3870" max="3870" width="40.28515625" bestFit="1" customWidth="1"/>
    <col min="3871" max="3871" width="39.85546875" bestFit="1" customWidth="1"/>
    <col min="3872" max="3872" width="40.28515625" bestFit="1" customWidth="1"/>
    <col min="3873" max="3873" width="39.7109375" bestFit="1" customWidth="1"/>
    <col min="3874" max="3874" width="40" bestFit="1" customWidth="1"/>
    <col min="3875" max="3875" width="40.7109375" bestFit="1" customWidth="1"/>
    <col min="3876" max="3876" width="39.7109375" bestFit="1" customWidth="1"/>
    <col min="3877" max="3877" width="40.42578125" bestFit="1" customWidth="1"/>
    <col min="3878" max="3878" width="39.5703125" bestFit="1" customWidth="1"/>
    <col min="3879" max="3880" width="40.42578125" bestFit="1" customWidth="1"/>
    <col min="3881" max="3881" width="40.28515625" bestFit="1" customWidth="1"/>
    <col min="3882" max="3882" width="40" bestFit="1" customWidth="1"/>
    <col min="3883" max="3883" width="40.140625" bestFit="1" customWidth="1"/>
    <col min="3884" max="3884" width="39.85546875" bestFit="1" customWidth="1"/>
    <col min="3885" max="3885" width="39.42578125" bestFit="1" customWidth="1"/>
    <col min="3886" max="3887" width="40" bestFit="1" customWidth="1"/>
    <col min="3888" max="3888" width="40.7109375" bestFit="1" customWidth="1"/>
    <col min="3889" max="3889" width="39.7109375" bestFit="1" customWidth="1"/>
    <col min="3890" max="3890" width="39.85546875" bestFit="1" customWidth="1"/>
    <col min="3891" max="3891" width="39.5703125" bestFit="1" customWidth="1"/>
    <col min="3892" max="3892" width="39.42578125" bestFit="1" customWidth="1"/>
    <col min="3893" max="3893" width="39.85546875" bestFit="1" customWidth="1"/>
    <col min="3894" max="3894" width="39.28515625" bestFit="1" customWidth="1"/>
    <col min="3895" max="3895" width="39.140625" bestFit="1" customWidth="1"/>
    <col min="3896" max="3896" width="39.42578125" bestFit="1" customWidth="1"/>
    <col min="3897" max="3897" width="39.5703125" bestFit="1" customWidth="1"/>
    <col min="3898" max="3899" width="39.140625" bestFit="1" customWidth="1"/>
    <col min="3900" max="3900" width="39.85546875" bestFit="1" customWidth="1"/>
    <col min="3901" max="3901" width="39.7109375" bestFit="1" customWidth="1"/>
    <col min="3902" max="3902" width="39.42578125" bestFit="1" customWidth="1"/>
    <col min="3903" max="3903" width="39.85546875" bestFit="1" customWidth="1"/>
    <col min="3904" max="3904" width="39.7109375" bestFit="1" customWidth="1"/>
    <col min="3905" max="3905" width="39.85546875" bestFit="1" customWidth="1"/>
    <col min="3906" max="3906" width="39.5703125" bestFit="1" customWidth="1"/>
    <col min="3907" max="3907" width="39.28515625" bestFit="1" customWidth="1"/>
    <col min="3908" max="3908" width="39.140625" bestFit="1" customWidth="1"/>
    <col min="3909" max="3910" width="39.5703125" bestFit="1" customWidth="1"/>
    <col min="3911" max="3911" width="40" bestFit="1" customWidth="1"/>
    <col min="3912" max="3912" width="38.85546875" bestFit="1" customWidth="1"/>
    <col min="3913" max="3913" width="39.42578125" bestFit="1" customWidth="1"/>
    <col min="3914" max="3914" width="40.28515625" bestFit="1" customWidth="1"/>
    <col min="3915" max="3915" width="39.85546875" bestFit="1" customWidth="1"/>
    <col min="3916" max="3916" width="40.28515625" bestFit="1" customWidth="1"/>
    <col min="3917" max="3917" width="39.5703125" bestFit="1" customWidth="1"/>
    <col min="3918" max="3918" width="40.5703125" bestFit="1" customWidth="1"/>
    <col min="3919" max="3919" width="39.5703125" bestFit="1" customWidth="1"/>
    <col min="3920" max="3920" width="39.85546875" bestFit="1" customWidth="1"/>
    <col min="3921" max="3921" width="39.28515625" bestFit="1" customWidth="1"/>
    <col min="3922" max="3922" width="39.42578125" bestFit="1" customWidth="1"/>
    <col min="3923" max="3923" width="40.42578125" bestFit="1" customWidth="1"/>
    <col min="3924" max="3924" width="39.28515625" bestFit="1" customWidth="1"/>
    <col min="3925" max="3925" width="39.42578125" bestFit="1" customWidth="1"/>
    <col min="3926" max="3926" width="39.28515625" bestFit="1" customWidth="1"/>
    <col min="3927" max="3927" width="40.140625" bestFit="1" customWidth="1"/>
    <col min="3928" max="3928" width="40" bestFit="1" customWidth="1"/>
    <col min="3929" max="3930" width="39.7109375" bestFit="1" customWidth="1"/>
    <col min="3931" max="3931" width="40.28515625" bestFit="1" customWidth="1"/>
    <col min="3932" max="3932" width="39.7109375" bestFit="1" customWidth="1"/>
    <col min="3933" max="3933" width="39.140625" bestFit="1" customWidth="1"/>
    <col min="3934" max="3934" width="39.5703125" bestFit="1" customWidth="1"/>
    <col min="3935" max="3935" width="40" bestFit="1" customWidth="1"/>
    <col min="3936" max="3936" width="39.85546875" bestFit="1" customWidth="1"/>
    <col min="3937" max="3937" width="39.140625" bestFit="1" customWidth="1"/>
    <col min="3938" max="3938" width="40.85546875" bestFit="1" customWidth="1"/>
    <col min="3939" max="3939" width="39.140625" bestFit="1" customWidth="1"/>
    <col min="3940" max="3940" width="40.140625" bestFit="1" customWidth="1"/>
    <col min="3941" max="3941" width="39.28515625" bestFit="1" customWidth="1"/>
    <col min="3942" max="3942" width="39.7109375" bestFit="1" customWidth="1"/>
    <col min="3943" max="3943" width="40" bestFit="1" customWidth="1"/>
    <col min="3944" max="3944" width="39.7109375" bestFit="1" customWidth="1"/>
    <col min="3945" max="3945" width="40.140625" bestFit="1" customWidth="1"/>
    <col min="3946" max="3946" width="40" bestFit="1" customWidth="1"/>
    <col min="3947" max="3947" width="40.42578125" bestFit="1" customWidth="1"/>
    <col min="3948" max="3948" width="40.140625" bestFit="1" customWidth="1"/>
    <col min="3949" max="3949" width="40.28515625" bestFit="1" customWidth="1"/>
    <col min="3950" max="3951" width="39.85546875" bestFit="1" customWidth="1"/>
    <col min="3952" max="3952" width="39.7109375" bestFit="1" customWidth="1"/>
    <col min="3953" max="3953" width="39.85546875" bestFit="1" customWidth="1"/>
    <col min="3954" max="3954" width="39.42578125" bestFit="1" customWidth="1"/>
    <col min="3955" max="3955" width="39.85546875" bestFit="1" customWidth="1"/>
    <col min="3956" max="3956" width="40" bestFit="1" customWidth="1"/>
    <col min="3957" max="3957" width="40.140625" bestFit="1" customWidth="1"/>
    <col min="3958" max="3958" width="40.28515625" bestFit="1" customWidth="1"/>
    <col min="3959" max="3959" width="39.42578125" bestFit="1" customWidth="1"/>
    <col min="3960" max="3960" width="39.5703125" bestFit="1" customWidth="1"/>
    <col min="3961" max="3961" width="39.85546875" bestFit="1" customWidth="1"/>
    <col min="3962" max="3962" width="39.42578125" bestFit="1" customWidth="1"/>
    <col min="3963" max="3963" width="39.140625" bestFit="1" customWidth="1"/>
    <col min="3964" max="3964" width="39.42578125" bestFit="1" customWidth="1"/>
    <col min="3965" max="3965" width="39.85546875" bestFit="1" customWidth="1"/>
    <col min="3966" max="3966" width="40.140625" bestFit="1" customWidth="1"/>
    <col min="3967" max="3967" width="39.7109375" bestFit="1" customWidth="1"/>
    <col min="3968" max="3968" width="39.42578125" bestFit="1" customWidth="1"/>
    <col min="3969" max="3969" width="40" bestFit="1" customWidth="1"/>
    <col min="3970" max="3970" width="39.85546875" bestFit="1" customWidth="1"/>
    <col min="3971" max="3971" width="39.42578125" bestFit="1" customWidth="1"/>
    <col min="3972" max="3972" width="40.5703125" bestFit="1" customWidth="1"/>
    <col min="3973" max="3973" width="39.85546875" bestFit="1" customWidth="1"/>
    <col min="3974" max="3974" width="40.28515625" bestFit="1" customWidth="1"/>
    <col min="3975" max="3975" width="40.140625" bestFit="1" customWidth="1"/>
    <col min="3976" max="3976" width="39.7109375" bestFit="1" customWidth="1"/>
    <col min="3977" max="3977" width="39.85546875" bestFit="1" customWidth="1"/>
    <col min="3978" max="3978" width="40.28515625" bestFit="1" customWidth="1"/>
    <col min="3979" max="3979" width="39.5703125" bestFit="1" customWidth="1"/>
    <col min="3980" max="3980" width="39.7109375" bestFit="1" customWidth="1"/>
    <col min="3981" max="3981" width="40.28515625" bestFit="1" customWidth="1"/>
    <col min="3982" max="3982" width="40" bestFit="1" customWidth="1"/>
    <col min="3983" max="3983" width="40.42578125" bestFit="1" customWidth="1"/>
    <col min="3984" max="3984" width="40.140625" bestFit="1" customWidth="1"/>
    <col min="3985" max="3985" width="40.28515625" bestFit="1" customWidth="1"/>
    <col min="3986" max="3986" width="40.5703125" bestFit="1" customWidth="1"/>
    <col min="3987" max="3987" width="40.140625" bestFit="1" customWidth="1"/>
    <col min="3988" max="3988" width="39.85546875" bestFit="1" customWidth="1"/>
    <col min="3989" max="3990" width="40" bestFit="1" customWidth="1"/>
    <col min="3991" max="3991" width="40.140625" bestFit="1" customWidth="1"/>
    <col min="3992" max="3992" width="40.42578125" bestFit="1" customWidth="1"/>
    <col min="3993" max="3993" width="39.85546875" bestFit="1" customWidth="1"/>
    <col min="3994" max="3995" width="39.5703125" bestFit="1" customWidth="1"/>
    <col min="3996" max="3996" width="40.28515625" bestFit="1" customWidth="1"/>
    <col min="3997" max="3997" width="39.85546875" bestFit="1" customWidth="1"/>
    <col min="3998" max="3998" width="40.5703125" bestFit="1" customWidth="1"/>
    <col min="3999" max="3999" width="39.85546875" bestFit="1" customWidth="1"/>
    <col min="4000" max="4000" width="40.42578125" bestFit="1" customWidth="1"/>
    <col min="4001" max="4002" width="40.140625" bestFit="1" customWidth="1"/>
    <col min="4003" max="4003" width="40.7109375" bestFit="1" customWidth="1"/>
    <col min="4004" max="4004" width="40.5703125" bestFit="1" customWidth="1"/>
    <col min="4005" max="4005" width="39.5703125" bestFit="1" customWidth="1"/>
    <col min="4006" max="4008" width="40.42578125" bestFit="1" customWidth="1"/>
    <col min="4009" max="4009" width="39.85546875" bestFit="1" customWidth="1"/>
    <col min="4010" max="4010" width="39.7109375" bestFit="1" customWidth="1"/>
    <col min="4011" max="4011" width="40.42578125" bestFit="1" customWidth="1"/>
    <col min="4012" max="4012" width="39.42578125" bestFit="1" customWidth="1"/>
    <col min="4013" max="4013" width="39.5703125" bestFit="1" customWidth="1"/>
    <col min="4014" max="4014" width="39.7109375" bestFit="1" customWidth="1"/>
    <col min="4015" max="4015" width="39.42578125" bestFit="1" customWidth="1"/>
    <col min="4016" max="4016" width="39.28515625" bestFit="1" customWidth="1"/>
    <col min="4017" max="4017" width="39.7109375" bestFit="1" customWidth="1"/>
    <col min="4018" max="4018" width="39.42578125" bestFit="1" customWidth="1"/>
    <col min="4019" max="4019" width="39.85546875" bestFit="1" customWidth="1"/>
    <col min="4020" max="4020" width="40.28515625" bestFit="1" customWidth="1"/>
    <col min="4021" max="4022" width="40.140625" bestFit="1" customWidth="1"/>
    <col min="4023" max="4023" width="39.5703125" bestFit="1" customWidth="1"/>
    <col min="4024" max="4024" width="40" bestFit="1" customWidth="1"/>
    <col min="4025" max="4025" width="39.5703125" bestFit="1" customWidth="1"/>
    <col min="4026" max="4026" width="39.85546875" bestFit="1" customWidth="1"/>
    <col min="4027" max="4028" width="39.140625" bestFit="1" customWidth="1"/>
    <col min="4029" max="4029" width="39.28515625" bestFit="1" customWidth="1"/>
    <col min="4030" max="4030" width="39.7109375" bestFit="1" customWidth="1"/>
    <col min="4031" max="4031" width="39.85546875" bestFit="1" customWidth="1"/>
    <col min="4032" max="4032" width="39.5703125" bestFit="1" customWidth="1"/>
    <col min="4033" max="4033" width="39.140625" bestFit="1" customWidth="1"/>
    <col min="4034" max="4034" width="39.7109375" bestFit="1" customWidth="1"/>
    <col min="4035" max="4035" width="40.140625" bestFit="1" customWidth="1"/>
    <col min="4036" max="4036" width="39.7109375" bestFit="1" customWidth="1"/>
    <col min="4037" max="4037" width="40.140625" bestFit="1" customWidth="1"/>
    <col min="4038" max="4038" width="39.28515625" bestFit="1" customWidth="1"/>
    <col min="4039" max="4039" width="40" bestFit="1" customWidth="1"/>
    <col min="4040" max="4040" width="40.140625" bestFit="1" customWidth="1"/>
    <col min="4041" max="4041" width="40" bestFit="1" customWidth="1"/>
    <col min="4042" max="4042" width="39.7109375" bestFit="1" customWidth="1"/>
    <col min="4043" max="4043" width="40.42578125" bestFit="1" customWidth="1"/>
    <col min="4044" max="4044" width="40" bestFit="1" customWidth="1"/>
    <col min="4045" max="4045" width="39.85546875" bestFit="1" customWidth="1"/>
    <col min="4046" max="4046" width="40.140625" bestFit="1" customWidth="1"/>
    <col min="4047" max="4047" width="40" bestFit="1" customWidth="1"/>
    <col min="4048" max="4048" width="39.85546875" bestFit="1" customWidth="1"/>
    <col min="4049" max="4049" width="39.5703125" bestFit="1" customWidth="1"/>
    <col min="4050" max="4051" width="39.85546875" bestFit="1" customWidth="1"/>
    <col min="4052" max="4052" width="39.5703125" bestFit="1" customWidth="1"/>
    <col min="4053" max="4053" width="40.28515625" bestFit="1" customWidth="1"/>
    <col min="4054" max="4055" width="39.7109375" bestFit="1" customWidth="1"/>
    <col min="4056" max="4056" width="40.42578125" bestFit="1" customWidth="1"/>
    <col min="4057" max="4057" width="39.42578125" bestFit="1" customWidth="1"/>
    <col min="4058" max="4058" width="39.7109375" bestFit="1" customWidth="1"/>
    <col min="4059" max="4059" width="40.28515625" bestFit="1" customWidth="1"/>
    <col min="4060" max="4060" width="40.140625" bestFit="1" customWidth="1"/>
    <col min="4061" max="4061" width="40" bestFit="1" customWidth="1"/>
    <col min="4062" max="4062" width="40.7109375" bestFit="1" customWidth="1"/>
    <col min="4063" max="4063" width="39.85546875" bestFit="1" customWidth="1"/>
    <col min="4064" max="4064" width="39.5703125" bestFit="1" customWidth="1"/>
    <col min="4065" max="4065" width="39.28515625" bestFit="1" customWidth="1"/>
    <col min="4066" max="4066" width="40.42578125" bestFit="1" customWidth="1"/>
    <col min="4067" max="4067" width="39.140625" bestFit="1" customWidth="1"/>
    <col min="4068" max="4068" width="40" bestFit="1" customWidth="1"/>
    <col min="4069" max="4069" width="40.140625" bestFit="1" customWidth="1"/>
    <col min="4070" max="4070" width="39.42578125" bestFit="1" customWidth="1"/>
    <col min="4071" max="4071" width="39.140625" bestFit="1" customWidth="1"/>
    <col min="4072" max="4072" width="39.7109375" bestFit="1" customWidth="1"/>
    <col min="4073" max="4073" width="39.42578125" bestFit="1" customWidth="1"/>
    <col min="4074" max="4074" width="39.5703125" bestFit="1" customWidth="1"/>
    <col min="4075" max="4075" width="39.85546875" bestFit="1" customWidth="1"/>
    <col min="4076" max="4076" width="39.42578125" bestFit="1" customWidth="1"/>
    <col min="4077" max="4077" width="39.7109375" bestFit="1" customWidth="1"/>
    <col min="4078" max="4078" width="40.28515625" bestFit="1" customWidth="1"/>
    <col min="4079" max="4079" width="39.85546875" bestFit="1" customWidth="1"/>
    <col min="4080" max="4080" width="40.7109375" bestFit="1" customWidth="1"/>
    <col min="4081" max="4081" width="39.7109375" bestFit="1" customWidth="1"/>
    <col min="4082" max="4082" width="39.5703125" bestFit="1" customWidth="1"/>
    <col min="4083" max="4083" width="39.7109375" bestFit="1" customWidth="1"/>
    <col min="4084" max="4084" width="40.140625" bestFit="1" customWidth="1"/>
    <col min="4085" max="4085" width="40.28515625" bestFit="1" customWidth="1"/>
    <col min="4086" max="4086" width="40.7109375" bestFit="1" customWidth="1"/>
    <col min="4087" max="4087" width="39.7109375" bestFit="1" customWidth="1"/>
    <col min="4088" max="4088" width="39.5703125" bestFit="1" customWidth="1"/>
    <col min="4089" max="4089" width="39.7109375" bestFit="1" customWidth="1"/>
    <col min="4090" max="4090" width="40" bestFit="1" customWidth="1"/>
    <col min="4091" max="4093" width="39.5703125" bestFit="1" customWidth="1"/>
    <col min="4094" max="4095" width="39.42578125" bestFit="1" customWidth="1"/>
    <col min="4096" max="4096" width="39.85546875" bestFit="1" customWidth="1"/>
    <col min="4097" max="4097" width="40.5703125" bestFit="1" customWidth="1"/>
    <col min="4098" max="4098" width="39.85546875" bestFit="1" customWidth="1"/>
    <col min="4099" max="4100" width="39.28515625" bestFit="1" customWidth="1"/>
    <col min="4101" max="4101" width="39.140625" bestFit="1" customWidth="1"/>
    <col min="4102" max="4102" width="39.42578125" bestFit="1" customWidth="1"/>
    <col min="4103" max="4103" width="39.7109375" bestFit="1" customWidth="1"/>
    <col min="4104" max="4104" width="39.42578125" bestFit="1" customWidth="1"/>
    <col min="4105" max="4105" width="40.85546875" bestFit="1" customWidth="1"/>
    <col min="4106" max="4106" width="39.7109375" bestFit="1" customWidth="1"/>
    <col min="4107" max="4108" width="40.28515625" bestFit="1" customWidth="1"/>
    <col min="4109" max="4109" width="40.5703125" bestFit="1" customWidth="1"/>
    <col min="4110" max="4110" width="40" bestFit="1" customWidth="1"/>
    <col min="4111" max="4111" width="40.42578125" bestFit="1" customWidth="1"/>
    <col min="4112" max="4113" width="40" bestFit="1" customWidth="1"/>
    <col min="4114" max="4114" width="40.140625" bestFit="1" customWidth="1"/>
    <col min="4115" max="4115" width="39.7109375" bestFit="1" customWidth="1"/>
    <col min="4116" max="4116" width="40.140625" bestFit="1" customWidth="1"/>
    <col min="4117" max="4117" width="40" bestFit="1" customWidth="1"/>
    <col min="4118" max="4118" width="40.140625" bestFit="1" customWidth="1"/>
    <col min="4119" max="4119" width="40.7109375" bestFit="1" customWidth="1"/>
    <col min="4120" max="4121" width="40.28515625" bestFit="1" customWidth="1"/>
    <col min="4122" max="4122" width="40.42578125" bestFit="1" customWidth="1"/>
    <col min="4123" max="4123" width="40.140625" bestFit="1" customWidth="1"/>
    <col min="4124" max="4124" width="40.5703125" bestFit="1" customWidth="1"/>
    <col min="4125" max="4125" width="39.85546875" bestFit="1" customWidth="1"/>
    <col min="4126" max="4126" width="39.5703125" bestFit="1" customWidth="1"/>
    <col min="4127" max="4127" width="40.5703125" bestFit="1" customWidth="1"/>
    <col min="4128" max="4128" width="39.7109375" bestFit="1" customWidth="1"/>
    <col min="4129" max="4129" width="40.28515625" bestFit="1" customWidth="1"/>
    <col min="4130" max="4130" width="39.5703125" bestFit="1" customWidth="1"/>
    <col min="4131" max="4131" width="39.7109375" bestFit="1" customWidth="1"/>
    <col min="4132" max="4134" width="39.5703125" bestFit="1" customWidth="1"/>
    <col min="4135" max="4135" width="39.42578125" bestFit="1" customWidth="1"/>
    <col min="4136" max="4136" width="39.7109375" bestFit="1" customWidth="1"/>
    <col min="4137" max="4137" width="39.85546875" bestFit="1" customWidth="1"/>
    <col min="4138" max="4138" width="39.28515625" bestFit="1" customWidth="1"/>
    <col min="4139" max="4139" width="39.5703125" bestFit="1" customWidth="1"/>
    <col min="4140" max="4140" width="39.28515625" bestFit="1" customWidth="1"/>
    <col min="4141" max="4141" width="39.42578125" bestFit="1" customWidth="1"/>
    <col min="4142" max="4142" width="39.7109375" bestFit="1" customWidth="1"/>
    <col min="4143" max="4143" width="39.42578125" bestFit="1" customWidth="1"/>
    <col min="4144" max="4144" width="40.28515625" bestFit="1" customWidth="1"/>
    <col min="4145" max="4145" width="40.140625" bestFit="1" customWidth="1"/>
    <col min="4146" max="4146" width="39.85546875" bestFit="1" customWidth="1"/>
    <col min="4147" max="4147" width="39.7109375" bestFit="1" customWidth="1"/>
    <col min="4148" max="4150" width="39.85546875" bestFit="1" customWidth="1"/>
    <col min="4151" max="4151" width="39.140625" bestFit="1" customWidth="1"/>
    <col min="4152" max="4152" width="39.42578125" bestFit="1" customWidth="1"/>
    <col min="4153" max="4153" width="39.5703125" bestFit="1" customWidth="1"/>
    <col min="4154" max="4154" width="40.140625" bestFit="1" customWidth="1"/>
    <col min="4155" max="4155" width="39.7109375" bestFit="1" customWidth="1"/>
    <col min="4156" max="4156" width="39.28515625" bestFit="1" customWidth="1"/>
    <col min="4157" max="4157" width="39.85546875" bestFit="1" customWidth="1"/>
    <col min="4158" max="4158" width="39.5703125" bestFit="1" customWidth="1"/>
    <col min="4159" max="4159" width="40.140625" bestFit="1" customWidth="1"/>
    <col min="4160" max="4160" width="39.7109375" bestFit="1" customWidth="1"/>
    <col min="4161" max="4161" width="39" bestFit="1" customWidth="1"/>
    <col min="4162" max="4163" width="39.5703125" bestFit="1" customWidth="1"/>
    <col min="4164" max="4164" width="40.28515625" bestFit="1" customWidth="1"/>
    <col min="4165" max="4165" width="39.7109375" bestFit="1" customWidth="1"/>
    <col min="4166" max="4166" width="40.140625" bestFit="1" customWidth="1"/>
    <col min="4167" max="4170" width="39.7109375" bestFit="1" customWidth="1"/>
    <col min="4171" max="4171" width="39.140625" bestFit="1" customWidth="1"/>
    <col min="4172" max="4172" width="39.85546875" bestFit="1" customWidth="1"/>
    <col min="4173" max="4173" width="40.140625" bestFit="1" customWidth="1"/>
    <col min="4174" max="4175" width="39.42578125" bestFit="1" customWidth="1"/>
    <col min="4176" max="4176" width="40" bestFit="1" customWidth="1"/>
    <col min="4177" max="4177" width="39.85546875" bestFit="1" customWidth="1"/>
    <col min="4178" max="4178" width="39.7109375" bestFit="1" customWidth="1"/>
    <col min="4179" max="4179" width="39.5703125" bestFit="1" customWidth="1"/>
    <col min="4180" max="4180" width="40.28515625" bestFit="1" customWidth="1"/>
    <col min="4181" max="4181" width="40" bestFit="1" customWidth="1"/>
    <col min="4182" max="4182" width="39.42578125" bestFit="1" customWidth="1"/>
    <col min="4183" max="4183" width="40.140625" bestFit="1" customWidth="1"/>
    <col min="4184" max="4184" width="40.42578125" bestFit="1" customWidth="1"/>
    <col min="4185" max="4185" width="40.140625" bestFit="1" customWidth="1"/>
    <col min="4186" max="4186" width="40" bestFit="1" customWidth="1"/>
    <col min="4187" max="4187" width="39.85546875" bestFit="1" customWidth="1"/>
    <col min="4188" max="4188" width="39.28515625" bestFit="1" customWidth="1"/>
    <col min="4189" max="4189" width="39.5703125" bestFit="1" customWidth="1"/>
    <col min="4190" max="4190" width="40.140625" bestFit="1" customWidth="1"/>
    <col min="4191" max="4191" width="39.28515625" bestFit="1" customWidth="1"/>
    <col min="4192" max="4194" width="39.7109375" bestFit="1" customWidth="1"/>
    <col min="4195" max="4195" width="39.28515625" bestFit="1" customWidth="1"/>
    <col min="4196" max="4196" width="39.7109375" bestFit="1" customWidth="1"/>
    <col min="4197" max="4197" width="40.140625" bestFit="1" customWidth="1"/>
    <col min="4198" max="4198" width="40.5703125" bestFit="1" customWidth="1"/>
    <col min="4199" max="4199" width="40.7109375" bestFit="1" customWidth="1"/>
    <col min="4200" max="4200" width="40.42578125" bestFit="1" customWidth="1"/>
    <col min="4201" max="4201" width="40" bestFit="1" customWidth="1"/>
    <col min="4202" max="4202" width="39.42578125" bestFit="1" customWidth="1"/>
    <col min="4203" max="4203" width="40.28515625" bestFit="1" customWidth="1"/>
    <col min="4204" max="4204" width="39.7109375" bestFit="1" customWidth="1"/>
    <col min="4205" max="4205" width="39.28515625" bestFit="1" customWidth="1"/>
    <col min="4206" max="4206" width="39.7109375" bestFit="1" customWidth="1"/>
    <col min="4207" max="4207" width="39.28515625" bestFit="1" customWidth="1"/>
    <col min="4208" max="4208" width="40.42578125" bestFit="1" customWidth="1"/>
    <col min="4209" max="4210" width="39.5703125" bestFit="1" customWidth="1"/>
    <col min="4211" max="4212" width="39.85546875" bestFit="1" customWidth="1"/>
    <col min="4213" max="4213" width="40.5703125" bestFit="1" customWidth="1"/>
    <col min="4214" max="4214" width="39.85546875" bestFit="1" customWidth="1"/>
    <col min="4215" max="4215" width="40.140625" bestFit="1" customWidth="1"/>
    <col min="4216" max="4216" width="39.5703125" bestFit="1" customWidth="1"/>
    <col min="4217" max="4217" width="40" bestFit="1" customWidth="1"/>
    <col min="4218" max="4218" width="39.85546875" bestFit="1" customWidth="1"/>
    <col min="4219" max="4219" width="40" bestFit="1" customWidth="1"/>
    <col min="4220" max="4220" width="40.140625" bestFit="1" customWidth="1"/>
    <col min="4221" max="4221" width="40.42578125" bestFit="1" customWidth="1"/>
    <col min="4222" max="4222" width="39.5703125" bestFit="1" customWidth="1"/>
    <col min="4223" max="4224" width="40.140625" bestFit="1" customWidth="1"/>
    <col min="4225" max="4225" width="39.85546875" bestFit="1" customWidth="1"/>
    <col min="4226" max="4226" width="39.5703125" bestFit="1" customWidth="1"/>
    <col min="4227" max="4228" width="39.42578125" bestFit="1" customWidth="1"/>
    <col min="4229" max="4229" width="39" bestFit="1" customWidth="1"/>
    <col min="4230" max="4230" width="39.5703125" bestFit="1" customWidth="1"/>
    <col min="4231" max="4231" width="39.42578125" bestFit="1" customWidth="1"/>
    <col min="4232" max="4234" width="39.5703125" bestFit="1" customWidth="1"/>
    <col min="4235" max="4235" width="39.28515625" bestFit="1" customWidth="1"/>
    <col min="4236" max="4236" width="39.5703125" bestFit="1" customWidth="1"/>
    <col min="4237" max="4237" width="39.42578125" bestFit="1" customWidth="1"/>
    <col min="4238" max="4238" width="39.85546875" bestFit="1" customWidth="1"/>
    <col min="4239" max="4239" width="40" bestFit="1" customWidth="1"/>
    <col min="4240" max="4240" width="39.85546875" bestFit="1" customWidth="1"/>
    <col min="4241" max="4241" width="40.28515625" bestFit="1" customWidth="1"/>
    <col min="4242" max="4242" width="39.5703125" bestFit="1" customWidth="1"/>
    <col min="4243" max="4243" width="39.7109375" bestFit="1" customWidth="1"/>
    <col min="4244" max="4244" width="40.28515625" bestFit="1" customWidth="1"/>
    <col min="4245" max="4245" width="39.7109375" bestFit="1" customWidth="1"/>
    <col min="4246" max="4246" width="40.28515625" bestFit="1" customWidth="1"/>
    <col min="4247" max="4248" width="39.85546875" bestFit="1" customWidth="1"/>
    <col min="4249" max="4249" width="39.42578125" bestFit="1" customWidth="1"/>
    <col min="4250" max="4250" width="39.140625" bestFit="1" customWidth="1"/>
    <col min="4251" max="4251" width="40.42578125" bestFit="1" customWidth="1"/>
    <col min="4252" max="4254" width="40" bestFit="1" customWidth="1"/>
    <col min="4255" max="4255" width="40.5703125" bestFit="1" customWidth="1"/>
    <col min="4256" max="4256" width="39.85546875" bestFit="1" customWidth="1"/>
    <col min="4257" max="4257" width="40.140625" bestFit="1" customWidth="1"/>
    <col min="4258" max="4258" width="39.7109375" bestFit="1" customWidth="1"/>
    <col min="4259" max="4259" width="40.42578125" bestFit="1" customWidth="1"/>
    <col min="4260" max="4260" width="39.7109375" bestFit="1" customWidth="1"/>
    <col min="4261" max="4261" width="40" bestFit="1" customWidth="1"/>
    <col min="4262" max="4262" width="39.85546875" bestFit="1" customWidth="1"/>
    <col min="4263" max="4264" width="40.140625" bestFit="1" customWidth="1"/>
    <col min="4265" max="4265" width="39.85546875" bestFit="1" customWidth="1"/>
    <col min="4266" max="4266" width="39.42578125" bestFit="1" customWidth="1"/>
    <col min="4267" max="4267" width="39.7109375" bestFit="1" customWidth="1"/>
    <col min="4268" max="4268" width="39.5703125" bestFit="1" customWidth="1"/>
    <col min="4269" max="4269" width="39.7109375" bestFit="1" customWidth="1"/>
    <col min="4270" max="4270" width="40.5703125" bestFit="1" customWidth="1"/>
    <col min="4271" max="4272" width="40" bestFit="1" customWidth="1"/>
    <col min="4273" max="4273" width="40.5703125" bestFit="1" customWidth="1"/>
    <col min="4274" max="4276" width="40.140625" bestFit="1" customWidth="1"/>
    <col min="4277" max="4279" width="39.7109375" bestFit="1" customWidth="1"/>
    <col min="4280" max="4280" width="40" bestFit="1" customWidth="1"/>
    <col min="4281" max="4281" width="40.140625" bestFit="1" customWidth="1"/>
    <col min="4282" max="4282" width="40.7109375" bestFit="1" customWidth="1"/>
    <col min="4283" max="4283" width="39.85546875" bestFit="1" customWidth="1"/>
    <col min="4284" max="4284" width="41" bestFit="1" customWidth="1"/>
    <col min="4285" max="4285" width="40.7109375" bestFit="1" customWidth="1"/>
    <col min="4286" max="4287" width="39.85546875" bestFit="1" customWidth="1"/>
    <col min="4288" max="4288" width="39.42578125" bestFit="1" customWidth="1"/>
    <col min="4289" max="4289" width="39.85546875" bestFit="1" customWidth="1"/>
    <col min="4290" max="4290" width="40.28515625" bestFit="1" customWidth="1"/>
    <col min="4291" max="4292" width="39.7109375" bestFit="1" customWidth="1"/>
    <col min="4293" max="4293" width="40.28515625" bestFit="1" customWidth="1"/>
    <col min="4294" max="4294" width="40.5703125" bestFit="1" customWidth="1"/>
    <col min="4295" max="4295" width="40.28515625" bestFit="1" customWidth="1"/>
    <col min="4296" max="4296" width="39.5703125" bestFit="1" customWidth="1"/>
    <col min="4297" max="4297" width="39.42578125" bestFit="1" customWidth="1"/>
    <col min="4298" max="4298" width="39.7109375" bestFit="1" customWidth="1"/>
    <col min="4299" max="4300" width="40" bestFit="1" customWidth="1"/>
    <col min="4301" max="4301" width="40.140625" bestFit="1" customWidth="1"/>
    <col min="4302" max="4302" width="39.7109375" bestFit="1" customWidth="1"/>
    <col min="4303" max="4303" width="39.42578125" bestFit="1" customWidth="1"/>
    <col min="4304" max="4306" width="39.85546875" bestFit="1" customWidth="1"/>
    <col min="4307" max="4307" width="40.140625" bestFit="1" customWidth="1"/>
    <col min="4308" max="4308" width="40" bestFit="1" customWidth="1"/>
    <col min="4309" max="4311" width="40.140625" bestFit="1" customWidth="1"/>
    <col min="4312" max="4312" width="40.28515625" bestFit="1" customWidth="1"/>
    <col min="4313" max="4313" width="40" bestFit="1" customWidth="1"/>
    <col min="4314" max="4314" width="40.140625" bestFit="1" customWidth="1"/>
    <col min="4315" max="4315" width="40" bestFit="1" customWidth="1"/>
    <col min="4316" max="4316" width="39.85546875" bestFit="1" customWidth="1"/>
    <col min="4317" max="4320" width="39.7109375" bestFit="1" customWidth="1"/>
    <col min="4321" max="4321" width="40" bestFit="1" customWidth="1"/>
    <col min="4322" max="4324" width="40.28515625" bestFit="1" customWidth="1"/>
    <col min="4325" max="4325" width="39.5703125" bestFit="1" customWidth="1"/>
    <col min="4326" max="4327" width="40.28515625" bestFit="1" customWidth="1"/>
    <col min="4328" max="4329" width="40" bestFit="1" customWidth="1"/>
    <col min="4330" max="4330" width="39.85546875" bestFit="1" customWidth="1"/>
    <col min="4331" max="4331" width="40.28515625" bestFit="1" customWidth="1"/>
    <col min="4332" max="4332" width="40.42578125" bestFit="1" customWidth="1"/>
    <col min="4333" max="4333" width="39.85546875" bestFit="1" customWidth="1"/>
    <col min="4334" max="4334" width="40" bestFit="1" customWidth="1"/>
    <col min="4335" max="4336" width="40.28515625" bestFit="1" customWidth="1"/>
    <col min="4337" max="4337" width="40" bestFit="1" customWidth="1"/>
    <col min="4338" max="4339" width="40.42578125" bestFit="1" customWidth="1"/>
    <col min="4340" max="4340" width="40.7109375" bestFit="1" customWidth="1"/>
    <col min="4341" max="4341" width="40.140625" bestFit="1" customWidth="1"/>
    <col min="4342" max="4342" width="40.5703125" bestFit="1" customWidth="1"/>
    <col min="4343" max="4345" width="40.28515625" bestFit="1" customWidth="1"/>
    <col min="4346" max="4346" width="39.42578125" bestFit="1" customWidth="1"/>
    <col min="4347" max="4347" width="39.85546875" bestFit="1" customWidth="1"/>
    <col min="4348" max="4348" width="39.5703125" bestFit="1" customWidth="1"/>
    <col min="4349" max="4350" width="39.85546875" bestFit="1" customWidth="1"/>
    <col min="4351" max="4351" width="40" bestFit="1" customWidth="1"/>
    <col min="4352" max="4352" width="40.7109375" bestFit="1" customWidth="1"/>
    <col min="4353" max="4353" width="39.42578125" bestFit="1" customWidth="1"/>
    <col min="4354" max="4354" width="39.5703125" bestFit="1" customWidth="1"/>
    <col min="4355" max="4355" width="39.28515625" bestFit="1" customWidth="1"/>
    <col min="4356" max="4356" width="39.85546875" bestFit="1" customWidth="1"/>
    <col min="4357" max="4357" width="39.5703125" bestFit="1" customWidth="1"/>
    <col min="4358" max="4358" width="39.140625" bestFit="1" customWidth="1"/>
    <col min="4359" max="4359" width="40" bestFit="1" customWidth="1"/>
    <col min="4360" max="4360" width="40.140625" bestFit="1" customWidth="1"/>
    <col min="4361" max="4361" width="39.85546875" bestFit="1" customWidth="1"/>
    <col min="4362" max="4363" width="38.7109375" bestFit="1" customWidth="1"/>
    <col min="4364" max="4364" width="39.5703125" bestFit="1" customWidth="1"/>
    <col min="4365" max="4366" width="39.85546875" bestFit="1" customWidth="1"/>
    <col min="4367" max="4367" width="39.7109375" bestFit="1" customWidth="1"/>
    <col min="4368" max="4368" width="39.42578125" bestFit="1" customWidth="1"/>
    <col min="4369" max="4369" width="39.7109375" bestFit="1" customWidth="1"/>
    <col min="4370" max="4371" width="39.85546875" bestFit="1" customWidth="1"/>
    <col min="4372" max="4373" width="39.42578125" bestFit="1" customWidth="1"/>
    <col min="4374" max="4374" width="39.140625" bestFit="1" customWidth="1"/>
    <col min="4375" max="4376" width="38.85546875" bestFit="1" customWidth="1"/>
    <col min="4377" max="4377" width="39.42578125" bestFit="1" customWidth="1"/>
    <col min="4378" max="4381" width="39.140625" bestFit="1" customWidth="1"/>
    <col min="4382" max="4383" width="39.7109375" bestFit="1" customWidth="1"/>
    <col min="4384" max="4384" width="39" bestFit="1" customWidth="1"/>
    <col min="4385" max="4385" width="39.5703125" bestFit="1" customWidth="1"/>
    <col min="4386" max="4386" width="39.140625" bestFit="1" customWidth="1"/>
    <col min="4387" max="4387" width="39.7109375" bestFit="1" customWidth="1"/>
    <col min="4388" max="4389" width="39.85546875" bestFit="1" customWidth="1"/>
    <col min="4390" max="4390" width="39.7109375" bestFit="1" customWidth="1"/>
    <col min="4391" max="4391" width="39.85546875" bestFit="1" customWidth="1"/>
    <col min="4392" max="4392" width="39.7109375" bestFit="1" customWidth="1"/>
    <col min="4393" max="4393" width="40.140625" bestFit="1" customWidth="1"/>
    <col min="4394" max="4394" width="39.28515625" bestFit="1" customWidth="1"/>
    <col min="4395" max="4395" width="39.85546875" bestFit="1" customWidth="1"/>
    <col min="4396" max="4397" width="39.28515625" bestFit="1" customWidth="1"/>
    <col min="4398" max="4399" width="39.42578125" bestFit="1" customWidth="1"/>
    <col min="4400" max="4400" width="39.85546875" bestFit="1" customWidth="1"/>
    <col min="4401" max="4401" width="39.140625" bestFit="1" customWidth="1"/>
    <col min="4402" max="4402" width="39.42578125" bestFit="1" customWidth="1"/>
    <col min="4403" max="4403" width="39.7109375" bestFit="1" customWidth="1"/>
    <col min="4404" max="4404" width="39.5703125" bestFit="1" customWidth="1"/>
    <col min="4405" max="4405" width="39" bestFit="1" customWidth="1"/>
    <col min="4406" max="4407" width="39.85546875" bestFit="1" customWidth="1"/>
    <col min="4408" max="4408" width="39.5703125" bestFit="1" customWidth="1"/>
    <col min="4409" max="4409" width="39.28515625" bestFit="1" customWidth="1"/>
    <col min="4410" max="4410" width="39.85546875" bestFit="1" customWidth="1"/>
    <col min="4411" max="4411" width="40" bestFit="1" customWidth="1"/>
    <col min="4412" max="4412" width="39.7109375" bestFit="1" customWidth="1"/>
    <col min="4413" max="4413" width="39.42578125" bestFit="1" customWidth="1"/>
    <col min="4414" max="4415" width="39.5703125" bestFit="1" customWidth="1"/>
    <col min="4416" max="4416" width="39.7109375" bestFit="1" customWidth="1"/>
    <col min="4417" max="4420" width="39.42578125" bestFit="1" customWidth="1"/>
    <col min="4421" max="4422" width="39.5703125" bestFit="1" customWidth="1"/>
    <col min="4423" max="4423" width="39" bestFit="1" customWidth="1"/>
    <col min="4424" max="4424" width="39.28515625" bestFit="1" customWidth="1"/>
    <col min="4425" max="4425" width="39.5703125" bestFit="1" customWidth="1"/>
    <col min="4426" max="4426" width="39.85546875" bestFit="1" customWidth="1"/>
    <col min="4427" max="4427" width="39.42578125" bestFit="1" customWidth="1"/>
    <col min="4428" max="4428" width="39.7109375" bestFit="1" customWidth="1"/>
    <col min="4429" max="4429" width="39.28515625" bestFit="1" customWidth="1"/>
    <col min="4430" max="4430" width="40.42578125" bestFit="1" customWidth="1"/>
    <col min="4431" max="4432" width="39.5703125" bestFit="1" customWidth="1"/>
    <col min="4433" max="4433" width="40" bestFit="1" customWidth="1"/>
    <col min="4434" max="4434" width="39.42578125" bestFit="1" customWidth="1"/>
    <col min="4435" max="4436" width="40.140625" bestFit="1" customWidth="1"/>
    <col min="4437" max="4437" width="39.85546875" bestFit="1" customWidth="1"/>
    <col min="4438" max="4438" width="40" bestFit="1" customWidth="1"/>
    <col min="4439" max="4439" width="39.42578125" bestFit="1" customWidth="1"/>
    <col min="4440" max="4440" width="40" bestFit="1" customWidth="1"/>
    <col min="4441" max="4441" width="39.140625" bestFit="1" customWidth="1"/>
    <col min="4442" max="4442" width="39.7109375" bestFit="1" customWidth="1"/>
    <col min="4443" max="4443" width="39.5703125" bestFit="1" customWidth="1"/>
    <col min="4444" max="4444" width="39.7109375" bestFit="1" customWidth="1"/>
    <col min="4445" max="4445" width="39.42578125" bestFit="1" customWidth="1"/>
    <col min="4446" max="4446" width="40.85546875" bestFit="1" customWidth="1"/>
    <col min="4447" max="4447" width="40" bestFit="1" customWidth="1"/>
    <col min="4448" max="4448" width="40.140625" bestFit="1" customWidth="1"/>
    <col min="4449" max="4449" width="40.42578125" bestFit="1" customWidth="1"/>
    <col min="4450" max="4451" width="39.5703125" bestFit="1" customWidth="1"/>
    <col min="4452" max="4452" width="39.42578125" bestFit="1" customWidth="1"/>
    <col min="4453" max="4453" width="39.85546875" bestFit="1" customWidth="1"/>
    <col min="4454" max="4454" width="39.42578125" bestFit="1" customWidth="1"/>
    <col min="4455" max="4455" width="40" bestFit="1" customWidth="1"/>
    <col min="4456" max="4456" width="39.42578125" bestFit="1" customWidth="1"/>
    <col min="4457" max="4457" width="39.28515625" bestFit="1" customWidth="1"/>
    <col min="4458" max="4458" width="39.85546875" bestFit="1" customWidth="1"/>
    <col min="4459" max="4462" width="39.5703125" bestFit="1" customWidth="1"/>
    <col min="4463" max="4463" width="39.28515625" bestFit="1" customWidth="1"/>
    <col min="4464" max="4464" width="39.85546875" bestFit="1" customWidth="1"/>
    <col min="4465" max="4465" width="39.140625" bestFit="1" customWidth="1"/>
    <col min="4466" max="4466" width="38.5703125" bestFit="1" customWidth="1"/>
    <col min="4467" max="4467" width="38.7109375" bestFit="1" customWidth="1"/>
    <col min="4468" max="4468" width="39.5703125" bestFit="1" customWidth="1"/>
    <col min="4469" max="4469" width="39.140625" bestFit="1" customWidth="1"/>
    <col min="4470" max="4470" width="39.5703125" bestFit="1" customWidth="1"/>
    <col min="4471" max="4471" width="39.140625" bestFit="1" customWidth="1"/>
    <col min="4472" max="4472" width="39.5703125" bestFit="1" customWidth="1"/>
    <col min="4473" max="4473" width="39.28515625" bestFit="1" customWidth="1"/>
    <col min="4474" max="4474" width="39.140625" bestFit="1" customWidth="1"/>
    <col min="4475" max="4475" width="39" bestFit="1" customWidth="1"/>
    <col min="4476" max="4476" width="39.140625" bestFit="1" customWidth="1"/>
    <col min="4477" max="4477" width="40" bestFit="1" customWidth="1"/>
    <col min="4478" max="4478" width="39.5703125" bestFit="1" customWidth="1"/>
    <col min="4479" max="4479" width="39" bestFit="1" customWidth="1"/>
    <col min="4480" max="4480" width="39.28515625" bestFit="1" customWidth="1"/>
    <col min="4481" max="4481" width="39.85546875" bestFit="1" customWidth="1"/>
    <col min="4482" max="4482" width="40" bestFit="1" customWidth="1"/>
    <col min="4483" max="4483" width="39.140625" bestFit="1" customWidth="1"/>
    <col min="4484" max="4485" width="39.5703125" bestFit="1" customWidth="1"/>
    <col min="4486" max="4486" width="39.140625" bestFit="1" customWidth="1"/>
    <col min="4487" max="4487" width="39" bestFit="1" customWidth="1"/>
    <col min="4488" max="4488" width="39.42578125" bestFit="1" customWidth="1"/>
    <col min="4489" max="4489" width="39.7109375" bestFit="1" customWidth="1"/>
    <col min="4490" max="4490" width="39.140625" bestFit="1" customWidth="1"/>
    <col min="4491" max="4491" width="39.7109375" bestFit="1" customWidth="1"/>
    <col min="4492" max="4492" width="38.85546875" bestFit="1" customWidth="1"/>
    <col min="4493" max="4493" width="39.28515625" bestFit="1" customWidth="1"/>
    <col min="4494" max="4494" width="39.7109375" bestFit="1" customWidth="1"/>
    <col min="4495" max="4495" width="40" bestFit="1" customWidth="1"/>
    <col min="4496" max="4496" width="39.85546875" bestFit="1" customWidth="1"/>
    <col min="4497" max="4498" width="39.7109375" bestFit="1" customWidth="1"/>
    <col min="4499" max="4499" width="39" bestFit="1" customWidth="1"/>
    <col min="4500" max="4500" width="39.42578125" bestFit="1" customWidth="1"/>
    <col min="4501" max="4501" width="39.5703125" bestFit="1" customWidth="1"/>
    <col min="4502" max="4502" width="39.85546875" bestFit="1" customWidth="1"/>
    <col min="4503" max="4503" width="39.5703125" bestFit="1" customWidth="1"/>
    <col min="4504" max="4504" width="39.140625" bestFit="1" customWidth="1"/>
    <col min="4505" max="4505" width="39.7109375" bestFit="1" customWidth="1"/>
    <col min="4506" max="4506" width="39.140625" bestFit="1" customWidth="1"/>
    <col min="4507" max="4507" width="39.42578125" bestFit="1" customWidth="1"/>
    <col min="4508" max="4508" width="39.140625" bestFit="1" customWidth="1"/>
    <col min="4509" max="4509" width="39.7109375" bestFit="1" customWidth="1"/>
    <col min="4510" max="4510" width="40.140625" bestFit="1" customWidth="1"/>
    <col min="4511" max="4511" width="39.5703125" bestFit="1" customWidth="1"/>
    <col min="4512" max="4512" width="38.85546875" bestFit="1" customWidth="1"/>
    <col min="4513" max="4513" width="39.42578125" bestFit="1" customWidth="1"/>
    <col min="4514" max="4514" width="39.7109375" bestFit="1" customWidth="1"/>
    <col min="4515" max="4515" width="39.28515625" bestFit="1" customWidth="1"/>
    <col min="4516" max="4516" width="39.7109375" bestFit="1" customWidth="1"/>
    <col min="4517" max="4517" width="39.85546875" bestFit="1" customWidth="1"/>
    <col min="4518" max="4518" width="39.140625" bestFit="1" customWidth="1"/>
    <col min="4519" max="4519" width="39.28515625" bestFit="1" customWidth="1"/>
    <col min="4520" max="4521" width="39.42578125" bestFit="1" customWidth="1"/>
    <col min="4522" max="4522" width="39" bestFit="1" customWidth="1"/>
    <col min="4523" max="4523" width="38.85546875" bestFit="1" customWidth="1"/>
    <col min="4524" max="4524" width="40" bestFit="1" customWidth="1"/>
    <col min="4525" max="4526" width="39.140625" bestFit="1" customWidth="1"/>
    <col min="4527" max="4527" width="40.28515625" bestFit="1" customWidth="1"/>
    <col min="4528" max="4528" width="40.140625" bestFit="1" customWidth="1"/>
    <col min="4529" max="4529" width="39.140625" bestFit="1" customWidth="1"/>
    <col min="4530" max="4530" width="39.42578125" bestFit="1" customWidth="1"/>
    <col min="4531" max="4531" width="39.28515625" bestFit="1" customWidth="1"/>
    <col min="4532" max="4533" width="38.85546875" bestFit="1" customWidth="1"/>
    <col min="4534" max="4534" width="38.5703125" bestFit="1" customWidth="1"/>
    <col min="4535" max="4535" width="39" bestFit="1" customWidth="1"/>
    <col min="4536" max="4537" width="39.42578125" bestFit="1" customWidth="1"/>
    <col min="4538" max="4538" width="38.85546875" bestFit="1" customWidth="1"/>
    <col min="4539" max="4539" width="39.140625" bestFit="1" customWidth="1"/>
    <col min="4540" max="4540" width="39.7109375" bestFit="1" customWidth="1"/>
    <col min="4541" max="4541" width="39" bestFit="1" customWidth="1"/>
    <col min="4542" max="4543" width="39.42578125" bestFit="1" customWidth="1"/>
    <col min="4544" max="4544" width="39.28515625" bestFit="1" customWidth="1"/>
    <col min="4545" max="4545" width="39.42578125" bestFit="1" customWidth="1"/>
    <col min="4546" max="4547" width="39.140625" bestFit="1" customWidth="1"/>
    <col min="4548" max="4548" width="39.42578125" bestFit="1" customWidth="1"/>
    <col min="4549" max="4549" width="39.28515625" bestFit="1" customWidth="1"/>
    <col min="4550" max="4550" width="38.85546875" bestFit="1" customWidth="1"/>
    <col min="4551" max="4552" width="39.85546875" bestFit="1" customWidth="1"/>
    <col min="4553" max="4553" width="39.7109375" bestFit="1" customWidth="1"/>
    <col min="4554" max="4554" width="39.42578125" bestFit="1" customWidth="1"/>
    <col min="4555" max="4555" width="40" bestFit="1" customWidth="1"/>
    <col min="4556" max="4556" width="39.28515625" bestFit="1" customWidth="1"/>
    <col min="4557" max="4557" width="38.7109375" bestFit="1" customWidth="1"/>
    <col min="4558" max="4558" width="39.5703125" bestFit="1" customWidth="1"/>
    <col min="4559" max="4559" width="39.42578125" bestFit="1" customWidth="1"/>
    <col min="4560" max="4561" width="39.140625" bestFit="1" customWidth="1"/>
    <col min="4562" max="4562" width="39.5703125" bestFit="1" customWidth="1"/>
    <col min="4563" max="4563" width="39.85546875" bestFit="1" customWidth="1"/>
    <col min="4564" max="4564" width="39.7109375" bestFit="1" customWidth="1"/>
    <col min="4565" max="4565" width="40" bestFit="1" customWidth="1"/>
    <col min="4566" max="4566" width="40.140625" bestFit="1" customWidth="1"/>
    <col min="4567" max="4567" width="40.42578125" bestFit="1" customWidth="1"/>
    <col min="4568" max="4568" width="39.7109375" bestFit="1" customWidth="1"/>
    <col min="4569" max="4570" width="39.5703125" bestFit="1" customWidth="1"/>
    <col min="4571" max="4571" width="40" bestFit="1" customWidth="1"/>
    <col min="4572" max="4572" width="39.5703125" bestFit="1" customWidth="1"/>
    <col min="4573" max="4573" width="39.42578125" bestFit="1" customWidth="1"/>
    <col min="4574" max="4577" width="40" bestFit="1" customWidth="1"/>
    <col min="4578" max="4578" width="39.7109375" bestFit="1" customWidth="1"/>
    <col min="4579" max="4579" width="39.5703125" bestFit="1" customWidth="1"/>
    <col min="4580" max="4582" width="39.85546875" bestFit="1" customWidth="1"/>
    <col min="4583" max="4583" width="39.5703125" bestFit="1" customWidth="1"/>
    <col min="4584" max="4584" width="39.7109375" bestFit="1" customWidth="1"/>
    <col min="4585" max="4585" width="40" bestFit="1" customWidth="1"/>
    <col min="4586" max="4586" width="40.28515625" bestFit="1" customWidth="1"/>
    <col min="4587" max="4587" width="39.85546875" bestFit="1" customWidth="1"/>
    <col min="4588" max="4588" width="40.140625" bestFit="1" customWidth="1"/>
    <col min="4589" max="4589" width="40.28515625" bestFit="1" customWidth="1"/>
    <col min="4590" max="4590" width="39.85546875" bestFit="1" customWidth="1"/>
    <col min="4591" max="4591" width="39.42578125" bestFit="1" customWidth="1"/>
    <col min="4592" max="4592" width="39.140625" bestFit="1" customWidth="1"/>
    <col min="4593" max="4593" width="39.5703125" bestFit="1" customWidth="1"/>
    <col min="4594" max="4594" width="40.28515625" bestFit="1" customWidth="1"/>
    <col min="4595" max="4595" width="39.42578125" bestFit="1" customWidth="1"/>
    <col min="4596" max="4596" width="39.140625" bestFit="1" customWidth="1"/>
    <col min="4597" max="4597" width="39.42578125" bestFit="1" customWidth="1"/>
    <col min="4598" max="4598" width="39.7109375" bestFit="1" customWidth="1"/>
    <col min="4599" max="4599" width="39.5703125" bestFit="1" customWidth="1"/>
    <col min="4600" max="4600" width="39.85546875" bestFit="1" customWidth="1"/>
    <col min="4601" max="4602" width="39.7109375" bestFit="1" customWidth="1"/>
    <col min="4603" max="4603" width="39.42578125" bestFit="1" customWidth="1"/>
    <col min="4604" max="4605" width="40" bestFit="1" customWidth="1"/>
    <col min="4606" max="4607" width="39.5703125" bestFit="1" customWidth="1"/>
    <col min="4608" max="4608" width="39.85546875" bestFit="1" customWidth="1"/>
    <col min="4609" max="4609" width="39.5703125" bestFit="1" customWidth="1"/>
    <col min="4610" max="4610" width="39.42578125" bestFit="1" customWidth="1"/>
    <col min="4611" max="4612" width="40" bestFit="1" customWidth="1"/>
    <col min="4613" max="4613" width="40.28515625" bestFit="1" customWidth="1"/>
    <col min="4614" max="4614" width="40" bestFit="1" customWidth="1"/>
    <col min="4615" max="4615" width="39.7109375" bestFit="1" customWidth="1"/>
    <col min="4616" max="4616" width="40.28515625" bestFit="1" customWidth="1"/>
    <col min="4617" max="4617" width="39.5703125" bestFit="1" customWidth="1"/>
    <col min="4618" max="4618" width="39.7109375" bestFit="1" customWidth="1"/>
    <col min="4619" max="4619" width="39.42578125" bestFit="1" customWidth="1"/>
    <col min="4620" max="4620" width="39.85546875" bestFit="1" customWidth="1"/>
    <col min="4621" max="4621" width="39.140625" bestFit="1" customWidth="1"/>
    <col min="4622" max="4622" width="39" bestFit="1" customWidth="1"/>
    <col min="4623" max="4623" width="39.7109375" bestFit="1" customWidth="1"/>
    <col min="4624" max="4625" width="40.42578125" bestFit="1" customWidth="1"/>
    <col min="4626" max="4626" width="39.28515625" bestFit="1" customWidth="1"/>
    <col min="4627" max="4627" width="39.7109375" bestFit="1" customWidth="1"/>
    <col min="4628" max="4630" width="39.28515625" bestFit="1" customWidth="1"/>
    <col min="4631" max="4631" width="39.85546875" bestFit="1" customWidth="1"/>
    <col min="4632" max="4632" width="39" bestFit="1" customWidth="1"/>
    <col min="4633" max="4633" width="39.42578125" bestFit="1" customWidth="1"/>
    <col min="4634" max="4634" width="40.140625" bestFit="1" customWidth="1"/>
    <col min="4635" max="4635" width="39.5703125" bestFit="1" customWidth="1"/>
    <col min="4636" max="4636" width="40.28515625" bestFit="1" customWidth="1"/>
    <col min="4637" max="4637" width="38.85546875" bestFit="1" customWidth="1"/>
    <col min="4638" max="4638" width="39" bestFit="1" customWidth="1"/>
    <col min="4639" max="4639" width="40" bestFit="1" customWidth="1"/>
    <col min="4640" max="4640" width="39.140625" bestFit="1" customWidth="1"/>
    <col min="4641" max="4641" width="39.42578125" bestFit="1" customWidth="1"/>
    <col min="4642" max="4642" width="40" bestFit="1" customWidth="1"/>
    <col min="4643" max="4643" width="39.7109375" bestFit="1" customWidth="1"/>
    <col min="4644" max="4644" width="39.42578125" bestFit="1" customWidth="1"/>
    <col min="4645" max="4645" width="39.28515625" bestFit="1" customWidth="1"/>
    <col min="4646" max="4646" width="39.85546875" bestFit="1" customWidth="1"/>
    <col min="4647" max="4647" width="39.42578125" bestFit="1" customWidth="1"/>
    <col min="4648" max="4649" width="39.28515625" bestFit="1" customWidth="1"/>
    <col min="4650" max="4650" width="39.140625" bestFit="1" customWidth="1"/>
    <col min="4651" max="4651" width="39.5703125" bestFit="1" customWidth="1"/>
    <col min="4652" max="4652" width="39.28515625" bestFit="1" customWidth="1"/>
    <col min="4653" max="4654" width="40.140625" bestFit="1" customWidth="1"/>
    <col min="4655" max="4655" width="39.5703125" bestFit="1" customWidth="1"/>
    <col min="4656" max="4656" width="39.85546875" bestFit="1" customWidth="1"/>
    <col min="4657" max="4657" width="39.7109375" bestFit="1" customWidth="1"/>
    <col min="4658" max="4658" width="39.85546875" bestFit="1" customWidth="1"/>
    <col min="4659" max="4661" width="39.7109375" bestFit="1" customWidth="1"/>
    <col min="4662" max="4662" width="40.140625" bestFit="1" customWidth="1"/>
    <col min="4663" max="4663" width="39.5703125" bestFit="1" customWidth="1"/>
    <col min="4664" max="4664" width="39.28515625" bestFit="1" customWidth="1"/>
    <col min="4665" max="4666" width="39.7109375" bestFit="1" customWidth="1"/>
    <col min="4667" max="4667" width="39.85546875" bestFit="1" customWidth="1"/>
    <col min="4668" max="4668" width="39.7109375" bestFit="1" customWidth="1"/>
    <col min="4669" max="4669" width="39.140625" bestFit="1" customWidth="1"/>
    <col min="4670" max="4670" width="39" bestFit="1" customWidth="1"/>
    <col min="4671" max="4671" width="39.28515625" bestFit="1" customWidth="1"/>
    <col min="4672" max="4673" width="39.5703125" bestFit="1" customWidth="1"/>
    <col min="4674" max="4674" width="40.140625" bestFit="1" customWidth="1"/>
    <col min="4675" max="4675" width="39.42578125" bestFit="1" customWidth="1"/>
    <col min="4676" max="4676" width="38.85546875" bestFit="1" customWidth="1"/>
    <col min="4677" max="4677" width="39.85546875" bestFit="1" customWidth="1"/>
    <col min="4678" max="4679" width="39" bestFit="1" customWidth="1"/>
    <col min="4680" max="4680" width="39.28515625" bestFit="1" customWidth="1"/>
    <col min="4681" max="4682" width="40" bestFit="1" customWidth="1"/>
    <col min="4683" max="4684" width="39.7109375" bestFit="1" customWidth="1"/>
    <col min="4685" max="4685" width="39.85546875" bestFit="1" customWidth="1"/>
    <col min="4686" max="4686" width="40.7109375" bestFit="1" customWidth="1"/>
    <col min="4687" max="4687" width="39.28515625" bestFit="1" customWidth="1"/>
    <col min="4688" max="4688" width="39.140625" bestFit="1" customWidth="1"/>
    <col min="4689" max="4689" width="39.42578125" bestFit="1" customWidth="1"/>
    <col min="4690" max="4690" width="39.28515625" bestFit="1" customWidth="1"/>
    <col min="4691" max="4691" width="40.42578125" bestFit="1" customWidth="1"/>
    <col min="4692" max="4692" width="39.28515625" bestFit="1" customWidth="1"/>
    <col min="4693" max="4693" width="39.7109375" bestFit="1" customWidth="1"/>
    <col min="4694" max="4694" width="39.42578125" bestFit="1" customWidth="1"/>
    <col min="4695" max="4695" width="39" bestFit="1" customWidth="1"/>
    <col min="4696" max="4697" width="39.140625" bestFit="1" customWidth="1"/>
    <col min="4698" max="4698" width="39.85546875" bestFit="1" customWidth="1"/>
    <col min="4699" max="4699" width="39.28515625" bestFit="1" customWidth="1"/>
    <col min="4700" max="4701" width="39.42578125" bestFit="1" customWidth="1"/>
    <col min="4702" max="4702" width="39.140625" bestFit="1" customWidth="1"/>
    <col min="4703" max="4703" width="39.85546875" bestFit="1" customWidth="1"/>
    <col min="4704" max="4704" width="39.5703125" bestFit="1" customWidth="1"/>
    <col min="4705" max="4705" width="39.28515625" bestFit="1" customWidth="1"/>
    <col min="4706" max="4706" width="39.7109375" bestFit="1" customWidth="1"/>
    <col min="4707" max="4707" width="39.42578125" bestFit="1" customWidth="1"/>
    <col min="4708" max="4708" width="39.7109375" bestFit="1" customWidth="1"/>
    <col min="4709" max="4709" width="40.42578125" bestFit="1" customWidth="1"/>
    <col min="4710" max="4710" width="40.28515625" bestFit="1" customWidth="1"/>
    <col min="4711" max="4711" width="39.42578125" bestFit="1" customWidth="1"/>
    <col min="4712" max="4712" width="39.140625" bestFit="1" customWidth="1"/>
    <col min="4713" max="4713" width="39.7109375" bestFit="1" customWidth="1"/>
    <col min="4714" max="4714" width="39.42578125" bestFit="1" customWidth="1"/>
    <col min="4715" max="4716" width="39.85546875" bestFit="1" customWidth="1"/>
    <col min="4717" max="4717" width="40.5703125" bestFit="1" customWidth="1"/>
    <col min="4718" max="4718" width="39.28515625" bestFit="1" customWidth="1"/>
    <col min="4719" max="4719" width="39.5703125" bestFit="1" customWidth="1"/>
    <col min="4720" max="4720" width="40.140625" bestFit="1" customWidth="1"/>
    <col min="4721" max="4721" width="39.5703125" bestFit="1" customWidth="1"/>
    <col min="4722" max="4722" width="40" bestFit="1" customWidth="1"/>
    <col min="4723" max="4725" width="40.140625" bestFit="1" customWidth="1"/>
    <col min="4726" max="4726" width="40.42578125" bestFit="1" customWidth="1"/>
    <col min="4727" max="4727" width="40" bestFit="1" customWidth="1"/>
    <col min="4728" max="4728" width="39.28515625" bestFit="1" customWidth="1"/>
    <col min="4729" max="4730" width="39.42578125" bestFit="1" customWidth="1"/>
    <col min="4731" max="4731" width="39.85546875" bestFit="1" customWidth="1"/>
    <col min="4732" max="4732" width="39.5703125" bestFit="1" customWidth="1"/>
    <col min="4733" max="4733" width="39.42578125" bestFit="1" customWidth="1"/>
    <col min="4734" max="4734" width="39.5703125" bestFit="1" customWidth="1"/>
    <col min="4735" max="4735" width="39.85546875" bestFit="1" customWidth="1"/>
    <col min="4736" max="4736" width="38.85546875" bestFit="1" customWidth="1"/>
    <col min="4737" max="4737" width="39" bestFit="1" customWidth="1"/>
    <col min="4738" max="4738" width="39.28515625" bestFit="1" customWidth="1"/>
    <col min="4739" max="4739" width="39" bestFit="1" customWidth="1"/>
    <col min="4740" max="4740" width="40" bestFit="1" customWidth="1"/>
    <col min="4741" max="4741" width="39.42578125" bestFit="1" customWidth="1"/>
    <col min="4742" max="4742" width="39.28515625" bestFit="1" customWidth="1"/>
    <col min="4743" max="4743" width="39.5703125" bestFit="1" customWidth="1"/>
    <col min="4744" max="4744" width="39.42578125" bestFit="1" customWidth="1"/>
    <col min="4745" max="4745" width="39.7109375" bestFit="1" customWidth="1"/>
    <col min="4746" max="4746" width="39.85546875" bestFit="1" customWidth="1"/>
    <col min="4747" max="4747" width="39.140625" bestFit="1" customWidth="1"/>
    <col min="4748" max="4749" width="40" bestFit="1" customWidth="1"/>
    <col min="4750" max="4750" width="40.140625" bestFit="1" customWidth="1"/>
    <col min="4751" max="4751" width="39.7109375" bestFit="1" customWidth="1"/>
    <col min="4752" max="4752" width="39.5703125" bestFit="1" customWidth="1"/>
    <col min="4753" max="4754" width="40" bestFit="1" customWidth="1"/>
    <col min="4755" max="4755" width="40.42578125" bestFit="1" customWidth="1"/>
    <col min="4756" max="4756" width="39.7109375" bestFit="1" customWidth="1"/>
    <col min="4757" max="4757" width="40" bestFit="1" customWidth="1"/>
    <col min="4758" max="4758" width="40.28515625" bestFit="1" customWidth="1"/>
    <col min="4759" max="4759" width="39.7109375" bestFit="1" customWidth="1"/>
    <col min="4760" max="4760" width="40" bestFit="1" customWidth="1"/>
    <col min="4761" max="4761" width="39.7109375" bestFit="1" customWidth="1"/>
    <col min="4762" max="4762" width="39" bestFit="1" customWidth="1"/>
    <col min="4763" max="4763" width="39.42578125" bestFit="1" customWidth="1"/>
    <col min="4764" max="4764" width="39.5703125" bestFit="1" customWidth="1"/>
    <col min="4765" max="4765" width="39.28515625" bestFit="1" customWidth="1"/>
    <col min="4766" max="4766" width="40.28515625" bestFit="1" customWidth="1"/>
    <col min="4767" max="4767" width="39.140625" bestFit="1" customWidth="1"/>
    <col min="4768" max="4769" width="39.5703125" bestFit="1" customWidth="1"/>
    <col min="4770" max="4770" width="39.28515625" bestFit="1" customWidth="1"/>
    <col min="4771" max="4771" width="39.7109375" bestFit="1" customWidth="1"/>
    <col min="4772" max="4772" width="39" bestFit="1" customWidth="1"/>
    <col min="4773" max="4773" width="39.7109375" bestFit="1" customWidth="1"/>
    <col min="4774" max="4774" width="38.85546875" bestFit="1" customWidth="1"/>
    <col min="4775" max="4776" width="38.7109375" bestFit="1" customWidth="1"/>
    <col min="4777" max="4777" width="39" bestFit="1" customWidth="1"/>
    <col min="4778" max="4778" width="39.7109375" bestFit="1" customWidth="1"/>
    <col min="4779" max="4779" width="39.140625" bestFit="1" customWidth="1"/>
    <col min="4780" max="4781" width="39.28515625" bestFit="1" customWidth="1"/>
    <col min="4782" max="4782" width="39.5703125" bestFit="1" customWidth="1"/>
    <col min="4783" max="4783" width="39.7109375" bestFit="1" customWidth="1"/>
    <col min="4784" max="4784" width="38.7109375" bestFit="1" customWidth="1"/>
    <col min="4785" max="4785" width="38.85546875" bestFit="1" customWidth="1"/>
    <col min="4786" max="4786" width="39.42578125" bestFit="1" customWidth="1"/>
    <col min="4787" max="4787" width="39.5703125" bestFit="1" customWidth="1"/>
    <col min="4788" max="4789" width="39.7109375" bestFit="1" customWidth="1"/>
    <col min="4790" max="4790" width="39.42578125" bestFit="1" customWidth="1"/>
    <col min="4791" max="4791" width="39.28515625" bestFit="1" customWidth="1"/>
    <col min="4792" max="4792" width="39.140625" bestFit="1" customWidth="1"/>
    <col min="4793" max="4793" width="39" bestFit="1" customWidth="1"/>
    <col min="4794" max="4794" width="39.28515625" bestFit="1" customWidth="1"/>
    <col min="4795" max="4795" width="38.85546875" bestFit="1" customWidth="1"/>
    <col min="4796" max="4797" width="39.140625" bestFit="1" customWidth="1"/>
    <col min="4798" max="4798" width="39.5703125" bestFit="1" customWidth="1"/>
    <col min="4799" max="4801" width="39.42578125" bestFit="1" customWidth="1"/>
    <col min="4802" max="4802" width="39.28515625" bestFit="1" customWidth="1"/>
    <col min="4803" max="4803" width="39.140625" bestFit="1" customWidth="1"/>
    <col min="4804" max="4804" width="39.5703125" bestFit="1" customWidth="1"/>
    <col min="4805" max="4805" width="39" bestFit="1" customWidth="1"/>
    <col min="4806" max="4807" width="39.42578125" bestFit="1" customWidth="1"/>
    <col min="4808" max="4808" width="39" bestFit="1" customWidth="1"/>
    <col min="4809" max="4809" width="39.140625" bestFit="1" customWidth="1"/>
    <col min="4810" max="4810" width="39.42578125" bestFit="1" customWidth="1"/>
    <col min="4811" max="4811" width="39.140625" bestFit="1" customWidth="1"/>
    <col min="4812" max="4812" width="38.85546875" bestFit="1" customWidth="1"/>
    <col min="4813" max="4813" width="39.5703125" bestFit="1" customWidth="1"/>
    <col min="4814" max="4814" width="39.28515625" bestFit="1" customWidth="1"/>
    <col min="4815" max="4815" width="39.140625" bestFit="1" customWidth="1"/>
    <col min="4816" max="4816" width="39.7109375" bestFit="1" customWidth="1"/>
    <col min="4817" max="4817" width="39.5703125" bestFit="1" customWidth="1"/>
    <col min="4818" max="4819" width="39.140625" bestFit="1" customWidth="1"/>
    <col min="4820" max="4820" width="40" bestFit="1" customWidth="1"/>
    <col min="4821" max="4822" width="39.5703125" bestFit="1" customWidth="1"/>
    <col min="4823" max="4823" width="39.140625" bestFit="1" customWidth="1"/>
    <col min="4824" max="4824" width="39.5703125" bestFit="1" customWidth="1"/>
    <col min="4825" max="4825" width="40" bestFit="1" customWidth="1"/>
    <col min="4826" max="4826" width="39.85546875" bestFit="1" customWidth="1"/>
    <col min="4827" max="4827" width="39.28515625" bestFit="1" customWidth="1"/>
    <col min="4828" max="4828" width="39.7109375" bestFit="1" customWidth="1"/>
    <col min="4829" max="4829" width="39.5703125" bestFit="1" customWidth="1"/>
    <col min="4830" max="4830" width="39.85546875" bestFit="1" customWidth="1"/>
    <col min="4831" max="4831" width="40" bestFit="1" customWidth="1"/>
    <col min="4832" max="4832" width="39.5703125" bestFit="1" customWidth="1"/>
    <col min="4833" max="4833" width="39.28515625" bestFit="1" customWidth="1"/>
    <col min="4834" max="4834" width="39.42578125" bestFit="1" customWidth="1"/>
    <col min="4835" max="4835" width="39.140625" bestFit="1" customWidth="1"/>
    <col min="4836" max="4836" width="39.42578125" bestFit="1" customWidth="1"/>
    <col min="4837" max="4837" width="40.5703125" bestFit="1" customWidth="1"/>
    <col min="4838" max="4838" width="40" bestFit="1" customWidth="1"/>
    <col min="4839" max="4840" width="39.85546875" bestFit="1" customWidth="1"/>
    <col min="4841" max="4842" width="39.5703125" bestFit="1" customWidth="1"/>
    <col min="4843" max="4843" width="40.5703125" bestFit="1" customWidth="1"/>
    <col min="4844" max="4844" width="39.28515625" bestFit="1" customWidth="1"/>
    <col min="4845" max="4845" width="39.42578125" bestFit="1" customWidth="1"/>
    <col min="4846" max="4846" width="39.85546875" bestFit="1" customWidth="1"/>
    <col min="4847" max="4848" width="39.7109375" bestFit="1" customWidth="1"/>
    <col min="4849" max="4849" width="39.140625" bestFit="1" customWidth="1"/>
    <col min="4850" max="4850" width="39.5703125" bestFit="1" customWidth="1"/>
    <col min="4851" max="4851" width="39.7109375" bestFit="1" customWidth="1"/>
    <col min="4852" max="4852" width="39.28515625" bestFit="1" customWidth="1"/>
    <col min="4853" max="4853" width="40.140625" bestFit="1" customWidth="1"/>
    <col min="4854" max="4854" width="39.42578125" bestFit="1" customWidth="1"/>
    <col min="4855" max="4855" width="39.140625" bestFit="1" customWidth="1"/>
    <col min="4856" max="4856" width="39.5703125" bestFit="1" customWidth="1"/>
    <col min="4857" max="4857" width="39.42578125" bestFit="1" customWidth="1"/>
    <col min="4858" max="4858" width="39.85546875" bestFit="1" customWidth="1"/>
    <col min="4859" max="4859" width="39.7109375" bestFit="1" customWidth="1"/>
    <col min="4860" max="4860" width="40.42578125" bestFit="1" customWidth="1"/>
    <col min="4861" max="4861" width="39.85546875" bestFit="1" customWidth="1"/>
    <col min="4862" max="4862" width="39.28515625" bestFit="1" customWidth="1"/>
    <col min="4863" max="4863" width="40" bestFit="1" customWidth="1"/>
    <col min="4864" max="4864" width="40.140625" bestFit="1" customWidth="1"/>
    <col min="4865" max="4865" width="39.28515625" bestFit="1" customWidth="1"/>
    <col min="4866" max="4866" width="40.5703125" bestFit="1" customWidth="1"/>
    <col min="4867" max="4867" width="40" bestFit="1" customWidth="1"/>
    <col min="4868" max="4868" width="39.28515625" bestFit="1" customWidth="1"/>
    <col min="4869" max="4869" width="39.5703125" bestFit="1" customWidth="1"/>
    <col min="4870" max="4870" width="38.7109375" bestFit="1" customWidth="1"/>
    <col min="4871" max="4871" width="39.140625" bestFit="1" customWidth="1"/>
    <col min="4872" max="4872" width="39.42578125" bestFit="1" customWidth="1"/>
    <col min="4873" max="4874" width="39.28515625" bestFit="1" customWidth="1"/>
    <col min="4875" max="4875" width="39.140625" bestFit="1" customWidth="1"/>
    <col min="4876" max="4876" width="39.7109375" bestFit="1" customWidth="1"/>
    <col min="4877" max="4877" width="39.85546875" bestFit="1" customWidth="1"/>
    <col min="4878" max="4879" width="39.7109375" bestFit="1" customWidth="1"/>
    <col min="4880" max="4880" width="39" bestFit="1" customWidth="1"/>
    <col min="4881" max="4881" width="40.140625" bestFit="1" customWidth="1"/>
    <col min="4882" max="4882" width="39.28515625" bestFit="1" customWidth="1"/>
    <col min="4883" max="4884" width="39.140625" bestFit="1" customWidth="1"/>
    <col min="4885" max="4885" width="38.85546875" bestFit="1" customWidth="1"/>
    <col min="4886" max="4886" width="39" bestFit="1" customWidth="1"/>
    <col min="4887" max="4887" width="39.28515625" bestFit="1" customWidth="1"/>
    <col min="4888" max="4889" width="39.42578125" bestFit="1" customWidth="1"/>
    <col min="4890" max="4890" width="39" bestFit="1" customWidth="1"/>
    <col min="4891" max="4892" width="39.28515625" bestFit="1" customWidth="1"/>
    <col min="4893" max="4893" width="39.5703125" bestFit="1" customWidth="1"/>
    <col min="4894" max="4895" width="39" bestFit="1" customWidth="1"/>
    <col min="4896" max="4896" width="39.85546875" bestFit="1" customWidth="1"/>
    <col min="4897" max="4897" width="40.28515625" bestFit="1" customWidth="1"/>
    <col min="4898" max="4898" width="39.5703125" bestFit="1" customWidth="1"/>
    <col min="4899" max="4899" width="39.28515625" bestFit="1" customWidth="1"/>
    <col min="4900" max="4900" width="39.42578125" bestFit="1" customWidth="1"/>
    <col min="4901" max="4901" width="40.42578125" bestFit="1" customWidth="1"/>
    <col min="4902" max="4902" width="39.5703125" bestFit="1" customWidth="1"/>
    <col min="4903" max="4903" width="38.85546875" bestFit="1" customWidth="1"/>
    <col min="4904" max="4904" width="40.140625" bestFit="1" customWidth="1"/>
    <col min="4905" max="4905" width="39.7109375" bestFit="1" customWidth="1"/>
    <col min="4906" max="4906" width="39.5703125" bestFit="1" customWidth="1"/>
    <col min="4907" max="4907" width="39.85546875" bestFit="1" customWidth="1"/>
    <col min="4908" max="4908" width="39.5703125" bestFit="1" customWidth="1"/>
    <col min="4909" max="4910" width="39.7109375" bestFit="1" customWidth="1"/>
    <col min="4911" max="4912" width="39.28515625" bestFit="1" customWidth="1"/>
    <col min="4913" max="4913" width="39.85546875" bestFit="1" customWidth="1"/>
    <col min="4914" max="4914" width="39.5703125" bestFit="1" customWidth="1"/>
    <col min="4915" max="4915" width="39.85546875" bestFit="1" customWidth="1"/>
    <col min="4916" max="4917" width="39.5703125" bestFit="1" customWidth="1"/>
    <col min="4918" max="4918" width="39.28515625" bestFit="1" customWidth="1"/>
    <col min="4919" max="4919" width="40.28515625" bestFit="1" customWidth="1"/>
    <col min="4920" max="4920" width="39.85546875" bestFit="1" customWidth="1"/>
    <col min="4921" max="4921" width="39.7109375" bestFit="1" customWidth="1"/>
    <col min="4922" max="4922" width="40.42578125" bestFit="1" customWidth="1"/>
    <col min="4923" max="4923" width="39.28515625" bestFit="1" customWidth="1"/>
    <col min="4924" max="4925" width="39.85546875" bestFit="1" customWidth="1"/>
    <col min="4926" max="4926" width="39.42578125" bestFit="1" customWidth="1"/>
    <col min="4927" max="4927" width="40" bestFit="1" customWidth="1"/>
    <col min="4928" max="4928" width="39.85546875" bestFit="1" customWidth="1"/>
    <col min="4929" max="4929" width="39.42578125" bestFit="1" customWidth="1"/>
    <col min="4930" max="4930" width="40.140625" bestFit="1" customWidth="1"/>
    <col min="4931" max="4931" width="39.42578125" bestFit="1" customWidth="1"/>
    <col min="4932" max="4932" width="39.5703125" bestFit="1" customWidth="1"/>
    <col min="4933" max="4935" width="39.85546875" bestFit="1" customWidth="1"/>
    <col min="4936" max="4936" width="39.5703125" bestFit="1" customWidth="1"/>
    <col min="4937" max="4938" width="39.85546875" bestFit="1" customWidth="1"/>
    <col min="4939" max="4939" width="39.5703125" bestFit="1" customWidth="1"/>
    <col min="4940" max="4940" width="39.140625" bestFit="1" customWidth="1"/>
    <col min="4941" max="4941" width="39.28515625" bestFit="1" customWidth="1"/>
    <col min="4942" max="4942" width="39.5703125" bestFit="1" customWidth="1"/>
    <col min="4943" max="4943" width="39.140625" bestFit="1" customWidth="1"/>
    <col min="4944" max="4944" width="39.42578125" bestFit="1" customWidth="1"/>
    <col min="4945" max="4945" width="39.7109375" bestFit="1" customWidth="1"/>
    <col min="4946" max="4946" width="40.140625" bestFit="1" customWidth="1"/>
    <col min="4947" max="4947" width="39.5703125" bestFit="1" customWidth="1"/>
    <col min="4948" max="4948" width="39.7109375" bestFit="1" customWidth="1"/>
    <col min="4949" max="4949" width="39.85546875" bestFit="1" customWidth="1"/>
    <col min="4950" max="4950" width="40.140625" bestFit="1" customWidth="1"/>
    <col min="4951" max="4951" width="39.85546875" bestFit="1" customWidth="1"/>
    <col min="4952" max="4954" width="39.7109375" bestFit="1" customWidth="1"/>
    <col min="4955" max="4955" width="39.42578125" bestFit="1" customWidth="1"/>
    <col min="4956" max="4956" width="39.7109375" bestFit="1" customWidth="1"/>
    <col min="4957" max="4958" width="39.5703125" bestFit="1" customWidth="1"/>
    <col min="4959" max="4960" width="39.85546875" bestFit="1" customWidth="1"/>
    <col min="4961" max="4961" width="39.5703125" bestFit="1" customWidth="1"/>
    <col min="4962" max="4962" width="39.42578125" bestFit="1" customWidth="1"/>
    <col min="4963" max="4963" width="40.5703125" bestFit="1" customWidth="1"/>
    <col min="4964" max="4964" width="39.7109375" bestFit="1" customWidth="1"/>
    <col min="4965" max="4966" width="39.85546875" bestFit="1" customWidth="1"/>
    <col min="4967" max="4969" width="39.7109375" bestFit="1" customWidth="1"/>
    <col min="4970" max="4970" width="39.28515625" bestFit="1" customWidth="1"/>
    <col min="4971" max="4971" width="39.5703125" bestFit="1" customWidth="1"/>
    <col min="4972" max="4972" width="39.42578125" bestFit="1" customWidth="1"/>
    <col min="4973" max="4973" width="40" bestFit="1" customWidth="1"/>
    <col min="4974" max="4974" width="39.5703125" bestFit="1" customWidth="1"/>
    <col min="4975" max="4975" width="39.85546875" bestFit="1" customWidth="1"/>
    <col min="4976" max="4976" width="39.42578125" bestFit="1" customWidth="1"/>
    <col min="4977" max="4977" width="40.140625" bestFit="1" customWidth="1"/>
    <col min="4978" max="4978" width="39.7109375" bestFit="1" customWidth="1"/>
    <col min="4979" max="4979" width="40.7109375" bestFit="1" customWidth="1"/>
    <col min="4980" max="4980" width="40.140625" bestFit="1" customWidth="1"/>
    <col min="4981" max="4981" width="39.7109375" bestFit="1" customWidth="1"/>
    <col min="4982" max="4982" width="39.5703125" bestFit="1" customWidth="1"/>
    <col min="4983" max="4983" width="39.7109375" bestFit="1" customWidth="1"/>
    <col min="4984" max="4984" width="40" bestFit="1" customWidth="1"/>
    <col min="4985" max="4986" width="39.5703125" bestFit="1" customWidth="1"/>
    <col min="4987" max="4987" width="39.85546875" bestFit="1" customWidth="1"/>
    <col min="4988" max="4988" width="39.7109375" bestFit="1" customWidth="1"/>
    <col min="4989" max="4989" width="40.140625" bestFit="1" customWidth="1"/>
    <col min="4990" max="4990" width="40.42578125" bestFit="1" customWidth="1"/>
    <col min="4991" max="4991" width="40" bestFit="1" customWidth="1"/>
    <col min="4992" max="4993" width="39.5703125" bestFit="1" customWidth="1"/>
    <col min="4994" max="4994" width="39.42578125" bestFit="1" customWidth="1"/>
    <col min="4995" max="4995" width="39.5703125" bestFit="1" customWidth="1"/>
    <col min="4996" max="4996" width="39.7109375" bestFit="1" customWidth="1"/>
    <col min="4997" max="4997" width="39.5703125" bestFit="1" customWidth="1"/>
    <col min="4998" max="4998" width="39.85546875" bestFit="1" customWidth="1"/>
    <col min="4999" max="4999" width="12" bestFit="1" customWidth="1"/>
  </cols>
  <sheetData>
    <row r="3" spans="1:2" x14ac:dyDescent="0.25">
      <c r="A3" s="1" t="s">
        <v>2</v>
      </c>
      <c r="B3" t="s">
        <v>0</v>
      </c>
    </row>
    <row r="4" spans="1:2" x14ac:dyDescent="0.25">
      <c r="A4" s="2" t="s">
        <v>13</v>
      </c>
      <c r="B4" s="3">
        <v>33</v>
      </c>
    </row>
    <row r="5" spans="1:2" x14ac:dyDescent="0.25">
      <c r="A5" s="2" t="s">
        <v>14</v>
      </c>
      <c r="B5" s="3">
        <v>965.57</v>
      </c>
    </row>
    <row r="6" spans="1:2" x14ac:dyDescent="0.25">
      <c r="A6" s="2" t="s">
        <v>15</v>
      </c>
      <c r="B6" s="3">
        <v>4.74</v>
      </c>
    </row>
    <row r="7" spans="1:2" x14ac:dyDescent="0.25">
      <c r="A7" s="2" t="s">
        <v>16</v>
      </c>
      <c r="B7" s="3">
        <v>20657280</v>
      </c>
    </row>
    <row r="8" spans="1:2" x14ac:dyDescent="0.25">
      <c r="A8" s="2" t="s">
        <v>17</v>
      </c>
      <c r="B8" s="3">
        <v>0</v>
      </c>
    </row>
    <row r="9" spans="1:2" x14ac:dyDescent="0.25">
      <c r="A9" s="2" t="s">
        <v>18</v>
      </c>
      <c r="B9" s="3">
        <v>0</v>
      </c>
    </row>
    <row r="10" spans="1:2" x14ac:dyDescent="0.25">
      <c r="A10" s="2" t="s">
        <v>19</v>
      </c>
      <c r="B10" s="3">
        <v>2307852.9300000002</v>
      </c>
    </row>
    <row r="11" spans="1:2" x14ac:dyDescent="0.25">
      <c r="A11" s="2" t="s">
        <v>20</v>
      </c>
      <c r="B11" s="3">
        <v>8000000</v>
      </c>
    </row>
    <row r="12" spans="1:2" x14ac:dyDescent="0.25">
      <c r="A12" s="2" t="s">
        <v>21</v>
      </c>
      <c r="B12" s="3">
        <v>3669359.14</v>
      </c>
    </row>
    <row r="13" spans="1:2" x14ac:dyDescent="0.25">
      <c r="A13" s="2" t="s">
        <v>22</v>
      </c>
      <c r="B13" s="3">
        <v>13832.84</v>
      </c>
    </row>
    <row r="14" spans="1:2" x14ac:dyDescent="0.25">
      <c r="A14" s="2" t="s">
        <v>23</v>
      </c>
      <c r="B14" s="3">
        <v>11452.18</v>
      </c>
    </row>
    <row r="15" spans="1:2" x14ac:dyDescent="0.25">
      <c r="A15" s="2" t="s">
        <v>24</v>
      </c>
      <c r="B15" s="3">
        <v>0</v>
      </c>
    </row>
    <row r="16" spans="1:2" x14ac:dyDescent="0.25">
      <c r="A16" s="2" t="s">
        <v>25</v>
      </c>
      <c r="B16" s="3">
        <v>0</v>
      </c>
    </row>
    <row r="17" spans="1:2" x14ac:dyDescent="0.25">
      <c r="A17" s="2" t="s">
        <v>26</v>
      </c>
      <c r="B17" s="3">
        <v>81123.449972000002</v>
      </c>
    </row>
    <row r="18" spans="1:2" x14ac:dyDescent="0.25">
      <c r="A18" s="2" t="s">
        <v>27</v>
      </c>
      <c r="B18" s="3">
        <v>39481.54</v>
      </c>
    </row>
    <row r="19" spans="1:2" x14ac:dyDescent="0.25">
      <c r="A19" s="2" t="s">
        <v>28</v>
      </c>
      <c r="B19" s="3">
        <v>314749.5</v>
      </c>
    </row>
    <row r="20" spans="1:2" x14ac:dyDescent="0.25">
      <c r="A20" s="2" t="s">
        <v>29</v>
      </c>
      <c r="B20" s="3">
        <v>0</v>
      </c>
    </row>
    <row r="21" spans="1:2" x14ac:dyDescent="0.25">
      <c r="A21" s="2" t="s">
        <v>30</v>
      </c>
      <c r="B21" s="3">
        <v>0</v>
      </c>
    </row>
    <row r="22" spans="1:2" x14ac:dyDescent="0.25">
      <c r="A22" s="2" t="s">
        <v>31</v>
      </c>
      <c r="B22" s="3">
        <v>9754.41</v>
      </c>
    </row>
    <row r="23" spans="1:2" x14ac:dyDescent="0.25">
      <c r="A23" s="2" t="s">
        <v>32</v>
      </c>
      <c r="B23" s="3">
        <v>2337.5100000000002</v>
      </c>
    </row>
    <row r="24" spans="1:2" x14ac:dyDescent="0.25">
      <c r="A24" s="2" t="s">
        <v>33</v>
      </c>
      <c r="B24" s="3">
        <v>1929000</v>
      </c>
    </row>
    <row r="25" spans="1:2" x14ac:dyDescent="0.25">
      <c r="A25" s="2" t="s">
        <v>34</v>
      </c>
      <c r="B25" s="3">
        <v>451.75</v>
      </c>
    </row>
    <row r="26" spans="1:2" x14ac:dyDescent="0.25">
      <c r="A26" s="2" t="s">
        <v>35</v>
      </c>
      <c r="B26" s="3">
        <v>12190.68</v>
      </c>
    </row>
    <row r="27" spans="1:2" x14ac:dyDescent="0.25">
      <c r="A27" s="2" t="s">
        <v>36</v>
      </c>
      <c r="B27" s="3">
        <v>1503</v>
      </c>
    </row>
    <row r="28" spans="1:2" x14ac:dyDescent="0.25">
      <c r="A28" s="2" t="s">
        <v>37</v>
      </c>
      <c r="B28" s="3">
        <v>0</v>
      </c>
    </row>
    <row r="29" spans="1:2" x14ac:dyDescent="0.25">
      <c r="A29" s="2" t="s">
        <v>38</v>
      </c>
      <c r="B29" s="3">
        <v>1070.06</v>
      </c>
    </row>
    <row r="30" spans="1:2" x14ac:dyDescent="0.25">
      <c r="A30" s="2" t="s">
        <v>39</v>
      </c>
      <c r="B30" s="3">
        <v>10652.79</v>
      </c>
    </row>
    <row r="31" spans="1:2" x14ac:dyDescent="0.25">
      <c r="A31" s="2" t="s">
        <v>40</v>
      </c>
      <c r="B31" s="3">
        <v>8055040</v>
      </c>
    </row>
    <row r="32" spans="1:2" x14ac:dyDescent="0.25">
      <c r="A32" s="2" t="s">
        <v>41</v>
      </c>
      <c r="B32" s="3">
        <v>97509873.099999994</v>
      </c>
    </row>
    <row r="33" spans="1:2" x14ac:dyDescent="0.25">
      <c r="A33" s="2" t="s">
        <v>42</v>
      </c>
      <c r="B33" s="3">
        <v>3000000</v>
      </c>
    </row>
    <row r="34" spans="1:2" x14ac:dyDescent="0.25">
      <c r="A34" s="2" t="s">
        <v>43</v>
      </c>
      <c r="B34" s="3">
        <v>5047334.24</v>
      </c>
    </row>
    <row r="35" spans="1:2" x14ac:dyDescent="0.25">
      <c r="A35" s="2" t="s">
        <v>44</v>
      </c>
      <c r="B35" s="3">
        <v>632.91999999999996</v>
      </c>
    </row>
    <row r="36" spans="1:2" x14ac:dyDescent="0.25">
      <c r="A36" s="2" t="s">
        <v>45</v>
      </c>
      <c r="B36" s="3">
        <v>9853.4500000000007</v>
      </c>
    </row>
    <row r="37" spans="1:2" x14ac:dyDescent="0.25">
      <c r="A37" s="2" t="s">
        <v>46</v>
      </c>
      <c r="B37" s="3">
        <v>0</v>
      </c>
    </row>
    <row r="38" spans="1:2" x14ac:dyDescent="0.25">
      <c r="A38" s="2" t="s">
        <v>47</v>
      </c>
      <c r="B38" s="3">
        <v>0</v>
      </c>
    </row>
    <row r="39" spans="1:2" x14ac:dyDescent="0.25">
      <c r="A39" s="2" t="s">
        <v>48</v>
      </c>
      <c r="B39" s="3">
        <v>89869.089978000004</v>
      </c>
    </row>
    <row r="40" spans="1:2" x14ac:dyDescent="0.25">
      <c r="A40" s="2" t="s">
        <v>49</v>
      </c>
      <c r="B40" s="3">
        <v>90735.56</v>
      </c>
    </row>
    <row r="41" spans="1:2" x14ac:dyDescent="0.25">
      <c r="A41" s="2" t="s">
        <v>50</v>
      </c>
      <c r="B41" s="3">
        <v>129158.5</v>
      </c>
    </row>
    <row r="42" spans="1:2" x14ac:dyDescent="0.25">
      <c r="A42" s="2" t="s">
        <v>51</v>
      </c>
      <c r="B42" s="3">
        <v>0</v>
      </c>
    </row>
    <row r="43" spans="1:2" x14ac:dyDescent="0.25">
      <c r="A43" s="2" t="s">
        <v>52</v>
      </c>
      <c r="B43" s="3">
        <v>0</v>
      </c>
    </row>
    <row r="44" spans="1:2" x14ac:dyDescent="0.25">
      <c r="A44" s="2" t="s">
        <v>53</v>
      </c>
      <c r="B44" s="3">
        <v>0</v>
      </c>
    </row>
    <row r="45" spans="1:2" x14ac:dyDescent="0.25">
      <c r="A45" s="2" t="s">
        <v>54</v>
      </c>
      <c r="B45" s="3">
        <v>10280.630003</v>
      </c>
    </row>
    <row r="46" spans="1:2" x14ac:dyDescent="0.25">
      <c r="A46" s="2" t="s">
        <v>55</v>
      </c>
      <c r="B46" s="3">
        <v>2571.27</v>
      </c>
    </row>
    <row r="47" spans="1:2" x14ac:dyDescent="0.25">
      <c r="A47" s="2" t="s">
        <v>56</v>
      </c>
      <c r="B47" s="3">
        <v>3707329.17</v>
      </c>
    </row>
    <row r="48" spans="1:2" x14ac:dyDescent="0.25">
      <c r="A48" s="2" t="s">
        <v>57</v>
      </c>
      <c r="B48" s="3">
        <v>1970.42</v>
      </c>
    </row>
    <row r="49" spans="1:2" x14ac:dyDescent="0.25">
      <c r="A49" s="2" t="s">
        <v>58</v>
      </c>
      <c r="B49" s="3">
        <v>490.24</v>
      </c>
    </row>
    <row r="50" spans="1:2" x14ac:dyDescent="0.25">
      <c r="A50" s="2" t="s">
        <v>59</v>
      </c>
      <c r="B50" s="3">
        <v>7248</v>
      </c>
    </row>
    <row r="51" spans="1:2" x14ac:dyDescent="0.25">
      <c r="A51" s="2" t="s">
        <v>60</v>
      </c>
      <c r="B51" s="3">
        <v>0</v>
      </c>
    </row>
    <row r="52" spans="1:2" x14ac:dyDescent="0.25">
      <c r="A52" s="2" t="s">
        <v>61</v>
      </c>
      <c r="B52" s="3">
        <v>17597.580000000002</v>
      </c>
    </row>
    <row r="53" spans="1:2" x14ac:dyDescent="0.25">
      <c r="A53" s="2" t="s">
        <v>62</v>
      </c>
      <c r="B53" s="3">
        <v>10652.790002</v>
      </c>
    </row>
    <row r="54" spans="1:2" x14ac:dyDescent="0.25">
      <c r="A54" s="2" t="s">
        <v>63</v>
      </c>
      <c r="B54" s="3">
        <v>45634400</v>
      </c>
    </row>
    <row r="55" spans="1:2" x14ac:dyDescent="0.25">
      <c r="A55" s="2" t="s">
        <v>64</v>
      </c>
      <c r="B55" s="3">
        <v>497261.52</v>
      </c>
    </row>
    <row r="56" spans="1:2" x14ac:dyDescent="0.25">
      <c r="A56" s="2" t="s">
        <v>65</v>
      </c>
      <c r="B56" s="3">
        <v>2500000</v>
      </c>
    </row>
    <row r="57" spans="1:2" x14ac:dyDescent="0.25">
      <c r="A57" s="2" t="s">
        <v>66</v>
      </c>
      <c r="B57" s="3">
        <v>8030579.3899999997</v>
      </c>
    </row>
    <row r="58" spans="1:2" x14ac:dyDescent="0.25">
      <c r="A58" s="2" t="s">
        <v>67</v>
      </c>
      <c r="B58" s="3">
        <v>5987.81</v>
      </c>
    </row>
    <row r="59" spans="1:2" x14ac:dyDescent="0.25">
      <c r="A59" s="2" t="s">
        <v>68</v>
      </c>
      <c r="B59" s="3">
        <v>261316.32</v>
      </c>
    </row>
    <row r="60" spans="1:2" x14ac:dyDescent="0.25">
      <c r="A60" s="2" t="s">
        <v>69</v>
      </c>
      <c r="B60" s="3">
        <v>0</v>
      </c>
    </row>
    <row r="61" spans="1:2" x14ac:dyDescent="0.25">
      <c r="A61" s="2" t="s">
        <v>70</v>
      </c>
      <c r="B61" s="3">
        <v>0</v>
      </c>
    </row>
    <row r="62" spans="1:2" x14ac:dyDescent="0.25">
      <c r="A62" s="2" t="s">
        <v>71</v>
      </c>
      <c r="B62" s="3">
        <v>210626.67</v>
      </c>
    </row>
    <row r="63" spans="1:2" x14ac:dyDescent="0.25">
      <c r="A63" s="2" t="s">
        <v>72</v>
      </c>
      <c r="B63" s="3">
        <v>57527.049963999998</v>
      </c>
    </row>
    <row r="64" spans="1:2" x14ac:dyDescent="0.25">
      <c r="A64" s="2" t="s">
        <v>73</v>
      </c>
      <c r="B64" s="3">
        <v>4652.82</v>
      </c>
    </row>
    <row r="65" spans="1:2" x14ac:dyDescent="0.25">
      <c r="A65" s="2" t="s">
        <v>74</v>
      </c>
      <c r="B65" s="3">
        <v>0</v>
      </c>
    </row>
    <row r="66" spans="1:2" x14ac:dyDescent="0.25">
      <c r="A66" s="2" t="s">
        <v>75</v>
      </c>
      <c r="B66" s="3">
        <v>0</v>
      </c>
    </row>
    <row r="67" spans="1:2" x14ac:dyDescent="0.25">
      <c r="A67" s="2" t="s">
        <v>76</v>
      </c>
      <c r="B67" s="3">
        <v>0</v>
      </c>
    </row>
    <row r="68" spans="1:2" x14ac:dyDescent="0.25">
      <c r="A68" s="2" t="s">
        <v>77</v>
      </c>
      <c r="B68" s="3">
        <v>3428.35</v>
      </c>
    </row>
    <row r="69" spans="1:2" x14ac:dyDescent="0.25">
      <c r="A69" s="2" t="s">
        <v>78</v>
      </c>
      <c r="B69" s="3">
        <v>0</v>
      </c>
    </row>
    <row r="70" spans="1:2" x14ac:dyDescent="0.25">
      <c r="A70" s="2" t="s">
        <v>79</v>
      </c>
      <c r="B70" s="3">
        <v>3821.23</v>
      </c>
    </row>
    <row r="71" spans="1:2" x14ac:dyDescent="0.25">
      <c r="A71" s="2" t="s">
        <v>80</v>
      </c>
      <c r="B71" s="3">
        <v>5903</v>
      </c>
    </row>
    <row r="72" spans="1:2" x14ac:dyDescent="0.25">
      <c r="A72" s="2" t="s">
        <v>81</v>
      </c>
      <c r="B72" s="3">
        <v>7548</v>
      </c>
    </row>
    <row r="73" spans="1:2" x14ac:dyDescent="0.25">
      <c r="A73" s="2" t="s">
        <v>82</v>
      </c>
      <c r="B73" s="3">
        <v>0</v>
      </c>
    </row>
    <row r="74" spans="1:2" x14ac:dyDescent="0.25">
      <c r="A74" s="2" t="s">
        <v>83</v>
      </c>
      <c r="B74" s="3">
        <v>10385.27</v>
      </c>
    </row>
    <row r="75" spans="1:2" x14ac:dyDescent="0.25">
      <c r="A75" s="2" t="s">
        <v>84</v>
      </c>
      <c r="B75" s="3">
        <v>182852.3</v>
      </c>
    </row>
    <row r="76" spans="1:2" x14ac:dyDescent="0.25">
      <c r="A76" s="2" t="s">
        <v>85</v>
      </c>
      <c r="B76" s="3">
        <v>19065760</v>
      </c>
    </row>
    <row r="77" spans="1:2" x14ac:dyDescent="0.25">
      <c r="A77" s="2" t="s">
        <v>86</v>
      </c>
      <c r="B77" s="3">
        <v>8346889.75</v>
      </c>
    </row>
    <row r="78" spans="1:2" x14ac:dyDescent="0.25">
      <c r="A78" s="2" t="s">
        <v>87</v>
      </c>
      <c r="B78" s="3">
        <v>2500000</v>
      </c>
    </row>
    <row r="79" spans="1:2" x14ac:dyDescent="0.25">
      <c r="A79" s="2" t="s">
        <v>88</v>
      </c>
      <c r="B79" s="3">
        <v>48447168</v>
      </c>
    </row>
    <row r="80" spans="1:2" x14ac:dyDescent="0.25">
      <c r="A80" s="2" t="s">
        <v>89</v>
      </c>
      <c r="B80" s="3">
        <v>5972.89</v>
      </c>
    </row>
    <row r="81" spans="1:2" x14ac:dyDescent="0.25">
      <c r="A81" s="2" t="s">
        <v>90</v>
      </c>
      <c r="B81" s="3">
        <v>3180.92</v>
      </c>
    </row>
    <row r="82" spans="1:2" x14ac:dyDescent="0.25">
      <c r="A82" s="2" t="s">
        <v>91</v>
      </c>
      <c r="B82" s="3">
        <v>0</v>
      </c>
    </row>
    <row r="83" spans="1:2" x14ac:dyDescent="0.25">
      <c r="A83" s="2" t="s">
        <v>92</v>
      </c>
      <c r="B83" s="3">
        <v>0</v>
      </c>
    </row>
    <row r="84" spans="1:2" x14ac:dyDescent="0.25">
      <c r="A84" s="2" t="s">
        <v>93</v>
      </c>
      <c r="B84" s="3">
        <v>129938.61995599999</v>
      </c>
    </row>
    <row r="85" spans="1:2" x14ac:dyDescent="0.25">
      <c r="A85" s="2" t="s">
        <v>94</v>
      </c>
      <c r="B85" s="3">
        <v>87672.06</v>
      </c>
    </row>
    <row r="86" spans="1:2" x14ac:dyDescent="0.25">
      <c r="A86" s="2" t="s">
        <v>95</v>
      </c>
      <c r="B86" s="3">
        <v>1235.48</v>
      </c>
    </row>
    <row r="87" spans="1:2" x14ac:dyDescent="0.25">
      <c r="A87" s="2" t="s">
        <v>96</v>
      </c>
      <c r="B87" s="3">
        <v>0</v>
      </c>
    </row>
    <row r="88" spans="1:2" x14ac:dyDescent="0.25">
      <c r="A88" s="2" t="s">
        <v>97</v>
      </c>
      <c r="B88" s="3">
        <v>0</v>
      </c>
    </row>
    <row r="89" spans="1:2" x14ac:dyDescent="0.25">
      <c r="A89" s="2" t="s">
        <v>98</v>
      </c>
      <c r="B89" s="3">
        <v>245845.44</v>
      </c>
    </row>
    <row r="90" spans="1:2" x14ac:dyDescent="0.25">
      <c r="A90" s="2" t="s">
        <v>99</v>
      </c>
      <c r="B90" s="3">
        <v>9350.06</v>
      </c>
    </row>
    <row r="91" spans="1:2" x14ac:dyDescent="0.25">
      <c r="A91" s="2" t="s">
        <v>100</v>
      </c>
      <c r="B91" s="3">
        <v>0</v>
      </c>
    </row>
    <row r="92" spans="1:2" x14ac:dyDescent="0.25">
      <c r="A92" s="2" t="s">
        <v>101</v>
      </c>
      <c r="B92" s="3">
        <v>4507.07</v>
      </c>
    </row>
    <row r="93" spans="1:2" x14ac:dyDescent="0.25">
      <c r="A93" s="2" t="s">
        <v>102</v>
      </c>
      <c r="B93" s="3">
        <v>11004.68</v>
      </c>
    </row>
    <row r="94" spans="1:2" x14ac:dyDescent="0.25">
      <c r="A94" s="2" t="s">
        <v>103</v>
      </c>
      <c r="B94" s="3">
        <v>0</v>
      </c>
    </row>
    <row r="95" spans="1:2" x14ac:dyDescent="0.25">
      <c r="A95" s="2" t="s">
        <v>104</v>
      </c>
      <c r="B95" s="3">
        <v>0</v>
      </c>
    </row>
    <row r="96" spans="1:2" x14ac:dyDescent="0.25">
      <c r="A96" s="2" t="s">
        <v>105</v>
      </c>
      <c r="B96" s="3">
        <v>79301.789999999994</v>
      </c>
    </row>
    <row r="97" spans="1:2" x14ac:dyDescent="0.25">
      <c r="A97" s="2" t="s">
        <v>106</v>
      </c>
      <c r="B97" s="3">
        <v>3588.78</v>
      </c>
    </row>
    <row r="98" spans="1:2" x14ac:dyDescent="0.25">
      <c r="A98" s="2" t="s">
        <v>107</v>
      </c>
      <c r="B98" s="3">
        <v>14185640</v>
      </c>
    </row>
    <row r="99" spans="1:2" x14ac:dyDescent="0.25">
      <c r="A99" s="2" t="s">
        <v>108</v>
      </c>
      <c r="B99" s="3">
        <v>0</v>
      </c>
    </row>
    <row r="100" spans="1:2" x14ac:dyDescent="0.25">
      <c r="A100" s="2" t="s">
        <v>109</v>
      </c>
      <c r="B100" s="3">
        <v>215167769.30000001</v>
      </c>
    </row>
    <row r="101" spans="1:2" x14ac:dyDescent="0.25">
      <c r="A101" s="2" t="s">
        <v>110</v>
      </c>
      <c r="B101" s="3">
        <v>3000000</v>
      </c>
    </row>
    <row r="102" spans="1:2" x14ac:dyDescent="0.25">
      <c r="A102" s="2" t="s">
        <v>111</v>
      </c>
      <c r="B102" s="3">
        <v>0</v>
      </c>
    </row>
    <row r="103" spans="1:2" x14ac:dyDescent="0.25">
      <c r="A103" s="2" t="s">
        <v>112</v>
      </c>
      <c r="B103" s="3">
        <v>69.45</v>
      </c>
    </row>
    <row r="104" spans="1:2" x14ac:dyDescent="0.25">
      <c r="A104" s="2" t="s">
        <v>113</v>
      </c>
      <c r="B104" s="3">
        <v>49368.73</v>
      </c>
    </row>
    <row r="105" spans="1:2" x14ac:dyDescent="0.25">
      <c r="A105" s="2" t="s">
        <v>114</v>
      </c>
      <c r="B105" s="3">
        <v>0</v>
      </c>
    </row>
    <row r="106" spans="1:2" x14ac:dyDescent="0.25">
      <c r="A106" s="2" t="s">
        <v>115</v>
      </c>
      <c r="B106" s="3">
        <v>0</v>
      </c>
    </row>
    <row r="107" spans="1:2" x14ac:dyDescent="0.25">
      <c r="A107" s="2" t="s">
        <v>116</v>
      </c>
      <c r="B107" s="3">
        <v>124463.62</v>
      </c>
    </row>
    <row r="108" spans="1:2" x14ac:dyDescent="0.25">
      <c r="A108" s="2" t="s">
        <v>117</v>
      </c>
      <c r="B108" s="3">
        <v>162362.04999999999</v>
      </c>
    </row>
    <row r="109" spans="1:2" x14ac:dyDescent="0.25">
      <c r="A109" s="2" t="s">
        <v>118</v>
      </c>
      <c r="B109" s="3">
        <v>5663.32</v>
      </c>
    </row>
    <row r="110" spans="1:2" x14ac:dyDescent="0.25">
      <c r="A110" s="2" t="s">
        <v>119</v>
      </c>
      <c r="B110" s="3">
        <v>0</v>
      </c>
    </row>
    <row r="111" spans="1:2" x14ac:dyDescent="0.25">
      <c r="A111" s="2" t="s">
        <v>120</v>
      </c>
      <c r="B111" s="3">
        <v>0</v>
      </c>
    </row>
    <row r="112" spans="1:2" x14ac:dyDescent="0.25">
      <c r="A112" s="2" t="s">
        <v>121</v>
      </c>
      <c r="B112" s="3">
        <v>0</v>
      </c>
    </row>
    <row r="113" spans="1:2" x14ac:dyDescent="0.25">
      <c r="A113" s="2" t="s">
        <v>122</v>
      </c>
      <c r="B113" s="3">
        <v>10280.559991</v>
      </c>
    </row>
    <row r="114" spans="1:2" x14ac:dyDescent="0.25">
      <c r="A114" s="2" t="s">
        <v>123</v>
      </c>
      <c r="B114" s="3">
        <v>6545.04</v>
      </c>
    </row>
    <row r="115" spans="1:2" x14ac:dyDescent="0.25">
      <c r="A115" s="2" t="s">
        <v>124</v>
      </c>
      <c r="B115" s="3">
        <v>3738.31</v>
      </c>
    </row>
    <row r="116" spans="1:2" x14ac:dyDescent="0.25">
      <c r="A116" s="2" t="s">
        <v>125</v>
      </c>
      <c r="B116" s="3">
        <v>7148.37</v>
      </c>
    </row>
    <row r="117" spans="1:2" x14ac:dyDescent="0.25">
      <c r="A117" s="2" t="s">
        <v>126</v>
      </c>
      <c r="B117" s="3">
        <v>8839.65</v>
      </c>
    </row>
    <row r="118" spans="1:2" x14ac:dyDescent="0.25">
      <c r="A118" s="2" t="s">
        <v>127</v>
      </c>
      <c r="B118" s="3">
        <v>0</v>
      </c>
    </row>
    <row r="119" spans="1:2" x14ac:dyDescent="0.25">
      <c r="A119" s="2" t="s">
        <v>128</v>
      </c>
      <c r="B119" s="3">
        <v>0</v>
      </c>
    </row>
    <row r="120" spans="1:2" x14ac:dyDescent="0.25">
      <c r="A120" s="2" t="s">
        <v>129</v>
      </c>
      <c r="B120" s="3">
        <v>0</v>
      </c>
    </row>
    <row r="121" spans="1:2" x14ac:dyDescent="0.25">
      <c r="A121" s="2" t="s">
        <v>130</v>
      </c>
      <c r="B121" s="3">
        <v>13142.130001</v>
      </c>
    </row>
    <row r="122" spans="1:2" x14ac:dyDescent="0.25">
      <c r="A122" s="2" t="s">
        <v>131</v>
      </c>
      <c r="B122" s="3">
        <v>10652.79</v>
      </c>
    </row>
    <row r="123" spans="1:2" x14ac:dyDescent="0.25">
      <c r="A123" s="2" t="s">
        <v>132</v>
      </c>
      <c r="B123" s="3">
        <v>4084360</v>
      </c>
    </row>
    <row r="124" spans="1:2" x14ac:dyDescent="0.25">
      <c r="A124" s="2" t="s">
        <v>133</v>
      </c>
      <c r="B124" s="3">
        <v>0</v>
      </c>
    </row>
    <row r="125" spans="1:2" x14ac:dyDescent="0.25">
      <c r="A125" s="2" t="s">
        <v>134</v>
      </c>
      <c r="B125" s="3">
        <v>1500000</v>
      </c>
    </row>
    <row r="126" spans="1:2" x14ac:dyDescent="0.25">
      <c r="A126" s="2" t="s">
        <v>135</v>
      </c>
      <c r="B126" s="3">
        <v>0</v>
      </c>
    </row>
    <row r="127" spans="1:2" x14ac:dyDescent="0.25">
      <c r="A127" s="2" t="s">
        <v>136</v>
      </c>
      <c r="B127" s="3">
        <v>1523.4</v>
      </c>
    </row>
    <row r="128" spans="1:2" x14ac:dyDescent="0.25">
      <c r="A128" s="2" t="s">
        <v>137</v>
      </c>
      <c r="B128" s="3">
        <v>240938.3</v>
      </c>
    </row>
    <row r="129" spans="1:2" x14ac:dyDescent="0.25">
      <c r="A129" s="2" t="s">
        <v>138</v>
      </c>
      <c r="B129" s="3">
        <v>1702.4</v>
      </c>
    </row>
    <row r="130" spans="1:2" x14ac:dyDescent="0.25">
      <c r="A130" s="2" t="s">
        <v>139</v>
      </c>
      <c r="B130" s="3">
        <v>64401.38</v>
      </c>
    </row>
    <row r="131" spans="1:2" x14ac:dyDescent="0.25">
      <c r="A131" s="2" t="s">
        <v>140</v>
      </c>
      <c r="B131" s="3">
        <v>0</v>
      </c>
    </row>
    <row r="132" spans="1:2" x14ac:dyDescent="0.25">
      <c r="A132" s="2" t="s">
        <v>141</v>
      </c>
      <c r="B132" s="3">
        <v>0</v>
      </c>
    </row>
    <row r="133" spans="1:2" x14ac:dyDescent="0.25">
      <c r="A133" s="2" t="s">
        <v>142</v>
      </c>
      <c r="B133" s="3">
        <v>3000</v>
      </c>
    </row>
    <row r="134" spans="1:2" x14ac:dyDescent="0.25">
      <c r="A134" s="2" t="s">
        <v>143</v>
      </c>
      <c r="B134" s="3">
        <v>55103.15</v>
      </c>
    </row>
    <row r="135" spans="1:2" x14ac:dyDescent="0.25">
      <c r="A135" s="2" t="s">
        <v>144</v>
      </c>
      <c r="B135" s="3">
        <v>5052.3296300000002</v>
      </c>
    </row>
    <row r="136" spans="1:2" x14ac:dyDescent="0.25">
      <c r="A136" s="2" t="s">
        <v>145</v>
      </c>
      <c r="B136" s="3">
        <v>0</v>
      </c>
    </row>
    <row r="137" spans="1:2" x14ac:dyDescent="0.25">
      <c r="A137" s="2" t="s">
        <v>146</v>
      </c>
      <c r="B137" s="3">
        <v>0</v>
      </c>
    </row>
    <row r="138" spans="1:2" x14ac:dyDescent="0.25">
      <c r="A138" s="2" t="s">
        <v>147</v>
      </c>
      <c r="B138" s="3">
        <v>0</v>
      </c>
    </row>
    <row r="139" spans="1:2" x14ac:dyDescent="0.25">
      <c r="A139" s="2" t="s">
        <v>148</v>
      </c>
      <c r="B139" s="3">
        <v>3272.52</v>
      </c>
    </row>
    <row r="140" spans="1:2" x14ac:dyDescent="0.25">
      <c r="A140" s="2" t="s">
        <v>149</v>
      </c>
      <c r="B140" s="3">
        <v>0</v>
      </c>
    </row>
    <row r="141" spans="1:2" x14ac:dyDescent="0.25">
      <c r="A141" s="2" t="s">
        <v>150</v>
      </c>
      <c r="B141" s="3">
        <v>9466.48</v>
      </c>
    </row>
    <row r="142" spans="1:2" x14ac:dyDescent="0.25">
      <c r="A142" s="2" t="s">
        <v>151</v>
      </c>
      <c r="B142" s="3">
        <v>12890.18</v>
      </c>
    </row>
    <row r="143" spans="1:2" x14ac:dyDescent="0.25">
      <c r="A143" s="2" t="s">
        <v>152</v>
      </c>
      <c r="B143" s="3">
        <v>0</v>
      </c>
    </row>
    <row r="144" spans="1:2" x14ac:dyDescent="0.25">
      <c r="A144" s="2" t="s">
        <v>153</v>
      </c>
      <c r="B144" s="3">
        <v>0</v>
      </c>
    </row>
    <row r="145" spans="1:2" x14ac:dyDescent="0.25">
      <c r="A145" s="2" t="s">
        <v>154</v>
      </c>
      <c r="B145" s="3">
        <v>1460.2100009999999</v>
      </c>
    </row>
    <row r="146" spans="1:2" x14ac:dyDescent="0.25">
      <c r="A146" s="2" t="s">
        <v>155</v>
      </c>
      <c r="B146" s="3">
        <v>100314.2</v>
      </c>
    </row>
    <row r="147" spans="1:2" x14ac:dyDescent="0.25">
      <c r="A147" s="2" t="s">
        <v>156</v>
      </c>
      <c r="B147" s="3">
        <v>16621640</v>
      </c>
    </row>
    <row r="148" spans="1:2" x14ac:dyDescent="0.25">
      <c r="A148" s="2" t="s">
        <v>157</v>
      </c>
      <c r="B148" s="3">
        <v>45643323.210000001</v>
      </c>
    </row>
    <row r="149" spans="1:2" x14ac:dyDescent="0.25">
      <c r="A149" s="2" t="s">
        <v>158</v>
      </c>
      <c r="B149" s="3">
        <v>2000000</v>
      </c>
    </row>
    <row r="150" spans="1:2" x14ac:dyDescent="0.25">
      <c r="A150" s="2" t="s">
        <v>159</v>
      </c>
      <c r="B150" s="3">
        <v>2176.2800000000002</v>
      </c>
    </row>
    <row r="151" spans="1:2" x14ac:dyDescent="0.25">
      <c r="A151" s="2" t="s">
        <v>160</v>
      </c>
      <c r="B151" s="3">
        <v>150000</v>
      </c>
    </row>
    <row r="152" spans="1:2" x14ac:dyDescent="0.25">
      <c r="A152" s="2" t="s">
        <v>161</v>
      </c>
      <c r="B152" s="3">
        <v>3043.17</v>
      </c>
    </row>
    <row r="153" spans="1:2" x14ac:dyDescent="0.25">
      <c r="A153" s="2" t="s">
        <v>162</v>
      </c>
      <c r="B153" s="3">
        <v>83545.539999999994</v>
      </c>
    </row>
    <row r="154" spans="1:2" x14ac:dyDescent="0.25">
      <c r="A154" s="2" t="s">
        <v>163</v>
      </c>
      <c r="B154" s="3">
        <v>0</v>
      </c>
    </row>
    <row r="155" spans="1:2" x14ac:dyDescent="0.25">
      <c r="A155" s="2" t="s">
        <v>164</v>
      </c>
      <c r="B155" s="3">
        <v>0</v>
      </c>
    </row>
    <row r="156" spans="1:2" x14ac:dyDescent="0.25">
      <c r="A156" s="2" t="s">
        <v>165</v>
      </c>
      <c r="B156" s="3">
        <v>1599.999967</v>
      </c>
    </row>
    <row r="157" spans="1:2" x14ac:dyDescent="0.25">
      <c r="A157" s="2" t="s">
        <v>166</v>
      </c>
      <c r="B157" s="3">
        <v>776387.18</v>
      </c>
    </row>
    <row r="158" spans="1:2" x14ac:dyDescent="0.25">
      <c r="A158" s="2" t="s">
        <v>167</v>
      </c>
      <c r="B158" s="3">
        <v>5974.79</v>
      </c>
    </row>
    <row r="159" spans="1:2" x14ac:dyDescent="0.25">
      <c r="A159" s="2" t="s">
        <v>168</v>
      </c>
      <c r="B159" s="3">
        <v>0</v>
      </c>
    </row>
    <row r="160" spans="1:2" x14ac:dyDescent="0.25">
      <c r="A160" s="2" t="s">
        <v>169</v>
      </c>
      <c r="B160" s="3">
        <v>0</v>
      </c>
    </row>
    <row r="161" spans="1:2" x14ac:dyDescent="0.25">
      <c r="A161" s="2" t="s">
        <v>170</v>
      </c>
      <c r="B161" s="3">
        <v>0</v>
      </c>
    </row>
    <row r="162" spans="1:2" x14ac:dyDescent="0.25">
      <c r="A162" s="2" t="s">
        <v>171</v>
      </c>
      <c r="B162" s="3">
        <v>413.89</v>
      </c>
    </row>
    <row r="163" spans="1:2" x14ac:dyDescent="0.25">
      <c r="A163" s="2" t="s">
        <v>172</v>
      </c>
      <c r="B163" s="3">
        <v>3116.69</v>
      </c>
    </row>
    <row r="164" spans="1:2" x14ac:dyDescent="0.25">
      <c r="A164" s="2" t="s">
        <v>173</v>
      </c>
      <c r="B164" s="3">
        <v>0</v>
      </c>
    </row>
    <row r="165" spans="1:2" x14ac:dyDescent="0.25">
      <c r="A165" s="2" t="s">
        <v>174</v>
      </c>
      <c r="B165" s="3">
        <v>12538.8</v>
      </c>
    </row>
    <row r="166" spans="1:2" x14ac:dyDescent="0.25">
      <c r="A166" s="2" t="s">
        <v>175</v>
      </c>
      <c r="B166" s="3">
        <v>52290.9</v>
      </c>
    </row>
    <row r="167" spans="1:2" x14ac:dyDescent="0.25">
      <c r="A167" s="2" t="s">
        <v>176</v>
      </c>
      <c r="B167" s="3">
        <v>0</v>
      </c>
    </row>
    <row r="168" spans="1:2" x14ac:dyDescent="0.25">
      <c r="A168" s="2" t="s">
        <v>177</v>
      </c>
      <c r="B168" s="3">
        <v>2060.170001</v>
      </c>
    </row>
    <row r="169" spans="1:2" x14ac:dyDescent="0.25">
      <c r="A169" s="2" t="s">
        <v>178</v>
      </c>
      <c r="B169" s="3">
        <v>1968.83</v>
      </c>
    </row>
    <row r="170" spans="1:2" x14ac:dyDescent="0.25">
      <c r="A170" s="2" t="s">
        <v>179</v>
      </c>
      <c r="B170" s="3">
        <v>7218680</v>
      </c>
    </row>
    <row r="171" spans="1:2" x14ac:dyDescent="0.25">
      <c r="A171" s="2" t="s">
        <v>180</v>
      </c>
      <c r="B171" s="3">
        <v>0</v>
      </c>
    </row>
    <row r="172" spans="1:2" x14ac:dyDescent="0.25">
      <c r="A172" s="2" t="s">
        <v>181</v>
      </c>
      <c r="B172" s="3">
        <v>21296277.68</v>
      </c>
    </row>
    <row r="173" spans="1:2" x14ac:dyDescent="0.25">
      <c r="A173" s="2" t="s">
        <v>182</v>
      </c>
      <c r="B173" s="3">
        <v>2500000</v>
      </c>
    </row>
    <row r="174" spans="1:2" x14ac:dyDescent="0.25">
      <c r="A174" s="2" t="s">
        <v>183</v>
      </c>
      <c r="B174" s="3">
        <v>0</v>
      </c>
    </row>
    <row r="175" spans="1:2" x14ac:dyDescent="0.25">
      <c r="A175" s="2" t="s">
        <v>184</v>
      </c>
      <c r="B175" s="3">
        <v>1410.55</v>
      </c>
    </row>
    <row r="176" spans="1:2" x14ac:dyDescent="0.25">
      <c r="A176" s="2" t="s">
        <v>185</v>
      </c>
      <c r="B176" s="3">
        <v>35987.660003999998</v>
      </c>
    </row>
    <row r="177" spans="1:2" x14ac:dyDescent="0.25">
      <c r="A177" s="2" t="s">
        <v>186</v>
      </c>
      <c r="B177" s="3">
        <v>64534.350016999997</v>
      </c>
    </row>
    <row r="178" spans="1:2" x14ac:dyDescent="0.25">
      <c r="A178" s="2" t="s">
        <v>187</v>
      </c>
      <c r="B178" s="3">
        <v>63484.71</v>
      </c>
    </row>
    <row r="179" spans="1:2" x14ac:dyDescent="0.25">
      <c r="A179" s="2" t="s">
        <v>188</v>
      </c>
      <c r="B179" s="3">
        <v>0</v>
      </c>
    </row>
    <row r="180" spans="1:2" x14ac:dyDescent="0.25">
      <c r="A180" s="2" t="s">
        <v>189</v>
      </c>
      <c r="B180" s="3">
        <v>1147650</v>
      </c>
    </row>
    <row r="181" spans="1:2" x14ac:dyDescent="0.25">
      <c r="A181" s="2" t="s">
        <v>190</v>
      </c>
      <c r="B181" s="3">
        <v>34.32</v>
      </c>
    </row>
    <row r="182" spans="1:2" x14ac:dyDescent="0.25">
      <c r="A182" s="2" t="s">
        <v>191</v>
      </c>
      <c r="B182" s="3">
        <v>229796</v>
      </c>
    </row>
    <row r="183" spans="1:2" x14ac:dyDescent="0.25">
      <c r="A183" s="2" t="s">
        <v>192</v>
      </c>
      <c r="B183" s="3">
        <v>4267.3</v>
      </c>
    </row>
    <row r="184" spans="1:2" x14ac:dyDescent="0.25">
      <c r="A184" s="2" t="s">
        <v>193</v>
      </c>
      <c r="B184" s="3">
        <v>0</v>
      </c>
    </row>
    <row r="185" spans="1:2" x14ac:dyDescent="0.25">
      <c r="A185" s="2" t="s">
        <v>194</v>
      </c>
      <c r="B185" s="3">
        <v>0</v>
      </c>
    </row>
    <row r="186" spans="1:2" x14ac:dyDescent="0.25">
      <c r="A186" s="2" t="s">
        <v>195</v>
      </c>
      <c r="B186" s="3">
        <v>0</v>
      </c>
    </row>
    <row r="187" spans="1:2" x14ac:dyDescent="0.25">
      <c r="A187" s="2" t="s">
        <v>196</v>
      </c>
      <c r="B187" s="3">
        <v>0</v>
      </c>
    </row>
    <row r="188" spans="1:2" x14ac:dyDescent="0.25">
      <c r="A188" s="2" t="s">
        <v>197</v>
      </c>
      <c r="B188" s="3">
        <v>1558.34</v>
      </c>
    </row>
    <row r="189" spans="1:2" x14ac:dyDescent="0.25">
      <c r="A189" s="2" t="s">
        <v>198</v>
      </c>
      <c r="B189" s="3">
        <v>1000000</v>
      </c>
    </row>
    <row r="190" spans="1:2" x14ac:dyDescent="0.25">
      <c r="A190" s="2" t="s">
        <v>199</v>
      </c>
      <c r="B190" s="3">
        <v>725.68</v>
      </c>
    </row>
    <row r="191" spans="1:2" x14ac:dyDescent="0.25">
      <c r="A191" s="2" t="s">
        <v>200</v>
      </c>
      <c r="B191" s="3">
        <v>70693.5</v>
      </c>
    </row>
    <row r="192" spans="1:2" x14ac:dyDescent="0.25">
      <c r="A192" s="2" t="s">
        <v>201</v>
      </c>
      <c r="B192" s="3">
        <v>0</v>
      </c>
    </row>
    <row r="193" spans="1:2" x14ac:dyDescent="0.25">
      <c r="A193" s="2" t="s">
        <v>202</v>
      </c>
      <c r="B193" s="3">
        <v>0</v>
      </c>
    </row>
    <row r="194" spans="1:2" x14ac:dyDescent="0.25">
      <c r="A194" s="2" t="s">
        <v>203</v>
      </c>
      <c r="B194" s="3">
        <v>1048.610001</v>
      </c>
    </row>
    <row r="195" spans="1:2" x14ac:dyDescent="0.25">
      <c r="A195" s="2" t="s">
        <v>204</v>
      </c>
      <c r="B195" s="3">
        <v>3097918</v>
      </c>
    </row>
    <row r="196" spans="1:2" x14ac:dyDescent="0.25">
      <c r="A196" s="2" t="s">
        <v>205</v>
      </c>
      <c r="B196" s="3">
        <v>25204480</v>
      </c>
    </row>
    <row r="197" spans="1:2" x14ac:dyDescent="0.25">
      <c r="A197" s="2" t="s">
        <v>206</v>
      </c>
      <c r="B197" s="3">
        <v>254381380.69999999</v>
      </c>
    </row>
    <row r="198" spans="1:2" x14ac:dyDescent="0.25">
      <c r="A198" s="2" t="s">
        <v>207</v>
      </c>
      <c r="B198" s="3">
        <v>2245400</v>
      </c>
    </row>
    <row r="199" spans="1:2" x14ac:dyDescent="0.25">
      <c r="A199" s="2" t="s">
        <v>208</v>
      </c>
      <c r="B199" s="3">
        <v>0</v>
      </c>
    </row>
    <row r="200" spans="1:2" x14ac:dyDescent="0.25">
      <c r="A200" s="2" t="s">
        <v>209</v>
      </c>
      <c r="B200" s="3">
        <v>282.11</v>
      </c>
    </row>
    <row r="201" spans="1:2" x14ac:dyDescent="0.25">
      <c r="A201" s="2" t="s">
        <v>210</v>
      </c>
      <c r="B201" s="3">
        <v>947.1</v>
      </c>
    </row>
    <row r="202" spans="1:2" x14ac:dyDescent="0.25">
      <c r="A202" s="2" t="s">
        <v>211</v>
      </c>
      <c r="B202" s="3">
        <v>4265.84</v>
      </c>
    </row>
    <row r="203" spans="1:2" x14ac:dyDescent="0.25">
      <c r="A203" s="2" t="s">
        <v>212</v>
      </c>
      <c r="B203" s="3">
        <v>45256.31</v>
      </c>
    </row>
    <row r="204" spans="1:2" x14ac:dyDescent="0.25">
      <c r="A204" s="2" t="s">
        <v>213</v>
      </c>
      <c r="B204" s="3">
        <v>4275516</v>
      </c>
    </row>
    <row r="205" spans="1:2" x14ac:dyDescent="0.25">
      <c r="A205" s="2" t="s">
        <v>214</v>
      </c>
      <c r="B205" s="3">
        <v>0</v>
      </c>
    </row>
    <row r="206" spans="1:2" x14ac:dyDescent="0.25">
      <c r="A206" s="2" t="s">
        <v>215</v>
      </c>
      <c r="B206" s="3">
        <v>6498.79</v>
      </c>
    </row>
    <row r="207" spans="1:2" x14ac:dyDescent="0.25">
      <c r="A207" s="2" t="s">
        <v>216</v>
      </c>
      <c r="B207" s="3">
        <v>406000</v>
      </c>
    </row>
    <row r="208" spans="1:2" x14ac:dyDescent="0.25">
      <c r="A208" s="2" t="s">
        <v>217</v>
      </c>
      <c r="B208" s="3">
        <v>1133.1099999999999</v>
      </c>
    </row>
    <row r="209" spans="1:2" x14ac:dyDescent="0.25">
      <c r="A209" s="2" t="s">
        <v>218</v>
      </c>
      <c r="B209" s="3">
        <v>0</v>
      </c>
    </row>
    <row r="210" spans="1:2" x14ac:dyDescent="0.25">
      <c r="A210" s="2" t="s">
        <v>219</v>
      </c>
      <c r="B210" s="3">
        <v>0</v>
      </c>
    </row>
    <row r="211" spans="1:2" x14ac:dyDescent="0.25">
      <c r="A211" s="2" t="s">
        <v>220</v>
      </c>
      <c r="B211" s="3">
        <v>186339967</v>
      </c>
    </row>
    <row r="212" spans="1:2" x14ac:dyDescent="0.25">
      <c r="A212" s="2" t="s">
        <v>221</v>
      </c>
      <c r="B212" s="3">
        <v>163.63</v>
      </c>
    </row>
    <row r="213" spans="1:2" x14ac:dyDescent="0.25">
      <c r="A213" s="2" t="s">
        <v>222</v>
      </c>
      <c r="B213" s="3">
        <v>0</v>
      </c>
    </row>
    <row r="214" spans="1:2" x14ac:dyDescent="0.25">
      <c r="A214" s="2" t="s">
        <v>223</v>
      </c>
      <c r="B214" s="3">
        <v>19328.93</v>
      </c>
    </row>
    <row r="215" spans="1:2" x14ac:dyDescent="0.25">
      <c r="A215" s="2" t="s">
        <v>224</v>
      </c>
      <c r="B215" s="3">
        <v>24387</v>
      </c>
    </row>
    <row r="216" spans="1:2" x14ac:dyDescent="0.25">
      <c r="A216" s="2" t="s">
        <v>225</v>
      </c>
      <c r="B216" s="3">
        <v>0</v>
      </c>
    </row>
    <row r="217" spans="1:2" x14ac:dyDescent="0.25">
      <c r="A217" s="2" t="s">
        <v>226</v>
      </c>
      <c r="B217" s="3">
        <v>0</v>
      </c>
    </row>
    <row r="218" spans="1:2" x14ac:dyDescent="0.25">
      <c r="A218" s="2" t="s">
        <v>227</v>
      </c>
      <c r="B218" s="3">
        <v>630.54999899999996</v>
      </c>
    </row>
    <row r="219" spans="1:2" x14ac:dyDescent="0.25">
      <c r="A219" s="2" t="s">
        <v>228</v>
      </c>
      <c r="B219" s="3">
        <v>0</v>
      </c>
    </row>
    <row r="220" spans="1:2" x14ac:dyDescent="0.25">
      <c r="A220" s="2" t="s">
        <v>229</v>
      </c>
      <c r="B220" s="3">
        <v>8168720</v>
      </c>
    </row>
    <row r="221" spans="1:2" x14ac:dyDescent="0.25">
      <c r="A221" s="2" t="s">
        <v>230</v>
      </c>
      <c r="B221" s="3">
        <v>45693.86</v>
      </c>
    </row>
    <row r="222" spans="1:2" x14ac:dyDescent="0.25">
      <c r="A222" s="2" t="s">
        <v>231</v>
      </c>
      <c r="B222" s="3">
        <v>30209400</v>
      </c>
    </row>
    <row r="223" spans="1:2" x14ac:dyDescent="0.25">
      <c r="A223" s="2" t="s">
        <v>232</v>
      </c>
      <c r="B223" s="3">
        <v>450.71</v>
      </c>
    </row>
    <row r="224" spans="1:2" x14ac:dyDescent="0.25">
      <c r="A224" s="2" t="s">
        <v>233</v>
      </c>
      <c r="B224" s="3">
        <v>10416.659999</v>
      </c>
    </row>
    <row r="225" spans="1:2" x14ac:dyDescent="0.25">
      <c r="A225" s="2" t="s">
        <v>234</v>
      </c>
      <c r="B225" s="3">
        <v>983.13</v>
      </c>
    </row>
    <row r="226" spans="1:2" x14ac:dyDescent="0.25">
      <c r="A226" s="2" t="s">
        <v>235</v>
      </c>
      <c r="B226" s="3">
        <v>108.8</v>
      </c>
    </row>
    <row r="227" spans="1:2" x14ac:dyDescent="0.25">
      <c r="A227" s="2" t="s">
        <v>236</v>
      </c>
      <c r="B227" s="3">
        <v>0</v>
      </c>
    </row>
    <row r="228" spans="1:2" x14ac:dyDescent="0.25">
      <c r="A228" s="2" t="s">
        <v>237</v>
      </c>
      <c r="B228" s="3">
        <v>0</v>
      </c>
    </row>
    <row r="229" spans="1:2" x14ac:dyDescent="0.25">
      <c r="A229" s="2" t="s">
        <v>238</v>
      </c>
      <c r="B229" s="3">
        <v>2523.0300000000002</v>
      </c>
    </row>
    <row r="230" spans="1:2" x14ac:dyDescent="0.25">
      <c r="A230" s="2" t="s">
        <v>239</v>
      </c>
      <c r="B230" s="3">
        <v>336700.8</v>
      </c>
    </row>
    <row r="231" spans="1:2" x14ac:dyDescent="0.25">
      <c r="A231" s="2" t="s">
        <v>240</v>
      </c>
      <c r="B231" s="3">
        <v>5194.1000000000004</v>
      </c>
    </row>
    <row r="232" spans="1:2" x14ac:dyDescent="0.25">
      <c r="A232" s="2" t="s">
        <v>241</v>
      </c>
      <c r="B232" s="3">
        <v>0</v>
      </c>
    </row>
    <row r="233" spans="1:2" x14ac:dyDescent="0.25">
      <c r="A233" s="2" t="s">
        <v>242</v>
      </c>
      <c r="B233" s="3">
        <v>0</v>
      </c>
    </row>
    <row r="234" spans="1:2" x14ac:dyDescent="0.25">
      <c r="A234" s="2" t="s">
        <v>243</v>
      </c>
      <c r="B234" s="3">
        <v>63693368</v>
      </c>
    </row>
    <row r="235" spans="1:2" x14ac:dyDescent="0.25">
      <c r="A235" s="2" t="s">
        <v>244</v>
      </c>
      <c r="B235" s="3">
        <v>187</v>
      </c>
    </row>
    <row r="236" spans="1:2" x14ac:dyDescent="0.25">
      <c r="A236" s="2" t="s">
        <v>245</v>
      </c>
      <c r="B236" s="3">
        <v>0</v>
      </c>
    </row>
    <row r="237" spans="1:2" x14ac:dyDescent="0.25">
      <c r="A237" s="2" t="s">
        <v>246</v>
      </c>
      <c r="B237" s="3">
        <v>583.72</v>
      </c>
    </row>
    <row r="238" spans="1:2" x14ac:dyDescent="0.25">
      <c r="A238" s="2" t="s">
        <v>247</v>
      </c>
      <c r="B238" s="3">
        <v>3022.52</v>
      </c>
    </row>
    <row r="239" spans="1:2" x14ac:dyDescent="0.25">
      <c r="A239" s="2" t="s">
        <v>248</v>
      </c>
      <c r="B239" s="3">
        <v>5545.86</v>
      </c>
    </row>
    <row r="240" spans="1:2" x14ac:dyDescent="0.25">
      <c r="A240" s="2" t="s">
        <v>249</v>
      </c>
      <c r="B240" s="3">
        <v>498.91</v>
      </c>
    </row>
    <row r="241" spans="1:2" x14ac:dyDescent="0.25">
      <c r="A241" s="2" t="s">
        <v>250</v>
      </c>
      <c r="B241" s="3">
        <v>3783298</v>
      </c>
    </row>
    <row r="242" spans="1:2" x14ac:dyDescent="0.25">
      <c r="A242" s="2" t="s">
        <v>251</v>
      </c>
      <c r="B242" s="3">
        <v>9532880</v>
      </c>
    </row>
    <row r="243" spans="1:2" x14ac:dyDescent="0.25">
      <c r="A243" s="2" t="s">
        <v>252</v>
      </c>
      <c r="B243" s="3">
        <v>0</v>
      </c>
    </row>
    <row r="244" spans="1:2" x14ac:dyDescent="0.25">
      <c r="A244" s="2" t="s">
        <v>253</v>
      </c>
      <c r="B244" s="3">
        <v>853367655.79999995</v>
      </c>
    </row>
    <row r="245" spans="1:2" x14ac:dyDescent="0.25">
      <c r="A245" s="2" t="s">
        <v>254</v>
      </c>
      <c r="B245" s="3">
        <v>15000000</v>
      </c>
    </row>
    <row r="246" spans="1:2" x14ac:dyDescent="0.25">
      <c r="A246" s="2" t="s">
        <v>255</v>
      </c>
      <c r="B246" s="3">
        <v>15233.99</v>
      </c>
    </row>
    <row r="247" spans="1:2" x14ac:dyDescent="0.25">
      <c r="A247" s="2" t="s">
        <v>256</v>
      </c>
      <c r="B247" s="3">
        <v>22016.850014</v>
      </c>
    </row>
    <row r="248" spans="1:2" x14ac:dyDescent="0.25">
      <c r="A248" s="2" t="s">
        <v>257</v>
      </c>
      <c r="B248" s="3">
        <v>33037.879999999997</v>
      </c>
    </row>
    <row r="249" spans="1:2" x14ac:dyDescent="0.25">
      <c r="A249" s="2" t="s">
        <v>258</v>
      </c>
      <c r="B249" s="3">
        <v>20.309999999999999</v>
      </c>
    </row>
    <row r="250" spans="1:2" x14ac:dyDescent="0.25">
      <c r="A250" s="2" t="s">
        <v>259</v>
      </c>
      <c r="B250" s="3">
        <v>0</v>
      </c>
    </row>
    <row r="251" spans="1:2" x14ac:dyDescent="0.25">
      <c r="A251" s="2" t="s">
        <v>260</v>
      </c>
      <c r="B251" s="3">
        <v>1400000</v>
      </c>
    </row>
    <row r="252" spans="1:2" x14ac:dyDescent="0.25">
      <c r="A252" s="2" t="s">
        <v>261</v>
      </c>
      <c r="B252" s="3">
        <v>225733.430123</v>
      </c>
    </row>
    <row r="253" spans="1:2" x14ac:dyDescent="0.25">
      <c r="A253" s="2" t="s">
        <v>262</v>
      </c>
      <c r="B253" s="3">
        <v>0</v>
      </c>
    </row>
    <row r="254" spans="1:2" x14ac:dyDescent="0.25">
      <c r="A254" s="2" t="s">
        <v>263</v>
      </c>
      <c r="B254" s="3">
        <v>4633.72037</v>
      </c>
    </row>
    <row r="255" spans="1:2" x14ac:dyDescent="0.25">
      <c r="A255" s="2" t="s">
        <v>264</v>
      </c>
      <c r="B255" s="3">
        <v>0</v>
      </c>
    </row>
    <row r="256" spans="1:2" x14ac:dyDescent="0.25">
      <c r="A256" s="2" t="s">
        <v>265</v>
      </c>
      <c r="B256" s="3">
        <v>0</v>
      </c>
    </row>
    <row r="257" spans="1:2" x14ac:dyDescent="0.25">
      <c r="A257" s="2" t="s">
        <v>266</v>
      </c>
      <c r="B257" s="3">
        <v>3664633</v>
      </c>
    </row>
    <row r="258" spans="1:2" x14ac:dyDescent="0.25">
      <c r="A258" s="2" t="s">
        <v>267</v>
      </c>
      <c r="B258" s="3">
        <v>935.01</v>
      </c>
    </row>
    <row r="259" spans="1:2" x14ac:dyDescent="0.25">
      <c r="A259" s="2" t="s">
        <v>268</v>
      </c>
      <c r="B259" s="3">
        <v>205679.53</v>
      </c>
    </row>
    <row r="260" spans="1:2" x14ac:dyDescent="0.25">
      <c r="A260" s="2" t="s">
        <v>269</v>
      </c>
      <c r="B260" s="3">
        <v>683.51</v>
      </c>
    </row>
    <row r="261" spans="1:2" x14ac:dyDescent="0.25">
      <c r="A261" s="2" t="s">
        <v>270</v>
      </c>
      <c r="B261" s="3">
        <v>19787.73</v>
      </c>
    </row>
    <row r="262" spans="1:2" x14ac:dyDescent="0.25">
      <c r="A262" s="2" t="s">
        <v>271</v>
      </c>
      <c r="B262" s="3">
        <v>11016.3</v>
      </c>
    </row>
    <row r="263" spans="1:2" x14ac:dyDescent="0.25">
      <c r="A263" s="2" t="s">
        <v>272</v>
      </c>
      <c r="B263" s="3">
        <v>0</v>
      </c>
    </row>
    <row r="264" spans="1:2" x14ac:dyDescent="0.25">
      <c r="A264" s="2" t="s">
        <v>273</v>
      </c>
      <c r="B264" s="3">
        <v>218.68</v>
      </c>
    </row>
    <row r="265" spans="1:2" x14ac:dyDescent="0.25">
      <c r="A265" s="2" t="s">
        <v>274</v>
      </c>
      <c r="B265" s="3">
        <v>877807</v>
      </c>
    </row>
    <row r="266" spans="1:2" x14ac:dyDescent="0.25">
      <c r="A266" s="2" t="s">
        <v>275</v>
      </c>
      <c r="B266" s="3">
        <v>41736800</v>
      </c>
    </row>
    <row r="267" spans="1:2" x14ac:dyDescent="0.25">
      <c r="A267" s="2" t="s">
        <v>276</v>
      </c>
      <c r="B267" s="3">
        <v>0</v>
      </c>
    </row>
    <row r="268" spans="1:2" x14ac:dyDescent="0.25">
      <c r="A268" s="2" t="s">
        <v>277</v>
      </c>
      <c r="B268" s="3">
        <v>0</v>
      </c>
    </row>
    <row r="269" spans="1:2" x14ac:dyDescent="0.25">
      <c r="A269" s="2" t="s">
        <v>278</v>
      </c>
      <c r="B269" s="3">
        <v>0</v>
      </c>
    </row>
    <row r="270" spans="1:2" x14ac:dyDescent="0.25">
      <c r="A270" s="2" t="s">
        <v>279</v>
      </c>
      <c r="B270" s="3">
        <v>15997893</v>
      </c>
    </row>
    <row r="271" spans="1:2" x14ac:dyDescent="0.25">
      <c r="A271" s="2" t="s">
        <v>280</v>
      </c>
      <c r="B271" s="3">
        <v>0</v>
      </c>
    </row>
    <row r="272" spans="1:2" x14ac:dyDescent="0.25">
      <c r="A272" s="2" t="s">
        <v>281</v>
      </c>
      <c r="B272" s="3">
        <v>7616.99</v>
      </c>
    </row>
    <row r="273" spans="1:2" x14ac:dyDescent="0.25">
      <c r="A273" s="2" t="s">
        <v>282</v>
      </c>
      <c r="B273" s="3">
        <v>13065.08999</v>
      </c>
    </row>
    <row r="274" spans="1:2" x14ac:dyDescent="0.25">
      <c r="A274" s="2" t="s">
        <v>283</v>
      </c>
      <c r="B274" s="3">
        <v>6332.22</v>
      </c>
    </row>
    <row r="275" spans="1:2" x14ac:dyDescent="0.25">
      <c r="A275" s="2" t="s">
        <v>284</v>
      </c>
      <c r="B275" s="3">
        <v>11632.86</v>
      </c>
    </row>
    <row r="276" spans="1:2" x14ac:dyDescent="0.25">
      <c r="A276" s="2" t="s">
        <v>285</v>
      </c>
      <c r="B276" s="3">
        <v>0</v>
      </c>
    </row>
    <row r="277" spans="1:2" x14ac:dyDescent="0.25">
      <c r="A277" s="2" t="s">
        <v>286</v>
      </c>
      <c r="B277" s="3">
        <v>0</v>
      </c>
    </row>
    <row r="278" spans="1:2" x14ac:dyDescent="0.25">
      <c r="A278" s="2" t="s">
        <v>287</v>
      </c>
      <c r="B278" s="3">
        <v>290713.38995500002</v>
      </c>
    </row>
    <row r="279" spans="1:2" x14ac:dyDescent="0.25">
      <c r="A279" s="2" t="s">
        <v>288</v>
      </c>
      <c r="B279" s="3">
        <v>16240</v>
      </c>
    </row>
    <row r="280" spans="1:2" x14ac:dyDescent="0.25">
      <c r="A280" s="2" t="s">
        <v>289</v>
      </c>
      <c r="B280" s="3">
        <v>5479.74</v>
      </c>
    </row>
    <row r="281" spans="1:2" x14ac:dyDescent="0.25">
      <c r="A281" s="2" t="s">
        <v>290</v>
      </c>
      <c r="B281" s="3">
        <v>0</v>
      </c>
    </row>
    <row r="282" spans="1:2" x14ac:dyDescent="0.25">
      <c r="A282" s="2" t="s">
        <v>291</v>
      </c>
      <c r="B282" s="3">
        <v>0</v>
      </c>
    </row>
    <row r="283" spans="1:2" x14ac:dyDescent="0.25">
      <c r="A283" s="2" t="s">
        <v>292</v>
      </c>
      <c r="B283" s="3">
        <v>92479971</v>
      </c>
    </row>
    <row r="284" spans="1:2" x14ac:dyDescent="0.25">
      <c r="A284" s="2" t="s">
        <v>293</v>
      </c>
      <c r="B284" s="3">
        <v>801.43</v>
      </c>
    </row>
    <row r="285" spans="1:2" x14ac:dyDescent="0.25">
      <c r="A285" s="2" t="s">
        <v>294</v>
      </c>
      <c r="B285" s="3">
        <v>9633397.1199999992</v>
      </c>
    </row>
    <row r="286" spans="1:2" x14ac:dyDescent="0.25">
      <c r="A286" s="2" t="s">
        <v>295</v>
      </c>
      <c r="B286" s="3">
        <v>1123.9100000000001</v>
      </c>
    </row>
    <row r="287" spans="1:2" x14ac:dyDescent="0.25">
      <c r="A287" s="2" t="s">
        <v>296</v>
      </c>
      <c r="B287" s="3">
        <v>1176.3699999999999</v>
      </c>
    </row>
    <row r="288" spans="1:2" x14ac:dyDescent="0.25">
      <c r="A288" s="2" t="s">
        <v>297</v>
      </c>
      <c r="B288" s="3">
        <v>5546.1597700000002</v>
      </c>
    </row>
    <row r="289" spans="1:2" x14ac:dyDescent="0.25">
      <c r="A289" s="2" t="s">
        <v>298</v>
      </c>
      <c r="B289" s="3">
        <v>0</v>
      </c>
    </row>
    <row r="290" spans="1:2" x14ac:dyDescent="0.25">
      <c r="A290" s="2" t="s">
        <v>299</v>
      </c>
      <c r="B290" s="3">
        <v>149.09</v>
      </c>
    </row>
    <row r="291" spans="1:2" x14ac:dyDescent="0.25">
      <c r="A291" s="2" t="s">
        <v>300</v>
      </c>
      <c r="B291" s="3">
        <v>1151250</v>
      </c>
    </row>
    <row r="292" spans="1:2" x14ac:dyDescent="0.25">
      <c r="A292" s="2" t="s">
        <v>301</v>
      </c>
      <c r="B292" s="3">
        <v>41736800</v>
      </c>
    </row>
    <row r="293" spans="1:2" x14ac:dyDescent="0.25">
      <c r="A293" s="2" t="s">
        <v>302</v>
      </c>
      <c r="B293" s="3">
        <v>0</v>
      </c>
    </row>
    <row r="294" spans="1:2" x14ac:dyDescent="0.25">
      <c r="A294" s="2" t="s">
        <v>303</v>
      </c>
      <c r="B294" s="3">
        <v>0</v>
      </c>
    </row>
    <row r="295" spans="1:2" x14ac:dyDescent="0.25">
      <c r="A295" s="2" t="s">
        <v>304</v>
      </c>
      <c r="B295" s="3">
        <v>18283307</v>
      </c>
    </row>
    <row r="296" spans="1:2" x14ac:dyDescent="0.25">
      <c r="A296" s="2" t="s">
        <v>305</v>
      </c>
      <c r="B296" s="3">
        <v>3884.33</v>
      </c>
    </row>
    <row r="297" spans="1:2" x14ac:dyDescent="0.25">
      <c r="A297" s="2" t="s">
        <v>306</v>
      </c>
      <c r="B297" s="3">
        <v>0</v>
      </c>
    </row>
    <row r="298" spans="1:2" x14ac:dyDescent="0.25">
      <c r="A298" s="2" t="s">
        <v>307</v>
      </c>
      <c r="B298" s="3">
        <v>62176.840002999998</v>
      </c>
    </row>
    <row r="299" spans="1:2" x14ac:dyDescent="0.25">
      <c r="A299" s="2" t="s">
        <v>308</v>
      </c>
      <c r="B299" s="3">
        <v>16316.74</v>
      </c>
    </row>
    <row r="300" spans="1:2" x14ac:dyDescent="0.25">
      <c r="A300" s="2" t="s">
        <v>309</v>
      </c>
      <c r="B300" s="3">
        <v>0</v>
      </c>
    </row>
    <row r="301" spans="1:2" x14ac:dyDescent="0.25">
      <c r="A301" s="2" t="s">
        <v>310</v>
      </c>
      <c r="B301" s="3">
        <v>0</v>
      </c>
    </row>
    <row r="302" spans="1:2" x14ac:dyDescent="0.25">
      <c r="A302" s="2" t="s">
        <v>311</v>
      </c>
      <c r="B302" s="3">
        <v>1465.830072</v>
      </c>
    </row>
    <row r="303" spans="1:2" x14ac:dyDescent="0.25">
      <c r="A303" s="2" t="s">
        <v>312</v>
      </c>
      <c r="B303" s="3">
        <v>11670</v>
      </c>
    </row>
    <row r="304" spans="1:2" x14ac:dyDescent="0.25">
      <c r="A304" s="2" t="s">
        <v>313</v>
      </c>
      <c r="B304" s="3">
        <v>4628.41</v>
      </c>
    </row>
    <row r="305" spans="1:2" x14ac:dyDescent="0.25">
      <c r="A305" s="2" t="s">
        <v>314</v>
      </c>
      <c r="B305" s="3">
        <v>0</v>
      </c>
    </row>
    <row r="306" spans="1:2" x14ac:dyDescent="0.25">
      <c r="A306" s="2" t="s">
        <v>315</v>
      </c>
      <c r="B306" s="3">
        <v>0</v>
      </c>
    </row>
    <row r="307" spans="1:2" x14ac:dyDescent="0.25">
      <c r="A307" s="2" t="s">
        <v>316</v>
      </c>
      <c r="B307" s="3">
        <v>0</v>
      </c>
    </row>
    <row r="308" spans="1:2" x14ac:dyDescent="0.25">
      <c r="A308" s="2" t="s">
        <v>317</v>
      </c>
      <c r="B308" s="3">
        <v>33972268</v>
      </c>
    </row>
    <row r="309" spans="1:2" x14ac:dyDescent="0.25">
      <c r="A309" s="2" t="s">
        <v>318</v>
      </c>
      <c r="B309" s="3">
        <v>935.01</v>
      </c>
    </row>
    <row r="310" spans="1:2" x14ac:dyDescent="0.25">
      <c r="A310" s="2" t="s">
        <v>319</v>
      </c>
      <c r="B310" s="3">
        <v>0</v>
      </c>
    </row>
    <row r="311" spans="1:2" x14ac:dyDescent="0.25">
      <c r="A311" s="2" t="s">
        <v>320</v>
      </c>
      <c r="B311" s="3">
        <v>17405.59</v>
      </c>
    </row>
    <row r="312" spans="1:2" x14ac:dyDescent="0.25">
      <c r="A312" s="2" t="s">
        <v>321</v>
      </c>
      <c r="B312" s="3">
        <v>8211.0300000000007</v>
      </c>
    </row>
    <row r="313" spans="1:2" x14ac:dyDescent="0.25">
      <c r="A313" s="2" t="s">
        <v>322</v>
      </c>
      <c r="B313" s="3">
        <v>1216.19</v>
      </c>
    </row>
    <row r="314" spans="1:2" x14ac:dyDescent="0.25">
      <c r="A314" s="2" t="s">
        <v>323</v>
      </c>
      <c r="B314" s="3">
        <v>14801.870013</v>
      </c>
    </row>
    <row r="315" spans="1:2" x14ac:dyDescent="0.25">
      <c r="A315" s="2" t="s">
        <v>324</v>
      </c>
      <c r="B315" s="3">
        <v>136.76</v>
      </c>
    </row>
    <row r="316" spans="1:2" x14ac:dyDescent="0.25">
      <c r="A316" s="2" t="s">
        <v>325</v>
      </c>
      <c r="B316" s="3">
        <v>0</v>
      </c>
    </row>
    <row r="317" spans="1:2" x14ac:dyDescent="0.25">
      <c r="A317" s="2" t="s">
        <v>326</v>
      </c>
      <c r="B317" s="3">
        <v>10897040</v>
      </c>
    </row>
    <row r="318" spans="1:2" x14ac:dyDescent="0.25">
      <c r="A318" s="2" t="s">
        <v>327</v>
      </c>
      <c r="B318" s="3">
        <v>0</v>
      </c>
    </row>
    <row r="319" spans="1:2" x14ac:dyDescent="0.25">
      <c r="A319" s="2" t="s">
        <v>328</v>
      </c>
      <c r="B319" s="3">
        <v>893908589.79999995</v>
      </c>
    </row>
    <row r="320" spans="1:2" x14ac:dyDescent="0.25">
      <c r="A320" s="2" t="s">
        <v>329</v>
      </c>
      <c r="B320" s="3">
        <v>2000000</v>
      </c>
    </row>
    <row r="321" spans="1:2" x14ac:dyDescent="0.25">
      <c r="A321" s="2" t="s">
        <v>330</v>
      </c>
      <c r="B321" s="3">
        <v>0</v>
      </c>
    </row>
    <row r="322" spans="1:2" x14ac:dyDescent="0.25">
      <c r="A322" s="2" t="s">
        <v>331</v>
      </c>
      <c r="B322" s="3">
        <v>2758.44</v>
      </c>
    </row>
    <row r="323" spans="1:2" x14ac:dyDescent="0.25">
      <c r="A323" s="2" t="s">
        <v>332</v>
      </c>
      <c r="B323" s="3">
        <v>0</v>
      </c>
    </row>
    <row r="324" spans="1:2" x14ac:dyDescent="0.25">
      <c r="A324" s="2" t="s">
        <v>333</v>
      </c>
      <c r="B324" s="3">
        <v>4303.87</v>
      </c>
    </row>
    <row r="325" spans="1:2" x14ac:dyDescent="0.25">
      <c r="A325" s="2" t="s">
        <v>334</v>
      </c>
      <c r="B325" s="3">
        <v>137205.79999999999</v>
      </c>
    </row>
    <row r="326" spans="1:2" x14ac:dyDescent="0.25">
      <c r="A326" s="2" t="s">
        <v>335</v>
      </c>
      <c r="B326" s="3">
        <v>0</v>
      </c>
    </row>
    <row r="327" spans="1:2" x14ac:dyDescent="0.25">
      <c r="A327" s="2" t="s">
        <v>336</v>
      </c>
      <c r="B327" s="3">
        <v>0</v>
      </c>
    </row>
    <row r="328" spans="1:2" x14ac:dyDescent="0.25">
      <c r="A328" s="2" t="s">
        <v>337</v>
      </c>
      <c r="B328" s="3">
        <v>140736.66997799999</v>
      </c>
    </row>
    <row r="329" spans="1:2" x14ac:dyDescent="0.25">
      <c r="A329" s="2" t="s">
        <v>338</v>
      </c>
      <c r="B329" s="3">
        <v>1837.64</v>
      </c>
    </row>
    <row r="330" spans="1:2" x14ac:dyDescent="0.25">
      <c r="A330" s="2" t="s">
        <v>339</v>
      </c>
      <c r="B330" s="3">
        <v>1228.99</v>
      </c>
    </row>
    <row r="331" spans="1:2" x14ac:dyDescent="0.25">
      <c r="A331" s="2" t="s">
        <v>340</v>
      </c>
      <c r="B331" s="3">
        <v>0</v>
      </c>
    </row>
    <row r="332" spans="1:2" x14ac:dyDescent="0.25">
      <c r="A332" s="2" t="s">
        <v>341</v>
      </c>
      <c r="B332" s="3">
        <v>0</v>
      </c>
    </row>
    <row r="333" spans="1:2" x14ac:dyDescent="0.25">
      <c r="A333" s="2" t="s">
        <v>342</v>
      </c>
      <c r="B333" s="3">
        <v>0</v>
      </c>
    </row>
    <row r="334" spans="1:2" x14ac:dyDescent="0.25">
      <c r="A334" s="2" t="s">
        <v>343</v>
      </c>
      <c r="B334" s="3">
        <v>70514079</v>
      </c>
    </row>
    <row r="335" spans="1:2" x14ac:dyDescent="0.25">
      <c r="A335" s="2" t="s">
        <v>344</v>
      </c>
      <c r="B335" s="3">
        <v>4675.03</v>
      </c>
    </row>
    <row r="336" spans="1:2" x14ac:dyDescent="0.25">
      <c r="A336" s="2" t="s">
        <v>345</v>
      </c>
      <c r="B336" s="3">
        <v>1306280</v>
      </c>
    </row>
    <row r="337" spans="1:2" x14ac:dyDescent="0.25">
      <c r="A337" s="2" t="s">
        <v>346</v>
      </c>
      <c r="B337" s="3">
        <v>2552.9299999999998</v>
      </c>
    </row>
    <row r="338" spans="1:2" x14ac:dyDescent="0.25">
      <c r="A338" s="2" t="s">
        <v>347</v>
      </c>
      <c r="B338" s="3">
        <v>952.92</v>
      </c>
    </row>
    <row r="339" spans="1:2" x14ac:dyDescent="0.25">
      <c r="A339" s="2" t="s">
        <v>348</v>
      </c>
      <c r="B339" s="3">
        <v>532.79999999999995</v>
      </c>
    </row>
    <row r="340" spans="1:2" x14ac:dyDescent="0.25">
      <c r="A340" s="2" t="s">
        <v>349</v>
      </c>
      <c r="B340" s="3">
        <v>9168.7100410000003</v>
      </c>
    </row>
    <row r="341" spans="1:2" x14ac:dyDescent="0.25">
      <c r="A341" s="2" t="s">
        <v>350</v>
      </c>
      <c r="B341" s="3">
        <v>21392.18</v>
      </c>
    </row>
    <row r="342" spans="1:2" x14ac:dyDescent="0.25">
      <c r="A342" s="2" t="s">
        <v>351</v>
      </c>
      <c r="B342" s="3">
        <v>0</v>
      </c>
    </row>
    <row r="343" spans="1:2" x14ac:dyDescent="0.25">
      <c r="A343" s="2" t="s">
        <v>352</v>
      </c>
      <c r="B343" s="3">
        <v>10897040</v>
      </c>
    </row>
    <row r="344" spans="1:2" x14ac:dyDescent="0.25">
      <c r="A344" s="2" t="s">
        <v>353</v>
      </c>
      <c r="B344" s="3">
        <v>0</v>
      </c>
    </row>
    <row r="345" spans="1:2" x14ac:dyDescent="0.25">
      <c r="A345" s="2" t="s">
        <v>354</v>
      </c>
      <c r="B345" s="3">
        <v>2500000</v>
      </c>
    </row>
    <row r="346" spans="1:2" x14ac:dyDescent="0.25">
      <c r="A346" s="2" t="s">
        <v>355</v>
      </c>
      <c r="B346" s="3">
        <v>4531.72</v>
      </c>
    </row>
    <row r="347" spans="1:2" x14ac:dyDescent="0.25">
      <c r="A347" s="2" t="s">
        <v>356</v>
      </c>
      <c r="B347" s="3">
        <v>122</v>
      </c>
    </row>
    <row r="348" spans="1:2" x14ac:dyDescent="0.25">
      <c r="A348" s="2" t="s">
        <v>357</v>
      </c>
      <c r="B348" s="3">
        <v>1029.02</v>
      </c>
    </row>
    <row r="349" spans="1:2" x14ac:dyDescent="0.25">
      <c r="A349" s="2" t="s">
        <v>358</v>
      </c>
      <c r="B349" s="3">
        <v>444.47</v>
      </c>
    </row>
    <row r="350" spans="1:2" x14ac:dyDescent="0.25">
      <c r="A350" s="2" t="s">
        <v>359</v>
      </c>
      <c r="B350" s="3">
        <v>0</v>
      </c>
    </row>
    <row r="351" spans="1:2" x14ac:dyDescent="0.25">
      <c r="A351" s="2" t="s">
        <v>360</v>
      </c>
      <c r="B351" s="3">
        <v>0</v>
      </c>
    </row>
    <row r="352" spans="1:2" x14ac:dyDescent="0.25">
      <c r="A352" s="2" t="s">
        <v>361</v>
      </c>
      <c r="B352" s="3">
        <v>174.93</v>
      </c>
    </row>
    <row r="353" spans="1:2" x14ac:dyDescent="0.25">
      <c r="A353" s="2" t="s">
        <v>362</v>
      </c>
      <c r="B353" s="3">
        <v>900</v>
      </c>
    </row>
    <row r="354" spans="1:2" x14ac:dyDescent="0.25">
      <c r="A354" s="2" t="s">
        <v>363</v>
      </c>
      <c r="B354" s="3">
        <v>5633.6100900000001</v>
      </c>
    </row>
    <row r="355" spans="1:2" x14ac:dyDescent="0.25">
      <c r="A355" s="2" t="s">
        <v>364</v>
      </c>
      <c r="B355" s="3">
        <v>0</v>
      </c>
    </row>
    <row r="356" spans="1:2" x14ac:dyDescent="0.25">
      <c r="A356" s="2" t="s">
        <v>365</v>
      </c>
      <c r="B356" s="3">
        <v>0</v>
      </c>
    </row>
    <row r="357" spans="1:2" x14ac:dyDescent="0.25">
      <c r="A357" s="2" t="s">
        <v>366</v>
      </c>
      <c r="B357" s="3">
        <v>0</v>
      </c>
    </row>
    <row r="358" spans="1:2" x14ac:dyDescent="0.25">
      <c r="A358" s="2" t="s">
        <v>367</v>
      </c>
      <c r="B358" s="3">
        <v>0</v>
      </c>
    </row>
    <row r="359" spans="1:2" x14ac:dyDescent="0.25">
      <c r="A359" s="2" t="s">
        <v>368</v>
      </c>
      <c r="B359" s="3">
        <v>1627960.3</v>
      </c>
    </row>
    <row r="360" spans="1:2" x14ac:dyDescent="0.25">
      <c r="A360" s="2" t="s">
        <v>369</v>
      </c>
      <c r="B360" s="3">
        <v>4007.17</v>
      </c>
    </row>
    <row r="361" spans="1:2" x14ac:dyDescent="0.25">
      <c r="A361" s="2" t="s">
        <v>370</v>
      </c>
      <c r="B361" s="3">
        <v>5225000</v>
      </c>
    </row>
    <row r="362" spans="1:2" x14ac:dyDescent="0.25">
      <c r="A362" s="2" t="s">
        <v>371</v>
      </c>
      <c r="B362" s="3">
        <v>463.96</v>
      </c>
    </row>
    <row r="363" spans="1:2" x14ac:dyDescent="0.25">
      <c r="A363" s="2" t="s">
        <v>372</v>
      </c>
      <c r="B363" s="3">
        <v>3376.04</v>
      </c>
    </row>
    <row r="364" spans="1:2" x14ac:dyDescent="0.25">
      <c r="A364" s="2" t="s">
        <v>373</v>
      </c>
      <c r="B364" s="3">
        <v>1434.35</v>
      </c>
    </row>
    <row r="365" spans="1:2" x14ac:dyDescent="0.25">
      <c r="A365" s="2" t="s">
        <v>374</v>
      </c>
      <c r="B365" s="3">
        <v>179107</v>
      </c>
    </row>
    <row r="366" spans="1:2" x14ac:dyDescent="0.25">
      <c r="A366" s="2" t="s">
        <v>375</v>
      </c>
      <c r="B366" s="3">
        <v>69624.17</v>
      </c>
    </row>
    <row r="367" spans="1:2" x14ac:dyDescent="0.25">
      <c r="A367" s="2" t="s">
        <v>376</v>
      </c>
      <c r="B367" s="3">
        <v>7006176.5</v>
      </c>
    </row>
    <row r="368" spans="1:2" x14ac:dyDescent="0.25">
      <c r="A368" s="2" t="s">
        <v>377</v>
      </c>
      <c r="B368" s="3">
        <v>5156200</v>
      </c>
    </row>
    <row r="369" spans="1:2" x14ac:dyDescent="0.25">
      <c r="A369" s="2" t="s">
        <v>378</v>
      </c>
      <c r="B369" s="3">
        <v>0</v>
      </c>
    </row>
    <row r="370" spans="1:2" x14ac:dyDescent="0.25">
      <c r="A370" s="2" t="s">
        <v>379</v>
      </c>
      <c r="B370" s="3">
        <v>294197376</v>
      </c>
    </row>
    <row r="371" spans="1:2" x14ac:dyDescent="0.25">
      <c r="A371" s="2" t="s">
        <v>380</v>
      </c>
      <c r="B371" s="3">
        <v>3000000</v>
      </c>
    </row>
    <row r="372" spans="1:2" x14ac:dyDescent="0.25">
      <c r="A372" s="2" t="s">
        <v>381</v>
      </c>
      <c r="B372" s="3">
        <v>0</v>
      </c>
    </row>
    <row r="373" spans="1:2" x14ac:dyDescent="0.25">
      <c r="A373" s="2" t="s">
        <v>382</v>
      </c>
      <c r="B373" s="3">
        <v>4078.55</v>
      </c>
    </row>
    <row r="374" spans="1:2" x14ac:dyDescent="0.25">
      <c r="A374" s="2" t="s">
        <v>383</v>
      </c>
      <c r="B374" s="3">
        <v>199770.74011300001</v>
      </c>
    </row>
    <row r="375" spans="1:2" x14ac:dyDescent="0.25">
      <c r="A375" s="2" t="s">
        <v>384</v>
      </c>
      <c r="B375" s="3">
        <v>116.85</v>
      </c>
    </row>
    <row r="376" spans="1:2" x14ac:dyDescent="0.25">
      <c r="A376" s="2" t="s">
        <v>385</v>
      </c>
      <c r="B376" s="3">
        <v>17992010</v>
      </c>
    </row>
    <row r="377" spans="1:2" x14ac:dyDescent="0.25">
      <c r="A377" s="2" t="s">
        <v>386</v>
      </c>
      <c r="B377" s="3">
        <v>0</v>
      </c>
    </row>
    <row r="378" spans="1:2" x14ac:dyDescent="0.25">
      <c r="A378" s="2" t="s">
        <v>387</v>
      </c>
      <c r="B378" s="3">
        <v>0</v>
      </c>
    </row>
    <row r="379" spans="1:2" x14ac:dyDescent="0.25">
      <c r="A379" s="2" t="s">
        <v>388</v>
      </c>
      <c r="B379" s="3">
        <v>216.74</v>
      </c>
    </row>
    <row r="380" spans="1:2" x14ac:dyDescent="0.25">
      <c r="A380" s="2" t="s">
        <v>389</v>
      </c>
      <c r="B380" s="3">
        <v>121800</v>
      </c>
    </row>
    <row r="381" spans="1:2" x14ac:dyDescent="0.25">
      <c r="A381" s="2" t="s">
        <v>390</v>
      </c>
      <c r="B381" s="3">
        <v>5025.8203700000004</v>
      </c>
    </row>
    <row r="382" spans="1:2" x14ac:dyDescent="0.25">
      <c r="A382" s="2" t="s">
        <v>391</v>
      </c>
      <c r="B382" s="3">
        <v>0</v>
      </c>
    </row>
    <row r="383" spans="1:2" x14ac:dyDescent="0.25">
      <c r="A383" s="2" t="s">
        <v>392</v>
      </c>
      <c r="B383" s="3">
        <v>0</v>
      </c>
    </row>
    <row r="384" spans="1:2" x14ac:dyDescent="0.25">
      <c r="A384" s="2" t="s">
        <v>393</v>
      </c>
      <c r="B384" s="3">
        <v>0</v>
      </c>
    </row>
    <row r="385" spans="1:2" x14ac:dyDescent="0.25">
      <c r="A385" s="2" t="s">
        <v>394</v>
      </c>
      <c r="B385" s="3">
        <v>0</v>
      </c>
    </row>
    <row r="386" spans="1:2" x14ac:dyDescent="0.25">
      <c r="A386" s="2" t="s">
        <v>395</v>
      </c>
      <c r="B386" s="3">
        <v>1689007.6</v>
      </c>
    </row>
    <row r="387" spans="1:2" x14ac:dyDescent="0.25">
      <c r="A387" s="2" t="s">
        <v>396</v>
      </c>
      <c r="B387" s="3">
        <v>5610.03</v>
      </c>
    </row>
    <row r="388" spans="1:2" x14ac:dyDescent="0.25">
      <c r="A388" s="2" t="s">
        <v>397</v>
      </c>
      <c r="B388" s="3">
        <v>10730988</v>
      </c>
    </row>
    <row r="389" spans="1:2" x14ac:dyDescent="0.25">
      <c r="A389" s="2" t="s">
        <v>398</v>
      </c>
      <c r="B389" s="3">
        <v>0</v>
      </c>
    </row>
    <row r="390" spans="1:2" x14ac:dyDescent="0.25">
      <c r="A390" s="2" t="s">
        <v>399</v>
      </c>
      <c r="B390" s="3">
        <v>781.95</v>
      </c>
    </row>
    <row r="391" spans="1:2" x14ac:dyDescent="0.25">
      <c r="A391" s="2" t="s">
        <v>400</v>
      </c>
      <c r="B391" s="3">
        <v>545.37</v>
      </c>
    </row>
    <row r="392" spans="1:2" x14ac:dyDescent="0.25">
      <c r="A392" s="2" t="s">
        <v>401</v>
      </c>
      <c r="B392" s="3">
        <v>134.600031</v>
      </c>
    </row>
    <row r="393" spans="1:2" x14ac:dyDescent="0.25">
      <c r="A393" s="2" t="s">
        <v>402</v>
      </c>
      <c r="B393" s="3">
        <v>118.25</v>
      </c>
    </row>
    <row r="394" spans="1:2" x14ac:dyDescent="0.25">
      <c r="A394" s="2" t="s">
        <v>403</v>
      </c>
      <c r="B394" s="3">
        <v>7627996.5</v>
      </c>
    </row>
    <row r="395" spans="1:2" x14ac:dyDescent="0.25">
      <c r="A395" s="2" t="s">
        <v>404</v>
      </c>
      <c r="B395" s="3">
        <v>22118880</v>
      </c>
    </row>
    <row r="396" spans="1:2" x14ac:dyDescent="0.25">
      <c r="A396" s="2" t="s">
        <v>405</v>
      </c>
      <c r="B396" s="3">
        <v>342932</v>
      </c>
    </row>
    <row r="397" spans="1:2" x14ac:dyDescent="0.25">
      <c r="A397" s="2" t="s">
        <v>406</v>
      </c>
      <c r="B397" s="3">
        <v>900000</v>
      </c>
    </row>
    <row r="398" spans="1:2" x14ac:dyDescent="0.25">
      <c r="A398" s="2" t="s">
        <v>407</v>
      </c>
      <c r="B398" s="3">
        <v>13595.15</v>
      </c>
    </row>
    <row r="399" spans="1:2" x14ac:dyDescent="0.25">
      <c r="A399" s="2" t="s">
        <v>408</v>
      </c>
      <c r="B399" s="3">
        <v>143112.64705900001</v>
      </c>
    </row>
    <row r="400" spans="1:2" x14ac:dyDescent="0.25">
      <c r="A400" s="2" t="s">
        <v>409</v>
      </c>
      <c r="B400" s="3">
        <v>21.81</v>
      </c>
    </row>
    <row r="401" spans="1:2" x14ac:dyDescent="0.25">
      <c r="A401" s="2" t="s">
        <v>410</v>
      </c>
      <c r="B401" s="3">
        <v>31.19</v>
      </c>
    </row>
    <row r="402" spans="1:2" x14ac:dyDescent="0.25">
      <c r="A402" s="2" t="s">
        <v>411</v>
      </c>
      <c r="B402" s="3">
        <v>0</v>
      </c>
    </row>
    <row r="403" spans="1:2" x14ac:dyDescent="0.25">
      <c r="A403" s="2" t="s">
        <v>412</v>
      </c>
      <c r="B403" s="3">
        <v>0</v>
      </c>
    </row>
    <row r="404" spans="1:2" x14ac:dyDescent="0.25">
      <c r="A404" s="2" t="s">
        <v>413</v>
      </c>
      <c r="B404" s="3">
        <v>4952.79</v>
      </c>
    </row>
    <row r="405" spans="1:2" x14ac:dyDescent="0.25">
      <c r="A405" s="2" t="s">
        <v>414</v>
      </c>
      <c r="B405" s="3">
        <v>812000</v>
      </c>
    </row>
    <row r="406" spans="1:2" x14ac:dyDescent="0.25">
      <c r="A406" s="2" t="s">
        <v>415</v>
      </c>
      <c r="B406" s="3">
        <v>5943.44</v>
      </c>
    </row>
    <row r="407" spans="1:2" x14ac:dyDescent="0.25">
      <c r="A407" s="2" t="s">
        <v>416</v>
      </c>
      <c r="B407" s="3">
        <v>0</v>
      </c>
    </row>
    <row r="408" spans="1:2" x14ac:dyDescent="0.25">
      <c r="A408" s="2" t="s">
        <v>417</v>
      </c>
      <c r="B408" s="3">
        <v>0</v>
      </c>
    </row>
    <row r="409" spans="1:2" x14ac:dyDescent="0.25">
      <c r="A409" s="2" t="s">
        <v>418</v>
      </c>
      <c r="B409" s="3">
        <v>0</v>
      </c>
    </row>
    <row r="410" spans="1:2" x14ac:dyDescent="0.25">
      <c r="A410" s="2" t="s">
        <v>419</v>
      </c>
      <c r="B410" s="3">
        <v>17146703</v>
      </c>
    </row>
    <row r="411" spans="1:2" x14ac:dyDescent="0.25">
      <c r="A411" s="2" t="s">
        <v>420</v>
      </c>
      <c r="B411" s="3">
        <v>124034.09523799999</v>
      </c>
    </row>
    <row r="412" spans="1:2" x14ac:dyDescent="0.25">
      <c r="A412" s="2" t="s">
        <v>421</v>
      </c>
      <c r="B412" s="3">
        <v>10730988</v>
      </c>
    </row>
    <row r="413" spans="1:2" x14ac:dyDescent="0.25">
      <c r="A413" s="2" t="s">
        <v>422</v>
      </c>
      <c r="B413" s="3">
        <v>151083.99</v>
      </c>
    </row>
    <row r="414" spans="1:2" x14ac:dyDescent="0.25">
      <c r="A414" s="2" t="s">
        <v>423</v>
      </c>
      <c r="B414" s="3">
        <v>1438.77</v>
      </c>
    </row>
    <row r="415" spans="1:2" x14ac:dyDescent="0.25">
      <c r="A415" s="2" t="s">
        <v>424</v>
      </c>
      <c r="B415" s="3">
        <v>674.17</v>
      </c>
    </row>
    <row r="416" spans="1:2" x14ac:dyDescent="0.25">
      <c r="A416" s="2" t="s">
        <v>425</v>
      </c>
      <c r="B416" s="3">
        <v>110.730013</v>
      </c>
    </row>
    <row r="417" spans="1:2" x14ac:dyDescent="0.25">
      <c r="A417" s="2" t="s">
        <v>426</v>
      </c>
      <c r="B417" s="3">
        <v>1134.28</v>
      </c>
    </row>
    <row r="418" spans="1:2" x14ac:dyDescent="0.25">
      <c r="A418" s="2" t="s">
        <v>427</v>
      </c>
      <c r="B418" s="3">
        <v>0</v>
      </c>
    </row>
    <row r="419" spans="1:2" x14ac:dyDescent="0.25">
      <c r="A419" s="2" t="s">
        <v>428</v>
      </c>
      <c r="B419" s="3">
        <v>8055040</v>
      </c>
    </row>
    <row r="420" spans="1:2" x14ac:dyDescent="0.25">
      <c r="A420" s="2" t="s">
        <v>429</v>
      </c>
      <c r="B420" s="3">
        <v>0</v>
      </c>
    </row>
    <row r="421" spans="1:2" x14ac:dyDescent="0.25">
      <c r="A421" s="2" t="s">
        <v>430</v>
      </c>
      <c r="B421" s="3">
        <v>25242803</v>
      </c>
    </row>
    <row r="422" spans="1:2" x14ac:dyDescent="0.25">
      <c r="A422" s="2" t="s">
        <v>431</v>
      </c>
      <c r="B422" s="3">
        <v>1400000</v>
      </c>
    </row>
    <row r="423" spans="1:2" x14ac:dyDescent="0.25">
      <c r="A423" s="2" t="s">
        <v>432</v>
      </c>
      <c r="B423" s="3">
        <v>0</v>
      </c>
    </row>
    <row r="424" spans="1:2" x14ac:dyDescent="0.25">
      <c r="A424" s="2" t="s">
        <v>433</v>
      </c>
      <c r="B424" s="3">
        <v>683.17</v>
      </c>
    </row>
    <row r="425" spans="1:2" x14ac:dyDescent="0.25">
      <c r="A425" s="2" t="s">
        <v>434</v>
      </c>
      <c r="B425" s="3">
        <v>8244</v>
      </c>
    </row>
    <row r="426" spans="1:2" x14ac:dyDescent="0.25">
      <c r="A426" s="2" t="s">
        <v>435</v>
      </c>
      <c r="B426" s="3">
        <v>5141.8200120000001</v>
      </c>
    </row>
    <row r="427" spans="1:2" x14ac:dyDescent="0.25">
      <c r="A427" s="2" t="s">
        <v>436</v>
      </c>
      <c r="B427" s="3">
        <v>4.96</v>
      </c>
    </row>
    <row r="428" spans="1:2" x14ac:dyDescent="0.25">
      <c r="A428" s="2" t="s">
        <v>437</v>
      </c>
      <c r="B428" s="3">
        <v>0</v>
      </c>
    </row>
    <row r="429" spans="1:2" x14ac:dyDescent="0.25">
      <c r="A429" s="2" t="s">
        <v>438</v>
      </c>
      <c r="B429" s="3">
        <v>0</v>
      </c>
    </row>
    <row r="430" spans="1:2" x14ac:dyDescent="0.25">
      <c r="A430" s="2" t="s">
        <v>439</v>
      </c>
      <c r="B430" s="3">
        <v>35652.279916</v>
      </c>
    </row>
    <row r="431" spans="1:2" x14ac:dyDescent="0.25">
      <c r="A431" s="2" t="s">
        <v>440</v>
      </c>
      <c r="B431" s="3">
        <v>0</v>
      </c>
    </row>
    <row r="432" spans="1:2" x14ac:dyDescent="0.25">
      <c r="A432" s="2" t="s">
        <v>441</v>
      </c>
      <c r="B432" s="3">
        <v>4501.8500000000004</v>
      </c>
    </row>
    <row r="433" spans="1:2" x14ac:dyDescent="0.25">
      <c r="A433" s="2" t="s">
        <v>442</v>
      </c>
      <c r="B433" s="3">
        <v>0</v>
      </c>
    </row>
    <row r="434" spans="1:2" x14ac:dyDescent="0.25">
      <c r="A434" s="2" t="s">
        <v>443</v>
      </c>
      <c r="B434" s="3">
        <v>0</v>
      </c>
    </row>
    <row r="435" spans="1:2" x14ac:dyDescent="0.25">
      <c r="A435" s="2" t="s">
        <v>444</v>
      </c>
      <c r="B435" s="3">
        <v>0</v>
      </c>
    </row>
    <row r="436" spans="1:2" x14ac:dyDescent="0.25">
      <c r="A436" s="2" t="s">
        <v>445</v>
      </c>
      <c r="B436" s="3">
        <v>17707435</v>
      </c>
    </row>
    <row r="437" spans="1:2" x14ac:dyDescent="0.25">
      <c r="A437" s="2" t="s">
        <v>446</v>
      </c>
      <c r="B437" s="3">
        <v>289412.83333300002</v>
      </c>
    </row>
    <row r="438" spans="1:2" x14ac:dyDescent="0.25">
      <c r="A438" s="2" t="s">
        <v>447</v>
      </c>
      <c r="B438" s="3">
        <v>10730809.15</v>
      </c>
    </row>
    <row r="439" spans="1:2" x14ac:dyDescent="0.25">
      <c r="A439" s="2" t="s">
        <v>448</v>
      </c>
      <c r="B439" s="3">
        <v>914.42</v>
      </c>
    </row>
    <row r="440" spans="1:2" x14ac:dyDescent="0.25">
      <c r="A440" s="2" t="s">
        <v>449</v>
      </c>
      <c r="B440" s="3">
        <v>638997.63</v>
      </c>
    </row>
    <row r="441" spans="1:2" x14ac:dyDescent="0.25">
      <c r="A441" s="2" t="s">
        <v>450</v>
      </c>
      <c r="B441" s="3">
        <v>749.78</v>
      </c>
    </row>
    <row r="442" spans="1:2" x14ac:dyDescent="0.25">
      <c r="A442" s="2" t="s">
        <v>451</v>
      </c>
      <c r="B442" s="3">
        <v>10200.19</v>
      </c>
    </row>
    <row r="443" spans="1:2" x14ac:dyDescent="0.25">
      <c r="A443" s="2" t="s">
        <v>452</v>
      </c>
      <c r="B443" s="3">
        <v>0</v>
      </c>
    </row>
    <row r="444" spans="1:2" x14ac:dyDescent="0.25">
      <c r="A444" s="2" t="s">
        <v>453</v>
      </c>
      <c r="B444" s="3">
        <v>1134.28</v>
      </c>
    </row>
    <row r="445" spans="1:2" x14ac:dyDescent="0.25">
      <c r="A445" s="2" t="s">
        <v>454</v>
      </c>
      <c r="B445" s="3">
        <v>4560670</v>
      </c>
    </row>
    <row r="446" spans="1:2" x14ac:dyDescent="0.25">
      <c r="A446" s="2" t="s">
        <v>455</v>
      </c>
      <c r="B446" s="3">
        <v>24790360</v>
      </c>
    </row>
    <row r="447" spans="1:2" x14ac:dyDescent="0.25">
      <c r="A447" s="2" t="s">
        <v>456</v>
      </c>
      <c r="B447" s="3">
        <v>5753389</v>
      </c>
    </row>
    <row r="448" spans="1:2" x14ac:dyDescent="0.25">
      <c r="A448" s="2" t="s">
        <v>457</v>
      </c>
      <c r="B448" s="3">
        <v>1000000</v>
      </c>
    </row>
    <row r="449" spans="1:2" x14ac:dyDescent="0.25">
      <c r="A449" s="2" t="s">
        <v>458</v>
      </c>
      <c r="B449" s="3">
        <v>855.04</v>
      </c>
    </row>
    <row r="450" spans="1:2" x14ac:dyDescent="0.25">
      <c r="A450" s="2" t="s">
        <v>459</v>
      </c>
      <c r="B450" s="3">
        <v>16911.749965999999</v>
      </c>
    </row>
    <row r="451" spans="1:2" x14ac:dyDescent="0.25">
      <c r="A451" s="2" t="s">
        <v>460</v>
      </c>
      <c r="B451" s="3">
        <v>22119.15</v>
      </c>
    </row>
    <row r="452" spans="1:2" x14ac:dyDescent="0.25">
      <c r="A452" s="2" t="s">
        <v>461</v>
      </c>
      <c r="B452" s="3">
        <v>0</v>
      </c>
    </row>
    <row r="453" spans="1:2" x14ac:dyDescent="0.25">
      <c r="A453" s="2" t="s">
        <v>462</v>
      </c>
      <c r="B453" s="3">
        <v>0</v>
      </c>
    </row>
    <row r="454" spans="1:2" x14ac:dyDescent="0.25">
      <c r="A454" s="2" t="s">
        <v>463</v>
      </c>
      <c r="B454" s="3">
        <v>26267.58</v>
      </c>
    </row>
    <row r="455" spans="1:2" x14ac:dyDescent="0.25">
      <c r="A455" s="2" t="s">
        <v>464</v>
      </c>
      <c r="B455" s="3">
        <v>7034730</v>
      </c>
    </row>
    <row r="456" spans="1:2" x14ac:dyDescent="0.25">
      <c r="A456" s="2" t="s">
        <v>465</v>
      </c>
      <c r="B456" s="3">
        <v>1195.3900000000001</v>
      </c>
    </row>
    <row r="457" spans="1:2" x14ac:dyDescent="0.25">
      <c r="A457" s="2" t="s">
        <v>466</v>
      </c>
      <c r="B457" s="3">
        <v>0</v>
      </c>
    </row>
    <row r="458" spans="1:2" x14ac:dyDescent="0.25">
      <c r="A458" s="2" t="s">
        <v>467</v>
      </c>
      <c r="B458" s="3">
        <v>0</v>
      </c>
    </row>
    <row r="459" spans="1:2" x14ac:dyDescent="0.25">
      <c r="A459" s="2" t="s">
        <v>468</v>
      </c>
      <c r="B459" s="3">
        <v>466900000</v>
      </c>
    </row>
    <row r="460" spans="1:2" x14ac:dyDescent="0.25">
      <c r="A460" s="2" t="s">
        <v>469</v>
      </c>
      <c r="B460" s="3">
        <v>124034.09523799999</v>
      </c>
    </row>
    <row r="461" spans="1:2" x14ac:dyDescent="0.25">
      <c r="A461" s="2" t="s">
        <v>470</v>
      </c>
      <c r="B461" s="3">
        <v>0</v>
      </c>
    </row>
    <row r="462" spans="1:2" x14ac:dyDescent="0.25">
      <c r="A462" s="2" t="s">
        <v>471</v>
      </c>
      <c r="B462" s="3">
        <v>10730809.15</v>
      </c>
    </row>
    <row r="463" spans="1:2" x14ac:dyDescent="0.25">
      <c r="A463" s="2" t="s">
        <v>472</v>
      </c>
      <c r="B463" s="3">
        <v>100.49</v>
      </c>
    </row>
    <row r="464" spans="1:2" x14ac:dyDescent="0.25">
      <c r="A464" s="2" t="s">
        <v>473</v>
      </c>
      <c r="B464" s="3">
        <v>481681.26</v>
      </c>
    </row>
    <row r="465" spans="1:2" x14ac:dyDescent="0.25">
      <c r="A465" s="2" t="s">
        <v>474</v>
      </c>
      <c r="B465" s="3">
        <v>1020.65</v>
      </c>
    </row>
    <row r="466" spans="1:2" x14ac:dyDescent="0.25">
      <c r="A466" s="2" t="s">
        <v>475</v>
      </c>
      <c r="B466" s="3">
        <v>8742.1100590000005</v>
      </c>
    </row>
    <row r="467" spans="1:2" x14ac:dyDescent="0.25">
      <c r="A467" s="2" t="s">
        <v>476</v>
      </c>
      <c r="B467" s="3">
        <v>0</v>
      </c>
    </row>
    <row r="468" spans="1:2" x14ac:dyDescent="0.25">
      <c r="A468" s="2" t="s">
        <v>477</v>
      </c>
      <c r="B468" s="3">
        <v>2241.42</v>
      </c>
    </row>
    <row r="469" spans="1:2" x14ac:dyDescent="0.25">
      <c r="A469" s="2" t="s">
        <v>478</v>
      </c>
      <c r="B469" s="3">
        <v>7136133</v>
      </c>
    </row>
    <row r="470" spans="1:2" x14ac:dyDescent="0.25">
      <c r="A470" s="2" t="s">
        <v>479</v>
      </c>
      <c r="B470" s="3">
        <v>19073880</v>
      </c>
    </row>
    <row r="471" spans="1:2" x14ac:dyDescent="0.25">
      <c r="A471" s="2" t="s">
        <v>480</v>
      </c>
      <c r="B471" s="3">
        <v>0</v>
      </c>
    </row>
    <row r="472" spans="1:2" x14ac:dyDescent="0.25">
      <c r="A472" s="2" t="s">
        <v>481</v>
      </c>
      <c r="B472" s="3">
        <v>1300000</v>
      </c>
    </row>
    <row r="473" spans="1:2" x14ac:dyDescent="0.25">
      <c r="A473" s="2" t="s">
        <v>482</v>
      </c>
      <c r="B473" s="3">
        <v>135951.5</v>
      </c>
    </row>
    <row r="474" spans="1:2" x14ac:dyDescent="0.25">
      <c r="A474" s="2" t="s">
        <v>483</v>
      </c>
      <c r="B474" s="3">
        <v>8183381.2199999997</v>
      </c>
    </row>
    <row r="475" spans="1:2" x14ac:dyDescent="0.25">
      <c r="A475" s="2" t="s">
        <v>484</v>
      </c>
      <c r="B475" s="3">
        <v>23432.860004999999</v>
      </c>
    </row>
    <row r="476" spans="1:2" x14ac:dyDescent="0.25">
      <c r="A476" s="2" t="s">
        <v>485</v>
      </c>
      <c r="B476" s="3">
        <v>58224.36</v>
      </c>
    </row>
    <row r="477" spans="1:2" x14ac:dyDescent="0.25">
      <c r="A477" s="2" t="s">
        <v>486</v>
      </c>
      <c r="B477" s="3">
        <v>0</v>
      </c>
    </row>
    <row r="478" spans="1:2" x14ac:dyDescent="0.25">
      <c r="A478" s="2" t="s">
        <v>487</v>
      </c>
      <c r="B478" s="3">
        <v>0</v>
      </c>
    </row>
    <row r="479" spans="1:2" x14ac:dyDescent="0.25">
      <c r="A479" s="2" t="s">
        <v>488</v>
      </c>
      <c r="B479" s="3">
        <v>30559.1</v>
      </c>
    </row>
    <row r="480" spans="1:2" x14ac:dyDescent="0.25">
      <c r="A480" s="2" t="s">
        <v>489</v>
      </c>
      <c r="B480" s="3">
        <v>1373202.01</v>
      </c>
    </row>
    <row r="481" spans="1:2" x14ac:dyDescent="0.25">
      <c r="A481" s="2" t="s">
        <v>490</v>
      </c>
      <c r="B481" s="3">
        <v>5479.58</v>
      </c>
    </row>
    <row r="482" spans="1:2" x14ac:dyDescent="0.25">
      <c r="A482" s="2" t="s">
        <v>491</v>
      </c>
      <c r="B482" s="3">
        <v>0</v>
      </c>
    </row>
    <row r="483" spans="1:2" x14ac:dyDescent="0.25">
      <c r="A483" s="2" t="s">
        <v>492</v>
      </c>
      <c r="B483" s="3">
        <v>0</v>
      </c>
    </row>
    <row r="484" spans="1:2" x14ac:dyDescent="0.25">
      <c r="A484" s="2" t="s">
        <v>493</v>
      </c>
      <c r="B484" s="3">
        <v>0</v>
      </c>
    </row>
    <row r="485" spans="1:2" x14ac:dyDescent="0.25">
      <c r="A485" s="2" t="s">
        <v>494</v>
      </c>
      <c r="B485" s="3">
        <v>0</v>
      </c>
    </row>
    <row r="486" spans="1:2" x14ac:dyDescent="0.25">
      <c r="A486" s="2" t="s">
        <v>495</v>
      </c>
      <c r="B486" s="3">
        <v>39690000</v>
      </c>
    </row>
    <row r="487" spans="1:2" x14ac:dyDescent="0.25">
      <c r="A487" s="2" t="s">
        <v>496</v>
      </c>
      <c r="B487" s="3">
        <v>27132.460416999998</v>
      </c>
    </row>
    <row r="488" spans="1:2" x14ac:dyDescent="0.25">
      <c r="A488" s="2" t="s">
        <v>497</v>
      </c>
      <c r="B488" s="3">
        <v>0</v>
      </c>
    </row>
    <row r="489" spans="1:2" x14ac:dyDescent="0.25">
      <c r="A489" s="2" t="s">
        <v>498</v>
      </c>
      <c r="B489" s="3">
        <v>10730988</v>
      </c>
    </row>
    <row r="490" spans="1:2" x14ac:dyDescent="0.25">
      <c r="A490" s="2" t="s">
        <v>499</v>
      </c>
      <c r="B490" s="3">
        <v>144.94999999999999</v>
      </c>
    </row>
    <row r="491" spans="1:2" x14ac:dyDescent="0.25">
      <c r="A491" s="2" t="s">
        <v>500</v>
      </c>
      <c r="B491" s="3">
        <v>22701.94</v>
      </c>
    </row>
    <row r="492" spans="1:2" x14ac:dyDescent="0.25">
      <c r="A492" s="2" t="s">
        <v>501</v>
      </c>
      <c r="B492" s="3">
        <v>3054.19</v>
      </c>
    </row>
    <row r="493" spans="1:2" x14ac:dyDescent="0.25">
      <c r="A493" s="2" t="s">
        <v>502</v>
      </c>
      <c r="B493" s="3">
        <v>7517</v>
      </c>
    </row>
    <row r="494" spans="1:2" x14ac:dyDescent="0.25">
      <c r="A494" s="2" t="s">
        <v>503</v>
      </c>
      <c r="B494" s="3">
        <v>0</v>
      </c>
    </row>
    <row r="495" spans="1:2" x14ac:dyDescent="0.25">
      <c r="A495" s="2" t="s">
        <v>504</v>
      </c>
      <c r="B495" s="3">
        <v>68971.67</v>
      </c>
    </row>
    <row r="496" spans="1:2" x14ac:dyDescent="0.25">
      <c r="A496" s="2" t="s">
        <v>505</v>
      </c>
      <c r="B496" s="3">
        <v>96667.17</v>
      </c>
    </row>
    <row r="497" spans="1:2" x14ac:dyDescent="0.25">
      <c r="A497" s="2" t="s">
        <v>506</v>
      </c>
      <c r="B497" s="3">
        <v>9744000</v>
      </c>
    </row>
    <row r="498" spans="1:2" x14ac:dyDescent="0.25">
      <c r="A498" s="2" t="s">
        <v>507</v>
      </c>
      <c r="B498" s="3">
        <v>34586.94</v>
      </c>
    </row>
    <row r="499" spans="1:2" x14ac:dyDescent="0.25">
      <c r="A499" s="2" t="s">
        <v>508</v>
      </c>
      <c r="B499" s="3">
        <v>1400000</v>
      </c>
    </row>
    <row r="500" spans="1:2" x14ac:dyDescent="0.25">
      <c r="A500" s="2" t="s">
        <v>509</v>
      </c>
      <c r="B500" s="3">
        <v>8496.9699999999993</v>
      </c>
    </row>
    <row r="501" spans="1:2" x14ac:dyDescent="0.25">
      <c r="A501" s="2" t="s">
        <v>510</v>
      </c>
      <c r="B501" s="3">
        <v>1347503.93</v>
      </c>
    </row>
    <row r="502" spans="1:2" x14ac:dyDescent="0.25">
      <c r="A502" s="2" t="s">
        <v>511</v>
      </c>
      <c r="B502" s="3">
        <v>444.47000100000002</v>
      </c>
    </row>
    <row r="503" spans="1:2" x14ac:dyDescent="0.25">
      <c r="A503" s="2" t="s">
        <v>512</v>
      </c>
      <c r="B503" s="3">
        <v>1142.75</v>
      </c>
    </row>
    <row r="504" spans="1:2" x14ac:dyDescent="0.25">
      <c r="A504" s="2" t="s">
        <v>513</v>
      </c>
      <c r="B504" s="3">
        <v>0</v>
      </c>
    </row>
    <row r="505" spans="1:2" x14ac:dyDescent="0.25">
      <c r="A505" s="2" t="s">
        <v>514</v>
      </c>
      <c r="B505" s="3">
        <v>0</v>
      </c>
    </row>
    <row r="506" spans="1:2" x14ac:dyDescent="0.25">
      <c r="A506" s="2" t="s">
        <v>515</v>
      </c>
      <c r="B506" s="3">
        <v>428.85</v>
      </c>
    </row>
    <row r="507" spans="1:2" x14ac:dyDescent="0.25">
      <c r="A507" s="2" t="s">
        <v>516</v>
      </c>
      <c r="B507" s="3">
        <v>0</v>
      </c>
    </row>
    <row r="508" spans="1:2" x14ac:dyDescent="0.25">
      <c r="A508" s="2" t="s">
        <v>517</v>
      </c>
      <c r="B508" s="3">
        <v>4888.6703699999998</v>
      </c>
    </row>
    <row r="509" spans="1:2" x14ac:dyDescent="0.25">
      <c r="A509" s="2" t="s">
        <v>518</v>
      </c>
      <c r="B509" s="3">
        <v>0</v>
      </c>
    </row>
    <row r="510" spans="1:2" x14ac:dyDescent="0.25">
      <c r="A510" s="2" t="s">
        <v>519</v>
      </c>
      <c r="B510" s="3">
        <v>0</v>
      </c>
    </row>
    <row r="511" spans="1:2" x14ac:dyDescent="0.25">
      <c r="A511" s="2" t="s">
        <v>520</v>
      </c>
      <c r="B511" s="3">
        <v>0</v>
      </c>
    </row>
    <row r="512" spans="1:2" x14ac:dyDescent="0.25">
      <c r="A512" s="2" t="s">
        <v>521</v>
      </c>
      <c r="B512" s="3">
        <v>0</v>
      </c>
    </row>
    <row r="513" spans="1:2" x14ac:dyDescent="0.25">
      <c r="A513" s="2" t="s">
        <v>522</v>
      </c>
      <c r="B513" s="3">
        <v>245000000</v>
      </c>
    </row>
    <row r="514" spans="1:2" x14ac:dyDescent="0.25">
      <c r="A514" s="2" t="s">
        <v>523</v>
      </c>
      <c r="B514" s="3">
        <v>145109.52777799999</v>
      </c>
    </row>
    <row r="515" spans="1:2" x14ac:dyDescent="0.25">
      <c r="A515" s="2" t="s">
        <v>524</v>
      </c>
      <c r="B515" s="3">
        <v>0</v>
      </c>
    </row>
    <row r="516" spans="1:2" x14ac:dyDescent="0.25">
      <c r="A516" s="2" t="s">
        <v>525</v>
      </c>
      <c r="B516" s="3">
        <v>10730988</v>
      </c>
    </row>
    <row r="517" spans="1:2" x14ac:dyDescent="0.25">
      <c r="A517" s="2" t="s">
        <v>526</v>
      </c>
      <c r="B517" s="3">
        <v>525.24</v>
      </c>
    </row>
    <row r="518" spans="1:2" x14ac:dyDescent="0.25">
      <c r="A518" s="2" t="s">
        <v>527</v>
      </c>
      <c r="B518" s="3">
        <v>12780.42</v>
      </c>
    </row>
    <row r="519" spans="1:2" x14ac:dyDescent="0.25">
      <c r="A519" s="2" t="s">
        <v>528</v>
      </c>
      <c r="B519" s="3">
        <v>445741.2697</v>
      </c>
    </row>
    <row r="520" spans="1:2" x14ac:dyDescent="0.25">
      <c r="A520" s="2" t="s">
        <v>529</v>
      </c>
      <c r="B520" s="3">
        <v>27026.159972000001</v>
      </c>
    </row>
    <row r="521" spans="1:2" x14ac:dyDescent="0.25">
      <c r="A521" s="2" t="s">
        <v>530</v>
      </c>
      <c r="B521" s="3">
        <v>0</v>
      </c>
    </row>
    <row r="522" spans="1:2" x14ac:dyDescent="0.25">
      <c r="A522" s="2" t="s">
        <v>531</v>
      </c>
      <c r="B522" s="3">
        <v>3093.33</v>
      </c>
    </row>
    <row r="523" spans="1:2" x14ac:dyDescent="0.25">
      <c r="A523" s="2" t="s">
        <v>532</v>
      </c>
      <c r="B523" s="3">
        <v>944670.6</v>
      </c>
    </row>
    <row r="524" spans="1:2" x14ac:dyDescent="0.25">
      <c r="A524" s="2" t="s">
        <v>533</v>
      </c>
      <c r="B524" s="3">
        <v>5541900</v>
      </c>
    </row>
    <row r="525" spans="1:2" x14ac:dyDescent="0.25">
      <c r="A525" s="2" t="s">
        <v>534</v>
      </c>
      <c r="B525" s="3">
        <v>0</v>
      </c>
    </row>
    <row r="526" spans="1:2" x14ac:dyDescent="0.25">
      <c r="A526" s="2" t="s">
        <v>535</v>
      </c>
      <c r="B526" s="3">
        <v>1800000</v>
      </c>
    </row>
    <row r="527" spans="1:2" x14ac:dyDescent="0.25">
      <c r="A527" s="2" t="s">
        <v>536</v>
      </c>
      <c r="B527" s="3">
        <v>1707.93</v>
      </c>
    </row>
    <row r="528" spans="1:2" x14ac:dyDescent="0.25">
      <c r="A528" s="2" t="s">
        <v>537</v>
      </c>
      <c r="B528" s="3">
        <v>695333.02</v>
      </c>
    </row>
    <row r="529" spans="1:2" x14ac:dyDescent="0.25">
      <c r="A529" s="2" t="s">
        <v>538</v>
      </c>
      <c r="B529" s="3">
        <v>1756.32</v>
      </c>
    </row>
    <row r="530" spans="1:2" x14ac:dyDescent="0.25">
      <c r="A530" s="2" t="s">
        <v>539</v>
      </c>
      <c r="B530" s="3">
        <v>136409.59</v>
      </c>
    </row>
    <row r="531" spans="1:2" x14ac:dyDescent="0.25">
      <c r="A531" s="2" t="s">
        <v>540</v>
      </c>
      <c r="B531" s="3">
        <v>0</v>
      </c>
    </row>
    <row r="532" spans="1:2" x14ac:dyDescent="0.25">
      <c r="A532" s="2" t="s">
        <v>541</v>
      </c>
      <c r="B532" s="3">
        <v>0</v>
      </c>
    </row>
    <row r="533" spans="1:2" x14ac:dyDescent="0.25">
      <c r="A533" s="2" t="s">
        <v>542</v>
      </c>
      <c r="B533" s="3">
        <v>2625000</v>
      </c>
    </row>
    <row r="534" spans="1:2" x14ac:dyDescent="0.25">
      <c r="A534" s="2" t="s">
        <v>543</v>
      </c>
      <c r="B534" s="3">
        <v>5780.92</v>
      </c>
    </row>
    <row r="535" spans="1:2" x14ac:dyDescent="0.25">
      <c r="A535" s="2" t="s">
        <v>544</v>
      </c>
      <c r="B535" s="3">
        <v>0</v>
      </c>
    </row>
    <row r="536" spans="1:2" x14ac:dyDescent="0.25">
      <c r="A536" s="2" t="s">
        <v>545</v>
      </c>
      <c r="B536" s="3">
        <v>0</v>
      </c>
    </row>
    <row r="537" spans="1:2" x14ac:dyDescent="0.25">
      <c r="A537" s="2" t="s">
        <v>546</v>
      </c>
      <c r="B537" s="3">
        <v>49000000</v>
      </c>
    </row>
    <row r="538" spans="1:2" x14ac:dyDescent="0.25">
      <c r="A538" s="2" t="s">
        <v>547</v>
      </c>
      <c r="B538" s="3">
        <v>78141.48</v>
      </c>
    </row>
    <row r="539" spans="1:2" x14ac:dyDescent="0.25">
      <c r="A539" s="2" t="s">
        <v>548</v>
      </c>
      <c r="B539" s="3">
        <v>0</v>
      </c>
    </row>
    <row r="540" spans="1:2" x14ac:dyDescent="0.25">
      <c r="A540" s="2" t="s">
        <v>549</v>
      </c>
      <c r="B540" s="3">
        <v>1215619.68</v>
      </c>
    </row>
    <row r="541" spans="1:2" x14ac:dyDescent="0.25">
      <c r="A541" s="2" t="s">
        <v>550</v>
      </c>
      <c r="B541" s="3">
        <v>507.37</v>
      </c>
    </row>
    <row r="542" spans="1:2" x14ac:dyDescent="0.25">
      <c r="A542" s="2" t="s">
        <v>551</v>
      </c>
      <c r="B542" s="3">
        <v>317381.71000000002</v>
      </c>
    </row>
    <row r="543" spans="1:2" x14ac:dyDescent="0.25">
      <c r="A543" s="2" t="s">
        <v>552</v>
      </c>
      <c r="B543" s="3">
        <v>932421.8</v>
      </c>
    </row>
    <row r="544" spans="1:2" x14ac:dyDescent="0.25">
      <c r="A544" s="2" t="s">
        <v>553</v>
      </c>
      <c r="B544" s="3">
        <v>983.19000700000004</v>
      </c>
    </row>
    <row r="545" spans="1:2" x14ac:dyDescent="0.25">
      <c r="A545" s="2" t="s">
        <v>554</v>
      </c>
      <c r="B545" s="3">
        <v>0</v>
      </c>
    </row>
    <row r="546" spans="1:2" x14ac:dyDescent="0.25">
      <c r="A546" s="2" t="s">
        <v>555</v>
      </c>
      <c r="B546" s="3">
        <v>418.61</v>
      </c>
    </row>
    <row r="547" spans="1:2" x14ac:dyDescent="0.25">
      <c r="A547" s="2" t="s">
        <v>556</v>
      </c>
      <c r="B547" s="3">
        <v>6519792</v>
      </c>
    </row>
    <row r="548" spans="1:2" x14ac:dyDescent="0.25">
      <c r="A548" s="2" t="s">
        <v>557</v>
      </c>
      <c r="B548" s="3">
        <v>4490360</v>
      </c>
    </row>
    <row r="549" spans="1:2" x14ac:dyDescent="0.25">
      <c r="A549" s="2" t="s">
        <v>558</v>
      </c>
      <c r="B549" s="3">
        <v>0</v>
      </c>
    </row>
    <row r="550" spans="1:2" x14ac:dyDescent="0.25">
      <c r="A550" s="2" t="s">
        <v>559</v>
      </c>
      <c r="B550" s="3">
        <v>0</v>
      </c>
    </row>
    <row r="551" spans="1:2" x14ac:dyDescent="0.25">
      <c r="A551" s="2" t="s">
        <v>560</v>
      </c>
      <c r="B551" s="3">
        <v>800000</v>
      </c>
    </row>
    <row r="552" spans="1:2" x14ac:dyDescent="0.25">
      <c r="A552" s="2" t="s">
        <v>561</v>
      </c>
      <c r="B552" s="3">
        <v>4289.3500000000004</v>
      </c>
    </row>
    <row r="553" spans="1:2" x14ac:dyDescent="0.25">
      <c r="A553" s="2" t="s">
        <v>562</v>
      </c>
      <c r="B553" s="3">
        <v>43948.18</v>
      </c>
    </row>
    <row r="554" spans="1:2" x14ac:dyDescent="0.25">
      <c r="A554" s="2" t="s">
        <v>563</v>
      </c>
      <c r="B554" s="3">
        <v>179.08</v>
      </c>
    </row>
    <row r="555" spans="1:2" x14ac:dyDescent="0.25">
      <c r="A555" s="2" t="s">
        <v>564</v>
      </c>
      <c r="B555" s="3">
        <v>91.72</v>
      </c>
    </row>
    <row r="556" spans="1:2" x14ac:dyDescent="0.25">
      <c r="A556" s="2" t="s">
        <v>565</v>
      </c>
      <c r="B556" s="3">
        <v>0</v>
      </c>
    </row>
    <row r="557" spans="1:2" x14ac:dyDescent="0.25">
      <c r="A557" s="2" t="s">
        <v>566</v>
      </c>
      <c r="B557" s="3">
        <v>0</v>
      </c>
    </row>
    <row r="558" spans="1:2" x14ac:dyDescent="0.25">
      <c r="A558" s="2" t="s">
        <v>567</v>
      </c>
      <c r="B558" s="3">
        <v>19829.71</v>
      </c>
    </row>
    <row r="559" spans="1:2" x14ac:dyDescent="0.25">
      <c r="A559" s="2" t="s">
        <v>568</v>
      </c>
      <c r="B559" s="3">
        <v>1096644.19</v>
      </c>
    </row>
    <row r="560" spans="1:2" x14ac:dyDescent="0.25">
      <c r="A560" s="2" t="s">
        <v>569</v>
      </c>
      <c r="B560" s="3">
        <v>0</v>
      </c>
    </row>
    <row r="561" spans="1:2" x14ac:dyDescent="0.25">
      <c r="A561" s="2" t="s">
        <v>570</v>
      </c>
      <c r="B561" s="3">
        <v>0</v>
      </c>
    </row>
    <row r="562" spans="1:2" x14ac:dyDescent="0.25">
      <c r="A562" s="2" t="s">
        <v>571</v>
      </c>
      <c r="B562" s="3">
        <v>0</v>
      </c>
    </row>
    <row r="563" spans="1:2" x14ac:dyDescent="0.25">
      <c r="A563" s="2" t="s">
        <v>572</v>
      </c>
      <c r="B563" s="3">
        <v>4711000</v>
      </c>
    </row>
    <row r="564" spans="1:2" x14ac:dyDescent="0.25">
      <c r="A564" s="2" t="s">
        <v>573</v>
      </c>
      <c r="B564" s="3">
        <v>78141.48</v>
      </c>
    </row>
    <row r="565" spans="1:2" x14ac:dyDescent="0.25">
      <c r="A565" s="2" t="s">
        <v>574</v>
      </c>
      <c r="B565" s="3">
        <v>26081039</v>
      </c>
    </row>
    <row r="566" spans="1:2" x14ac:dyDescent="0.25">
      <c r="A566" s="2" t="s">
        <v>575</v>
      </c>
      <c r="B566" s="3">
        <v>1217924</v>
      </c>
    </row>
    <row r="567" spans="1:2" x14ac:dyDescent="0.25">
      <c r="A567" s="2" t="s">
        <v>576</v>
      </c>
      <c r="B567" s="3">
        <v>4711.71</v>
      </c>
    </row>
    <row r="568" spans="1:2" x14ac:dyDescent="0.25">
      <c r="A568" s="2" t="s">
        <v>577</v>
      </c>
      <c r="B568" s="3">
        <v>82162</v>
      </c>
    </row>
    <row r="569" spans="1:2" x14ac:dyDescent="0.25">
      <c r="A569" s="2" t="s">
        <v>578</v>
      </c>
      <c r="B569" s="3">
        <v>440.16</v>
      </c>
    </row>
    <row r="570" spans="1:2" x14ac:dyDescent="0.25">
      <c r="A570" s="2" t="s">
        <v>579</v>
      </c>
      <c r="B570" s="3">
        <v>10200.179901</v>
      </c>
    </row>
    <row r="571" spans="1:2" x14ac:dyDescent="0.25">
      <c r="A571" s="2" t="s">
        <v>580</v>
      </c>
      <c r="B571" s="3">
        <v>15881.27</v>
      </c>
    </row>
    <row r="572" spans="1:2" x14ac:dyDescent="0.25">
      <c r="A572" s="2" t="s">
        <v>581</v>
      </c>
      <c r="B572" s="3">
        <v>115.06</v>
      </c>
    </row>
    <row r="573" spans="1:2" x14ac:dyDescent="0.25">
      <c r="A573" s="2" t="s">
        <v>582</v>
      </c>
      <c r="B573" s="3">
        <v>8168720</v>
      </c>
    </row>
    <row r="574" spans="1:2" x14ac:dyDescent="0.25">
      <c r="A574" s="2" t="s">
        <v>583</v>
      </c>
      <c r="B574" s="3">
        <v>0</v>
      </c>
    </row>
    <row r="575" spans="1:2" x14ac:dyDescent="0.25">
      <c r="A575" s="2" t="s">
        <v>584</v>
      </c>
      <c r="B575" s="3">
        <v>0</v>
      </c>
    </row>
    <row r="576" spans="1:2" x14ac:dyDescent="0.25">
      <c r="A576" s="2" t="s">
        <v>585</v>
      </c>
      <c r="B576" s="3">
        <v>0</v>
      </c>
    </row>
    <row r="577" spans="1:2" x14ac:dyDescent="0.25">
      <c r="A577" s="2" t="s">
        <v>586</v>
      </c>
      <c r="B577" s="3">
        <v>1000000</v>
      </c>
    </row>
    <row r="578" spans="1:2" x14ac:dyDescent="0.25">
      <c r="A578" s="2" t="s">
        <v>587</v>
      </c>
      <c r="B578" s="3">
        <v>857.87</v>
      </c>
    </row>
    <row r="579" spans="1:2" x14ac:dyDescent="0.25">
      <c r="A579" s="2" t="s">
        <v>588</v>
      </c>
      <c r="B579" s="3">
        <v>5200</v>
      </c>
    </row>
    <row r="580" spans="1:2" x14ac:dyDescent="0.25">
      <c r="A580" s="2" t="s">
        <v>589</v>
      </c>
      <c r="B580" s="3">
        <v>2475.21</v>
      </c>
    </row>
    <row r="581" spans="1:2" x14ac:dyDescent="0.25">
      <c r="A581" s="2" t="s">
        <v>590</v>
      </c>
      <c r="B581" s="3">
        <v>144.72999999999999</v>
      </c>
    </row>
    <row r="582" spans="1:2" x14ac:dyDescent="0.25">
      <c r="A582" s="2" t="s">
        <v>591</v>
      </c>
      <c r="B582" s="3">
        <v>0</v>
      </c>
    </row>
    <row r="583" spans="1:2" x14ac:dyDescent="0.25">
      <c r="A583" s="2" t="s">
        <v>592</v>
      </c>
      <c r="B583" s="3">
        <v>0</v>
      </c>
    </row>
    <row r="584" spans="1:2" x14ac:dyDescent="0.25">
      <c r="A584" s="2" t="s">
        <v>593</v>
      </c>
      <c r="B584" s="3">
        <v>128728.11</v>
      </c>
    </row>
    <row r="585" spans="1:2" x14ac:dyDescent="0.25">
      <c r="A585" s="2" t="s">
        <v>594</v>
      </c>
      <c r="B585" s="3">
        <v>9028.34</v>
      </c>
    </row>
    <row r="586" spans="1:2" x14ac:dyDescent="0.25">
      <c r="A586" s="2" t="s">
        <v>595</v>
      </c>
      <c r="B586" s="3">
        <v>0</v>
      </c>
    </row>
    <row r="587" spans="1:2" x14ac:dyDescent="0.25">
      <c r="A587" s="2" t="s">
        <v>596</v>
      </c>
      <c r="B587" s="3">
        <v>0</v>
      </c>
    </row>
    <row r="588" spans="1:2" x14ac:dyDescent="0.25">
      <c r="A588" s="2" t="s">
        <v>597</v>
      </c>
      <c r="B588" s="3">
        <v>0</v>
      </c>
    </row>
    <row r="589" spans="1:2" x14ac:dyDescent="0.25">
      <c r="A589" s="2" t="s">
        <v>598</v>
      </c>
      <c r="B589" s="3">
        <v>350000</v>
      </c>
    </row>
    <row r="590" spans="1:2" x14ac:dyDescent="0.25">
      <c r="A590" s="2" t="s">
        <v>599</v>
      </c>
      <c r="B590" s="3">
        <v>69459.09</v>
      </c>
    </row>
    <row r="591" spans="1:2" x14ac:dyDescent="0.25">
      <c r="A591" s="2" t="s">
        <v>600</v>
      </c>
      <c r="B591" s="3">
        <v>8693679.8000000007</v>
      </c>
    </row>
    <row r="592" spans="1:2" x14ac:dyDescent="0.25">
      <c r="A592" s="2" t="s">
        <v>601</v>
      </c>
      <c r="B592" s="3">
        <v>1215619.68</v>
      </c>
    </row>
    <row r="593" spans="1:2" x14ac:dyDescent="0.25">
      <c r="A593" s="2" t="s">
        <v>602</v>
      </c>
      <c r="B593" s="3">
        <v>416.03</v>
      </c>
    </row>
    <row r="594" spans="1:2" x14ac:dyDescent="0.25">
      <c r="A594" s="2" t="s">
        <v>603</v>
      </c>
      <c r="B594" s="3">
        <v>87343</v>
      </c>
    </row>
    <row r="595" spans="1:2" x14ac:dyDescent="0.25">
      <c r="A595" s="2" t="s">
        <v>604</v>
      </c>
      <c r="B595" s="3">
        <v>529</v>
      </c>
    </row>
    <row r="596" spans="1:2" x14ac:dyDescent="0.25">
      <c r="A596" s="2" t="s">
        <v>605</v>
      </c>
      <c r="B596" s="3">
        <v>0</v>
      </c>
    </row>
    <row r="597" spans="1:2" x14ac:dyDescent="0.25">
      <c r="A597" s="2" t="s">
        <v>606</v>
      </c>
      <c r="B597" s="3">
        <v>31264.16</v>
      </c>
    </row>
    <row r="598" spans="1:2" x14ac:dyDescent="0.25">
      <c r="A598" s="2" t="s">
        <v>607</v>
      </c>
      <c r="B598" s="3">
        <v>5063.12</v>
      </c>
    </row>
    <row r="599" spans="1:2" x14ac:dyDescent="0.25">
      <c r="A599" s="2" t="s">
        <v>608</v>
      </c>
      <c r="B599" s="3">
        <v>28606760</v>
      </c>
    </row>
    <row r="600" spans="1:2" x14ac:dyDescent="0.25">
      <c r="A600" s="2" t="s">
        <v>609</v>
      </c>
      <c r="B600" s="3">
        <v>0</v>
      </c>
    </row>
    <row r="601" spans="1:2" x14ac:dyDescent="0.25">
      <c r="A601" s="2" t="s">
        <v>610</v>
      </c>
      <c r="B601" s="3">
        <v>1000000</v>
      </c>
    </row>
    <row r="602" spans="1:2" x14ac:dyDescent="0.25">
      <c r="A602" s="2" t="s">
        <v>611</v>
      </c>
      <c r="B602" s="3">
        <v>1267.79</v>
      </c>
    </row>
    <row r="603" spans="1:2" x14ac:dyDescent="0.25">
      <c r="A603" s="2" t="s">
        <v>612</v>
      </c>
      <c r="B603" s="3">
        <v>1160376.73</v>
      </c>
    </row>
    <row r="604" spans="1:2" x14ac:dyDescent="0.25">
      <c r="A604" s="2" t="s">
        <v>613</v>
      </c>
      <c r="B604" s="3">
        <v>6739.71</v>
      </c>
    </row>
    <row r="605" spans="1:2" x14ac:dyDescent="0.25">
      <c r="A605" s="2" t="s">
        <v>614</v>
      </c>
      <c r="B605" s="3">
        <v>17481.39</v>
      </c>
    </row>
    <row r="606" spans="1:2" x14ac:dyDescent="0.25">
      <c r="A606" s="2" t="s">
        <v>615</v>
      </c>
      <c r="B606" s="3">
        <v>0</v>
      </c>
    </row>
    <row r="607" spans="1:2" x14ac:dyDescent="0.25">
      <c r="A607" s="2" t="s">
        <v>616</v>
      </c>
      <c r="B607" s="3">
        <v>0</v>
      </c>
    </row>
    <row r="608" spans="1:2" x14ac:dyDescent="0.25">
      <c r="A608" s="2" t="s">
        <v>617</v>
      </c>
      <c r="B608" s="3">
        <v>286848</v>
      </c>
    </row>
    <row r="609" spans="1:2" x14ac:dyDescent="0.25">
      <c r="A609" s="2" t="s">
        <v>618</v>
      </c>
      <c r="B609" s="3">
        <v>110085.8</v>
      </c>
    </row>
    <row r="610" spans="1:2" x14ac:dyDescent="0.25">
      <c r="A610" s="2" t="s">
        <v>619</v>
      </c>
      <c r="B610" s="3">
        <v>0</v>
      </c>
    </row>
    <row r="611" spans="1:2" x14ac:dyDescent="0.25">
      <c r="A611" s="2" t="s">
        <v>620</v>
      </c>
      <c r="B611" s="3">
        <v>0</v>
      </c>
    </row>
    <row r="612" spans="1:2" x14ac:dyDescent="0.25">
      <c r="A612" s="2" t="s">
        <v>621</v>
      </c>
      <c r="B612" s="3">
        <v>0</v>
      </c>
    </row>
    <row r="613" spans="1:2" x14ac:dyDescent="0.25">
      <c r="A613" s="2" t="s">
        <v>622</v>
      </c>
      <c r="B613" s="3">
        <v>8246000</v>
      </c>
    </row>
    <row r="614" spans="1:2" x14ac:dyDescent="0.25">
      <c r="A614" s="2" t="s">
        <v>623</v>
      </c>
      <c r="B614" s="3">
        <v>86823.87</v>
      </c>
    </row>
    <row r="615" spans="1:2" x14ac:dyDescent="0.25">
      <c r="A615" s="2" t="s">
        <v>624</v>
      </c>
      <c r="B615" s="3">
        <v>83295709.5</v>
      </c>
    </row>
    <row r="616" spans="1:2" x14ac:dyDescent="0.25">
      <c r="A616" s="2" t="s">
        <v>625</v>
      </c>
      <c r="B616" s="3">
        <v>1217924</v>
      </c>
    </row>
    <row r="617" spans="1:2" x14ac:dyDescent="0.25">
      <c r="A617" s="2" t="s">
        <v>626</v>
      </c>
      <c r="B617" s="3">
        <v>724.72</v>
      </c>
    </row>
    <row r="618" spans="1:2" x14ac:dyDescent="0.25">
      <c r="A618" s="2" t="s">
        <v>627</v>
      </c>
      <c r="B618" s="3">
        <v>16596</v>
      </c>
    </row>
    <row r="619" spans="1:2" x14ac:dyDescent="0.25">
      <c r="A619" s="2" t="s">
        <v>628</v>
      </c>
      <c r="B619" s="3">
        <v>16298</v>
      </c>
    </row>
    <row r="620" spans="1:2" x14ac:dyDescent="0.25">
      <c r="A620" s="2" t="s">
        <v>629</v>
      </c>
      <c r="B620" s="3">
        <v>5545.7694519999995</v>
      </c>
    </row>
    <row r="621" spans="1:2" x14ac:dyDescent="0.25">
      <c r="A621" s="2" t="s">
        <v>630</v>
      </c>
      <c r="B621" s="3">
        <v>1614.65</v>
      </c>
    </row>
    <row r="622" spans="1:2" x14ac:dyDescent="0.25">
      <c r="A622" s="2" t="s">
        <v>631</v>
      </c>
      <c r="B622" s="3">
        <v>21.48</v>
      </c>
    </row>
    <row r="623" spans="1:2" x14ac:dyDescent="0.25">
      <c r="A623" s="2" t="s">
        <v>632</v>
      </c>
      <c r="B623" s="3">
        <v>6130600</v>
      </c>
    </row>
    <row r="624" spans="1:2" x14ac:dyDescent="0.25">
      <c r="A624" s="2" t="s">
        <v>633</v>
      </c>
      <c r="B624" s="3">
        <v>0</v>
      </c>
    </row>
    <row r="625" spans="1:2" x14ac:dyDescent="0.25">
      <c r="A625" s="2" t="s">
        <v>634</v>
      </c>
      <c r="B625" s="3">
        <v>277704000</v>
      </c>
    </row>
    <row r="626" spans="1:2" x14ac:dyDescent="0.25">
      <c r="A626" s="2" t="s">
        <v>635</v>
      </c>
      <c r="B626" s="3">
        <v>1000000</v>
      </c>
    </row>
    <row r="627" spans="1:2" x14ac:dyDescent="0.25">
      <c r="A627" s="2" t="s">
        <v>636</v>
      </c>
      <c r="B627" s="3">
        <v>16085.08</v>
      </c>
    </row>
    <row r="628" spans="1:2" x14ac:dyDescent="0.25">
      <c r="A628" s="2" t="s">
        <v>637</v>
      </c>
      <c r="B628" s="3">
        <v>45521.78</v>
      </c>
    </row>
    <row r="629" spans="1:2" x14ac:dyDescent="0.25">
      <c r="A629" s="2" t="s">
        <v>638</v>
      </c>
      <c r="B629" s="3">
        <v>404.88</v>
      </c>
    </row>
    <row r="630" spans="1:2" x14ac:dyDescent="0.25">
      <c r="A630" s="2" t="s">
        <v>639</v>
      </c>
      <c r="B630" s="3">
        <v>138336.29999999999</v>
      </c>
    </row>
    <row r="631" spans="1:2" x14ac:dyDescent="0.25">
      <c r="A631" s="2" t="s">
        <v>640</v>
      </c>
      <c r="B631" s="3">
        <v>0</v>
      </c>
    </row>
    <row r="632" spans="1:2" x14ac:dyDescent="0.25">
      <c r="A632" s="2" t="s">
        <v>641</v>
      </c>
      <c r="B632" s="3">
        <v>0</v>
      </c>
    </row>
    <row r="633" spans="1:2" x14ac:dyDescent="0.25">
      <c r="A633" s="2" t="s">
        <v>642</v>
      </c>
      <c r="B633" s="3">
        <v>257.33</v>
      </c>
    </row>
    <row r="634" spans="1:2" x14ac:dyDescent="0.25">
      <c r="A634" s="2" t="s">
        <v>643</v>
      </c>
      <c r="B634" s="3">
        <v>1105443</v>
      </c>
    </row>
    <row r="635" spans="1:2" x14ac:dyDescent="0.25">
      <c r="A635" s="2" t="s">
        <v>644</v>
      </c>
      <c r="B635" s="3">
        <v>0</v>
      </c>
    </row>
    <row r="636" spans="1:2" x14ac:dyDescent="0.25">
      <c r="A636" s="2" t="s">
        <v>645</v>
      </c>
      <c r="B636" s="3">
        <v>0</v>
      </c>
    </row>
    <row r="637" spans="1:2" x14ac:dyDescent="0.25">
      <c r="A637" s="2" t="s">
        <v>646</v>
      </c>
      <c r="B637" s="3">
        <v>0</v>
      </c>
    </row>
    <row r="638" spans="1:2" x14ac:dyDescent="0.25">
      <c r="A638" s="2" t="s">
        <v>647</v>
      </c>
      <c r="B638" s="3">
        <v>3864551.5</v>
      </c>
    </row>
    <row r="639" spans="1:2" x14ac:dyDescent="0.25">
      <c r="A639" s="2" t="s">
        <v>648</v>
      </c>
      <c r="B639" s="3">
        <v>60776.71</v>
      </c>
    </row>
    <row r="640" spans="1:2" x14ac:dyDescent="0.25">
      <c r="A640" s="2" t="s">
        <v>649</v>
      </c>
      <c r="B640" s="3">
        <v>21865146.5</v>
      </c>
    </row>
    <row r="641" spans="1:2" x14ac:dyDescent="0.25">
      <c r="A641" s="2" t="s">
        <v>650</v>
      </c>
      <c r="B641" s="3">
        <v>1217924</v>
      </c>
    </row>
    <row r="642" spans="1:2" x14ac:dyDescent="0.25">
      <c r="A642" s="2" t="s">
        <v>651</v>
      </c>
      <c r="B642" s="3">
        <v>2798.69</v>
      </c>
    </row>
    <row r="643" spans="1:2" x14ac:dyDescent="0.25">
      <c r="A643" s="2" t="s">
        <v>652</v>
      </c>
      <c r="B643" s="3">
        <v>2910.85</v>
      </c>
    </row>
    <row r="644" spans="1:2" x14ac:dyDescent="0.25">
      <c r="A644" s="2" t="s">
        <v>653</v>
      </c>
      <c r="B644" s="3">
        <v>1320</v>
      </c>
    </row>
    <row r="645" spans="1:2" x14ac:dyDescent="0.25">
      <c r="A645" s="2" t="s">
        <v>654</v>
      </c>
      <c r="B645" s="3">
        <v>9031.2795449999994</v>
      </c>
    </row>
    <row r="646" spans="1:2" x14ac:dyDescent="0.25">
      <c r="A646" s="2" t="s">
        <v>655</v>
      </c>
      <c r="B646" s="3">
        <v>119.46</v>
      </c>
    </row>
    <row r="647" spans="1:2" x14ac:dyDescent="0.25">
      <c r="A647" s="2" t="s">
        <v>656</v>
      </c>
      <c r="B647" s="3">
        <v>60209.16</v>
      </c>
    </row>
    <row r="648" spans="1:2" x14ac:dyDescent="0.25">
      <c r="A648" s="2" t="s">
        <v>657</v>
      </c>
      <c r="B648" s="3">
        <v>16483600</v>
      </c>
    </row>
    <row r="649" spans="1:2" x14ac:dyDescent="0.25">
      <c r="A649" s="2" t="s">
        <v>658</v>
      </c>
      <c r="B649" s="3">
        <v>16524320</v>
      </c>
    </row>
    <row r="650" spans="1:2" x14ac:dyDescent="0.25">
      <c r="A650" s="2" t="s">
        <v>659</v>
      </c>
      <c r="B650" s="3">
        <v>1000000</v>
      </c>
    </row>
    <row r="651" spans="1:2" x14ac:dyDescent="0.25">
      <c r="A651" s="2" t="s">
        <v>660</v>
      </c>
      <c r="B651" s="3">
        <v>857.87</v>
      </c>
    </row>
    <row r="652" spans="1:2" x14ac:dyDescent="0.25">
      <c r="A652" s="2" t="s">
        <v>661</v>
      </c>
      <c r="B652" s="3">
        <v>1600000</v>
      </c>
    </row>
    <row r="653" spans="1:2" x14ac:dyDescent="0.25">
      <c r="A653" s="2" t="s">
        <v>662</v>
      </c>
      <c r="B653" s="3">
        <v>33.44</v>
      </c>
    </row>
    <row r="654" spans="1:2" x14ac:dyDescent="0.25">
      <c r="A654" s="2" t="s">
        <v>663</v>
      </c>
      <c r="B654" s="3">
        <v>403.71</v>
      </c>
    </row>
    <row r="655" spans="1:2" x14ac:dyDescent="0.25">
      <c r="A655" s="2" t="s">
        <v>664</v>
      </c>
      <c r="B655" s="3">
        <v>0</v>
      </c>
    </row>
    <row r="656" spans="1:2" x14ac:dyDescent="0.25">
      <c r="A656" s="2" t="s">
        <v>665</v>
      </c>
      <c r="B656" s="3">
        <v>0</v>
      </c>
    </row>
    <row r="657" spans="1:2" x14ac:dyDescent="0.25">
      <c r="A657" s="2" t="s">
        <v>666</v>
      </c>
      <c r="B657" s="3">
        <v>925.26</v>
      </c>
    </row>
    <row r="658" spans="1:2" x14ac:dyDescent="0.25">
      <c r="A658" s="2" t="s">
        <v>667</v>
      </c>
      <c r="B658" s="3">
        <v>199853.7</v>
      </c>
    </row>
    <row r="659" spans="1:2" x14ac:dyDescent="0.25">
      <c r="A659" s="2" t="s">
        <v>668</v>
      </c>
      <c r="B659" s="3">
        <v>0</v>
      </c>
    </row>
    <row r="660" spans="1:2" x14ac:dyDescent="0.25">
      <c r="A660" s="2" t="s">
        <v>669</v>
      </c>
      <c r="B660" s="3">
        <v>0</v>
      </c>
    </row>
    <row r="661" spans="1:2" x14ac:dyDescent="0.25">
      <c r="A661" s="2" t="s">
        <v>670</v>
      </c>
      <c r="B661" s="3">
        <v>1964259.2</v>
      </c>
    </row>
    <row r="662" spans="1:2" x14ac:dyDescent="0.25">
      <c r="A662" s="2" t="s">
        <v>671</v>
      </c>
      <c r="B662" s="3">
        <v>60776.71</v>
      </c>
    </row>
    <row r="663" spans="1:2" x14ac:dyDescent="0.25">
      <c r="A663" s="2" t="s">
        <v>672</v>
      </c>
      <c r="B663" s="3">
        <v>1483286</v>
      </c>
    </row>
    <row r="664" spans="1:2" x14ac:dyDescent="0.25">
      <c r="A664" s="2" t="s">
        <v>673</v>
      </c>
      <c r="B664" s="3">
        <v>1217924</v>
      </c>
    </row>
    <row r="665" spans="1:2" x14ac:dyDescent="0.25">
      <c r="A665" s="2" t="s">
        <v>674</v>
      </c>
      <c r="B665" s="3">
        <v>4886.6499999999996</v>
      </c>
    </row>
    <row r="666" spans="1:2" x14ac:dyDescent="0.25">
      <c r="A666" s="2" t="s">
        <v>675</v>
      </c>
      <c r="B666" s="3">
        <v>980.85</v>
      </c>
    </row>
    <row r="667" spans="1:2" x14ac:dyDescent="0.25">
      <c r="A667" s="2" t="s">
        <v>676</v>
      </c>
      <c r="B667" s="3">
        <v>1566.01</v>
      </c>
    </row>
    <row r="668" spans="1:2" x14ac:dyDescent="0.25">
      <c r="A668" s="2" t="s">
        <v>677</v>
      </c>
      <c r="B668" s="3">
        <v>5547.0093749999996</v>
      </c>
    </row>
    <row r="669" spans="1:2" x14ac:dyDescent="0.25">
      <c r="A669" s="2" t="s">
        <v>678</v>
      </c>
      <c r="B669" s="3">
        <v>22.31</v>
      </c>
    </row>
    <row r="670" spans="1:2" x14ac:dyDescent="0.25">
      <c r="A670" s="2" t="s">
        <v>679</v>
      </c>
      <c r="B670" s="3">
        <v>5892.33</v>
      </c>
    </row>
    <row r="671" spans="1:2" x14ac:dyDescent="0.25">
      <c r="A671" s="2" t="s">
        <v>680</v>
      </c>
      <c r="B671" s="3">
        <v>7218680</v>
      </c>
    </row>
    <row r="672" spans="1:2" x14ac:dyDescent="0.25">
      <c r="A672" s="2" t="s">
        <v>681</v>
      </c>
      <c r="B672" s="3">
        <v>0</v>
      </c>
    </row>
    <row r="673" spans="1:2" x14ac:dyDescent="0.25">
      <c r="A673" s="2" t="s">
        <v>682</v>
      </c>
      <c r="B673" s="3">
        <v>0</v>
      </c>
    </row>
    <row r="674" spans="1:2" x14ac:dyDescent="0.25">
      <c r="A674" s="2" t="s">
        <v>683</v>
      </c>
      <c r="B674" s="3">
        <v>1500000</v>
      </c>
    </row>
    <row r="675" spans="1:2" x14ac:dyDescent="0.25">
      <c r="A675" s="2" t="s">
        <v>684</v>
      </c>
      <c r="B675" s="3">
        <v>0</v>
      </c>
    </row>
    <row r="676" spans="1:2" x14ac:dyDescent="0.25">
      <c r="A676" s="2" t="s">
        <v>685</v>
      </c>
      <c r="B676" s="3">
        <v>1272.55</v>
      </c>
    </row>
    <row r="677" spans="1:2" x14ac:dyDescent="0.25">
      <c r="A677" s="2" t="s">
        <v>686</v>
      </c>
      <c r="B677" s="3">
        <v>1398155.31</v>
      </c>
    </row>
    <row r="678" spans="1:2" x14ac:dyDescent="0.25">
      <c r="A678" s="2" t="s">
        <v>687</v>
      </c>
      <c r="B678" s="3">
        <v>8926.25</v>
      </c>
    </row>
    <row r="679" spans="1:2" x14ac:dyDescent="0.25">
      <c r="A679" s="2" t="s">
        <v>688</v>
      </c>
      <c r="B679" s="3">
        <v>52818.18</v>
      </c>
    </row>
    <row r="680" spans="1:2" x14ac:dyDescent="0.25">
      <c r="A680" s="2" t="s">
        <v>689</v>
      </c>
      <c r="B680" s="3">
        <v>0</v>
      </c>
    </row>
    <row r="681" spans="1:2" x14ac:dyDescent="0.25">
      <c r="A681" s="2" t="s">
        <v>690</v>
      </c>
      <c r="B681" s="3">
        <v>0</v>
      </c>
    </row>
    <row r="682" spans="1:2" x14ac:dyDescent="0.25">
      <c r="A682" s="2" t="s">
        <v>691</v>
      </c>
      <c r="B682" s="3">
        <v>1967.67</v>
      </c>
    </row>
    <row r="683" spans="1:2" x14ac:dyDescent="0.25">
      <c r="A683" s="2" t="s">
        <v>692</v>
      </c>
      <c r="B683" s="3">
        <v>1015675</v>
      </c>
    </row>
    <row r="684" spans="1:2" x14ac:dyDescent="0.25">
      <c r="A684" s="2" t="s">
        <v>693</v>
      </c>
      <c r="B684" s="3">
        <v>0</v>
      </c>
    </row>
    <row r="685" spans="1:2" x14ac:dyDescent="0.25">
      <c r="A685" s="2" t="s">
        <v>694</v>
      </c>
      <c r="B685" s="3">
        <v>0</v>
      </c>
    </row>
    <row r="686" spans="1:2" x14ac:dyDescent="0.25">
      <c r="A686" s="2" t="s">
        <v>695</v>
      </c>
      <c r="B686" s="3">
        <v>4864000</v>
      </c>
    </row>
    <row r="687" spans="1:2" x14ac:dyDescent="0.25">
      <c r="A687" s="2" t="s">
        <v>696</v>
      </c>
      <c r="B687" s="3">
        <v>69459.09</v>
      </c>
    </row>
    <row r="688" spans="1:2" x14ac:dyDescent="0.25">
      <c r="A688" s="2" t="s">
        <v>697</v>
      </c>
      <c r="B688" s="3">
        <v>0</v>
      </c>
    </row>
    <row r="689" spans="1:2" x14ac:dyDescent="0.25">
      <c r="A689" s="2" t="s">
        <v>698</v>
      </c>
      <c r="B689" s="3">
        <v>1215619.68</v>
      </c>
    </row>
    <row r="690" spans="1:2" x14ac:dyDescent="0.25">
      <c r="A690" s="2" t="s">
        <v>699</v>
      </c>
      <c r="B690" s="3">
        <v>3013.83</v>
      </c>
    </row>
    <row r="691" spans="1:2" x14ac:dyDescent="0.25">
      <c r="A691" s="2" t="s">
        <v>700</v>
      </c>
      <c r="B691" s="3">
        <v>3120.5</v>
      </c>
    </row>
    <row r="692" spans="1:2" x14ac:dyDescent="0.25">
      <c r="A692" s="2" t="s">
        <v>701</v>
      </c>
      <c r="B692" s="3">
        <v>16346</v>
      </c>
    </row>
    <row r="693" spans="1:2" x14ac:dyDescent="0.25">
      <c r="A693" s="2" t="s">
        <v>702</v>
      </c>
      <c r="B693" s="3">
        <v>36408.469879999997</v>
      </c>
    </row>
    <row r="694" spans="1:2" x14ac:dyDescent="0.25">
      <c r="A694" s="2" t="s">
        <v>703</v>
      </c>
      <c r="B694" s="3">
        <v>5257.02</v>
      </c>
    </row>
    <row r="695" spans="1:2" x14ac:dyDescent="0.25">
      <c r="A695" s="2" t="s">
        <v>704</v>
      </c>
      <c r="B695" s="3">
        <v>8164.39</v>
      </c>
    </row>
    <row r="696" spans="1:2" x14ac:dyDescent="0.25">
      <c r="A696" s="2" t="s">
        <v>705</v>
      </c>
      <c r="B696" s="3">
        <v>8631560</v>
      </c>
    </row>
    <row r="697" spans="1:2" x14ac:dyDescent="0.25">
      <c r="A697" s="2" t="s">
        <v>706</v>
      </c>
      <c r="B697" s="3">
        <v>271.55</v>
      </c>
    </row>
    <row r="698" spans="1:2" x14ac:dyDescent="0.25">
      <c r="A698" s="2" t="s">
        <v>707</v>
      </c>
      <c r="B698" s="3">
        <v>1300000</v>
      </c>
    </row>
    <row r="699" spans="1:2" x14ac:dyDescent="0.25">
      <c r="A699" s="2" t="s">
        <v>708</v>
      </c>
      <c r="B699" s="3">
        <v>6362.74</v>
      </c>
    </row>
    <row r="700" spans="1:2" x14ac:dyDescent="0.25">
      <c r="A700" s="2" t="s">
        <v>709</v>
      </c>
      <c r="B700" s="3">
        <v>244.72</v>
      </c>
    </row>
    <row r="701" spans="1:2" x14ac:dyDescent="0.25">
      <c r="A701" s="2" t="s">
        <v>710</v>
      </c>
      <c r="B701" s="3">
        <v>806.15</v>
      </c>
    </row>
    <row r="702" spans="1:2" x14ac:dyDescent="0.25">
      <c r="A702" s="2" t="s">
        <v>711</v>
      </c>
      <c r="B702" s="3">
        <v>1595.02</v>
      </c>
    </row>
    <row r="703" spans="1:2" x14ac:dyDescent="0.25">
      <c r="A703" s="2" t="s">
        <v>712</v>
      </c>
      <c r="B703" s="3">
        <v>0</v>
      </c>
    </row>
    <row r="704" spans="1:2" x14ac:dyDescent="0.25">
      <c r="A704" s="2" t="s">
        <v>713</v>
      </c>
      <c r="B704" s="3">
        <v>0</v>
      </c>
    </row>
    <row r="705" spans="1:2" x14ac:dyDescent="0.25">
      <c r="A705" s="2" t="s">
        <v>714</v>
      </c>
      <c r="B705" s="3">
        <v>164.75</v>
      </c>
    </row>
    <row r="706" spans="1:2" x14ac:dyDescent="0.25">
      <c r="A706" s="2" t="s">
        <v>715</v>
      </c>
      <c r="B706" s="3">
        <v>404800.5</v>
      </c>
    </row>
    <row r="707" spans="1:2" x14ac:dyDescent="0.25">
      <c r="A707" s="2" t="s">
        <v>716</v>
      </c>
      <c r="B707" s="3">
        <v>0</v>
      </c>
    </row>
    <row r="708" spans="1:2" x14ac:dyDescent="0.25">
      <c r="A708" s="2" t="s">
        <v>717</v>
      </c>
      <c r="B708" s="3">
        <v>0</v>
      </c>
    </row>
    <row r="709" spans="1:2" x14ac:dyDescent="0.25">
      <c r="A709" s="2" t="s">
        <v>718</v>
      </c>
      <c r="B709" s="3">
        <v>0</v>
      </c>
    </row>
    <row r="710" spans="1:2" x14ac:dyDescent="0.25">
      <c r="A710" s="2" t="s">
        <v>719</v>
      </c>
      <c r="B710" s="3">
        <v>57882.58</v>
      </c>
    </row>
    <row r="711" spans="1:2" x14ac:dyDescent="0.25">
      <c r="A711" s="2" t="s">
        <v>720</v>
      </c>
      <c r="B711" s="3">
        <v>0</v>
      </c>
    </row>
    <row r="712" spans="1:2" x14ac:dyDescent="0.25">
      <c r="A712" s="2" t="s">
        <v>721</v>
      </c>
      <c r="B712" s="3">
        <v>1217924</v>
      </c>
    </row>
    <row r="713" spans="1:2" x14ac:dyDescent="0.25">
      <c r="A713" s="2" t="s">
        <v>722</v>
      </c>
      <c r="B713" s="3">
        <v>15648.57</v>
      </c>
    </row>
    <row r="714" spans="1:2" x14ac:dyDescent="0.25">
      <c r="A714" s="2" t="s">
        <v>723</v>
      </c>
      <c r="B714" s="3">
        <v>1469.45</v>
      </c>
    </row>
    <row r="715" spans="1:2" x14ac:dyDescent="0.25">
      <c r="A715" s="2" t="s">
        <v>724</v>
      </c>
      <c r="B715" s="3">
        <v>11762.16</v>
      </c>
    </row>
    <row r="716" spans="1:2" x14ac:dyDescent="0.25">
      <c r="A716" s="2" t="s">
        <v>725</v>
      </c>
      <c r="B716" s="3">
        <v>1170.6099999999999</v>
      </c>
    </row>
    <row r="717" spans="1:2" x14ac:dyDescent="0.25">
      <c r="A717" s="2" t="s">
        <v>726</v>
      </c>
      <c r="B717" s="3">
        <v>44543.46</v>
      </c>
    </row>
    <row r="718" spans="1:2" x14ac:dyDescent="0.25">
      <c r="A718" s="2" t="s">
        <v>727</v>
      </c>
      <c r="B718" s="3">
        <v>64607.6</v>
      </c>
    </row>
    <row r="719" spans="1:2" x14ac:dyDescent="0.25">
      <c r="A719" s="2" t="s">
        <v>728</v>
      </c>
      <c r="B719" s="3">
        <v>22719760</v>
      </c>
    </row>
    <row r="720" spans="1:2" x14ac:dyDescent="0.25">
      <c r="A720" s="2" t="s">
        <v>729</v>
      </c>
      <c r="B720" s="3">
        <v>0</v>
      </c>
    </row>
    <row r="721" spans="1:2" x14ac:dyDescent="0.25">
      <c r="A721" s="2" t="s">
        <v>730</v>
      </c>
      <c r="B721" s="3">
        <v>1771.6</v>
      </c>
    </row>
    <row r="722" spans="1:2" x14ac:dyDescent="0.25">
      <c r="A722" s="2" t="s">
        <v>731</v>
      </c>
      <c r="B722" s="3">
        <v>1100000</v>
      </c>
    </row>
    <row r="723" spans="1:2" x14ac:dyDescent="0.25">
      <c r="A723" s="2" t="s">
        <v>732</v>
      </c>
      <c r="B723" s="3">
        <v>9544.11</v>
      </c>
    </row>
    <row r="724" spans="1:2" x14ac:dyDescent="0.25">
      <c r="A724" s="2" t="s">
        <v>733</v>
      </c>
      <c r="B724" s="3">
        <v>1037.1099959999999</v>
      </c>
    </row>
    <row r="725" spans="1:2" x14ac:dyDescent="0.25">
      <c r="A725" s="2" t="s">
        <v>734</v>
      </c>
      <c r="B725" s="3">
        <v>280.61</v>
      </c>
    </row>
    <row r="726" spans="1:2" x14ac:dyDescent="0.25">
      <c r="A726" s="2" t="s">
        <v>735</v>
      </c>
      <c r="B726" s="3">
        <v>18.399999999999999</v>
      </c>
    </row>
    <row r="727" spans="1:2" x14ac:dyDescent="0.25">
      <c r="A727" s="2" t="s">
        <v>736</v>
      </c>
      <c r="B727" s="3">
        <v>0</v>
      </c>
    </row>
    <row r="728" spans="1:2" x14ac:dyDescent="0.25">
      <c r="A728" s="2" t="s">
        <v>737</v>
      </c>
      <c r="B728" s="3">
        <v>0</v>
      </c>
    </row>
    <row r="729" spans="1:2" x14ac:dyDescent="0.25">
      <c r="A729" s="2" t="s">
        <v>738</v>
      </c>
      <c r="B729" s="3">
        <v>167.08</v>
      </c>
    </row>
    <row r="730" spans="1:2" x14ac:dyDescent="0.25">
      <c r="A730" s="2" t="s">
        <v>739</v>
      </c>
      <c r="B730" s="3">
        <v>118640.6</v>
      </c>
    </row>
    <row r="731" spans="1:2" x14ac:dyDescent="0.25">
      <c r="A731" s="2" t="s">
        <v>740</v>
      </c>
      <c r="B731" s="3">
        <v>0</v>
      </c>
    </row>
    <row r="732" spans="1:2" x14ac:dyDescent="0.25">
      <c r="A732" s="2" t="s">
        <v>741</v>
      </c>
      <c r="B732" s="3">
        <v>0</v>
      </c>
    </row>
    <row r="733" spans="1:2" x14ac:dyDescent="0.25">
      <c r="A733" s="2" t="s">
        <v>742</v>
      </c>
      <c r="B733" s="3">
        <v>69459.09</v>
      </c>
    </row>
    <row r="734" spans="1:2" x14ac:dyDescent="0.25">
      <c r="A734" s="2" t="s">
        <v>743</v>
      </c>
      <c r="B734" s="3">
        <v>0</v>
      </c>
    </row>
    <row r="735" spans="1:2" x14ac:dyDescent="0.25">
      <c r="A735" s="2" t="s">
        <v>744</v>
      </c>
      <c r="B735" s="3">
        <v>1217924</v>
      </c>
    </row>
    <row r="736" spans="1:2" x14ac:dyDescent="0.25">
      <c r="A736" s="2" t="s">
        <v>745</v>
      </c>
      <c r="B736" s="3">
        <v>5033.25</v>
      </c>
    </row>
    <row r="737" spans="1:2" x14ac:dyDescent="0.25">
      <c r="A737" s="2" t="s">
        <v>746</v>
      </c>
      <c r="B737" s="3">
        <v>2927.5</v>
      </c>
    </row>
    <row r="738" spans="1:2" x14ac:dyDescent="0.25">
      <c r="A738" s="2" t="s">
        <v>747</v>
      </c>
      <c r="B738" s="3">
        <v>3573.72</v>
      </c>
    </row>
    <row r="739" spans="1:2" x14ac:dyDescent="0.25">
      <c r="A739" s="2" t="s">
        <v>748</v>
      </c>
      <c r="B739" s="3">
        <v>0</v>
      </c>
    </row>
    <row r="740" spans="1:2" x14ac:dyDescent="0.25">
      <c r="A740" s="2" t="s">
        <v>749</v>
      </c>
      <c r="B740" s="3">
        <v>0</v>
      </c>
    </row>
    <row r="741" spans="1:2" x14ac:dyDescent="0.25">
      <c r="A741" s="2" t="s">
        <v>750</v>
      </c>
      <c r="B741" s="3">
        <v>4184.84</v>
      </c>
    </row>
    <row r="742" spans="1:2" x14ac:dyDescent="0.25">
      <c r="A742" s="2" t="s">
        <v>751</v>
      </c>
      <c r="B742" s="3">
        <v>17078.439999999999</v>
      </c>
    </row>
    <row r="743" spans="1:2" x14ac:dyDescent="0.25">
      <c r="A743" s="2" t="s">
        <v>752</v>
      </c>
      <c r="B743" s="3">
        <v>7827680</v>
      </c>
    </row>
    <row r="744" spans="1:2" x14ac:dyDescent="0.25">
      <c r="A744" s="2" t="s">
        <v>753</v>
      </c>
      <c r="B744" s="3">
        <v>0</v>
      </c>
    </row>
    <row r="745" spans="1:2" x14ac:dyDescent="0.25">
      <c r="A745" s="2" t="s">
        <v>754</v>
      </c>
      <c r="B745" s="3">
        <v>1500000</v>
      </c>
    </row>
    <row r="746" spans="1:2" x14ac:dyDescent="0.25">
      <c r="A746" s="2" t="s">
        <v>755</v>
      </c>
      <c r="B746" s="3">
        <v>5302.28</v>
      </c>
    </row>
    <row r="747" spans="1:2" x14ac:dyDescent="0.25">
      <c r="A747" s="2" t="s">
        <v>756</v>
      </c>
      <c r="B747" s="3">
        <v>1250</v>
      </c>
    </row>
    <row r="748" spans="1:2" x14ac:dyDescent="0.25">
      <c r="A748" s="2" t="s">
        <v>757</v>
      </c>
      <c r="B748" s="3">
        <v>309.04000000000002</v>
      </c>
    </row>
    <row r="749" spans="1:2" x14ac:dyDescent="0.25">
      <c r="A749" s="2" t="s">
        <v>758</v>
      </c>
      <c r="B749" s="3">
        <v>427401</v>
      </c>
    </row>
    <row r="750" spans="1:2" x14ac:dyDescent="0.25">
      <c r="A750" s="2" t="s">
        <v>759</v>
      </c>
      <c r="B750" s="3">
        <v>0</v>
      </c>
    </row>
    <row r="751" spans="1:2" x14ac:dyDescent="0.25">
      <c r="A751" s="2" t="s">
        <v>760</v>
      </c>
      <c r="B751" s="3">
        <v>0</v>
      </c>
    </row>
    <row r="752" spans="1:2" x14ac:dyDescent="0.25">
      <c r="A752" s="2" t="s">
        <v>761</v>
      </c>
      <c r="B752" s="3">
        <v>4967.26</v>
      </c>
    </row>
    <row r="753" spans="1:2" x14ac:dyDescent="0.25">
      <c r="A753" s="2" t="s">
        <v>762</v>
      </c>
      <c r="B753" s="3">
        <v>18613.189999999999</v>
      </c>
    </row>
    <row r="754" spans="1:2" x14ac:dyDescent="0.25">
      <c r="A754" s="2" t="s">
        <v>763</v>
      </c>
      <c r="B754" s="3">
        <v>0</v>
      </c>
    </row>
    <row r="755" spans="1:2" x14ac:dyDescent="0.25">
      <c r="A755" s="2" t="s">
        <v>764</v>
      </c>
      <c r="B755" s="3">
        <v>0</v>
      </c>
    </row>
    <row r="756" spans="1:2" x14ac:dyDescent="0.25">
      <c r="A756" s="2" t="s">
        <v>765</v>
      </c>
      <c r="B756" s="3">
        <v>0</v>
      </c>
    </row>
    <row r="757" spans="1:2" x14ac:dyDescent="0.25">
      <c r="A757" s="2" t="s">
        <v>766</v>
      </c>
      <c r="B757" s="3">
        <v>104188.64</v>
      </c>
    </row>
    <row r="758" spans="1:2" x14ac:dyDescent="0.25">
      <c r="A758" s="2" t="s">
        <v>767</v>
      </c>
      <c r="B758" s="3">
        <v>0</v>
      </c>
    </row>
    <row r="759" spans="1:2" x14ac:dyDescent="0.25">
      <c r="A759" s="2" t="s">
        <v>768</v>
      </c>
      <c r="B759" s="3">
        <v>1217924</v>
      </c>
    </row>
    <row r="760" spans="1:2" x14ac:dyDescent="0.25">
      <c r="A760" s="2" t="s">
        <v>769</v>
      </c>
      <c r="B760" s="3">
        <v>338296</v>
      </c>
    </row>
    <row r="761" spans="1:2" x14ac:dyDescent="0.25">
      <c r="A761" s="2" t="s">
        <v>770</v>
      </c>
      <c r="B761" s="3">
        <v>8834</v>
      </c>
    </row>
    <row r="762" spans="1:2" x14ac:dyDescent="0.25">
      <c r="A762" s="2" t="s">
        <v>771</v>
      </c>
      <c r="B762" s="3">
        <v>4980.03</v>
      </c>
    </row>
    <row r="763" spans="1:2" x14ac:dyDescent="0.25">
      <c r="A763" s="2" t="s">
        <v>772</v>
      </c>
      <c r="B763" s="3">
        <v>0</v>
      </c>
    </row>
    <row r="764" spans="1:2" x14ac:dyDescent="0.25">
      <c r="A764" s="2" t="s">
        <v>773</v>
      </c>
      <c r="B764" s="3">
        <v>0</v>
      </c>
    </row>
    <row r="765" spans="1:2" x14ac:dyDescent="0.25">
      <c r="A765" s="2" t="s">
        <v>774</v>
      </c>
      <c r="B765" s="3">
        <v>6040.11</v>
      </c>
    </row>
    <row r="766" spans="1:2" x14ac:dyDescent="0.25">
      <c r="A766" s="2" t="s">
        <v>775</v>
      </c>
      <c r="B766" s="3">
        <v>409.37</v>
      </c>
    </row>
    <row r="767" spans="1:2" x14ac:dyDescent="0.25">
      <c r="A767" s="2" t="s">
        <v>776</v>
      </c>
      <c r="B767" s="3">
        <v>439559960</v>
      </c>
    </row>
    <row r="768" spans="1:2" x14ac:dyDescent="0.25">
      <c r="A768" s="2" t="s">
        <v>777</v>
      </c>
      <c r="B768" s="3">
        <v>0</v>
      </c>
    </row>
    <row r="769" spans="1:2" x14ac:dyDescent="0.25">
      <c r="A769" s="2" t="s">
        <v>778</v>
      </c>
      <c r="B769" s="3">
        <v>0</v>
      </c>
    </row>
    <row r="770" spans="1:2" x14ac:dyDescent="0.25">
      <c r="A770" s="2" t="s">
        <v>779</v>
      </c>
      <c r="B770" s="3">
        <v>43532.400057999999</v>
      </c>
    </row>
    <row r="771" spans="1:2" x14ac:dyDescent="0.25">
      <c r="A771" s="2" t="s">
        <v>780</v>
      </c>
      <c r="B771" s="3">
        <v>1500000</v>
      </c>
    </row>
    <row r="772" spans="1:2" x14ac:dyDescent="0.25">
      <c r="A772" s="2" t="s">
        <v>781</v>
      </c>
      <c r="B772" s="3">
        <v>9544.11</v>
      </c>
    </row>
    <row r="773" spans="1:2" x14ac:dyDescent="0.25">
      <c r="A773" s="2" t="s">
        <v>782</v>
      </c>
      <c r="B773" s="3">
        <v>1179</v>
      </c>
    </row>
    <row r="774" spans="1:2" x14ac:dyDescent="0.25">
      <c r="A774" s="2" t="s">
        <v>783</v>
      </c>
      <c r="B774" s="3">
        <v>293.56</v>
      </c>
    </row>
    <row r="775" spans="1:2" x14ac:dyDescent="0.25">
      <c r="A775" s="2" t="s">
        <v>784</v>
      </c>
      <c r="B775" s="3">
        <v>382401</v>
      </c>
    </row>
    <row r="776" spans="1:2" x14ac:dyDescent="0.25">
      <c r="A776" s="2" t="s">
        <v>785</v>
      </c>
      <c r="B776" s="3">
        <v>0</v>
      </c>
    </row>
    <row r="777" spans="1:2" x14ac:dyDescent="0.25">
      <c r="A777" s="2" t="s">
        <v>786</v>
      </c>
      <c r="B777" s="3">
        <v>0</v>
      </c>
    </row>
    <row r="778" spans="1:2" x14ac:dyDescent="0.25">
      <c r="A778" s="2" t="s">
        <v>787</v>
      </c>
      <c r="B778" s="3">
        <v>3169.3</v>
      </c>
    </row>
    <row r="779" spans="1:2" x14ac:dyDescent="0.25">
      <c r="A779" s="2" t="s">
        <v>788</v>
      </c>
      <c r="B779" s="3">
        <v>731910.90021200001</v>
      </c>
    </row>
    <row r="780" spans="1:2" x14ac:dyDescent="0.25">
      <c r="A780" s="2" t="s">
        <v>789</v>
      </c>
      <c r="B780" s="3">
        <v>0</v>
      </c>
    </row>
    <row r="781" spans="1:2" x14ac:dyDescent="0.25">
      <c r="A781" s="2" t="s">
        <v>790</v>
      </c>
      <c r="B781" s="3">
        <v>0</v>
      </c>
    </row>
    <row r="782" spans="1:2" x14ac:dyDescent="0.25">
      <c r="A782" s="2" t="s">
        <v>791</v>
      </c>
      <c r="B782" s="3">
        <v>0</v>
      </c>
    </row>
    <row r="783" spans="1:2" x14ac:dyDescent="0.25">
      <c r="A783" s="2" t="s">
        <v>792</v>
      </c>
      <c r="B783" s="3">
        <v>52094.32</v>
      </c>
    </row>
    <row r="784" spans="1:2" x14ac:dyDescent="0.25">
      <c r="A784" s="2" t="s">
        <v>793</v>
      </c>
      <c r="B784" s="3">
        <v>0</v>
      </c>
    </row>
    <row r="785" spans="1:2" x14ac:dyDescent="0.25">
      <c r="A785" s="2" t="s">
        <v>794</v>
      </c>
      <c r="B785" s="3">
        <v>1215620</v>
      </c>
    </row>
    <row r="786" spans="1:2" x14ac:dyDescent="0.25">
      <c r="A786" s="2" t="s">
        <v>795</v>
      </c>
      <c r="B786" s="3">
        <v>17616.310000000001</v>
      </c>
    </row>
    <row r="787" spans="1:2" x14ac:dyDescent="0.25">
      <c r="A787" s="2" t="s">
        <v>796</v>
      </c>
      <c r="B787" s="3">
        <v>29015</v>
      </c>
    </row>
    <row r="788" spans="1:2" x14ac:dyDescent="0.25">
      <c r="A788" s="2" t="s">
        <v>797</v>
      </c>
      <c r="B788" s="3">
        <v>15033.22</v>
      </c>
    </row>
    <row r="789" spans="1:2" x14ac:dyDescent="0.25">
      <c r="A789" s="2" t="s">
        <v>798</v>
      </c>
      <c r="B789" s="3">
        <v>0</v>
      </c>
    </row>
    <row r="790" spans="1:2" x14ac:dyDescent="0.25">
      <c r="A790" s="2" t="s">
        <v>799</v>
      </c>
      <c r="B790" s="3">
        <v>17095.330000000002</v>
      </c>
    </row>
    <row r="791" spans="1:2" x14ac:dyDescent="0.25">
      <c r="A791" s="2" t="s">
        <v>800</v>
      </c>
      <c r="B791" s="3">
        <v>56127.11</v>
      </c>
    </row>
    <row r="792" spans="1:2" x14ac:dyDescent="0.25">
      <c r="A792" s="2" t="s">
        <v>801</v>
      </c>
      <c r="B792" s="3">
        <v>4283300</v>
      </c>
    </row>
    <row r="793" spans="1:2" x14ac:dyDescent="0.25">
      <c r="A793" s="2" t="s">
        <v>802</v>
      </c>
      <c r="B793" s="3">
        <v>13065.000029000001</v>
      </c>
    </row>
    <row r="794" spans="1:2" x14ac:dyDescent="0.25">
      <c r="A794" s="2" t="s">
        <v>803</v>
      </c>
      <c r="B794" s="3">
        <v>1400000</v>
      </c>
    </row>
    <row r="795" spans="1:2" x14ac:dyDescent="0.25">
      <c r="A795" s="2" t="s">
        <v>804</v>
      </c>
      <c r="B795" s="3">
        <v>1070.21</v>
      </c>
    </row>
    <row r="796" spans="1:2" x14ac:dyDescent="0.25">
      <c r="A796" s="2" t="s">
        <v>805</v>
      </c>
      <c r="B796" s="3">
        <v>148074.38181799999</v>
      </c>
    </row>
    <row r="797" spans="1:2" x14ac:dyDescent="0.25">
      <c r="A797" s="2" t="s">
        <v>806</v>
      </c>
      <c r="B797" s="3">
        <v>1745.48</v>
      </c>
    </row>
    <row r="798" spans="1:2" x14ac:dyDescent="0.25">
      <c r="A798" s="2" t="s">
        <v>807</v>
      </c>
      <c r="B798" s="3">
        <v>1270</v>
      </c>
    </row>
    <row r="799" spans="1:2" x14ac:dyDescent="0.25">
      <c r="A799" s="2" t="s">
        <v>808</v>
      </c>
      <c r="B799" s="3">
        <v>0</v>
      </c>
    </row>
    <row r="800" spans="1:2" x14ac:dyDescent="0.25">
      <c r="A800" s="2" t="s">
        <v>809</v>
      </c>
      <c r="B800" s="3">
        <v>0</v>
      </c>
    </row>
    <row r="801" spans="1:2" x14ac:dyDescent="0.25">
      <c r="A801" s="2" t="s">
        <v>810</v>
      </c>
      <c r="B801" s="3">
        <v>428.85</v>
      </c>
    </row>
    <row r="802" spans="1:2" x14ac:dyDescent="0.25">
      <c r="A802" s="2" t="s">
        <v>811</v>
      </c>
      <c r="B802" s="3">
        <v>2158.0100000000002</v>
      </c>
    </row>
    <row r="803" spans="1:2" x14ac:dyDescent="0.25">
      <c r="A803" s="2" t="s">
        <v>812</v>
      </c>
      <c r="B803" s="3">
        <v>0</v>
      </c>
    </row>
    <row r="804" spans="1:2" x14ac:dyDescent="0.25">
      <c r="A804" s="2" t="s">
        <v>813</v>
      </c>
      <c r="B804" s="3">
        <v>0</v>
      </c>
    </row>
    <row r="805" spans="1:2" x14ac:dyDescent="0.25">
      <c r="A805" s="2" t="s">
        <v>814</v>
      </c>
      <c r="B805" s="3">
        <v>4570.9799999999996</v>
      </c>
    </row>
    <row r="806" spans="1:2" x14ac:dyDescent="0.25">
      <c r="A806" s="2" t="s">
        <v>815</v>
      </c>
      <c r="B806" s="3">
        <v>0</v>
      </c>
    </row>
    <row r="807" spans="1:2" x14ac:dyDescent="0.25">
      <c r="A807" s="2" t="s">
        <v>816</v>
      </c>
      <c r="B807" s="3">
        <v>1217924</v>
      </c>
    </row>
    <row r="808" spans="1:2" x14ac:dyDescent="0.25">
      <c r="A808" s="2" t="s">
        <v>817</v>
      </c>
      <c r="B808" s="3">
        <v>14257.08</v>
      </c>
    </row>
    <row r="809" spans="1:2" x14ac:dyDescent="0.25">
      <c r="A809" s="2" t="s">
        <v>818</v>
      </c>
      <c r="B809" s="3">
        <v>478.26</v>
      </c>
    </row>
    <row r="810" spans="1:2" x14ac:dyDescent="0.25">
      <c r="A810" s="2" t="s">
        <v>819</v>
      </c>
      <c r="B810" s="3">
        <v>5508.67</v>
      </c>
    </row>
    <row r="811" spans="1:2" x14ac:dyDescent="0.25">
      <c r="A811" s="2" t="s">
        <v>820</v>
      </c>
      <c r="B811" s="3">
        <v>0</v>
      </c>
    </row>
    <row r="812" spans="1:2" x14ac:dyDescent="0.25">
      <c r="A812" s="2" t="s">
        <v>821</v>
      </c>
      <c r="B812" s="3">
        <v>409.78</v>
      </c>
    </row>
    <row r="813" spans="1:2" x14ac:dyDescent="0.25">
      <c r="A813" s="2" t="s">
        <v>822</v>
      </c>
      <c r="B813" s="3">
        <v>2872.89</v>
      </c>
    </row>
    <row r="814" spans="1:2" x14ac:dyDescent="0.25">
      <c r="A814" s="2" t="s">
        <v>823</v>
      </c>
      <c r="B814" s="3">
        <v>357280</v>
      </c>
    </row>
    <row r="815" spans="1:2" x14ac:dyDescent="0.25">
      <c r="A815" s="2" t="s">
        <v>824</v>
      </c>
      <c r="B815" s="3">
        <v>17494.000026000002</v>
      </c>
    </row>
    <row r="816" spans="1:2" x14ac:dyDescent="0.25">
      <c r="A816" s="2" t="s">
        <v>825</v>
      </c>
      <c r="B816" s="3">
        <v>1300000</v>
      </c>
    </row>
    <row r="817" spans="1:2" x14ac:dyDescent="0.25">
      <c r="A817" s="2" t="s">
        <v>826</v>
      </c>
      <c r="B817" s="3">
        <v>998.86</v>
      </c>
    </row>
    <row r="818" spans="1:2" x14ac:dyDescent="0.25">
      <c r="A818" s="2" t="s">
        <v>827</v>
      </c>
      <c r="B818" s="3">
        <v>62592.189814999998</v>
      </c>
    </row>
    <row r="819" spans="1:2" x14ac:dyDescent="0.25">
      <c r="A819" s="2" t="s">
        <v>828</v>
      </c>
      <c r="B819" s="3">
        <v>1213</v>
      </c>
    </row>
    <row r="820" spans="1:2" x14ac:dyDescent="0.25">
      <c r="A820" s="2" t="s">
        <v>829</v>
      </c>
      <c r="B820" s="3">
        <v>2031</v>
      </c>
    </row>
    <row r="821" spans="1:2" x14ac:dyDescent="0.25">
      <c r="A821" s="2" t="s">
        <v>830</v>
      </c>
      <c r="B821" s="3">
        <v>0</v>
      </c>
    </row>
    <row r="822" spans="1:2" x14ac:dyDescent="0.25">
      <c r="A822" s="2" t="s">
        <v>831</v>
      </c>
      <c r="B822" s="3">
        <v>0</v>
      </c>
    </row>
    <row r="823" spans="1:2" x14ac:dyDescent="0.25">
      <c r="A823" s="2" t="s">
        <v>832</v>
      </c>
      <c r="B823" s="3">
        <v>189591.59</v>
      </c>
    </row>
    <row r="824" spans="1:2" x14ac:dyDescent="0.25">
      <c r="A824" s="2" t="s">
        <v>833</v>
      </c>
      <c r="B824" s="3">
        <v>2737.88</v>
      </c>
    </row>
    <row r="825" spans="1:2" x14ac:dyDescent="0.25">
      <c r="A825" s="2" t="s">
        <v>834</v>
      </c>
      <c r="B825" s="3">
        <v>0</v>
      </c>
    </row>
    <row r="826" spans="1:2" x14ac:dyDescent="0.25">
      <c r="A826" s="2" t="s">
        <v>835</v>
      </c>
      <c r="B826" s="3">
        <v>0</v>
      </c>
    </row>
    <row r="827" spans="1:2" x14ac:dyDescent="0.25">
      <c r="A827" s="2" t="s">
        <v>836</v>
      </c>
      <c r="B827" s="3">
        <v>0</v>
      </c>
    </row>
    <row r="828" spans="1:2" x14ac:dyDescent="0.25">
      <c r="A828" s="2" t="s">
        <v>837</v>
      </c>
      <c r="B828" s="3">
        <v>29534.51</v>
      </c>
    </row>
    <row r="829" spans="1:2" x14ac:dyDescent="0.25">
      <c r="A829" s="2" t="s">
        <v>838</v>
      </c>
      <c r="B829" s="3">
        <v>0</v>
      </c>
    </row>
    <row r="830" spans="1:2" x14ac:dyDescent="0.25">
      <c r="A830" s="2" t="s">
        <v>839</v>
      </c>
      <c r="B830" s="3">
        <v>1217924</v>
      </c>
    </row>
    <row r="831" spans="1:2" x14ac:dyDescent="0.25">
      <c r="A831" s="2" t="s">
        <v>840</v>
      </c>
      <c r="B831" s="3">
        <v>543940.25</v>
      </c>
    </row>
    <row r="832" spans="1:2" x14ac:dyDescent="0.25">
      <c r="A832" s="2" t="s">
        <v>841</v>
      </c>
      <c r="B832" s="3">
        <v>85.69</v>
      </c>
    </row>
    <row r="833" spans="1:2" x14ac:dyDescent="0.25">
      <c r="A833" s="2" t="s">
        <v>842</v>
      </c>
      <c r="B833" s="3">
        <v>3344.72</v>
      </c>
    </row>
    <row r="834" spans="1:2" x14ac:dyDescent="0.25">
      <c r="A834" s="2" t="s">
        <v>843</v>
      </c>
      <c r="B834" s="3">
        <v>0</v>
      </c>
    </row>
    <row r="835" spans="1:2" x14ac:dyDescent="0.25">
      <c r="A835" s="2" t="s">
        <v>844</v>
      </c>
      <c r="B835" s="3">
        <v>7067.97</v>
      </c>
    </row>
    <row r="836" spans="1:2" x14ac:dyDescent="0.25">
      <c r="A836" s="2" t="s">
        <v>845</v>
      </c>
      <c r="B836" s="3">
        <v>1547.6</v>
      </c>
    </row>
    <row r="837" spans="1:2" x14ac:dyDescent="0.25">
      <c r="A837" s="2" t="s">
        <v>846</v>
      </c>
      <c r="B837" s="3">
        <v>55045480</v>
      </c>
    </row>
    <row r="838" spans="1:2" x14ac:dyDescent="0.25">
      <c r="A838" s="2" t="s">
        <v>847</v>
      </c>
      <c r="B838" s="3">
        <v>0</v>
      </c>
    </row>
    <row r="839" spans="1:2" x14ac:dyDescent="0.25">
      <c r="A839" s="2" t="s">
        <v>848</v>
      </c>
      <c r="B839" s="3">
        <v>947.09999700000003</v>
      </c>
    </row>
    <row r="840" spans="1:2" x14ac:dyDescent="0.25">
      <c r="A840" s="2" t="s">
        <v>849</v>
      </c>
      <c r="B840" s="3">
        <v>1300000</v>
      </c>
    </row>
    <row r="841" spans="1:2" x14ac:dyDescent="0.25">
      <c r="A841" s="2" t="s">
        <v>850</v>
      </c>
      <c r="B841" s="3">
        <v>211.52</v>
      </c>
    </row>
    <row r="842" spans="1:2" x14ac:dyDescent="0.25">
      <c r="A842" s="2" t="s">
        <v>851</v>
      </c>
      <c r="B842" s="3">
        <v>0</v>
      </c>
    </row>
    <row r="843" spans="1:2" x14ac:dyDescent="0.25">
      <c r="A843" s="2" t="s">
        <v>852</v>
      </c>
      <c r="B843" s="3">
        <v>87.54</v>
      </c>
    </row>
    <row r="844" spans="1:2" x14ac:dyDescent="0.25">
      <c r="A844" s="2" t="s">
        <v>853</v>
      </c>
      <c r="B844" s="3">
        <v>874284</v>
      </c>
    </row>
    <row r="845" spans="1:2" x14ac:dyDescent="0.25">
      <c r="A845" s="2" t="s">
        <v>854</v>
      </c>
      <c r="B845" s="3">
        <v>2401</v>
      </c>
    </row>
    <row r="846" spans="1:2" x14ac:dyDescent="0.25">
      <c r="A846" s="2" t="s">
        <v>855</v>
      </c>
      <c r="B846" s="3">
        <v>0</v>
      </c>
    </row>
    <row r="847" spans="1:2" x14ac:dyDescent="0.25">
      <c r="A847" s="2" t="s">
        <v>856</v>
      </c>
      <c r="B847" s="3">
        <v>30661.41</v>
      </c>
    </row>
    <row r="848" spans="1:2" x14ac:dyDescent="0.25">
      <c r="A848" s="2" t="s">
        <v>857</v>
      </c>
      <c r="B848" s="3">
        <v>4654.9399999999996</v>
      </c>
    </row>
    <row r="849" spans="1:2" x14ac:dyDescent="0.25">
      <c r="A849" s="2" t="s">
        <v>858</v>
      </c>
      <c r="B849" s="3">
        <v>0</v>
      </c>
    </row>
    <row r="850" spans="1:2" x14ac:dyDescent="0.25">
      <c r="A850" s="2" t="s">
        <v>859</v>
      </c>
      <c r="B850" s="3">
        <v>0</v>
      </c>
    </row>
    <row r="851" spans="1:2" x14ac:dyDescent="0.25">
      <c r="A851" s="2" t="s">
        <v>860</v>
      </c>
      <c r="B851" s="3">
        <v>6776655.3300000001</v>
      </c>
    </row>
    <row r="852" spans="1:2" x14ac:dyDescent="0.25">
      <c r="A852" s="2" t="s">
        <v>861</v>
      </c>
      <c r="B852" s="3">
        <v>0</v>
      </c>
    </row>
    <row r="853" spans="1:2" x14ac:dyDescent="0.25">
      <c r="A853" s="2" t="s">
        <v>862</v>
      </c>
      <c r="B853" s="3">
        <v>1217924</v>
      </c>
    </row>
    <row r="854" spans="1:2" x14ac:dyDescent="0.25">
      <c r="A854" s="2" t="s">
        <v>863</v>
      </c>
      <c r="B854" s="3">
        <v>770.74</v>
      </c>
    </row>
    <row r="855" spans="1:2" x14ac:dyDescent="0.25">
      <c r="A855" s="2" t="s">
        <v>864</v>
      </c>
      <c r="B855" s="3">
        <v>157.80000000000001</v>
      </c>
    </row>
    <row r="856" spans="1:2" x14ac:dyDescent="0.25">
      <c r="A856" s="2" t="s">
        <v>865</v>
      </c>
      <c r="B856" s="3">
        <v>3604.98</v>
      </c>
    </row>
    <row r="857" spans="1:2" x14ac:dyDescent="0.25">
      <c r="A857" s="2" t="s">
        <v>866</v>
      </c>
      <c r="B857" s="3">
        <v>0</v>
      </c>
    </row>
    <row r="858" spans="1:2" x14ac:dyDescent="0.25">
      <c r="A858" s="2" t="s">
        <v>867</v>
      </c>
      <c r="B858" s="3">
        <v>696376.40909099998</v>
      </c>
    </row>
    <row r="859" spans="1:2" x14ac:dyDescent="0.25">
      <c r="A859" s="2" t="s">
        <v>868</v>
      </c>
      <c r="B859" s="3">
        <v>18823579</v>
      </c>
    </row>
    <row r="860" spans="1:2" x14ac:dyDescent="0.25">
      <c r="A860" s="2" t="s">
        <v>869</v>
      </c>
      <c r="B860" s="3">
        <v>0</v>
      </c>
    </row>
    <row r="861" spans="1:2" x14ac:dyDescent="0.25">
      <c r="A861" s="2" t="s">
        <v>870</v>
      </c>
      <c r="B861" s="3">
        <v>0</v>
      </c>
    </row>
    <row r="862" spans="1:2" x14ac:dyDescent="0.25">
      <c r="A862" s="2" t="s">
        <v>871</v>
      </c>
      <c r="B862" s="3">
        <v>199771</v>
      </c>
    </row>
    <row r="863" spans="1:2" x14ac:dyDescent="0.25">
      <c r="A863" s="2" t="s">
        <v>872</v>
      </c>
      <c r="B863" s="3">
        <v>1000000</v>
      </c>
    </row>
    <row r="864" spans="1:2" x14ac:dyDescent="0.25">
      <c r="A864" s="2" t="s">
        <v>873</v>
      </c>
      <c r="B864" s="3">
        <v>0</v>
      </c>
    </row>
    <row r="865" spans="1:2" x14ac:dyDescent="0.25">
      <c r="A865" s="2" t="s">
        <v>874</v>
      </c>
      <c r="B865" s="3">
        <v>179.219976</v>
      </c>
    </row>
    <row r="866" spans="1:2" x14ac:dyDescent="0.25">
      <c r="A866" s="2" t="s">
        <v>875</v>
      </c>
      <c r="B866" s="3">
        <v>202.04</v>
      </c>
    </row>
    <row r="867" spans="1:2" x14ac:dyDescent="0.25">
      <c r="A867" s="2" t="s">
        <v>876</v>
      </c>
      <c r="B867" s="3">
        <v>5748</v>
      </c>
    </row>
    <row r="868" spans="1:2" x14ac:dyDescent="0.25">
      <c r="A868" s="2" t="s">
        <v>877</v>
      </c>
      <c r="B868" s="3">
        <v>40300</v>
      </c>
    </row>
    <row r="869" spans="1:2" x14ac:dyDescent="0.25">
      <c r="A869" s="2" t="s">
        <v>878</v>
      </c>
      <c r="B869" s="3">
        <v>0</v>
      </c>
    </row>
    <row r="870" spans="1:2" x14ac:dyDescent="0.25">
      <c r="A870" s="2" t="s">
        <v>879</v>
      </c>
      <c r="B870" s="3">
        <v>139453.85</v>
      </c>
    </row>
    <row r="871" spans="1:2" x14ac:dyDescent="0.25">
      <c r="A871" s="2" t="s">
        <v>880</v>
      </c>
      <c r="B871" s="3">
        <v>2803.61</v>
      </c>
    </row>
    <row r="872" spans="1:2" x14ac:dyDescent="0.25">
      <c r="A872" s="2" t="s">
        <v>881</v>
      </c>
      <c r="B872" s="3">
        <v>0</v>
      </c>
    </row>
    <row r="873" spans="1:2" x14ac:dyDescent="0.25">
      <c r="A873" s="2" t="s">
        <v>882</v>
      </c>
      <c r="B873" s="3">
        <v>0</v>
      </c>
    </row>
    <row r="874" spans="1:2" x14ac:dyDescent="0.25">
      <c r="A874" s="2" t="s">
        <v>883</v>
      </c>
      <c r="B874" s="3">
        <v>0</v>
      </c>
    </row>
    <row r="875" spans="1:2" x14ac:dyDescent="0.25">
      <c r="A875" s="2" t="s">
        <v>884</v>
      </c>
      <c r="B875" s="3">
        <v>6776655.3300000001</v>
      </c>
    </row>
    <row r="876" spans="1:2" x14ac:dyDescent="0.25">
      <c r="A876" s="2" t="s">
        <v>885</v>
      </c>
      <c r="B876" s="3">
        <v>0</v>
      </c>
    </row>
    <row r="877" spans="1:2" x14ac:dyDescent="0.25">
      <c r="A877" s="2" t="s">
        <v>886</v>
      </c>
      <c r="B877" s="3">
        <v>1217924</v>
      </c>
    </row>
    <row r="878" spans="1:2" x14ac:dyDescent="0.25">
      <c r="A878" s="2" t="s">
        <v>887</v>
      </c>
      <c r="B878" s="3">
        <v>13375.25</v>
      </c>
    </row>
    <row r="879" spans="1:2" x14ac:dyDescent="0.25">
      <c r="A879" s="2" t="s">
        <v>888</v>
      </c>
      <c r="B879" s="3">
        <v>551.91999999999996</v>
      </c>
    </row>
    <row r="880" spans="1:2" x14ac:dyDescent="0.25">
      <c r="A880" s="2" t="s">
        <v>889</v>
      </c>
      <c r="B880" s="3">
        <v>3951.23</v>
      </c>
    </row>
    <row r="881" spans="1:2" x14ac:dyDescent="0.25">
      <c r="A881" s="2" t="s">
        <v>890</v>
      </c>
      <c r="B881" s="3">
        <v>0</v>
      </c>
    </row>
    <row r="882" spans="1:2" x14ac:dyDescent="0.25">
      <c r="A882" s="2" t="s">
        <v>891</v>
      </c>
      <c r="B882" s="3">
        <v>0</v>
      </c>
    </row>
    <row r="883" spans="1:2" x14ac:dyDescent="0.25">
      <c r="A883" s="2" t="s">
        <v>892</v>
      </c>
      <c r="B883" s="3">
        <v>3360.83</v>
      </c>
    </row>
    <row r="884" spans="1:2" x14ac:dyDescent="0.25">
      <c r="A884" s="2" t="s">
        <v>893</v>
      </c>
      <c r="B884" s="3">
        <v>5753176</v>
      </c>
    </row>
    <row r="885" spans="1:2" x14ac:dyDescent="0.25">
      <c r="A885" s="2" t="s">
        <v>894</v>
      </c>
      <c r="B885" s="3">
        <v>0</v>
      </c>
    </row>
    <row r="886" spans="1:2" x14ac:dyDescent="0.25">
      <c r="A886" s="2" t="s">
        <v>895</v>
      </c>
      <c r="B886" s="3">
        <v>0</v>
      </c>
    </row>
    <row r="887" spans="1:2" x14ac:dyDescent="0.25">
      <c r="A887" s="2" t="s">
        <v>896</v>
      </c>
      <c r="B887" s="3">
        <v>600000</v>
      </c>
    </row>
    <row r="888" spans="1:2" x14ac:dyDescent="0.25">
      <c r="A888" s="2" t="s">
        <v>897</v>
      </c>
      <c r="B888" s="3">
        <v>5993.18</v>
      </c>
    </row>
    <row r="889" spans="1:2" x14ac:dyDescent="0.25">
      <c r="A889" s="2" t="s">
        <v>898</v>
      </c>
      <c r="B889" s="3">
        <v>466.91</v>
      </c>
    </row>
    <row r="890" spans="1:2" x14ac:dyDescent="0.25">
      <c r="A890" s="2" t="s">
        <v>899</v>
      </c>
      <c r="B890" s="3">
        <v>1823</v>
      </c>
    </row>
    <row r="891" spans="1:2" x14ac:dyDescent="0.25">
      <c r="A891" s="2" t="s">
        <v>900</v>
      </c>
      <c r="B891" s="3">
        <v>71658</v>
      </c>
    </row>
    <row r="892" spans="1:2" x14ac:dyDescent="0.25">
      <c r="A892" s="2" t="s">
        <v>901</v>
      </c>
      <c r="B892" s="3">
        <v>0</v>
      </c>
    </row>
    <row r="893" spans="1:2" x14ac:dyDescent="0.25">
      <c r="A893" s="2" t="s">
        <v>902</v>
      </c>
      <c r="B893" s="3">
        <v>126279.24</v>
      </c>
    </row>
    <row r="894" spans="1:2" x14ac:dyDescent="0.25">
      <c r="A894" s="2" t="s">
        <v>903</v>
      </c>
      <c r="B894" s="3">
        <v>2089.75</v>
      </c>
    </row>
    <row r="895" spans="1:2" x14ac:dyDescent="0.25">
      <c r="A895" s="2" t="s">
        <v>904</v>
      </c>
      <c r="B895" s="3">
        <v>0</v>
      </c>
    </row>
    <row r="896" spans="1:2" x14ac:dyDescent="0.25">
      <c r="A896" s="2" t="s">
        <v>905</v>
      </c>
      <c r="B896" s="3">
        <v>0</v>
      </c>
    </row>
    <row r="897" spans="1:2" x14ac:dyDescent="0.25">
      <c r="A897" s="2" t="s">
        <v>906</v>
      </c>
      <c r="B897" s="3">
        <v>0</v>
      </c>
    </row>
    <row r="898" spans="1:2" x14ac:dyDescent="0.25">
      <c r="A898" s="2" t="s">
        <v>907</v>
      </c>
      <c r="B898" s="3">
        <v>3550.53</v>
      </c>
    </row>
    <row r="899" spans="1:2" x14ac:dyDescent="0.25">
      <c r="A899" s="2" t="s">
        <v>908</v>
      </c>
      <c r="B899" s="3">
        <v>0</v>
      </c>
    </row>
    <row r="900" spans="1:2" x14ac:dyDescent="0.25">
      <c r="A900" s="2" t="s">
        <v>909</v>
      </c>
      <c r="B900" s="3">
        <v>1217924</v>
      </c>
    </row>
    <row r="901" spans="1:2" x14ac:dyDescent="0.25">
      <c r="A901" s="2" t="s">
        <v>910</v>
      </c>
      <c r="B901" s="3">
        <v>334.14</v>
      </c>
    </row>
    <row r="902" spans="1:2" x14ac:dyDescent="0.25">
      <c r="A902" s="2" t="s">
        <v>911</v>
      </c>
      <c r="B902" s="3">
        <v>528.25</v>
      </c>
    </row>
    <row r="903" spans="1:2" x14ac:dyDescent="0.25">
      <c r="A903" s="2" t="s">
        <v>912</v>
      </c>
      <c r="B903" s="3">
        <v>5212.68</v>
      </c>
    </row>
    <row r="904" spans="1:2" x14ac:dyDescent="0.25">
      <c r="A904" s="2" t="s">
        <v>913</v>
      </c>
      <c r="B904" s="3">
        <v>0</v>
      </c>
    </row>
    <row r="905" spans="1:2" x14ac:dyDescent="0.25">
      <c r="A905" s="2" t="s">
        <v>914</v>
      </c>
      <c r="B905" s="3">
        <v>42717.23</v>
      </c>
    </row>
    <row r="906" spans="1:2" x14ac:dyDescent="0.25">
      <c r="A906" s="2" t="s">
        <v>915</v>
      </c>
      <c r="B906" s="3">
        <v>4816100</v>
      </c>
    </row>
    <row r="907" spans="1:2" x14ac:dyDescent="0.25">
      <c r="A907" s="2" t="s">
        <v>916</v>
      </c>
      <c r="B907" s="3">
        <v>1250</v>
      </c>
    </row>
    <row r="908" spans="1:2" x14ac:dyDescent="0.25">
      <c r="A908" s="2" t="s">
        <v>917</v>
      </c>
      <c r="B908" s="3">
        <v>200262.15268500001</v>
      </c>
    </row>
    <row r="909" spans="1:2" x14ac:dyDescent="0.25">
      <c r="A909" s="2" t="s">
        <v>918</v>
      </c>
      <c r="B909" s="3">
        <v>600000</v>
      </c>
    </row>
    <row r="910" spans="1:2" x14ac:dyDescent="0.25">
      <c r="A910" s="2" t="s">
        <v>919</v>
      </c>
      <c r="B910" s="3">
        <v>4494.8900000000003</v>
      </c>
    </row>
    <row r="911" spans="1:2" x14ac:dyDescent="0.25">
      <c r="A911" s="2" t="s">
        <v>920</v>
      </c>
      <c r="B911" s="3">
        <v>131.41</v>
      </c>
    </row>
    <row r="912" spans="1:2" x14ac:dyDescent="0.25">
      <c r="A912" s="2" t="s">
        <v>921</v>
      </c>
      <c r="B912" s="3">
        <v>15363.9</v>
      </c>
    </row>
    <row r="913" spans="1:2" x14ac:dyDescent="0.25">
      <c r="A913" s="2" t="s">
        <v>922</v>
      </c>
      <c r="B913" s="3">
        <v>9070.6011770000005</v>
      </c>
    </row>
    <row r="914" spans="1:2" x14ac:dyDescent="0.25">
      <c r="A914" s="2" t="s">
        <v>923</v>
      </c>
      <c r="B914" s="3">
        <v>0</v>
      </c>
    </row>
    <row r="915" spans="1:2" x14ac:dyDescent="0.25">
      <c r="A915" s="2" t="s">
        <v>924</v>
      </c>
      <c r="B915" s="3">
        <v>2472.89</v>
      </c>
    </row>
    <row r="916" spans="1:2" x14ac:dyDescent="0.25">
      <c r="A916" s="2" t="s">
        <v>925</v>
      </c>
      <c r="B916" s="3">
        <v>9016.56</v>
      </c>
    </row>
    <row r="917" spans="1:2" x14ac:dyDescent="0.25">
      <c r="A917" s="2" t="s">
        <v>926</v>
      </c>
      <c r="B917" s="3">
        <v>0</v>
      </c>
    </row>
    <row r="918" spans="1:2" x14ac:dyDescent="0.25">
      <c r="A918" s="2" t="s">
        <v>927</v>
      </c>
      <c r="B918" s="3">
        <v>0</v>
      </c>
    </row>
    <row r="919" spans="1:2" x14ac:dyDescent="0.25">
      <c r="A919" s="2" t="s">
        <v>928</v>
      </c>
      <c r="B919" s="3">
        <v>0</v>
      </c>
    </row>
    <row r="920" spans="1:2" x14ac:dyDescent="0.25">
      <c r="A920" s="2" t="s">
        <v>929</v>
      </c>
      <c r="B920" s="3">
        <v>10651.6</v>
      </c>
    </row>
    <row r="921" spans="1:2" x14ac:dyDescent="0.25">
      <c r="A921" s="2" t="s">
        <v>930</v>
      </c>
      <c r="B921" s="3">
        <v>0</v>
      </c>
    </row>
    <row r="922" spans="1:2" x14ac:dyDescent="0.25">
      <c r="A922" s="2" t="s">
        <v>931</v>
      </c>
      <c r="B922" s="3">
        <v>1224837</v>
      </c>
    </row>
    <row r="923" spans="1:2" x14ac:dyDescent="0.25">
      <c r="A923" s="2" t="s">
        <v>932</v>
      </c>
      <c r="B923" s="3">
        <v>21167.599999999999</v>
      </c>
    </row>
    <row r="924" spans="1:2" x14ac:dyDescent="0.25">
      <c r="A924" s="2" t="s">
        <v>933</v>
      </c>
      <c r="B924" s="3">
        <v>747.27</v>
      </c>
    </row>
    <row r="925" spans="1:2" x14ac:dyDescent="0.25">
      <c r="A925" s="2" t="s">
        <v>934</v>
      </c>
      <c r="B925" s="3">
        <v>2458.65</v>
      </c>
    </row>
    <row r="926" spans="1:2" x14ac:dyDescent="0.25">
      <c r="A926" s="2" t="s">
        <v>935</v>
      </c>
      <c r="B926" s="3">
        <v>0</v>
      </c>
    </row>
    <row r="927" spans="1:2" x14ac:dyDescent="0.25">
      <c r="A927" s="2" t="s">
        <v>936</v>
      </c>
      <c r="B927" s="3">
        <v>1942.02</v>
      </c>
    </row>
    <row r="928" spans="1:2" x14ac:dyDescent="0.25">
      <c r="A928" s="2" t="s">
        <v>937</v>
      </c>
      <c r="B928" s="3">
        <v>0</v>
      </c>
    </row>
    <row r="929" spans="1:2" x14ac:dyDescent="0.25">
      <c r="A929" s="2" t="s">
        <v>938</v>
      </c>
      <c r="B929" s="3">
        <v>0</v>
      </c>
    </row>
    <row r="930" spans="1:2" x14ac:dyDescent="0.25">
      <c r="A930" s="2" t="s">
        <v>939</v>
      </c>
      <c r="B930" s="3">
        <v>0</v>
      </c>
    </row>
    <row r="931" spans="1:2" x14ac:dyDescent="0.25">
      <c r="A931" s="2" t="s">
        <v>940</v>
      </c>
      <c r="B931" s="3">
        <v>159209</v>
      </c>
    </row>
    <row r="932" spans="1:2" x14ac:dyDescent="0.25">
      <c r="A932" s="2" t="s">
        <v>941</v>
      </c>
      <c r="B932" s="3">
        <v>800000</v>
      </c>
    </row>
    <row r="933" spans="1:2" x14ac:dyDescent="0.25">
      <c r="A933" s="2" t="s">
        <v>942</v>
      </c>
      <c r="B933" s="3">
        <v>1664.77</v>
      </c>
    </row>
    <row r="934" spans="1:2" x14ac:dyDescent="0.25">
      <c r="A934" s="2" t="s">
        <v>943</v>
      </c>
      <c r="B934" s="3">
        <v>1213.21</v>
      </c>
    </row>
    <row r="935" spans="1:2" x14ac:dyDescent="0.25">
      <c r="A935" s="2" t="s">
        <v>944</v>
      </c>
      <c r="B935" s="3">
        <v>21599.11</v>
      </c>
    </row>
    <row r="936" spans="1:2" x14ac:dyDescent="0.25">
      <c r="A936" s="2" t="s">
        <v>945</v>
      </c>
      <c r="B936" s="3">
        <v>1447.6200020000001</v>
      </c>
    </row>
    <row r="937" spans="1:2" x14ac:dyDescent="0.25">
      <c r="A937" s="2" t="s">
        <v>946</v>
      </c>
      <c r="B937" s="3">
        <v>0</v>
      </c>
    </row>
    <row r="938" spans="1:2" x14ac:dyDescent="0.25">
      <c r="A938" s="2" t="s">
        <v>947</v>
      </c>
      <c r="B938" s="3">
        <v>91158.58</v>
      </c>
    </row>
    <row r="939" spans="1:2" x14ac:dyDescent="0.25">
      <c r="A939" s="2" t="s">
        <v>948</v>
      </c>
      <c r="B939" s="3">
        <v>13865.78</v>
      </c>
    </row>
    <row r="940" spans="1:2" x14ac:dyDescent="0.25">
      <c r="A940" s="2" t="s">
        <v>949</v>
      </c>
      <c r="B940" s="3">
        <v>0</v>
      </c>
    </row>
    <row r="941" spans="1:2" x14ac:dyDescent="0.25">
      <c r="A941" s="2" t="s">
        <v>950</v>
      </c>
      <c r="B941" s="3">
        <v>0</v>
      </c>
    </row>
    <row r="942" spans="1:2" x14ac:dyDescent="0.25">
      <c r="A942" s="2" t="s">
        <v>951</v>
      </c>
      <c r="B942" s="3">
        <v>0</v>
      </c>
    </row>
    <row r="943" spans="1:2" x14ac:dyDescent="0.25">
      <c r="A943" s="2" t="s">
        <v>952</v>
      </c>
      <c r="B943" s="3">
        <v>0</v>
      </c>
    </row>
    <row r="944" spans="1:2" x14ac:dyDescent="0.25">
      <c r="A944" s="2" t="s">
        <v>953</v>
      </c>
      <c r="B944" s="3">
        <v>665.73</v>
      </c>
    </row>
    <row r="945" spans="1:2" x14ac:dyDescent="0.25">
      <c r="A945" s="2" t="s">
        <v>954</v>
      </c>
      <c r="B945" s="3">
        <v>0</v>
      </c>
    </row>
    <row r="946" spans="1:2" x14ac:dyDescent="0.25">
      <c r="A946" s="2" t="s">
        <v>955</v>
      </c>
      <c r="B946" s="3">
        <v>1217924</v>
      </c>
    </row>
    <row r="947" spans="1:2" x14ac:dyDescent="0.25">
      <c r="A947" s="2" t="s">
        <v>956</v>
      </c>
      <c r="B947" s="3">
        <v>10847</v>
      </c>
    </row>
    <row r="948" spans="1:2" x14ac:dyDescent="0.25">
      <c r="A948" s="2" t="s">
        <v>957</v>
      </c>
      <c r="B948" s="3">
        <v>1934108</v>
      </c>
    </row>
    <row r="949" spans="1:2" x14ac:dyDescent="0.25">
      <c r="A949" s="2" t="s">
        <v>958</v>
      </c>
      <c r="B949" s="3">
        <v>32890</v>
      </c>
    </row>
    <row r="950" spans="1:2" x14ac:dyDescent="0.25">
      <c r="A950" s="2" t="s">
        <v>959</v>
      </c>
      <c r="B950" s="3">
        <v>0</v>
      </c>
    </row>
    <row r="951" spans="1:2" x14ac:dyDescent="0.25">
      <c r="A951" s="2" t="s">
        <v>960</v>
      </c>
      <c r="B951" s="3">
        <v>0</v>
      </c>
    </row>
    <row r="952" spans="1:2" x14ac:dyDescent="0.25">
      <c r="A952" s="2" t="s">
        <v>961</v>
      </c>
      <c r="B952" s="3">
        <v>1292.74</v>
      </c>
    </row>
    <row r="953" spans="1:2" x14ac:dyDescent="0.25">
      <c r="A953" s="2" t="s">
        <v>962</v>
      </c>
      <c r="B953" s="3">
        <v>3360.8</v>
      </c>
    </row>
    <row r="954" spans="1:2" x14ac:dyDescent="0.25">
      <c r="A954" s="2" t="s">
        <v>963</v>
      </c>
      <c r="B954" s="3">
        <v>0</v>
      </c>
    </row>
    <row r="955" spans="1:2" x14ac:dyDescent="0.25">
      <c r="A955" s="2" t="s">
        <v>964</v>
      </c>
      <c r="B955" s="3">
        <v>0</v>
      </c>
    </row>
    <row r="956" spans="1:2" x14ac:dyDescent="0.25">
      <c r="A956" s="2" t="s">
        <v>965</v>
      </c>
      <c r="B956" s="3">
        <v>0</v>
      </c>
    </row>
    <row r="957" spans="1:2" x14ac:dyDescent="0.25">
      <c r="A957" s="2" t="s">
        <v>966</v>
      </c>
      <c r="B957" s="3">
        <v>158737</v>
      </c>
    </row>
    <row r="958" spans="1:2" x14ac:dyDescent="0.25">
      <c r="A958" s="2" t="s">
        <v>967</v>
      </c>
      <c r="B958" s="3">
        <v>600000</v>
      </c>
    </row>
    <row r="959" spans="1:2" x14ac:dyDescent="0.25">
      <c r="A959" s="2" t="s">
        <v>968</v>
      </c>
      <c r="B959" s="3">
        <v>1498.3</v>
      </c>
    </row>
    <row r="960" spans="1:2" x14ac:dyDescent="0.25">
      <c r="A960" s="2" t="s">
        <v>969</v>
      </c>
      <c r="B960" s="3">
        <v>5267.89</v>
      </c>
    </row>
    <row r="961" spans="1:2" x14ac:dyDescent="0.25">
      <c r="A961" s="2" t="s">
        <v>970</v>
      </c>
      <c r="B961" s="3">
        <v>77327.389727999995</v>
      </c>
    </row>
    <row r="962" spans="1:2" x14ac:dyDescent="0.25">
      <c r="A962" s="2" t="s">
        <v>971</v>
      </c>
      <c r="B962" s="3">
        <v>86645.87</v>
      </c>
    </row>
    <row r="963" spans="1:2" x14ac:dyDescent="0.25">
      <c r="A963" s="2" t="s">
        <v>972</v>
      </c>
      <c r="B963" s="3">
        <v>0</v>
      </c>
    </row>
    <row r="964" spans="1:2" x14ac:dyDescent="0.25">
      <c r="A964" s="2" t="s">
        <v>973</v>
      </c>
      <c r="B964" s="3">
        <v>19681.099999999999</v>
      </c>
    </row>
    <row r="965" spans="1:2" x14ac:dyDescent="0.25">
      <c r="A965" s="2" t="s">
        <v>974</v>
      </c>
      <c r="B965" s="3">
        <v>1698.52</v>
      </c>
    </row>
    <row r="966" spans="1:2" x14ac:dyDescent="0.25">
      <c r="A966" s="2" t="s">
        <v>975</v>
      </c>
      <c r="B966" s="3">
        <v>0</v>
      </c>
    </row>
    <row r="967" spans="1:2" x14ac:dyDescent="0.25">
      <c r="A967" s="2" t="s">
        <v>976</v>
      </c>
      <c r="B967" s="3">
        <v>0</v>
      </c>
    </row>
    <row r="968" spans="1:2" x14ac:dyDescent="0.25">
      <c r="A968" s="2" t="s">
        <v>977</v>
      </c>
      <c r="B968" s="3">
        <v>0</v>
      </c>
    </row>
    <row r="969" spans="1:2" x14ac:dyDescent="0.25">
      <c r="A969" s="2" t="s">
        <v>978</v>
      </c>
      <c r="B969" s="3">
        <v>3328.63</v>
      </c>
    </row>
    <row r="970" spans="1:2" x14ac:dyDescent="0.25">
      <c r="A970" s="2" t="s">
        <v>979</v>
      </c>
      <c r="B970" s="3">
        <v>0</v>
      </c>
    </row>
    <row r="971" spans="1:2" x14ac:dyDescent="0.25">
      <c r="A971" s="2" t="s">
        <v>980</v>
      </c>
      <c r="B971" s="3">
        <v>0</v>
      </c>
    </row>
    <row r="972" spans="1:2" x14ac:dyDescent="0.25">
      <c r="A972" s="2" t="s">
        <v>981</v>
      </c>
      <c r="B972" s="3">
        <v>1217924</v>
      </c>
    </row>
    <row r="973" spans="1:2" x14ac:dyDescent="0.25">
      <c r="A973" s="2" t="s">
        <v>982</v>
      </c>
      <c r="B973" s="3">
        <v>702.59999900000003</v>
      </c>
    </row>
    <row r="974" spans="1:2" x14ac:dyDescent="0.25">
      <c r="A974" s="2" t="s">
        <v>983</v>
      </c>
      <c r="B974" s="3">
        <v>1884.32</v>
      </c>
    </row>
    <row r="975" spans="1:2" x14ac:dyDescent="0.25">
      <c r="A975" s="2" t="s">
        <v>984</v>
      </c>
      <c r="B975" s="3">
        <v>8375.23</v>
      </c>
    </row>
    <row r="976" spans="1:2" x14ac:dyDescent="0.25">
      <c r="A976" s="2" t="s">
        <v>985</v>
      </c>
      <c r="B976" s="3">
        <v>3211.88</v>
      </c>
    </row>
    <row r="977" spans="1:2" x14ac:dyDescent="0.25">
      <c r="A977" s="2" t="s">
        <v>986</v>
      </c>
      <c r="B977" s="3">
        <v>0</v>
      </c>
    </row>
    <row r="978" spans="1:2" x14ac:dyDescent="0.25">
      <c r="A978" s="2" t="s">
        <v>987</v>
      </c>
      <c r="B978" s="3">
        <v>20286.3</v>
      </c>
    </row>
    <row r="979" spans="1:2" x14ac:dyDescent="0.25">
      <c r="A979" s="2" t="s">
        <v>988</v>
      </c>
      <c r="B979" s="3">
        <v>0</v>
      </c>
    </row>
    <row r="980" spans="1:2" x14ac:dyDescent="0.25">
      <c r="A980" s="2" t="s">
        <v>989</v>
      </c>
      <c r="B980" s="3">
        <v>947.1</v>
      </c>
    </row>
    <row r="981" spans="1:2" x14ac:dyDescent="0.25">
      <c r="A981" s="2" t="s">
        <v>990</v>
      </c>
      <c r="B981" s="3">
        <v>0</v>
      </c>
    </row>
    <row r="982" spans="1:2" x14ac:dyDescent="0.25">
      <c r="A982" s="2" t="s">
        <v>991</v>
      </c>
      <c r="B982" s="3">
        <v>160719</v>
      </c>
    </row>
    <row r="983" spans="1:2" x14ac:dyDescent="0.25">
      <c r="A983" s="2" t="s">
        <v>992</v>
      </c>
      <c r="B983" s="3">
        <v>600000</v>
      </c>
    </row>
    <row r="984" spans="1:2" x14ac:dyDescent="0.25">
      <c r="A984" s="2" t="s">
        <v>993</v>
      </c>
      <c r="B984" s="3">
        <v>898.98</v>
      </c>
    </row>
    <row r="985" spans="1:2" x14ac:dyDescent="0.25">
      <c r="A985" s="2" t="s">
        <v>994</v>
      </c>
      <c r="B985" s="3">
        <v>1043.96</v>
      </c>
    </row>
    <row r="986" spans="1:2" x14ac:dyDescent="0.25">
      <c r="A986" s="2" t="s">
        <v>995</v>
      </c>
      <c r="B986" s="3">
        <v>1464309</v>
      </c>
    </row>
    <row r="987" spans="1:2" x14ac:dyDescent="0.25">
      <c r="A987" s="2" t="s">
        <v>996</v>
      </c>
      <c r="B987" s="3">
        <v>1231.8699999999999</v>
      </c>
    </row>
    <row r="988" spans="1:2" x14ac:dyDescent="0.25">
      <c r="A988" s="2" t="s">
        <v>997</v>
      </c>
      <c r="B988" s="3">
        <v>0</v>
      </c>
    </row>
    <row r="989" spans="1:2" x14ac:dyDescent="0.25">
      <c r="A989" s="2" t="s">
        <v>998</v>
      </c>
      <c r="B989" s="3">
        <v>86174.38</v>
      </c>
    </row>
    <row r="990" spans="1:2" x14ac:dyDescent="0.25">
      <c r="A990" s="2" t="s">
        <v>999</v>
      </c>
      <c r="B990" s="3">
        <v>8662.8799999999992</v>
      </c>
    </row>
    <row r="991" spans="1:2" x14ac:dyDescent="0.25">
      <c r="A991" s="2" t="s">
        <v>1000</v>
      </c>
      <c r="B991" s="3">
        <v>0</v>
      </c>
    </row>
    <row r="992" spans="1:2" x14ac:dyDescent="0.25">
      <c r="A992" s="2" t="s">
        <v>1001</v>
      </c>
      <c r="B992" s="3">
        <v>0</v>
      </c>
    </row>
    <row r="993" spans="1:2" x14ac:dyDescent="0.25">
      <c r="A993" s="2" t="s">
        <v>1002</v>
      </c>
      <c r="B993" s="3">
        <v>0</v>
      </c>
    </row>
    <row r="994" spans="1:2" x14ac:dyDescent="0.25">
      <c r="A994" s="2" t="s">
        <v>1003</v>
      </c>
      <c r="B994" s="3">
        <v>887.63</v>
      </c>
    </row>
    <row r="995" spans="1:2" x14ac:dyDescent="0.25">
      <c r="A995" s="2" t="s">
        <v>1004</v>
      </c>
      <c r="B995" s="3">
        <v>0</v>
      </c>
    </row>
    <row r="996" spans="1:2" x14ac:dyDescent="0.25">
      <c r="A996" s="2" t="s">
        <v>1005</v>
      </c>
      <c r="B996" s="3">
        <v>1217924</v>
      </c>
    </row>
    <row r="997" spans="1:2" x14ac:dyDescent="0.25">
      <c r="A997" s="2" t="s">
        <v>1006</v>
      </c>
      <c r="B997" s="3">
        <v>79.41</v>
      </c>
    </row>
    <row r="998" spans="1:2" x14ac:dyDescent="0.25">
      <c r="A998" s="2" t="s">
        <v>1007</v>
      </c>
      <c r="B998" s="3">
        <v>787.87</v>
      </c>
    </row>
    <row r="999" spans="1:2" x14ac:dyDescent="0.25">
      <c r="A999" s="2" t="s">
        <v>1008</v>
      </c>
      <c r="B999" s="3">
        <v>16843.580000000002</v>
      </c>
    </row>
    <row r="1000" spans="1:2" x14ac:dyDescent="0.25">
      <c r="A1000" s="2" t="s">
        <v>1009</v>
      </c>
      <c r="B1000" s="3">
        <v>5915.29</v>
      </c>
    </row>
    <row r="1001" spans="1:2" x14ac:dyDescent="0.25">
      <c r="A1001" s="2" t="s">
        <v>1010</v>
      </c>
      <c r="B1001" s="3">
        <v>9450.2999999999993</v>
      </c>
    </row>
    <row r="1002" spans="1:2" x14ac:dyDescent="0.25">
      <c r="A1002" s="2" t="s">
        <v>1011</v>
      </c>
      <c r="B1002" s="3">
        <v>693223</v>
      </c>
    </row>
    <row r="1003" spans="1:2" x14ac:dyDescent="0.25">
      <c r="A1003" s="2" t="s">
        <v>1012</v>
      </c>
      <c r="B1003" s="3">
        <v>160012</v>
      </c>
    </row>
    <row r="1004" spans="1:2" x14ac:dyDescent="0.25">
      <c r="A1004" s="2" t="s">
        <v>1013</v>
      </c>
      <c r="B1004" s="3">
        <v>600000</v>
      </c>
    </row>
    <row r="1005" spans="1:2" x14ac:dyDescent="0.25">
      <c r="A1005" s="2" t="s">
        <v>1014</v>
      </c>
      <c r="B1005" s="3">
        <v>1728.8</v>
      </c>
    </row>
    <row r="1006" spans="1:2" x14ac:dyDescent="0.25">
      <c r="A1006" s="2" t="s">
        <v>1015</v>
      </c>
      <c r="B1006" s="3">
        <v>6070.1</v>
      </c>
    </row>
    <row r="1007" spans="1:2" x14ac:dyDescent="0.25">
      <c r="A1007" s="2" t="s">
        <v>1016</v>
      </c>
      <c r="B1007" s="3">
        <v>7986.81</v>
      </c>
    </row>
    <row r="1008" spans="1:2" x14ac:dyDescent="0.25">
      <c r="A1008" s="2" t="s">
        <v>1017</v>
      </c>
      <c r="B1008" s="3">
        <v>112353.60256</v>
      </c>
    </row>
    <row r="1009" spans="1:2" x14ac:dyDescent="0.25">
      <c r="A1009" s="2" t="s">
        <v>1018</v>
      </c>
      <c r="B1009" s="3">
        <v>0</v>
      </c>
    </row>
    <row r="1010" spans="1:2" x14ac:dyDescent="0.25">
      <c r="A1010" s="2" t="s">
        <v>1019</v>
      </c>
      <c r="B1010" s="3">
        <v>105381.64</v>
      </c>
    </row>
    <row r="1011" spans="1:2" x14ac:dyDescent="0.25">
      <c r="A1011" s="2" t="s">
        <v>1020</v>
      </c>
      <c r="B1011" s="3">
        <v>14154.76</v>
      </c>
    </row>
    <row r="1012" spans="1:2" x14ac:dyDescent="0.25">
      <c r="A1012" s="2" t="s">
        <v>1021</v>
      </c>
      <c r="B1012" s="3">
        <v>0</v>
      </c>
    </row>
    <row r="1013" spans="1:2" x14ac:dyDescent="0.25">
      <c r="A1013" s="2" t="s">
        <v>1022</v>
      </c>
      <c r="B1013" s="3">
        <v>0</v>
      </c>
    </row>
    <row r="1014" spans="1:2" x14ac:dyDescent="0.25">
      <c r="A1014" s="2" t="s">
        <v>1023</v>
      </c>
      <c r="B1014" s="3">
        <v>0</v>
      </c>
    </row>
    <row r="1015" spans="1:2" x14ac:dyDescent="0.25">
      <c r="A1015" s="2" t="s">
        <v>1024</v>
      </c>
      <c r="B1015" s="3">
        <v>887.63</v>
      </c>
    </row>
    <row r="1016" spans="1:2" x14ac:dyDescent="0.25">
      <c r="A1016" s="2" t="s">
        <v>1025</v>
      </c>
      <c r="B1016" s="3">
        <v>0</v>
      </c>
    </row>
    <row r="1017" spans="1:2" x14ac:dyDescent="0.25">
      <c r="A1017" s="2" t="s">
        <v>1026</v>
      </c>
      <c r="B1017" s="3">
        <v>1217924</v>
      </c>
    </row>
    <row r="1018" spans="1:2" x14ac:dyDescent="0.25">
      <c r="A1018" s="2" t="s">
        <v>1027</v>
      </c>
      <c r="B1018" s="3">
        <v>79.41</v>
      </c>
    </row>
    <row r="1019" spans="1:2" x14ac:dyDescent="0.25">
      <c r="A1019" s="2" t="s">
        <v>1028</v>
      </c>
      <c r="B1019" s="3">
        <v>312322.92993599997</v>
      </c>
    </row>
    <row r="1020" spans="1:2" x14ac:dyDescent="0.25">
      <c r="A1020" s="2" t="s">
        <v>1029</v>
      </c>
      <c r="B1020" s="3">
        <v>3694.15</v>
      </c>
    </row>
    <row r="1021" spans="1:2" x14ac:dyDescent="0.25">
      <c r="A1021" s="2" t="s">
        <v>1030</v>
      </c>
      <c r="B1021" s="3">
        <v>5915.29</v>
      </c>
    </row>
    <row r="1022" spans="1:2" x14ac:dyDescent="0.25">
      <c r="A1022" s="2" t="s">
        <v>1031</v>
      </c>
      <c r="B1022" s="3">
        <v>0</v>
      </c>
    </row>
    <row r="1023" spans="1:2" x14ac:dyDescent="0.25">
      <c r="A1023" s="2" t="s">
        <v>1032</v>
      </c>
      <c r="B1023" s="3">
        <v>0</v>
      </c>
    </row>
    <row r="1024" spans="1:2" x14ac:dyDescent="0.25">
      <c r="A1024" s="2" t="s">
        <v>1033</v>
      </c>
      <c r="B1024" s="3">
        <v>0</v>
      </c>
    </row>
    <row r="1025" spans="1:2" x14ac:dyDescent="0.25">
      <c r="A1025" s="2" t="s">
        <v>1034</v>
      </c>
      <c r="B1025" s="3">
        <v>0</v>
      </c>
    </row>
    <row r="1026" spans="1:2" x14ac:dyDescent="0.25">
      <c r="A1026" s="2" t="s">
        <v>1035</v>
      </c>
      <c r="B1026" s="3">
        <v>0</v>
      </c>
    </row>
    <row r="1027" spans="1:2" x14ac:dyDescent="0.25">
      <c r="A1027" s="2" t="s">
        <v>1036</v>
      </c>
      <c r="B1027" s="3">
        <v>161979</v>
      </c>
    </row>
    <row r="1028" spans="1:2" x14ac:dyDescent="0.25">
      <c r="A1028" s="2" t="s">
        <v>1037</v>
      </c>
      <c r="B1028" s="3">
        <v>616150</v>
      </c>
    </row>
    <row r="1029" spans="1:2" x14ac:dyDescent="0.25">
      <c r="A1029" s="2" t="s">
        <v>1038</v>
      </c>
      <c r="B1029" s="3">
        <v>38884.160000000003</v>
      </c>
    </row>
    <row r="1030" spans="1:2" x14ac:dyDescent="0.25">
      <c r="A1030" s="2" t="s">
        <v>1039</v>
      </c>
      <c r="B1030" s="3">
        <v>1431.9999989999999</v>
      </c>
    </row>
    <row r="1031" spans="1:2" x14ac:dyDescent="0.25">
      <c r="A1031" s="2" t="s">
        <v>1040</v>
      </c>
      <c r="B1031" s="3">
        <v>27527.55</v>
      </c>
    </row>
    <row r="1032" spans="1:2" x14ac:dyDescent="0.25">
      <c r="A1032" s="2" t="s">
        <v>1041</v>
      </c>
      <c r="B1032" s="3">
        <v>32680.004667000001</v>
      </c>
    </row>
    <row r="1033" spans="1:2" x14ac:dyDescent="0.25">
      <c r="A1033" s="2" t="s">
        <v>1042</v>
      </c>
      <c r="B1033" s="3">
        <v>0</v>
      </c>
    </row>
    <row r="1034" spans="1:2" x14ac:dyDescent="0.25">
      <c r="A1034" s="2" t="s">
        <v>1043</v>
      </c>
      <c r="B1034" s="3">
        <v>42000</v>
      </c>
    </row>
    <row r="1035" spans="1:2" x14ac:dyDescent="0.25">
      <c r="A1035" s="2" t="s">
        <v>1044</v>
      </c>
      <c r="B1035" s="3">
        <v>336044</v>
      </c>
    </row>
    <row r="1036" spans="1:2" x14ac:dyDescent="0.25">
      <c r="A1036" s="2" t="s">
        <v>1045</v>
      </c>
      <c r="B1036" s="3">
        <v>0</v>
      </c>
    </row>
    <row r="1037" spans="1:2" x14ac:dyDescent="0.25">
      <c r="A1037" s="2" t="s">
        <v>1046</v>
      </c>
      <c r="B1037" s="3">
        <v>0</v>
      </c>
    </row>
    <row r="1038" spans="1:2" x14ac:dyDescent="0.25">
      <c r="A1038" s="2" t="s">
        <v>1047</v>
      </c>
      <c r="B1038" s="3">
        <v>0</v>
      </c>
    </row>
    <row r="1039" spans="1:2" x14ac:dyDescent="0.25">
      <c r="A1039" s="2" t="s">
        <v>1048</v>
      </c>
      <c r="B1039" s="3">
        <v>0</v>
      </c>
    </row>
    <row r="1040" spans="1:2" x14ac:dyDescent="0.25">
      <c r="A1040" s="2" t="s">
        <v>1049</v>
      </c>
      <c r="B1040" s="3">
        <v>3994.35</v>
      </c>
    </row>
    <row r="1041" spans="1:2" x14ac:dyDescent="0.25">
      <c r="A1041" s="2" t="s">
        <v>1050</v>
      </c>
      <c r="B1041" s="3">
        <v>0</v>
      </c>
    </row>
    <row r="1042" spans="1:2" x14ac:dyDescent="0.25">
      <c r="A1042" s="2" t="s">
        <v>1051</v>
      </c>
      <c r="B1042" s="3">
        <v>1217924</v>
      </c>
    </row>
    <row r="1043" spans="1:2" x14ac:dyDescent="0.25">
      <c r="A1043" s="2" t="s">
        <v>1052</v>
      </c>
      <c r="B1043" s="3">
        <v>703.47</v>
      </c>
    </row>
    <row r="1044" spans="1:2" x14ac:dyDescent="0.25">
      <c r="A1044" s="2" t="s">
        <v>1053</v>
      </c>
      <c r="B1044" s="3">
        <v>3959.8</v>
      </c>
    </row>
    <row r="1045" spans="1:2" x14ac:dyDescent="0.25">
      <c r="A1045" s="2" t="s">
        <v>1054</v>
      </c>
      <c r="B1045" s="3">
        <v>6555</v>
      </c>
    </row>
    <row r="1046" spans="1:2" x14ac:dyDescent="0.25">
      <c r="A1046" s="2" t="s">
        <v>1055</v>
      </c>
      <c r="B1046" s="3">
        <v>840.64</v>
      </c>
    </row>
    <row r="1047" spans="1:2" x14ac:dyDescent="0.25">
      <c r="A1047" s="2" t="s">
        <v>1056</v>
      </c>
      <c r="B1047" s="3">
        <v>2481550</v>
      </c>
    </row>
    <row r="1048" spans="1:2" x14ac:dyDescent="0.25">
      <c r="A1048" s="2" t="s">
        <v>1057</v>
      </c>
      <c r="B1048" s="3">
        <v>35915528</v>
      </c>
    </row>
    <row r="1049" spans="1:2" x14ac:dyDescent="0.25">
      <c r="A1049" s="2" t="s">
        <v>1058</v>
      </c>
      <c r="B1049" s="3">
        <v>0</v>
      </c>
    </row>
    <row r="1050" spans="1:2" x14ac:dyDescent="0.25">
      <c r="A1050" s="2" t="s">
        <v>1059</v>
      </c>
      <c r="B1050" s="3">
        <v>0</v>
      </c>
    </row>
    <row r="1051" spans="1:2" x14ac:dyDescent="0.25">
      <c r="A1051" s="2" t="s">
        <v>1060</v>
      </c>
      <c r="B1051" s="3">
        <v>12962259</v>
      </c>
    </row>
    <row r="1052" spans="1:2" x14ac:dyDescent="0.25">
      <c r="A1052" s="2" t="s">
        <v>1061</v>
      </c>
      <c r="B1052" s="3">
        <v>2823.67</v>
      </c>
    </row>
    <row r="1053" spans="1:2" x14ac:dyDescent="0.25">
      <c r="A1053" s="2" t="s">
        <v>1062</v>
      </c>
      <c r="B1053" s="3">
        <v>27.000001999999999</v>
      </c>
    </row>
    <row r="1054" spans="1:2" x14ac:dyDescent="0.25">
      <c r="A1054" s="2" t="s">
        <v>1063</v>
      </c>
      <c r="B1054" s="3">
        <v>180052.70000800001</v>
      </c>
    </row>
    <row r="1055" spans="1:2" x14ac:dyDescent="0.25">
      <c r="A1055" s="2" t="s">
        <v>1064</v>
      </c>
      <c r="B1055" s="3">
        <v>99529.27</v>
      </c>
    </row>
    <row r="1056" spans="1:2" x14ac:dyDescent="0.25">
      <c r="A1056" s="2" t="s">
        <v>1065</v>
      </c>
      <c r="B1056" s="3">
        <v>0</v>
      </c>
    </row>
    <row r="1057" spans="1:2" x14ac:dyDescent="0.25">
      <c r="A1057" s="2" t="s">
        <v>1066</v>
      </c>
      <c r="B1057" s="3">
        <v>68685.87</v>
      </c>
    </row>
    <row r="1058" spans="1:2" x14ac:dyDescent="0.25">
      <c r="A1058" s="2" t="s">
        <v>1067</v>
      </c>
      <c r="B1058" s="3">
        <v>1315981</v>
      </c>
    </row>
    <row r="1059" spans="1:2" x14ac:dyDescent="0.25">
      <c r="A1059" s="2" t="s">
        <v>1068</v>
      </c>
      <c r="B1059" s="3">
        <v>0</v>
      </c>
    </row>
    <row r="1060" spans="1:2" x14ac:dyDescent="0.25">
      <c r="A1060" s="2" t="s">
        <v>1069</v>
      </c>
      <c r="B1060" s="3">
        <v>0</v>
      </c>
    </row>
    <row r="1061" spans="1:2" x14ac:dyDescent="0.25">
      <c r="A1061" s="2" t="s">
        <v>1070</v>
      </c>
      <c r="B1061" s="3">
        <v>0</v>
      </c>
    </row>
    <row r="1062" spans="1:2" x14ac:dyDescent="0.25">
      <c r="A1062" s="2" t="s">
        <v>1071</v>
      </c>
      <c r="B1062" s="3">
        <v>2219.08</v>
      </c>
    </row>
    <row r="1063" spans="1:2" x14ac:dyDescent="0.25">
      <c r="A1063" s="2" t="s">
        <v>1072</v>
      </c>
      <c r="B1063" s="3">
        <v>0</v>
      </c>
    </row>
    <row r="1064" spans="1:2" x14ac:dyDescent="0.25">
      <c r="A1064" s="2" t="s">
        <v>1073</v>
      </c>
      <c r="B1064" s="3">
        <v>1217924</v>
      </c>
    </row>
    <row r="1065" spans="1:2" x14ac:dyDescent="0.25">
      <c r="A1065" s="2" t="s">
        <v>1074</v>
      </c>
      <c r="B1065" s="3">
        <v>1395.32</v>
      </c>
    </row>
    <row r="1066" spans="1:2" x14ac:dyDescent="0.25">
      <c r="A1066" s="2" t="s">
        <v>1075</v>
      </c>
      <c r="B1066" s="3">
        <v>667286.746988</v>
      </c>
    </row>
    <row r="1067" spans="1:2" x14ac:dyDescent="0.25">
      <c r="A1067" s="2" t="s">
        <v>1076</v>
      </c>
      <c r="B1067" s="3">
        <v>13066.5</v>
      </c>
    </row>
    <row r="1068" spans="1:2" x14ac:dyDescent="0.25">
      <c r="A1068" s="2" t="s">
        <v>1077</v>
      </c>
      <c r="B1068" s="3">
        <v>31575</v>
      </c>
    </row>
    <row r="1069" spans="1:2" x14ac:dyDescent="0.25">
      <c r="A1069" s="2" t="s">
        <v>1078</v>
      </c>
      <c r="B1069" s="3">
        <v>0</v>
      </c>
    </row>
    <row r="1070" spans="1:2" x14ac:dyDescent="0.25">
      <c r="A1070" s="2" t="s">
        <v>1079</v>
      </c>
      <c r="B1070" s="3">
        <v>20805205</v>
      </c>
    </row>
    <row r="1071" spans="1:2" x14ac:dyDescent="0.25">
      <c r="A1071" s="2" t="s">
        <v>1080</v>
      </c>
      <c r="B1071" s="3">
        <v>0</v>
      </c>
    </row>
    <row r="1072" spans="1:2" x14ac:dyDescent="0.25">
      <c r="A1072" s="2" t="s">
        <v>1081</v>
      </c>
      <c r="B1072" s="3">
        <v>0</v>
      </c>
    </row>
    <row r="1073" spans="1:2" x14ac:dyDescent="0.25">
      <c r="A1073" s="2" t="s">
        <v>1082</v>
      </c>
      <c r="B1073" s="3">
        <v>10531835</v>
      </c>
    </row>
    <row r="1074" spans="1:2" x14ac:dyDescent="0.25">
      <c r="A1074" s="2" t="s">
        <v>1083</v>
      </c>
      <c r="B1074" s="3">
        <v>72704.41</v>
      </c>
    </row>
    <row r="1075" spans="1:2" x14ac:dyDescent="0.25">
      <c r="A1075" s="2" t="s">
        <v>1084</v>
      </c>
      <c r="B1075" s="3">
        <v>1573.39</v>
      </c>
    </row>
    <row r="1076" spans="1:2" x14ac:dyDescent="0.25">
      <c r="A1076" s="2" t="s">
        <v>1085</v>
      </c>
      <c r="B1076" s="3">
        <v>947.00000599999998</v>
      </c>
    </row>
    <row r="1077" spans="1:2" x14ac:dyDescent="0.25">
      <c r="A1077" s="2" t="s">
        <v>1086</v>
      </c>
      <c r="B1077" s="3">
        <v>3183.0700219999999</v>
      </c>
    </row>
    <row r="1078" spans="1:2" x14ac:dyDescent="0.25">
      <c r="A1078" s="2" t="s">
        <v>1087</v>
      </c>
      <c r="B1078" s="3">
        <v>0</v>
      </c>
    </row>
    <row r="1079" spans="1:2" x14ac:dyDescent="0.25">
      <c r="A1079" s="2" t="s">
        <v>1088</v>
      </c>
      <c r="B1079" s="3">
        <v>15314.13</v>
      </c>
    </row>
    <row r="1080" spans="1:2" x14ac:dyDescent="0.25">
      <c r="A1080" s="2" t="s">
        <v>1089</v>
      </c>
      <c r="B1080" s="3">
        <v>753906.2</v>
      </c>
    </row>
    <row r="1081" spans="1:2" x14ac:dyDescent="0.25">
      <c r="A1081" s="2" t="s">
        <v>1090</v>
      </c>
      <c r="B1081" s="3">
        <v>0</v>
      </c>
    </row>
    <row r="1082" spans="1:2" x14ac:dyDescent="0.25">
      <c r="A1082" s="2" t="s">
        <v>1091</v>
      </c>
      <c r="B1082" s="3">
        <v>0</v>
      </c>
    </row>
    <row r="1083" spans="1:2" x14ac:dyDescent="0.25">
      <c r="A1083" s="2" t="s">
        <v>1092</v>
      </c>
      <c r="B1083" s="3">
        <v>0</v>
      </c>
    </row>
    <row r="1084" spans="1:2" x14ac:dyDescent="0.25">
      <c r="A1084" s="2" t="s">
        <v>1093</v>
      </c>
      <c r="B1084" s="3">
        <v>0</v>
      </c>
    </row>
    <row r="1085" spans="1:2" x14ac:dyDescent="0.25">
      <c r="A1085" s="2" t="s">
        <v>1094</v>
      </c>
      <c r="B1085" s="3">
        <v>0</v>
      </c>
    </row>
    <row r="1086" spans="1:2" x14ac:dyDescent="0.25">
      <c r="A1086" s="2" t="s">
        <v>1095</v>
      </c>
      <c r="B1086" s="3">
        <v>739.69</v>
      </c>
    </row>
    <row r="1087" spans="1:2" x14ac:dyDescent="0.25">
      <c r="A1087" s="2" t="s">
        <v>1096</v>
      </c>
      <c r="B1087" s="3">
        <v>0</v>
      </c>
    </row>
    <row r="1088" spans="1:2" x14ac:dyDescent="0.25">
      <c r="A1088" s="2" t="s">
        <v>1097</v>
      </c>
      <c r="B1088" s="3">
        <v>1217924</v>
      </c>
    </row>
    <row r="1089" spans="1:2" x14ac:dyDescent="0.25">
      <c r="A1089" s="2" t="s">
        <v>1098</v>
      </c>
      <c r="B1089" s="3">
        <v>684.89</v>
      </c>
    </row>
    <row r="1090" spans="1:2" x14ac:dyDescent="0.25">
      <c r="A1090" s="2" t="s">
        <v>1099</v>
      </c>
      <c r="B1090" s="3">
        <v>612.54999999999995</v>
      </c>
    </row>
    <row r="1091" spans="1:2" x14ac:dyDescent="0.25">
      <c r="A1091" s="2" t="s">
        <v>1100</v>
      </c>
      <c r="B1091" s="3">
        <v>20683.080000000002</v>
      </c>
    </row>
    <row r="1092" spans="1:2" x14ac:dyDescent="0.25">
      <c r="A1092" s="2" t="s">
        <v>1101</v>
      </c>
      <c r="B1092" s="3">
        <v>0</v>
      </c>
    </row>
    <row r="1093" spans="1:2" x14ac:dyDescent="0.25">
      <c r="A1093" s="2" t="s">
        <v>1102</v>
      </c>
      <c r="B1093" s="3">
        <v>927294</v>
      </c>
    </row>
    <row r="1094" spans="1:2" x14ac:dyDescent="0.25">
      <c r="A1094" s="2" t="s">
        <v>1103</v>
      </c>
      <c r="B1094" s="3">
        <v>0</v>
      </c>
    </row>
    <row r="1095" spans="1:2" x14ac:dyDescent="0.25">
      <c r="A1095" s="2" t="s">
        <v>1104</v>
      </c>
      <c r="B1095" s="3">
        <v>0</v>
      </c>
    </row>
    <row r="1096" spans="1:2" x14ac:dyDescent="0.25">
      <c r="A1096" s="2" t="s">
        <v>1105</v>
      </c>
      <c r="B1096" s="3">
        <v>0</v>
      </c>
    </row>
    <row r="1097" spans="1:2" x14ac:dyDescent="0.25">
      <c r="A1097" s="2" t="s">
        <v>1106</v>
      </c>
      <c r="B1097" s="3">
        <v>0</v>
      </c>
    </row>
    <row r="1098" spans="1:2" x14ac:dyDescent="0.25">
      <c r="A1098" s="2" t="s">
        <v>1107</v>
      </c>
      <c r="B1098" s="3">
        <v>4050706</v>
      </c>
    </row>
    <row r="1099" spans="1:2" x14ac:dyDescent="0.25">
      <c r="A1099" s="2" t="s">
        <v>1108</v>
      </c>
      <c r="B1099" s="3">
        <v>55103.6</v>
      </c>
    </row>
    <row r="1100" spans="1:2" x14ac:dyDescent="0.25">
      <c r="A1100" s="2" t="s">
        <v>1109</v>
      </c>
      <c r="B1100" s="3">
        <v>294.72000000000003</v>
      </c>
    </row>
    <row r="1101" spans="1:2" x14ac:dyDescent="0.25">
      <c r="A1101" s="2" t="s">
        <v>1110</v>
      </c>
      <c r="B1101" s="3">
        <v>61874.019992000001</v>
      </c>
    </row>
    <row r="1102" spans="1:2" x14ac:dyDescent="0.25">
      <c r="A1102" s="2" t="s">
        <v>1111</v>
      </c>
      <c r="B1102" s="3">
        <v>104619.293655</v>
      </c>
    </row>
    <row r="1103" spans="1:2" x14ac:dyDescent="0.25">
      <c r="A1103" s="2" t="s">
        <v>1112</v>
      </c>
      <c r="B1103" s="3">
        <v>0</v>
      </c>
    </row>
    <row r="1104" spans="1:2" x14ac:dyDescent="0.25">
      <c r="A1104" s="2" t="s">
        <v>1113</v>
      </c>
      <c r="B1104" s="3">
        <v>1371300</v>
      </c>
    </row>
    <row r="1105" spans="1:2" x14ac:dyDescent="0.25">
      <c r="A1105" s="2" t="s">
        <v>1114</v>
      </c>
      <c r="B1105" s="3">
        <v>2641.8500140000001</v>
      </c>
    </row>
    <row r="1106" spans="1:2" x14ac:dyDescent="0.25">
      <c r="A1106" s="2" t="s">
        <v>1115</v>
      </c>
      <c r="B1106" s="3">
        <v>0</v>
      </c>
    </row>
    <row r="1107" spans="1:2" x14ac:dyDescent="0.25">
      <c r="A1107" s="2" t="s">
        <v>1116</v>
      </c>
      <c r="B1107" s="3">
        <v>0</v>
      </c>
    </row>
    <row r="1108" spans="1:2" x14ac:dyDescent="0.25">
      <c r="A1108" s="2" t="s">
        <v>1117</v>
      </c>
      <c r="B1108" s="3">
        <v>295.88</v>
      </c>
    </row>
    <row r="1109" spans="1:2" x14ac:dyDescent="0.25">
      <c r="A1109" s="2" t="s">
        <v>1118</v>
      </c>
      <c r="B1109" s="3">
        <v>0</v>
      </c>
    </row>
    <row r="1110" spans="1:2" x14ac:dyDescent="0.25">
      <c r="A1110" s="2" t="s">
        <v>1119</v>
      </c>
      <c r="B1110" s="3">
        <v>1217924</v>
      </c>
    </row>
    <row r="1111" spans="1:2" x14ac:dyDescent="0.25">
      <c r="A1111" s="2" t="s">
        <v>1120</v>
      </c>
      <c r="B1111" s="3">
        <v>563.16999999999996</v>
      </c>
    </row>
    <row r="1112" spans="1:2" x14ac:dyDescent="0.25">
      <c r="A1112" s="2" t="s">
        <v>1121</v>
      </c>
      <c r="B1112" s="3">
        <v>576.61</v>
      </c>
    </row>
    <row r="1113" spans="1:2" x14ac:dyDescent="0.25">
      <c r="A1113" s="2" t="s">
        <v>1122</v>
      </c>
      <c r="B1113" s="3">
        <v>31835.929994999999</v>
      </c>
    </row>
    <row r="1114" spans="1:2" x14ac:dyDescent="0.25">
      <c r="A1114" s="2" t="s">
        <v>1123</v>
      </c>
      <c r="B1114" s="3">
        <v>0</v>
      </c>
    </row>
    <row r="1115" spans="1:2" x14ac:dyDescent="0.25">
      <c r="A1115" s="2" t="s">
        <v>1124</v>
      </c>
      <c r="B1115" s="3">
        <v>0</v>
      </c>
    </row>
    <row r="1116" spans="1:2" x14ac:dyDescent="0.25">
      <c r="A1116" s="2" t="s">
        <v>1125</v>
      </c>
      <c r="B1116" s="3">
        <v>308232</v>
      </c>
    </row>
    <row r="1117" spans="1:2" x14ac:dyDescent="0.25">
      <c r="A1117" s="2" t="s">
        <v>1126</v>
      </c>
      <c r="B1117" s="3">
        <v>762302.2</v>
      </c>
    </row>
    <row r="1118" spans="1:2" x14ac:dyDescent="0.25">
      <c r="A1118" s="2" t="s">
        <v>1127</v>
      </c>
      <c r="B1118" s="3">
        <v>88508000</v>
      </c>
    </row>
    <row r="1119" spans="1:2" x14ac:dyDescent="0.25">
      <c r="A1119" s="2" t="s">
        <v>1128</v>
      </c>
      <c r="B1119" s="3">
        <v>14500000</v>
      </c>
    </row>
    <row r="1120" spans="1:2" x14ac:dyDescent="0.25">
      <c r="A1120" s="2" t="s">
        <v>1129</v>
      </c>
      <c r="B1120" s="3">
        <v>271.55</v>
      </c>
    </row>
    <row r="1121" spans="1:2" x14ac:dyDescent="0.25">
      <c r="A1121" s="2" t="s">
        <v>1130</v>
      </c>
      <c r="B1121" s="3">
        <v>372</v>
      </c>
    </row>
    <row r="1122" spans="1:2" x14ac:dyDescent="0.25">
      <c r="A1122" s="2" t="s">
        <v>1131</v>
      </c>
      <c r="B1122" s="3">
        <v>51623559</v>
      </c>
    </row>
    <row r="1123" spans="1:2" x14ac:dyDescent="0.25">
      <c r="A1123" s="2" t="s">
        <v>1132</v>
      </c>
      <c r="B1123" s="3">
        <v>0</v>
      </c>
    </row>
    <row r="1124" spans="1:2" x14ac:dyDescent="0.25">
      <c r="A1124" s="2" t="s">
        <v>1133</v>
      </c>
      <c r="B1124" s="3">
        <v>0</v>
      </c>
    </row>
    <row r="1125" spans="1:2" x14ac:dyDescent="0.25">
      <c r="A1125" s="2" t="s">
        <v>1134</v>
      </c>
      <c r="B1125" s="3">
        <v>198028.29</v>
      </c>
    </row>
    <row r="1126" spans="1:2" x14ac:dyDescent="0.25">
      <c r="A1126" s="2" t="s">
        <v>1135</v>
      </c>
      <c r="B1126" s="3">
        <v>904.11</v>
      </c>
    </row>
    <row r="1127" spans="1:2" x14ac:dyDescent="0.25">
      <c r="A1127" s="2" t="s">
        <v>1136</v>
      </c>
      <c r="B1127" s="3">
        <v>0</v>
      </c>
    </row>
    <row r="1128" spans="1:2" x14ac:dyDescent="0.25">
      <c r="A1128" s="2" t="s">
        <v>1137</v>
      </c>
      <c r="B1128" s="3">
        <v>0</v>
      </c>
    </row>
    <row r="1129" spans="1:2" x14ac:dyDescent="0.25">
      <c r="A1129" s="2" t="s">
        <v>1138</v>
      </c>
      <c r="B1129" s="3">
        <v>0</v>
      </c>
    </row>
    <row r="1130" spans="1:2" x14ac:dyDescent="0.25">
      <c r="A1130" s="2" t="s">
        <v>1139</v>
      </c>
      <c r="B1130" s="3">
        <v>1597.74</v>
      </c>
    </row>
    <row r="1131" spans="1:2" x14ac:dyDescent="0.25">
      <c r="A1131" s="2" t="s">
        <v>1140</v>
      </c>
      <c r="B1131" s="3">
        <v>0</v>
      </c>
    </row>
    <row r="1132" spans="1:2" x14ac:dyDescent="0.25">
      <c r="A1132" s="2" t="s">
        <v>1141</v>
      </c>
      <c r="B1132" s="3">
        <v>1217924</v>
      </c>
    </row>
    <row r="1133" spans="1:2" x14ac:dyDescent="0.25">
      <c r="A1133" s="2" t="s">
        <v>1142</v>
      </c>
      <c r="B1133" s="3">
        <v>103.2</v>
      </c>
    </row>
    <row r="1134" spans="1:2" x14ac:dyDescent="0.25">
      <c r="A1134" s="2" t="s">
        <v>1143</v>
      </c>
      <c r="B1134" s="3">
        <v>567.24</v>
      </c>
    </row>
    <row r="1135" spans="1:2" x14ac:dyDescent="0.25">
      <c r="A1135" s="2" t="s">
        <v>1144</v>
      </c>
      <c r="B1135" s="3">
        <v>39581.83</v>
      </c>
    </row>
    <row r="1136" spans="1:2" x14ac:dyDescent="0.25">
      <c r="A1136" s="2" t="s">
        <v>1145</v>
      </c>
      <c r="B1136" s="3">
        <v>0</v>
      </c>
    </row>
    <row r="1137" spans="1:2" x14ac:dyDescent="0.25">
      <c r="A1137" s="2" t="s">
        <v>1146</v>
      </c>
      <c r="B1137" s="3">
        <v>0</v>
      </c>
    </row>
    <row r="1138" spans="1:2" x14ac:dyDescent="0.25">
      <c r="A1138" s="2" t="s">
        <v>1147</v>
      </c>
      <c r="B1138" s="3">
        <v>0</v>
      </c>
    </row>
    <row r="1139" spans="1:2" x14ac:dyDescent="0.25">
      <c r="A1139" s="2" t="s">
        <v>1148</v>
      </c>
      <c r="B1139" s="3">
        <v>1524442</v>
      </c>
    </row>
    <row r="1140" spans="1:2" x14ac:dyDescent="0.25">
      <c r="A1140" s="2" t="s">
        <v>1149</v>
      </c>
      <c r="B1140" s="3">
        <v>0</v>
      </c>
    </row>
    <row r="1141" spans="1:2" x14ac:dyDescent="0.25">
      <c r="A1141" s="2" t="s">
        <v>1150</v>
      </c>
      <c r="B1141" s="3">
        <v>6400000</v>
      </c>
    </row>
    <row r="1142" spans="1:2" x14ac:dyDescent="0.25">
      <c r="A1142" s="2" t="s">
        <v>1151</v>
      </c>
      <c r="B1142" s="3">
        <v>14500000</v>
      </c>
    </row>
    <row r="1143" spans="1:2" x14ac:dyDescent="0.25">
      <c r="A1143" s="2" t="s">
        <v>1152</v>
      </c>
      <c r="B1143" s="3">
        <v>0</v>
      </c>
    </row>
    <row r="1144" spans="1:2" x14ac:dyDescent="0.25">
      <c r="A1144" s="2" t="s">
        <v>1153</v>
      </c>
      <c r="B1144" s="3">
        <v>525.95000100000004</v>
      </c>
    </row>
    <row r="1145" spans="1:2" x14ac:dyDescent="0.25">
      <c r="A1145" s="2" t="s">
        <v>1154</v>
      </c>
      <c r="B1145" s="3">
        <v>180052.699991</v>
      </c>
    </row>
    <row r="1146" spans="1:2" x14ac:dyDescent="0.25">
      <c r="A1146" s="2" t="s">
        <v>1155</v>
      </c>
      <c r="B1146" s="3">
        <v>0</v>
      </c>
    </row>
    <row r="1147" spans="1:2" x14ac:dyDescent="0.25">
      <c r="A1147" s="2" t="s">
        <v>1156</v>
      </c>
      <c r="B1147" s="3">
        <v>0</v>
      </c>
    </row>
    <row r="1148" spans="1:2" x14ac:dyDescent="0.25">
      <c r="A1148" s="2" t="s">
        <v>1157</v>
      </c>
      <c r="B1148" s="3">
        <v>10109.17</v>
      </c>
    </row>
    <row r="1149" spans="1:2" x14ac:dyDescent="0.25">
      <c r="A1149" s="2" t="s">
        <v>1158</v>
      </c>
      <c r="B1149" s="3">
        <v>98820.459820999997</v>
      </c>
    </row>
    <row r="1150" spans="1:2" x14ac:dyDescent="0.25">
      <c r="A1150" s="2" t="s">
        <v>1159</v>
      </c>
      <c r="B1150" s="3">
        <v>0</v>
      </c>
    </row>
    <row r="1151" spans="1:2" x14ac:dyDescent="0.25">
      <c r="A1151" s="2" t="s">
        <v>1160</v>
      </c>
      <c r="B1151" s="3">
        <v>0</v>
      </c>
    </row>
    <row r="1152" spans="1:2" x14ac:dyDescent="0.25">
      <c r="A1152" s="2" t="s">
        <v>1161</v>
      </c>
      <c r="B1152" s="3">
        <v>0</v>
      </c>
    </row>
    <row r="1153" spans="1:2" x14ac:dyDescent="0.25">
      <c r="A1153" s="2" t="s">
        <v>1162</v>
      </c>
      <c r="B1153" s="3">
        <v>0</v>
      </c>
    </row>
    <row r="1154" spans="1:2" x14ac:dyDescent="0.25">
      <c r="A1154" s="2" t="s">
        <v>1163</v>
      </c>
      <c r="B1154" s="3">
        <v>332.86</v>
      </c>
    </row>
    <row r="1155" spans="1:2" x14ac:dyDescent="0.25">
      <c r="A1155" s="2" t="s">
        <v>1164</v>
      </c>
      <c r="B1155" s="3">
        <v>0</v>
      </c>
    </row>
    <row r="1156" spans="1:2" x14ac:dyDescent="0.25">
      <c r="A1156" s="2" t="s">
        <v>1165</v>
      </c>
      <c r="B1156" s="3">
        <v>1217924</v>
      </c>
    </row>
    <row r="1157" spans="1:2" x14ac:dyDescent="0.25">
      <c r="A1157" s="2" t="s">
        <v>1166</v>
      </c>
      <c r="B1157" s="3">
        <v>11431.67</v>
      </c>
    </row>
    <row r="1158" spans="1:2" x14ac:dyDescent="0.25">
      <c r="A1158" s="2" t="s">
        <v>1167</v>
      </c>
      <c r="B1158" s="3">
        <v>1184.5899999999999</v>
      </c>
    </row>
    <row r="1159" spans="1:2" x14ac:dyDescent="0.25">
      <c r="A1159" s="2" t="s">
        <v>1168</v>
      </c>
      <c r="B1159" s="3">
        <v>82824.179999999993</v>
      </c>
    </row>
    <row r="1160" spans="1:2" x14ac:dyDescent="0.25">
      <c r="A1160" s="2" t="s">
        <v>1169</v>
      </c>
      <c r="B1160" s="3">
        <v>0</v>
      </c>
    </row>
    <row r="1161" spans="1:2" x14ac:dyDescent="0.25">
      <c r="A1161" s="2" t="s">
        <v>1170</v>
      </c>
      <c r="B1161" s="3">
        <v>0</v>
      </c>
    </row>
    <row r="1162" spans="1:2" x14ac:dyDescent="0.25">
      <c r="A1162" s="2" t="s">
        <v>1171</v>
      </c>
      <c r="B1162" s="3">
        <v>0</v>
      </c>
    </row>
    <row r="1163" spans="1:2" x14ac:dyDescent="0.25">
      <c r="A1163" s="2" t="s">
        <v>1172</v>
      </c>
      <c r="B1163" s="3">
        <v>1675602</v>
      </c>
    </row>
    <row r="1164" spans="1:2" x14ac:dyDescent="0.25">
      <c r="A1164" s="2" t="s">
        <v>1173</v>
      </c>
      <c r="B1164" s="3">
        <v>0</v>
      </c>
    </row>
    <row r="1165" spans="1:2" x14ac:dyDescent="0.25">
      <c r="A1165" s="2" t="s">
        <v>1174</v>
      </c>
      <c r="B1165" s="3">
        <v>6400000</v>
      </c>
    </row>
    <row r="1166" spans="1:2" x14ac:dyDescent="0.25">
      <c r="A1166" s="2" t="s">
        <v>1175</v>
      </c>
      <c r="B1166" s="3">
        <v>14500000</v>
      </c>
    </row>
    <row r="1167" spans="1:2" x14ac:dyDescent="0.25">
      <c r="A1167" s="2" t="s">
        <v>1176</v>
      </c>
      <c r="B1167" s="3">
        <v>565.17999999999995</v>
      </c>
    </row>
    <row r="1168" spans="1:2" x14ac:dyDescent="0.25">
      <c r="A1168" s="2" t="s">
        <v>1177</v>
      </c>
      <c r="B1168" s="3">
        <v>210.54</v>
      </c>
    </row>
    <row r="1169" spans="1:2" x14ac:dyDescent="0.25">
      <c r="A1169" s="2" t="s">
        <v>1178</v>
      </c>
      <c r="B1169" s="3">
        <v>20085.79</v>
      </c>
    </row>
    <row r="1170" spans="1:2" x14ac:dyDescent="0.25">
      <c r="A1170" s="2" t="s">
        <v>1179</v>
      </c>
      <c r="B1170" s="3">
        <v>0</v>
      </c>
    </row>
    <row r="1171" spans="1:2" x14ac:dyDescent="0.25">
      <c r="A1171" s="2" t="s">
        <v>1180</v>
      </c>
      <c r="B1171" s="3">
        <v>0</v>
      </c>
    </row>
    <row r="1172" spans="1:2" x14ac:dyDescent="0.25">
      <c r="A1172" s="2" t="s">
        <v>1181</v>
      </c>
      <c r="B1172" s="3">
        <v>2155701.4700000002</v>
      </c>
    </row>
    <row r="1173" spans="1:2" x14ac:dyDescent="0.25">
      <c r="A1173" s="2" t="s">
        <v>1182</v>
      </c>
      <c r="B1173" s="3">
        <v>56928.27</v>
      </c>
    </row>
    <row r="1174" spans="1:2" x14ac:dyDescent="0.25">
      <c r="A1174" s="2" t="s">
        <v>1183</v>
      </c>
      <c r="B1174" s="3">
        <v>0</v>
      </c>
    </row>
    <row r="1175" spans="1:2" x14ac:dyDescent="0.25">
      <c r="A1175" s="2" t="s">
        <v>1184</v>
      </c>
      <c r="B1175" s="3">
        <v>0</v>
      </c>
    </row>
    <row r="1176" spans="1:2" x14ac:dyDescent="0.25">
      <c r="A1176" s="2" t="s">
        <v>1185</v>
      </c>
      <c r="B1176" s="3">
        <v>0</v>
      </c>
    </row>
    <row r="1177" spans="1:2" x14ac:dyDescent="0.25">
      <c r="A1177" s="2" t="s">
        <v>1186</v>
      </c>
      <c r="B1177" s="3">
        <v>0</v>
      </c>
    </row>
    <row r="1178" spans="1:2" x14ac:dyDescent="0.25">
      <c r="A1178" s="2" t="s">
        <v>1187</v>
      </c>
      <c r="B1178" s="3">
        <v>6390.96</v>
      </c>
    </row>
    <row r="1179" spans="1:2" x14ac:dyDescent="0.25">
      <c r="A1179" s="2" t="s">
        <v>1188</v>
      </c>
      <c r="B1179" s="3">
        <v>69020000</v>
      </c>
    </row>
    <row r="1180" spans="1:2" x14ac:dyDescent="0.25">
      <c r="A1180" s="2" t="s">
        <v>1189</v>
      </c>
      <c r="B1180" s="3">
        <v>1217924</v>
      </c>
    </row>
    <row r="1181" spans="1:2" x14ac:dyDescent="0.25">
      <c r="A1181" s="2" t="s">
        <v>1190</v>
      </c>
      <c r="B1181" s="3">
        <v>7467.96</v>
      </c>
    </row>
    <row r="1182" spans="1:2" x14ac:dyDescent="0.25">
      <c r="A1182" s="2" t="s">
        <v>1191</v>
      </c>
      <c r="B1182" s="3">
        <v>1325.44</v>
      </c>
    </row>
    <row r="1183" spans="1:2" x14ac:dyDescent="0.25">
      <c r="A1183" s="2" t="s">
        <v>1192</v>
      </c>
      <c r="B1183" s="3">
        <v>30928.7</v>
      </c>
    </row>
    <row r="1184" spans="1:2" x14ac:dyDescent="0.25">
      <c r="A1184" s="2" t="s">
        <v>1193</v>
      </c>
      <c r="B1184" s="3">
        <v>338.08999699999998</v>
      </c>
    </row>
    <row r="1185" spans="1:2" x14ac:dyDescent="0.25">
      <c r="A1185" s="2" t="s">
        <v>1194</v>
      </c>
      <c r="B1185" s="3">
        <v>4013304</v>
      </c>
    </row>
    <row r="1186" spans="1:2" x14ac:dyDescent="0.25">
      <c r="A1186" s="2" t="s">
        <v>1195</v>
      </c>
      <c r="B1186" s="3">
        <v>11169578</v>
      </c>
    </row>
    <row r="1187" spans="1:2" x14ac:dyDescent="0.25">
      <c r="A1187" s="2" t="s">
        <v>1196</v>
      </c>
      <c r="B1187" s="3">
        <v>9615785.1999999993</v>
      </c>
    </row>
    <row r="1188" spans="1:2" x14ac:dyDescent="0.25">
      <c r="A1188" s="2" t="s">
        <v>1197</v>
      </c>
      <c r="B1188" s="3">
        <v>13400000</v>
      </c>
    </row>
    <row r="1189" spans="1:2" x14ac:dyDescent="0.25">
      <c r="A1189" s="2" t="s">
        <v>1198</v>
      </c>
      <c r="B1189" s="3">
        <v>618.16999999999996</v>
      </c>
    </row>
    <row r="1190" spans="1:2" x14ac:dyDescent="0.25">
      <c r="A1190" s="2" t="s">
        <v>1199</v>
      </c>
      <c r="B1190" s="3">
        <v>472</v>
      </c>
    </row>
    <row r="1191" spans="1:2" x14ac:dyDescent="0.25">
      <c r="A1191" s="2" t="s">
        <v>1200</v>
      </c>
      <c r="B1191" s="3">
        <v>13019.6</v>
      </c>
    </row>
    <row r="1192" spans="1:2" x14ac:dyDescent="0.25">
      <c r="A1192" s="2" t="s">
        <v>1201</v>
      </c>
      <c r="B1192" s="3">
        <v>0</v>
      </c>
    </row>
    <row r="1193" spans="1:2" x14ac:dyDescent="0.25">
      <c r="A1193" s="2" t="s">
        <v>1202</v>
      </c>
      <c r="B1193" s="3">
        <v>0</v>
      </c>
    </row>
    <row r="1194" spans="1:2" x14ac:dyDescent="0.25">
      <c r="A1194" s="2" t="s">
        <v>1203</v>
      </c>
      <c r="B1194" s="3">
        <v>494630.24</v>
      </c>
    </row>
    <row r="1195" spans="1:2" x14ac:dyDescent="0.25">
      <c r="A1195" s="2" t="s">
        <v>1204</v>
      </c>
      <c r="B1195" s="3">
        <v>2816358</v>
      </c>
    </row>
    <row r="1196" spans="1:2" x14ac:dyDescent="0.25">
      <c r="A1196" s="2" t="s">
        <v>1205</v>
      </c>
      <c r="B1196" s="3">
        <v>0</v>
      </c>
    </row>
    <row r="1197" spans="1:2" x14ac:dyDescent="0.25">
      <c r="A1197" s="2" t="s">
        <v>1206</v>
      </c>
      <c r="B1197" s="3">
        <v>0</v>
      </c>
    </row>
    <row r="1198" spans="1:2" x14ac:dyDescent="0.25">
      <c r="A1198" s="2" t="s">
        <v>1207</v>
      </c>
      <c r="B1198" s="3">
        <v>0</v>
      </c>
    </row>
    <row r="1199" spans="1:2" x14ac:dyDescent="0.25">
      <c r="A1199" s="2" t="s">
        <v>1208</v>
      </c>
      <c r="B1199" s="3">
        <v>0</v>
      </c>
    </row>
    <row r="1200" spans="1:2" x14ac:dyDescent="0.25">
      <c r="A1200" s="2" t="s">
        <v>1209</v>
      </c>
      <c r="B1200" s="3">
        <v>2796.05</v>
      </c>
    </row>
    <row r="1201" spans="1:2" x14ac:dyDescent="0.25">
      <c r="A1201" s="2" t="s">
        <v>1210</v>
      </c>
      <c r="B1201" s="3">
        <v>10325507.060000001</v>
      </c>
    </row>
    <row r="1202" spans="1:2" x14ac:dyDescent="0.25">
      <c r="A1202" s="2" t="s">
        <v>1211</v>
      </c>
      <c r="B1202" s="3">
        <v>1217924</v>
      </c>
    </row>
    <row r="1203" spans="1:2" x14ac:dyDescent="0.25">
      <c r="A1203" s="2" t="s">
        <v>1212</v>
      </c>
      <c r="B1203" s="3">
        <v>966.17</v>
      </c>
    </row>
    <row r="1204" spans="1:2" x14ac:dyDescent="0.25">
      <c r="A1204" s="2" t="s">
        <v>1213</v>
      </c>
      <c r="B1204" s="3">
        <v>244.64</v>
      </c>
    </row>
    <row r="1205" spans="1:2" x14ac:dyDescent="0.25">
      <c r="A1205" s="2" t="s">
        <v>1214</v>
      </c>
      <c r="B1205" s="3">
        <v>38674.61</v>
      </c>
    </row>
    <row r="1206" spans="1:2" x14ac:dyDescent="0.25">
      <c r="A1206" s="2" t="s">
        <v>1215</v>
      </c>
      <c r="B1206" s="3">
        <v>7774</v>
      </c>
    </row>
    <row r="1207" spans="1:2" x14ac:dyDescent="0.25">
      <c r="A1207" s="2" t="s">
        <v>1216</v>
      </c>
      <c r="B1207" s="3">
        <v>0</v>
      </c>
    </row>
    <row r="1208" spans="1:2" x14ac:dyDescent="0.25">
      <c r="A1208" s="2" t="s">
        <v>1217</v>
      </c>
      <c r="B1208" s="3">
        <v>3654722</v>
      </c>
    </row>
    <row r="1209" spans="1:2" x14ac:dyDescent="0.25">
      <c r="A1209" s="2" t="s">
        <v>1218</v>
      </c>
      <c r="B1209" s="3">
        <v>429786.7</v>
      </c>
    </row>
    <row r="1210" spans="1:2" x14ac:dyDescent="0.25">
      <c r="A1210" s="2" t="s">
        <v>1219</v>
      </c>
      <c r="B1210" s="3">
        <v>0</v>
      </c>
    </row>
    <row r="1211" spans="1:2" x14ac:dyDescent="0.25">
      <c r="A1211" s="2" t="s">
        <v>1220</v>
      </c>
      <c r="B1211" s="3">
        <v>1398611</v>
      </c>
    </row>
    <row r="1212" spans="1:2" x14ac:dyDescent="0.25">
      <c r="A1212" s="2" t="s">
        <v>1221</v>
      </c>
      <c r="B1212" s="3">
        <v>10343420</v>
      </c>
    </row>
    <row r="1213" spans="1:2" x14ac:dyDescent="0.25">
      <c r="A1213" s="2" t="s">
        <v>1222</v>
      </c>
      <c r="B1213" s="3">
        <v>0</v>
      </c>
    </row>
    <row r="1214" spans="1:2" x14ac:dyDescent="0.25">
      <c r="A1214" s="2" t="s">
        <v>1223</v>
      </c>
      <c r="B1214" s="3">
        <v>1330.16</v>
      </c>
    </row>
    <row r="1215" spans="1:2" x14ac:dyDescent="0.25">
      <c r="A1215" s="2" t="s">
        <v>1224</v>
      </c>
      <c r="B1215" s="3">
        <v>24195.020001000001</v>
      </c>
    </row>
    <row r="1216" spans="1:2" x14ac:dyDescent="0.25">
      <c r="A1216" s="2" t="s">
        <v>1225</v>
      </c>
      <c r="B1216" s="3">
        <v>0</v>
      </c>
    </row>
    <row r="1217" spans="1:2" x14ac:dyDescent="0.25">
      <c r="A1217" s="2" t="s">
        <v>1226</v>
      </c>
      <c r="B1217" s="3">
        <v>0</v>
      </c>
    </row>
    <row r="1218" spans="1:2" x14ac:dyDescent="0.25">
      <c r="A1218" s="2" t="s">
        <v>1227</v>
      </c>
      <c r="B1218" s="3">
        <v>56244.26</v>
      </c>
    </row>
    <row r="1219" spans="1:2" x14ac:dyDescent="0.25">
      <c r="A1219" s="2" t="s">
        <v>1228</v>
      </c>
      <c r="B1219" s="3">
        <v>2007582.49</v>
      </c>
    </row>
    <row r="1220" spans="1:2" x14ac:dyDescent="0.25">
      <c r="A1220" s="2" t="s">
        <v>1229</v>
      </c>
      <c r="B1220" s="3">
        <v>0</v>
      </c>
    </row>
    <row r="1221" spans="1:2" x14ac:dyDescent="0.25">
      <c r="A1221" s="2" t="s">
        <v>1230</v>
      </c>
      <c r="B1221" s="3">
        <v>0</v>
      </c>
    </row>
    <row r="1222" spans="1:2" x14ac:dyDescent="0.25">
      <c r="A1222" s="2" t="s">
        <v>1231</v>
      </c>
      <c r="B1222" s="3">
        <v>0</v>
      </c>
    </row>
    <row r="1223" spans="1:2" x14ac:dyDescent="0.25">
      <c r="A1223" s="2" t="s">
        <v>1232</v>
      </c>
      <c r="B1223" s="3">
        <v>898.73</v>
      </c>
    </row>
    <row r="1224" spans="1:2" x14ac:dyDescent="0.25">
      <c r="A1224" s="2" t="s">
        <v>1233</v>
      </c>
      <c r="B1224" s="3">
        <v>60361288</v>
      </c>
    </row>
    <row r="1225" spans="1:2" x14ac:dyDescent="0.25">
      <c r="A1225" s="2" t="s">
        <v>1234</v>
      </c>
      <c r="B1225" s="3">
        <v>1217924</v>
      </c>
    </row>
    <row r="1226" spans="1:2" x14ac:dyDescent="0.25">
      <c r="A1226" s="2" t="s">
        <v>1235</v>
      </c>
      <c r="B1226" s="3">
        <v>1051.83</v>
      </c>
    </row>
    <row r="1227" spans="1:2" x14ac:dyDescent="0.25">
      <c r="A1227" s="2" t="s">
        <v>1236</v>
      </c>
      <c r="B1227" s="3">
        <v>2978.84</v>
      </c>
    </row>
    <row r="1228" spans="1:2" x14ac:dyDescent="0.25">
      <c r="A1228" s="2" t="s">
        <v>1237</v>
      </c>
      <c r="B1228" s="3">
        <v>108989.7</v>
      </c>
    </row>
    <row r="1229" spans="1:2" x14ac:dyDescent="0.25">
      <c r="A1229" s="2" t="s">
        <v>1238</v>
      </c>
      <c r="B1229" s="3">
        <v>7774</v>
      </c>
    </row>
    <row r="1230" spans="1:2" x14ac:dyDescent="0.25">
      <c r="A1230" s="2" t="s">
        <v>1239</v>
      </c>
      <c r="B1230" s="3">
        <v>0</v>
      </c>
    </row>
    <row r="1231" spans="1:2" x14ac:dyDescent="0.25">
      <c r="A1231" s="2" t="s">
        <v>1240</v>
      </c>
      <c r="B1231" s="3">
        <v>695562.7</v>
      </c>
    </row>
    <row r="1232" spans="1:2" x14ac:dyDescent="0.25">
      <c r="A1232" s="2" t="s">
        <v>1241</v>
      </c>
      <c r="B1232" s="3">
        <v>0</v>
      </c>
    </row>
    <row r="1233" spans="1:2" x14ac:dyDescent="0.25">
      <c r="A1233" s="2" t="s">
        <v>1242</v>
      </c>
      <c r="B1233" s="3">
        <v>3847429</v>
      </c>
    </row>
    <row r="1234" spans="1:2" x14ac:dyDescent="0.25">
      <c r="A1234" s="2" t="s">
        <v>1243</v>
      </c>
      <c r="B1234" s="3">
        <v>5227730</v>
      </c>
    </row>
    <row r="1235" spans="1:2" x14ac:dyDescent="0.25">
      <c r="A1235" s="2" t="s">
        <v>1244</v>
      </c>
      <c r="B1235" s="3">
        <v>149.51</v>
      </c>
    </row>
    <row r="1236" spans="1:2" x14ac:dyDescent="0.25">
      <c r="A1236" s="2" t="s">
        <v>1245</v>
      </c>
      <c r="B1236" s="3">
        <v>294.72000000000003</v>
      </c>
    </row>
    <row r="1237" spans="1:2" x14ac:dyDescent="0.25">
      <c r="A1237" s="2" t="s">
        <v>1246</v>
      </c>
      <c r="B1237" s="3">
        <v>267453.09999999998</v>
      </c>
    </row>
    <row r="1238" spans="1:2" x14ac:dyDescent="0.25">
      <c r="A1238" s="2" t="s">
        <v>1247</v>
      </c>
      <c r="B1238" s="3">
        <v>0</v>
      </c>
    </row>
    <row r="1239" spans="1:2" x14ac:dyDescent="0.25">
      <c r="A1239" s="2" t="s">
        <v>1248</v>
      </c>
      <c r="B1239" s="3">
        <v>0</v>
      </c>
    </row>
    <row r="1240" spans="1:2" x14ac:dyDescent="0.25">
      <c r="A1240" s="2" t="s">
        <v>1249</v>
      </c>
      <c r="B1240" s="3">
        <v>8294246.8499999996</v>
      </c>
    </row>
    <row r="1241" spans="1:2" x14ac:dyDescent="0.25">
      <c r="A1241" s="2" t="s">
        <v>1250</v>
      </c>
      <c r="B1241" s="3">
        <v>179367.71</v>
      </c>
    </row>
    <row r="1242" spans="1:2" x14ac:dyDescent="0.25">
      <c r="A1242" s="2" t="s">
        <v>1251</v>
      </c>
      <c r="B1242" s="3">
        <v>0</v>
      </c>
    </row>
    <row r="1243" spans="1:2" x14ac:dyDescent="0.25">
      <c r="A1243" s="2" t="s">
        <v>1252</v>
      </c>
      <c r="B1243" s="3">
        <v>0</v>
      </c>
    </row>
    <row r="1244" spans="1:2" x14ac:dyDescent="0.25">
      <c r="A1244" s="2" t="s">
        <v>1253</v>
      </c>
      <c r="B1244" s="3">
        <v>0</v>
      </c>
    </row>
    <row r="1245" spans="1:2" x14ac:dyDescent="0.25">
      <c r="A1245" s="2" t="s">
        <v>1254</v>
      </c>
      <c r="B1245" s="3">
        <v>0</v>
      </c>
    </row>
    <row r="1246" spans="1:2" x14ac:dyDescent="0.25">
      <c r="A1246" s="2" t="s">
        <v>1255</v>
      </c>
      <c r="B1246" s="3">
        <v>1997.18</v>
      </c>
    </row>
    <row r="1247" spans="1:2" x14ac:dyDescent="0.25">
      <c r="A1247" s="2" t="s">
        <v>1256</v>
      </c>
      <c r="B1247" s="3">
        <v>65249.54</v>
      </c>
    </row>
    <row r="1248" spans="1:2" x14ac:dyDescent="0.25">
      <c r="A1248" s="2" t="s">
        <v>1257</v>
      </c>
      <c r="B1248" s="3">
        <v>1217924</v>
      </c>
    </row>
    <row r="1249" spans="1:2" x14ac:dyDescent="0.25">
      <c r="A1249" s="2" t="s">
        <v>1258</v>
      </c>
      <c r="B1249" s="3">
        <v>0</v>
      </c>
    </row>
    <row r="1250" spans="1:2" x14ac:dyDescent="0.25">
      <c r="A1250" s="2" t="s">
        <v>1259</v>
      </c>
      <c r="B1250" s="3">
        <v>8403.1299999999992</v>
      </c>
    </row>
    <row r="1251" spans="1:2" x14ac:dyDescent="0.25">
      <c r="A1251" s="2" t="s">
        <v>1260</v>
      </c>
      <c r="B1251" s="3">
        <v>0</v>
      </c>
    </row>
    <row r="1252" spans="1:2" x14ac:dyDescent="0.25">
      <c r="A1252" s="2" t="s">
        <v>1261</v>
      </c>
      <c r="B1252" s="3">
        <v>1058</v>
      </c>
    </row>
    <row r="1253" spans="1:2" x14ac:dyDescent="0.25">
      <c r="A1253" s="2" t="s">
        <v>1262</v>
      </c>
      <c r="B1253" s="3">
        <v>29438500</v>
      </c>
    </row>
    <row r="1254" spans="1:2" x14ac:dyDescent="0.25">
      <c r="A1254" s="2" t="s">
        <v>1263</v>
      </c>
      <c r="B1254" s="3">
        <v>1441836</v>
      </c>
    </row>
    <row r="1255" spans="1:2" x14ac:dyDescent="0.25">
      <c r="A1255" s="2" t="s">
        <v>1264</v>
      </c>
      <c r="B1255" s="3">
        <v>0</v>
      </c>
    </row>
    <row r="1256" spans="1:2" x14ac:dyDescent="0.25">
      <c r="A1256" s="2" t="s">
        <v>1265</v>
      </c>
      <c r="B1256" s="3">
        <v>3847429</v>
      </c>
    </row>
    <row r="1257" spans="1:2" x14ac:dyDescent="0.25">
      <c r="A1257" s="2" t="s">
        <v>1266</v>
      </c>
      <c r="B1257" s="3">
        <v>5227730</v>
      </c>
    </row>
    <row r="1258" spans="1:2" x14ac:dyDescent="0.25">
      <c r="A1258" s="2" t="s">
        <v>1267</v>
      </c>
      <c r="B1258" s="3">
        <v>1</v>
      </c>
    </row>
    <row r="1259" spans="1:2" x14ac:dyDescent="0.25">
      <c r="A1259" s="2" t="s">
        <v>1268</v>
      </c>
      <c r="B1259" s="3">
        <v>271.55</v>
      </c>
    </row>
    <row r="1260" spans="1:2" x14ac:dyDescent="0.25">
      <c r="A1260" s="2" t="s">
        <v>1269</v>
      </c>
      <c r="B1260" s="3">
        <v>560.48</v>
      </c>
    </row>
    <row r="1261" spans="1:2" x14ac:dyDescent="0.25">
      <c r="A1261" s="2" t="s">
        <v>1270</v>
      </c>
      <c r="B1261" s="3">
        <v>30069.200000000001</v>
      </c>
    </row>
    <row r="1262" spans="1:2" x14ac:dyDescent="0.25">
      <c r="A1262" s="2" t="s">
        <v>1271</v>
      </c>
      <c r="B1262" s="3">
        <v>0</v>
      </c>
    </row>
    <row r="1263" spans="1:2" x14ac:dyDescent="0.25">
      <c r="A1263" s="2" t="s">
        <v>1272</v>
      </c>
      <c r="B1263" s="3">
        <v>0</v>
      </c>
    </row>
    <row r="1264" spans="1:2" x14ac:dyDescent="0.25">
      <c r="A1264" s="2" t="s">
        <v>1273</v>
      </c>
      <c r="B1264" s="3">
        <v>23712373.77</v>
      </c>
    </row>
    <row r="1265" spans="1:2" x14ac:dyDescent="0.25">
      <c r="A1265" s="2" t="s">
        <v>1274</v>
      </c>
      <c r="B1265" s="3">
        <v>179367.71</v>
      </c>
    </row>
    <row r="1266" spans="1:2" x14ac:dyDescent="0.25">
      <c r="A1266" s="2" t="s">
        <v>1275</v>
      </c>
      <c r="B1266" s="3">
        <v>0</v>
      </c>
    </row>
    <row r="1267" spans="1:2" x14ac:dyDescent="0.25">
      <c r="A1267" s="2" t="s">
        <v>1276</v>
      </c>
      <c r="B1267" s="3">
        <v>0</v>
      </c>
    </row>
    <row r="1268" spans="1:2" x14ac:dyDescent="0.25">
      <c r="A1268" s="2" t="s">
        <v>1277</v>
      </c>
      <c r="B1268" s="3">
        <v>0</v>
      </c>
    </row>
    <row r="1269" spans="1:2" x14ac:dyDescent="0.25">
      <c r="A1269" s="2" t="s">
        <v>1278</v>
      </c>
      <c r="B1269" s="3">
        <v>0</v>
      </c>
    </row>
    <row r="1270" spans="1:2" x14ac:dyDescent="0.25">
      <c r="A1270" s="2" t="s">
        <v>1279</v>
      </c>
      <c r="B1270" s="3">
        <v>5592.09</v>
      </c>
    </row>
    <row r="1271" spans="1:2" x14ac:dyDescent="0.25">
      <c r="A1271" s="2" t="s">
        <v>1280</v>
      </c>
      <c r="B1271" s="3">
        <v>1124762.94</v>
      </c>
    </row>
    <row r="1272" spans="1:2" x14ac:dyDescent="0.25">
      <c r="A1272" s="2" t="s">
        <v>1281</v>
      </c>
      <c r="B1272" s="3">
        <v>1217924</v>
      </c>
    </row>
    <row r="1273" spans="1:2" x14ac:dyDescent="0.25">
      <c r="A1273" s="2" t="s">
        <v>1282</v>
      </c>
      <c r="B1273" s="3">
        <v>1093.25</v>
      </c>
    </row>
    <row r="1274" spans="1:2" x14ac:dyDescent="0.25">
      <c r="A1274" s="2" t="s">
        <v>1283</v>
      </c>
      <c r="B1274" s="3">
        <v>81878.94</v>
      </c>
    </row>
    <row r="1275" spans="1:2" x14ac:dyDescent="0.25">
      <c r="A1275" s="2" t="s">
        <v>1284</v>
      </c>
      <c r="B1275" s="3">
        <v>32155362.399999999</v>
      </c>
    </row>
    <row r="1276" spans="1:2" x14ac:dyDescent="0.25">
      <c r="A1276" s="2" t="s">
        <v>1285</v>
      </c>
      <c r="B1276" s="3">
        <v>11768</v>
      </c>
    </row>
    <row r="1277" spans="1:2" x14ac:dyDescent="0.25">
      <c r="A1277" s="2" t="s">
        <v>1286</v>
      </c>
      <c r="B1277" s="3">
        <v>0</v>
      </c>
    </row>
    <row r="1278" spans="1:2" x14ac:dyDescent="0.25">
      <c r="A1278" s="2" t="s">
        <v>1287</v>
      </c>
      <c r="B1278" s="3">
        <v>0</v>
      </c>
    </row>
    <row r="1279" spans="1:2" x14ac:dyDescent="0.25">
      <c r="A1279" s="2" t="s">
        <v>1288</v>
      </c>
      <c r="B1279" s="3">
        <v>5060219</v>
      </c>
    </row>
    <row r="1280" spans="1:2" x14ac:dyDescent="0.25">
      <c r="A1280" s="2" t="s">
        <v>1289</v>
      </c>
      <c r="B1280" s="3">
        <v>967804.42</v>
      </c>
    </row>
    <row r="1281" spans="1:2" x14ac:dyDescent="0.25">
      <c r="A1281" s="2" t="s">
        <v>1290</v>
      </c>
      <c r="B1281" s="3">
        <v>3327730</v>
      </c>
    </row>
    <row r="1282" spans="1:2" x14ac:dyDescent="0.25">
      <c r="A1282" s="2" t="s">
        <v>1291</v>
      </c>
      <c r="B1282" s="3">
        <v>0</v>
      </c>
    </row>
    <row r="1283" spans="1:2" x14ac:dyDescent="0.25">
      <c r="A1283" s="2" t="s">
        <v>1292</v>
      </c>
      <c r="B1283" s="3">
        <v>525.95000500000003</v>
      </c>
    </row>
    <row r="1284" spans="1:2" x14ac:dyDescent="0.25">
      <c r="A1284" s="2" t="s">
        <v>1293</v>
      </c>
      <c r="B1284" s="3">
        <v>152.96</v>
      </c>
    </row>
    <row r="1285" spans="1:2" x14ac:dyDescent="0.25">
      <c r="A1285" s="2" t="s">
        <v>1294</v>
      </c>
      <c r="B1285" s="3">
        <v>0</v>
      </c>
    </row>
    <row r="1286" spans="1:2" x14ac:dyDescent="0.25">
      <c r="A1286" s="2" t="s">
        <v>1295</v>
      </c>
      <c r="B1286" s="3">
        <v>0</v>
      </c>
    </row>
    <row r="1287" spans="1:2" x14ac:dyDescent="0.25">
      <c r="A1287" s="2" t="s">
        <v>1296</v>
      </c>
      <c r="B1287" s="3">
        <v>223022.96</v>
      </c>
    </row>
    <row r="1288" spans="1:2" x14ac:dyDescent="0.25">
      <c r="A1288" s="2" t="s">
        <v>1297</v>
      </c>
      <c r="B1288" s="3">
        <v>179367.71</v>
      </c>
    </row>
    <row r="1289" spans="1:2" x14ac:dyDescent="0.25">
      <c r="A1289" s="2" t="s">
        <v>1298</v>
      </c>
      <c r="B1289" s="3">
        <v>0</v>
      </c>
    </row>
    <row r="1290" spans="1:2" x14ac:dyDescent="0.25">
      <c r="A1290" s="2" t="s">
        <v>1299</v>
      </c>
      <c r="B1290" s="3">
        <v>0</v>
      </c>
    </row>
    <row r="1291" spans="1:2" x14ac:dyDescent="0.25">
      <c r="A1291" s="2" t="s">
        <v>1300</v>
      </c>
      <c r="B1291" s="3">
        <v>0</v>
      </c>
    </row>
    <row r="1292" spans="1:2" x14ac:dyDescent="0.25">
      <c r="A1292" s="2" t="s">
        <v>1301</v>
      </c>
      <c r="B1292" s="3">
        <v>0</v>
      </c>
    </row>
    <row r="1293" spans="1:2" x14ac:dyDescent="0.25">
      <c r="A1293" s="2" t="s">
        <v>1302</v>
      </c>
      <c r="B1293" s="3">
        <v>0</v>
      </c>
    </row>
    <row r="1294" spans="1:2" x14ac:dyDescent="0.25">
      <c r="A1294" s="2" t="s">
        <v>1303</v>
      </c>
      <c r="B1294" s="3">
        <v>3195.48</v>
      </c>
    </row>
    <row r="1295" spans="1:2" x14ac:dyDescent="0.25">
      <c r="A1295" s="2" t="s">
        <v>1304</v>
      </c>
      <c r="B1295" s="3">
        <v>909244.04</v>
      </c>
    </row>
    <row r="1296" spans="1:2" x14ac:dyDescent="0.25">
      <c r="A1296" s="2" t="s">
        <v>1305</v>
      </c>
      <c r="B1296" s="3">
        <v>1054357</v>
      </c>
    </row>
    <row r="1297" spans="1:2" x14ac:dyDescent="0.25">
      <c r="A1297" s="2" t="s">
        <v>1306</v>
      </c>
      <c r="B1297" s="3">
        <v>2050</v>
      </c>
    </row>
    <row r="1298" spans="1:2" x14ac:dyDescent="0.25">
      <c r="A1298" s="2" t="s">
        <v>1307</v>
      </c>
      <c r="B1298" s="3">
        <v>17593.62</v>
      </c>
    </row>
    <row r="1299" spans="1:2" x14ac:dyDescent="0.25">
      <c r="A1299" s="2" t="s">
        <v>1308</v>
      </c>
      <c r="B1299" s="3">
        <v>181093133.19999999</v>
      </c>
    </row>
    <row r="1300" spans="1:2" x14ac:dyDescent="0.25">
      <c r="A1300" s="2" t="s">
        <v>1309</v>
      </c>
      <c r="B1300" s="3">
        <v>61935866</v>
      </c>
    </row>
    <row r="1301" spans="1:2" x14ac:dyDescent="0.25">
      <c r="A1301" s="2" t="s">
        <v>1310</v>
      </c>
      <c r="B1301" s="3">
        <v>358933.2</v>
      </c>
    </row>
    <row r="1302" spans="1:2" x14ac:dyDescent="0.25">
      <c r="A1302" s="2" t="s">
        <v>1311</v>
      </c>
      <c r="B1302" s="3">
        <v>1747924.07</v>
      </c>
    </row>
    <row r="1303" spans="1:2" x14ac:dyDescent="0.25">
      <c r="A1303" s="2" t="s">
        <v>1312</v>
      </c>
      <c r="B1303" s="3">
        <v>3000000</v>
      </c>
    </row>
    <row r="1304" spans="1:2" x14ac:dyDescent="0.25">
      <c r="A1304" s="2" t="s">
        <v>1313</v>
      </c>
      <c r="B1304" s="3">
        <v>565.17999999999995</v>
      </c>
    </row>
    <row r="1305" spans="1:2" x14ac:dyDescent="0.25">
      <c r="A1305" s="2" t="s">
        <v>1314</v>
      </c>
      <c r="B1305" s="3">
        <v>290.29999800000002</v>
      </c>
    </row>
    <row r="1306" spans="1:2" x14ac:dyDescent="0.25">
      <c r="A1306" s="2" t="s">
        <v>1315</v>
      </c>
      <c r="B1306" s="3">
        <v>305.58</v>
      </c>
    </row>
    <row r="1307" spans="1:2" x14ac:dyDescent="0.25">
      <c r="A1307" s="2" t="s">
        <v>1316</v>
      </c>
      <c r="B1307" s="3">
        <v>0</v>
      </c>
    </row>
    <row r="1308" spans="1:2" x14ac:dyDescent="0.25">
      <c r="A1308" s="2" t="s">
        <v>1317</v>
      </c>
      <c r="B1308" s="3">
        <v>0</v>
      </c>
    </row>
    <row r="1309" spans="1:2" x14ac:dyDescent="0.25">
      <c r="A1309" s="2" t="s">
        <v>1318</v>
      </c>
      <c r="B1309" s="3">
        <v>176330.18</v>
      </c>
    </row>
    <row r="1310" spans="1:2" x14ac:dyDescent="0.25">
      <c r="A1310" s="2" t="s">
        <v>1319</v>
      </c>
      <c r="B1310" s="3">
        <v>1088580.8400000001</v>
      </c>
    </row>
    <row r="1311" spans="1:2" x14ac:dyDescent="0.25">
      <c r="A1311" s="2" t="s">
        <v>1320</v>
      </c>
      <c r="B1311" s="3">
        <v>0</v>
      </c>
    </row>
    <row r="1312" spans="1:2" x14ac:dyDescent="0.25">
      <c r="A1312" s="2" t="s">
        <v>1321</v>
      </c>
      <c r="B1312" s="3">
        <v>0</v>
      </c>
    </row>
    <row r="1313" spans="1:2" x14ac:dyDescent="0.25">
      <c r="A1313" s="2" t="s">
        <v>1322</v>
      </c>
      <c r="B1313" s="3">
        <v>0</v>
      </c>
    </row>
    <row r="1314" spans="1:2" x14ac:dyDescent="0.25">
      <c r="A1314" s="2" t="s">
        <v>1323</v>
      </c>
      <c r="B1314" s="3">
        <v>0</v>
      </c>
    </row>
    <row r="1315" spans="1:2" x14ac:dyDescent="0.25">
      <c r="A1315" s="2" t="s">
        <v>1324</v>
      </c>
      <c r="B1315" s="3">
        <v>0</v>
      </c>
    </row>
    <row r="1316" spans="1:2" x14ac:dyDescent="0.25">
      <c r="A1316" s="2" t="s">
        <v>1325</v>
      </c>
      <c r="B1316" s="3">
        <v>8787.57</v>
      </c>
    </row>
    <row r="1317" spans="1:2" x14ac:dyDescent="0.25">
      <c r="A1317" s="2" t="s">
        <v>1326</v>
      </c>
      <c r="B1317" s="3">
        <v>337001.18</v>
      </c>
    </row>
    <row r="1318" spans="1:2" x14ac:dyDescent="0.25">
      <c r="A1318" s="2" t="s">
        <v>1327</v>
      </c>
      <c r="B1318" s="3">
        <v>1054357</v>
      </c>
    </row>
    <row r="1319" spans="1:2" x14ac:dyDescent="0.25">
      <c r="A1319" s="2" t="s">
        <v>1328</v>
      </c>
      <c r="B1319" s="3">
        <v>0</v>
      </c>
    </row>
    <row r="1320" spans="1:2" x14ac:dyDescent="0.25">
      <c r="A1320" s="2" t="s">
        <v>1329</v>
      </c>
      <c r="B1320" s="3">
        <v>4228.22</v>
      </c>
    </row>
    <row r="1321" spans="1:2" x14ac:dyDescent="0.25">
      <c r="A1321" s="2" t="s">
        <v>1330</v>
      </c>
      <c r="B1321" s="3">
        <v>54026176.399999999</v>
      </c>
    </row>
    <row r="1322" spans="1:2" x14ac:dyDescent="0.25">
      <c r="A1322" s="2" t="s">
        <v>1331</v>
      </c>
      <c r="B1322" s="3">
        <v>2015476</v>
      </c>
    </row>
    <row r="1323" spans="1:2" x14ac:dyDescent="0.25">
      <c r="A1323" s="2" t="s">
        <v>1332</v>
      </c>
      <c r="B1323" s="3">
        <v>362816.3</v>
      </c>
    </row>
    <row r="1324" spans="1:2" x14ac:dyDescent="0.25">
      <c r="A1324" s="2" t="s">
        <v>1333</v>
      </c>
      <c r="B1324" s="3">
        <v>1165576.3600000001</v>
      </c>
    </row>
    <row r="1325" spans="1:2" x14ac:dyDescent="0.25">
      <c r="A1325" s="2" t="s">
        <v>1334</v>
      </c>
      <c r="B1325" s="3">
        <v>2590000</v>
      </c>
    </row>
    <row r="1326" spans="1:2" x14ac:dyDescent="0.25">
      <c r="A1326" s="2" t="s">
        <v>1335</v>
      </c>
      <c r="B1326" s="3">
        <v>1951.6700020000001</v>
      </c>
    </row>
    <row r="1327" spans="1:2" x14ac:dyDescent="0.25">
      <c r="A1327" s="2" t="s">
        <v>1336</v>
      </c>
      <c r="B1327" s="3">
        <v>648.32000000000005</v>
      </c>
    </row>
    <row r="1328" spans="1:2" x14ac:dyDescent="0.25">
      <c r="A1328" s="2" t="s">
        <v>1337</v>
      </c>
      <c r="B1328" s="3">
        <v>214.91002900000001</v>
      </c>
    </row>
    <row r="1329" spans="1:2" x14ac:dyDescent="0.25">
      <c r="A1329" s="2" t="s">
        <v>1338</v>
      </c>
      <c r="B1329" s="3">
        <v>60.399996000000002</v>
      </c>
    </row>
    <row r="1330" spans="1:2" x14ac:dyDescent="0.25">
      <c r="A1330" s="2" t="s">
        <v>1339</v>
      </c>
      <c r="B1330" s="3">
        <v>0</v>
      </c>
    </row>
    <row r="1331" spans="1:2" x14ac:dyDescent="0.25">
      <c r="A1331" s="2" t="s">
        <v>1340</v>
      </c>
      <c r="B1331" s="3">
        <v>860321.96</v>
      </c>
    </row>
    <row r="1332" spans="1:2" x14ac:dyDescent="0.25">
      <c r="A1332" s="2" t="s">
        <v>1341</v>
      </c>
      <c r="B1332" s="3">
        <v>143690.41</v>
      </c>
    </row>
    <row r="1333" spans="1:2" x14ac:dyDescent="0.25">
      <c r="A1333" s="2" t="s">
        <v>1342</v>
      </c>
      <c r="B1333" s="3">
        <v>0</v>
      </c>
    </row>
    <row r="1334" spans="1:2" x14ac:dyDescent="0.25">
      <c r="A1334" s="2" t="s">
        <v>1343</v>
      </c>
      <c r="B1334" s="3">
        <v>0</v>
      </c>
    </row>
    <row r="1335" spans="1:2" x14ac:dyDescent="0.25">
      <c r="A1335" s="2" t="s">
        <v>1344</v>
      </c>
      <c r="B1335" s="3">
        <v>0</v>
      </c>
    </row>
    <row r="1336" spans="1:2" x14ac:dyDescent="0.25">
      <c r="A1336" s="2" t="s">
        <v>1345</v>
      </c>
      <c r="B1336" s="3">
        <v>798.87</v>
      </c>
    </row>
    <row r="1337" spans="1:2" x14ac:dyDescent="0.25">
      <c r="A1337" s="2" t="s">
        <v>1346</v>
      </c>
      <c r="B1337" s="3">
        <v>2264982.42</v>
      </c>
    </row>
    <row r="1338" spans="1:2" x14ac:dyDescent="0.25">
      <c r="A1338" s="2" t="s">
        <v>1347</v>
      </c>
      <c r="B1338" s="3">
        <v>1054357</v>
      </c>
    </row>
    <row r="1339" spans="1:2" x14ac:dyDescent="0.25">
      <c r="A1339" s="2" t="s">
        <v>1348</v>
      </c>
      <c r="B1339" s="3">
        <v>0</v>
      </c>
    </row>
    <row r="1340" spans="1:2" x14ac:dyDescent="0.25">
      <c r="A1340" s="2" t="s">
        <v>1349</v>
      </c>
      <c r="B1340" s="3">
        <v>216.06</v>
      </c>
    </row>
    <row r="1341" spans="1:2" x14ac:dyDescent="0.25">
      <c r="A1341" s="2" t="s">
        <v>1350</v>
      </c>
      <c r="B1341" s="3">
        <v>9055261.5999999996</v>
      </c>
    </row>
    <row r="1342" spans="1:2" x14ac:dyDescent="0.25">
      <c r="A1342" s="2" t="s">
        <v>1351</v>
      </c>
      <c r="B1342" s="3">
        <v>0</v>
      </c>
    </row>
    <row r="1343" spans="1:2" x14ac:dyDescent="0.25">
      <c r="A1343" s="2" t="s">
        <v>1352</v>
      </c>
      <c r="B1343" s="3">
        <v>7818618.5</v>
      </c>
    </row>
    <row r="1344" spans="1:2" x14ac:dyDescent="0.25">
      <c r="A1344" s="2" t="s">
        <v>1353</v>
      </c>
      <c r="B1344" s="3">
        <v>278974.5</v>
      </c>
    </row>
    <row r="1345" spans="1:2" x14ac:dyDescent="0.25">
      <c r="A1345" s="2" t="s">
        <v>1354</v>
      </c>
      <c r="B1345" s="3">
        <v>0</v>
      </c>
    </row>
    <row r="1346" spans="1:2" x14ac:dyDescent="0.25">
      <c r="A1346" s="2" t="s">
        <v>1355</v>
      </c>
      <c r="B1346" s="3">
        <v>0</v>
      </c>
    </row>
    <row r="1347" spans="1:2" x14ac:dyDescent="0.25">
      <c r="A1347" s="2" t="s">
        <v>1356</v>
      </c>
      <c r="B1347" s="3">
        <v>2590000</v>
      </c>
    </row>
    <row r="1348" spans="1:2" x14ac:dyDescent="0.25">
      <c r="A1348" s="2" t="s">
        <v>1357</v>
      </c>
      <c r="B1348" s="3">
        <v>0</v>
      </c>
    </row>
    <row r="1349" spans="1:2" x14ac:dyDescent="0.25">
      <c r="A1349" s="2" t="s">
        <v>1358</v>
      </c>
      <c r="B1349" s="3">
        <v>1827.06</v>
      </c>
    </row>
    <row r="1350" spans="1:2" x14ac:dyDescent="0.25">
      <c r="A1350" s="2" t="s">
        <v>1359</v>
      </c>
      <c r="B1350" s="3">
        <v>35000000</v>
      </c>
    </row>
    <row r="1351" spans="1:2" x14ac:dyDescent="0.25">
      <c r="A1351" s="2" t="s">
        <v>1360</v>
      </c>
      <c r="B1351" s="3">
        <v>193.129999</v>
      </c>
    </row>
    <row r="1352" spans="1:2" x14ac:dyDescent="0.25">
      <c r="A1352" s="2" t="s">
        <v>1361</v>
      </c>
      <c r="B1352" s="3">
        <v>0</v>
      </c>
    </row>
    <row r="1353" spans="1:2" x14ac:dyDescent="0.25">
      <c r="A1353" s="2" t="s">
        <v>1362</v>
      </c>
      <c r="B1353" s="3">
        <v>308476.53000000003</v>
      </c>
    </row>
    <row r="1354" spans="1:2" x14ac:dyDescent="0.25">
      <c r="A1354" s="2" t="s">
        <v>1363</v>
      </c>
      <c r="B1354" s="3">
        <v>144768.54999999999</v>
      </c>
    </row>
    <row r="1355" spans="1:2" x14ac:dyDescent="0.25">
      <c r="A1355" s="2" t="s">
        <v>1364</v>
      </c>
      <c r="B1355" s="3">
        <v>0</v>
      </c>
    </row>
    <row r="1356" spans="1:2" x14ac:dyDescent="0.25">
      <c r="A1356" s="2" t="s">
        <v>1365</v>
      </c>
      <c r="B1356" s="3">
        <v>0</v>
      </c>
    </row>
    <row r="1357" spans="1:2" x14ac:dyDescent="0.25">
      <c r="A1357" s="2" t="s">
        <v>1366</v>
      </c>
      <c r="B1357" s="3">
        <v>0</v>
      </c>
    </row>
    <row r="1358" spans="1:2" x14ac:dyDescent="0.25">
      <c r="A1358" s="2" t="s">
        <v>1367</v>
      </c>
      <c r="B1358" s="3">
        <v>0</v>
      </c>
    </row>
    <row r="1359" spans="1:2" x14ac:dyDescent="0.25">
      <c r="A1359" s="2" t="s">
        <v>1368</v>
      </c>
      <c r="B1359" s="3">
        <v>8987.2875000000004</v>
      </c>
    </row>
    <row r="1360" spans="1:2" x14ac:dyDescent="0.25">
      <c r="A1360" s="2" t="s">
        <v>1369</v>
      </c>
      <c r="B1360" s="3">
        <v>3403846.38</v>
      </c>
    </row>
    <row r="1361" spans="1:2" x14ac:dyDescent="0.25">
      <c r="A1361" s="2" t="s">
        <v>1370</v>
      </c>
      <c r="B1361" s="3">
        <v>1054357</v>
      </c>
    </row>
    <row r="1362" spans="1:2" x14ac:dyDescent="0.25">
      <c r="A1362" s="2" t="s">
        <v>1371</v>
      </c>
      <c r="B1362" s="3">
        <v>0</v>
      </c>
    </row>
    <row r="1363" spans="1:2" x14ac:dyDescent="0.25">
      <c r="A1363" s="2" t="s">
        <v>1372</v>
      </c>
      <c r="B1363" s="3">
        <v>6047.77</v>
      </c>
    </row>
    <row r="1364" spans="1:2" x14ac:dyDescent="0.25">
      <c r="A1364" s="2" t="s">
        <v>1373</v>
      </c>
      <c r="B1364" s="3">
        <v>71611579.200000003</v>
      </c>
    </row>
    <row r="1365" spans="1:2" x14ac:dyDescent="0.25">
      <c r="A1365" s="2" t="s">
        <v>1374</v>
      </c>
      <c r="B1365" s="3">
        <v>0</v>
      </c>
    </row>
    <row r="1366" spans="1:2" x14ac:dyDescent="0.25">
      <c r="A1366" s="2" t="s">
        <v>1375</v>
      </c>
      <c r="B1366" s="3">
        <v>513923.4</v>
      </c>
    </row>
    <row r="1367" spans="1:2" x14ac:dyDescent="0.25">
      <c r="A1367" s="2" t="s">
        <v>1376</v>
      </c>
      <c r="B1367" s="3">
        <v>1009203</v>
      </c>
    </row>
    <row r="1368" spans="1:2" x14ac:dyDescent="0.25">
      <c r="A1368" s="2" t="s">
        <v>1377</v>
      </c>
      <c r="B1368" s="3">
        <v>0</v>
      </c>
    </row>
    <row r="1369" spans="1:2" x14ac:dyDescent="0.25">
      <c r="A1369" s="2" t="s">
        <v>1378</v>
      </c>
      <c r="B1369" s="3">
        <v>13216</v>
      </c>
    </row>
    <row r="1370" spans="1:2" x14ac:dyDescent="0.25">
      <c r="A1370" s="2" t="s">
        <v>1379</v>
      </c>
      <c r="B1370" s="3">
        <v>2590000</v>
      </c>
    </row>
    <row r="1371" spans="1:2" x14ac:dyDescent="0.25">
      <c r="A1371" s="2" t="s">
        <v>1380</v>
      </c>
      <c r="B1371" s="3">
        <v>108.77</v>
      </c>
    </row>
    <row r="1372" spans="1:2" x14ac:dyDescent="0.25">
      <c r="A1372" s="2" t="s">
        <v>1381</v>
      </c>
      <c r="B1372" s="3">
        <v>113.41</v>
      </c>
    </row>
    <row r="1373" spans="1:2" x14ac:dyDescent="0.25">
      <c r="A1373" s="2" t="s">
        <v>1382</v>
      </c>
      <c r="B1373" s="3">
        <v>0</v>
      </c>
    </row>
    <row r="1374" spans="1:2" x14ac:dyDescent="0.25">
      <c r="A1374" s="2" t="s">
        <v>1383</v>
      </c>
      <c r="B1374" s="3">
        <v>0</v>
      </c>
    </row>
    <row r="1375" spans="1:2" x14ac:dyDescent="0.25">
      <c r="A1375" s="2" t="s">
        <v>1384</v>
      </c>
      <c r="B1375" s="3">
        <v>0</v>
      </c>
    </row>
    <row r="1376" spans="1:2" x14ac:dyDescent="0.25">
      <c r="A1376" s="2" t="s">
        <v>1385</v>
      </c>
      <c r="B1376" s="3">
        <v>1581738.38</v>
      </c>
    </row>
    <row r="1377" spans="1:2" x14ac:dyDescent="0.25">
      <c r="A1377" s="2" t="s">
        <v>1386</v>
      </c>
      <c r="B1377" s="3">
        <v>36821.870000000003</v>
      </c>
    </row>
    <row r="1378" spans="1:2" x14ac:dyDescent="0.25">
      <c r="A1378" s="2" t="s">
        <v>1387</v>
      </c>
      <c r="B1378" s="3">
        <v>0</v>
      </c>
    </row>
    <row r="1379" spans="1:2" x14ac:dyDescent="0.25">
      <c r="A1379" s="2" t="s">
        <v>1388</v>
      </c>
      <c r="B1379" s="3">
        <v>0</v>
      </c>
    </row>
    <row r="1380" spans="1:2" x14ac:dyDescent="0.25">
      <c r="A1380" s="2" t="s">
        <v>1389</v>
      </c>
      <c r="B1380" s="3">
        <v>0</v>
      </c>
    </row>
    <row r="1381" spans="1:2" x14ac:dyDescent="0.25">
      <c r="A1381" s="2" t="s">
        <v>1390</v>
      </c>
      <c r="B1381" s="3">
        <v>0</v>
      </c>
    </row>
    <row r="1382" spans="1:2" x14ac:dyDescent="0.25">
      <c r="A1382" s="2" t="s">
        <v>1391</v>
      </c>
      <c r="B1382" s="3">
        <v>861545.31</v>
      </c>
    </row>
    <row r="1383" spans="1:2" x14ac:dyDescent="0.25">
      <c r="A1383" s="2" t="s">
        <v>1392</v>
      </c>
      <c r="B1383" s="3">
        <v>7858509.2000000002</v>
      </c>
    </row>
    <row r="1384" spans="1:2" x14ac:dyDescent="0.25">
      <c r="A1384" s="2" t="s">
        <v>1393</v>
      </c>
      <c r="B1384" s="3">
        <v>1054357</v>
      </c>
    </row>
    <row r="1385" spans="1:2" x14ac:dyDescent="0.25">
      <c r="A1385" s="2" t="s">
        <v>1394</v>
      </c>
      <c r="B1385" s="3">
        <v>94546.108552999998</v>
      </c>
    </row>
    <row r="1386" spans="1:2" x14ac:dyDescent="0.25">
      <c r="A1386" s="2" t="s">
        <v>1395</v>
      </c>
      <c r="B1386" s="3">
        <v>6217.84</v>
      </c>
    </row>
    <row r="1387" spans="1:2" x14ac:dyDescent="0.25">
      <c r="A1387" s="2" t="s">
        <v>1396</v>
      </c>
      <c r="B1387" s="3">
        <v>44130170</v>
      </c>
    </row>
    <row r="1388" spans="1:2" x14ac:dyDescent="0.25">
      <c r="A1388" s="2" t="s">
        <v>1397</v>
      </c>
      <c r="B1388" s="3">
        <v>0</v>
      </c>
    </row>
    <row r="1389" spans="1:2" x14ac:dyDescent="0.25">
      <c r="A1389" s="2" t="s">
        <v>1398</v>
      </c>
      <c r="B1389" s="3">
        <v>2142361.0499999998</v>
      </c>
    </row>
    <row r="1390" spans="1:2" x14ac:dyDescent="0.25">
      <c r="A1390" s="2" t="s">
        <v>1399</v>
      </c>
      <c r="B1390" s="3">
        <v>7449889</v>
      </c>
    </row>
    <row r="1391" spans="1:2" x14ac:dyDescent="0.25">
      <c r="A1391" s="2" t="s">
        <v>1400</v>
      </c>
      <c r="B1391" s="3">
        <v>21909</v>
      </c>
    </row>
    <row r="1392" spans="1:2" x14ac:dyDescent="0.25">
      <c r="A1392" s="2" t="s">
        <v>1401</v>
      </c>
      <c r="B1392" s="3">
        <v>2590000</v>
      </c>
    </row>
    <row r="1393" spans="1:2" x14ac:dyDescent="0.25">
      <c r="A1393" s="2" t="s">
        <v>1402</v>
      </c>
      <c r="B1393" s="3">
        <v>14.75</v>
      </c>
    </row>
    <row r="1394" spans="1:2" x14ac:dyDescent="0.25">
      <c r="A1394" s="2" t="s">
        <v>1403</v>
      </c>
      <c r="B1394" s="3">
        <v>320.73</v>
      </c>
    </row>
    <row r="1395" spans="1:2" x14ac:dyDescent="0.25">
      <c r="A1395" s="2" t="s">
        <v>1404</v>
      </c>
      <c r="B1395" s="3">
        <v>661.44</v>
      </c>
    </row>
    <row r="1396" spans="1:2" x14ac:dyDescent="0.25">
      <c r="A1396" s="2" t="s">
        <v>1405</v>
      </c>
      <c r="B1396" s="3">
        <v>0</v>
      </c>
    </row>
    <row r="1397" spans="1:2" x14ac:dyDescent="0.25">
      <c r="A1397" s="2" t="s">
        <v>1406</v>
      </c>
      <c r="B1397" s="3">
        <v>0</v>
      </c>
    </row>
    <row r="1398" spans="1:2" x14ac:dyDescent="0.25">
      <c r="A1398" s="2" t="s">
        <v>1407</v>
      </c>
      <c r="B1398" s="3">
        <v>772398.83</v>
      </c>
    </row>
    <row r="1399" spans="1:2" x14ac:dyDescent="0.25">
      <c r="A1399" s="2" t="s">
        <v>1408</v>
      </c>
      <c r="B1399" s="3">
        <v>36821.870000000003</v>
      </c>
    </row>
    <row r="1400" spans="1:2" x14ac:dyDescent="0.25">
      <c r="A1400" s="2" t="s">
        <v>1409</v>
      </c>
      <c r="B1400" s="3">
        <v>0</v>
      </c>
    </row>
    <row r="1401" spans="1:2" x14ac:dyDescent="0.25">
      <c r="A1401" s="2" t="s">
        <v>1410</v>
      </c>
      <c r="B1401" s="3">
        <v>0</v>
      </c>
    </row>
    <row r="1402" spans="1:2" x14ac:dyDescent="0.25">
      <c r="A1402" s="2" t="s">
        <v>1411</v>
      </c>
      <c r="B1402" s="3">
        <v>0</v>
      </c>
    </row>
    <row r="1403" spans="1:2" x14ac:dyDescent="0.25">
      <c r="A1403" s="2" t="s">
        <v>1412</v>
      </c>
      <c r="B1403" s="3">
        <v>861545.31</v>
      </c>
    </row>
    <row r="1404" spans="1:2" x14ac:dyDescent="0.25">
      <c r="A1404" s="2" t="s">
        <v>1413</v>
      </c>
      <c r="B1404" s="3">
        <v>2779081.17</v>
      </c>
    </row>
    <row r="1405" spans="1:2" x14ac:dyDescent="0.25">
      <c r="A1405" s="2" t="s">
        <v>1414</v>
      </c>
      <c r="B1405" s="3">
        <v>1054357</v>
      </c>
    </row>
    <row r="1406" spans="1:2" x14ac:dyDescent="0.25">
      <c r="A1406" s="2" t="s">
        <v>1415</v>
      </c>
      <c r="B1406" s="3">
        <v>1825131</v>
      </c>
    </row>
    <row r="1407" spans="1:2" x14ac:dyDescent="0.25">
      <c r="A1407" s="2" t="s">
        <v>1416</v>
      </c>
      <c r="B1407" s="3">
        <v>302.77999999999997</v>
      </c>
    </row>
    <row r="1408" spans="1:2" x14ac:dyDescent="0.25">
      <c r="A1408" s="2" t="s">
        <v>1417</v>
      </c>
      <c r="B1408" s="3">
        <v>487661216</v>
      </c>
    </row>
    <row r="1409" spans="1:2" x14ac:dyDescent="0.25">
      <c r="A1409" s="2" t="s">
        <v>1418</v>
      </c>
      <c r="B1409" s="3">
        <v>1444044</v>
      </c>
    </row>
    <row r="1410" spans="1:2" x14ac:dyDescent="0.25">
      <c r="A1410" s="2" t="s">
        <v>1419</v>
      </c>
      <c r="B1410" s="3">
        <v>565763.9</v>
      </c>
    </row>
    <row r="1411" spans="1:2" x14ac:dyDescent="0.25">
      <c r="A1411" s="2" t="s">
        <v>1420</v>
      </c>
      <c r="B1411" s="3">
        <v>18304</v>
      </c>
    </row>
    <row r="1412" spans="1:2" x14ac:dyDescent="0.25">
      <c r="A1412" s="2" t="s">
        <v>1421</v>
      </c>
      <c r="B1412" s="3">
        <v>2590000</v>
      </c>
    </row>
    <row r="1413" spans="1:2" x14ac:dyDescent="0.25">
      <c r="A1413" s="2" t="s">
        <v>1422</v>
      </c>
      <c r="B1413" s="3">
        <v>1884.65</v>
      </c>
    </row>
    <row r="1414" spans="1:2" x14ac:dyDescent="0.25">
      <c r="A1414" s="2" t="s">
        <v>1423</v>
      </c>
      <c r="B1414" s="3">
        <v>3587.8</v>
      </c>
    </row>
    <row r="1415" spans="1:2" x14ac:dyDescent="0.25">
      <c r="A1415" s="2" t="s">
        <v>1424</v>
      </c>
      <c r="B1415" s="3">
        <v>469.69</v>
      </c>
    </row>
    <row r="1416" spans="1:2" x14ac:dyDescent="0.25">
      <c r="A1416" s="2" t="s">
        <v>1425</v>
      </c>
      <c r="B1416" s="3">
        <v>0</v>
      </c>
    </row>
    <row r="1417" spans="1:2" x14ac:dyDescent="0.25">
      <c r="A1417" s="2" t="s">
        <v>1426</v>
      </c>
      <c r="B1417" s="3">
        <v>0</v>
      </c>
    </row>
    <row r="1418" spans="1:2" x14ac:dyDescent="0.25">
      <c r="A1418" s="2" t="s">
        <v>1427</v>
      </c>
      <c r="B1418" s="3">
        <v>150055.29</v>
      </c>
    </row>
    <row r="1419" spans="1:2" x14ac:dyDescent="0.25">
      <c r="A1419" s="2" t="s">
        <v>1428</v>
      </c>
      <c r="B1419" s="3">
        <v>285615.3</v>
      </c>
    </row>
    <row r="1420" spans="1:2" x14ac:dyDescent="0.25">
      <c r="A1420" s="2" t="s">
        <v>1429</v>
      </c>
      <c r="B1420" s="3">
        <v>0</v>
      </c>
    </row>
    <row r="1421" spans="1:2" x14ac:dyDescent="0.25">
      <c r="A1421" s="2" t="s">
        <v>1430</v>
      </c>
      <c r="B1421" s="3">
        <v>0</v>
      </c>
    </row>
    <row r="1422" spans="1:2" x14ac:dyDescent="0.25">
      <c r="A1422" s="2" t="s">
        <v>1431</v>
      </c>
      <c r="B1422" s="3">
        <v>0</v>
      </c>
    </row>
    <row r="1423" spans="1:2" x14ac:dyDescent="0.25">
      <c r="A1423" s="2" t="s">
        <v>1432</v>
      </c>
      <c r="B1423" s="3">
        <v>14940800</v>
      </c>
    </row>
    <row r="1424" spans="1:2" x14ac:dyDescent="0.25">
      <c r="A1424" s="2" t="s">
        <v>1433</v>
      </c>
      <c r="B1424" s="3">
        <v>6177827.2599999998</v>
      </c>
    </row>
    <row r="1425" spans="1:2" x14ac:dyDescent="0.25">
      <c r="A1425" s="2" t="s">
        <v>1434</v>
      </c>
      <c r="B1425" s="3">
        <v>1054357</v>
      </c>
    </row>
    <row r="1426" spans="1:2" x14ac:dyDescent="0.25">
      <c r="A1426" s="2" t="s">
        <v>1435</v>
      </c>
      <c r="B1426" s="3">
        <v>82.33</v>
      </c>
    </row>
    <row r="1427" spans="1:2" x14ac:dyDescent="0.25">
      <c r="A1427" s="2" t="s">
        <v>1436</v>
      </c>
      <c r="B1427" s="3">
        <v>2924.26</v>
      </c>
    </row>
    <row r="1428" spans="1:2" x14ac:dyDescent="0.25">
      <c r="A1428" s="2" t="s">
        <v>1437</v>
      </c>
      <c r="B1428" s="3">
        <v>51733819.200000003</v>
      </c>
    </row>
    <row r="1429" spans="1:2" x14ac:dyDescent="0.25">
      <c r="A1429" s="2" t="s">
        <v>1438</v>
      </c>
      <c r="B1429" s="3">
        <v>41491366.399999999</v>
      </c>
    </row>
    <row r="1430" spans="1:2" x14ac:dyDescent="0.25">
      <c r="A1430" s="2" t="s">
        <v>1439</v>
      </c>
      <c r="B1430" s="3">
        <v>2859489</v>
      </c>
    </row>
    <row r="1431" spans="1:2" x14ac:dyDescent="0.25">
      <c r="A1431" s="2" t="s">
        <v>1440</v>
      </c>
      <c r="B1431" s="3">
        <v>0</v>
      </c>
    </row>
    <row r="1432" spans="1:2" x14ac:dyDescent="0.25">
      <c r="A1432" s="2" t="s">
        <v>1441</v>
      </c>
      <c r="B1432" s="3">
        <v>27709</v>
      </c>
    </row>
    <row r="1433" spans="1:2" x14ac:dyDescent="0.25">
      <c r="A1433" s="2" t="s">
        <v>1442</v>
      </c>
      <c r="B1433" s="3">
        <v>2590000</v>
      </c>
    </row>
    <row r="1434" spans="1:2" x14ac:dyDescent="0.25">
      <c r="A1434" s="2" t="s">
        <v>1443</v>
      </c>
      <c r="B1434" s="3">
        <v>1356.95</v>
      </c>
    </row>
    <row r="1435" spans="1:2" x14ac:dyDescent="0.25">
      <c r="A1435" s="2" t="s">
        <v>1444</v>
      </c>
      <c r="B1435" s="3">
        <v>284190.50044099998</v>
      </c>
    </row>
    <row r="1436" spans="1:2" x14ac:dyDescent="0.25">
      <c r="A1436" s="2" t="s">
        <v>1445</v>
      </c>
      <c r="B1436" s="3">
        <v>76772.479999999996</v>
      </c>
    </row>
    <row r="1437" spans="1:2" x14ac:dyDescent="0.25">
      <c r="A1437" s="2" t="s">
        <v>1446</v>
      </c>
      <c r="B1437" s="3">
        <v>0</v>
      </c>
    </row>
    <row r="1438" spans="1:2" x14ac:dyDescent="0.25">
      <c r="A1438" s="2" t="s">
        <v>1447</v>
      </c>
      <c r="B1438" s="3">
        <v>0</v>
      </c>
    </row>
    <row r="1439" spans="1:2" x14ac:dyDescent="0.25">
      <c r="A1439" s="2" t="s">
        <v>1448</v>
      </c>
      <c r="B1439" s="3">
        <v>299707.19</v>
      </c>
    </row>
    <row r="1440" spans="1:2" x14ac:dyDescent="0.25">
      <c r="A1440" s="2" t="s">
        <v>1449</v>
      </c>
      <c r="B1440" s="3">
        <v>0</v>
      </c>
    </row>
    <row r="1441" spans="1:2" x14ac:dyDescent="0.25">
      <c r="A1441" s="2" t="s">
        <v>1450</v>
      </c>
      <c r="B1441" s="3">
        <v>983314</v>
      </c>
    </row>
    <row r="1442" spans="1:2" x14ac:dyDescent="0.25">
      <c r="A1442" s="2" t="s">
        <v>1451</v>
      </c>
      <c r="B1442" s="3">
        <v>0</v>
      </c>
    </row>
    <row r="1443" spans="1:2" x14ac:dyDescent="0.25">
      <c r="A1443" s="2" t="s">
        <v>1452</v>
      </c>
      <c r="B1443" s="3">
        <v>0</v>
      </c>
    </row>
    <row r="1444" spans="1:2" x14ac:dyDescent="0.25">
      <c r="A1444" s="2" t="s">
        <v>1453</v>
      </c>
      <c r="B1444" s="3">
        <v>0</v>
      </c>
    </row>
    <row r="1445" spans="1:2" x14ac:dyDescent="0.25">
      <c r="A1445" s="2" t="s">
        <v>1454</v>
      </c>
      <c r="B1445" s="3">
        <v>15184400</v>
      </c>
    </row>
    <row r="1446" spans="1:2" x14ac:dyDescent="0.25">
      <c r="A1446" s="2" t="s">
        <v>1455</v>
      </c>
      <c r="B1446" s="3">
        <v>4386141.1900000004</v>
      </c>
    </row>
    <row r="1447" spans="1:2" x14ac:dyDescent="0.25">
      <c r="A1447" s="2" t="s">
        <v>1456</v>
      </c>
      <c r="B1447" s="3">
        <v>1054357</v>
      </c>
    </row>
    <row r="1448" spans="1:2" x14ac:dyDescent="0.25">
      <c r="A1448" s="2" t="s">
        <v>1457</v>
      </c>
      <c r="B1448" s="3">
        <v>14659.48</v>
      </c>
    </row>
    <row r="1449" spans="1:2" x14ac:dyDescent="0.25">
      <c r="A1449" s="2" t="s">
        <v>1458</v>
      </c>
      <c r="B1449" s="3">
        <v>1938</v>
      </c>
    </row>
    <row r="1450" spans="1:2" x14ac:dyDescent="0.25">
      <c r="A1450" s="2" t="s">
        <v>1459</v>
      </c>
      <c r="B1450" s="3">
        <v>6692747.5999999996</v>
      </c>
    </row>
    <row r="1451" spans="1:2" x14ac:dyDescent="0.25">
      <c r="A1451" s="2" t="s">
        <v>1460</v>
      </c>
      <c r="B1451" s="3">
        <v>0</v>
      </c>
    </row>
    <row r="1452" spans="1:2" x14ac:dyDescent="0.25">
      <c r="A1452" s="2" t="s">
        <v>1461</v>
      </c>
      <c r="B1452" s="3">
        <v>1444828</v>
      </c>
    </row>
    <row r="1453" spans="1:2" x14ac:dyDescent="0.25">
      <c r="A1453" s="2" t="s">
        <v>1462</v>
      </c>
      <c r="B1453" s="3">
        <v>98.57</v>
      </c>
    </row>
    <row r="1454" spans="1:2" x14ac:dyDescent="0.25">
      <c r="A1454" s="2" t="s">
        <v>1463</v>
      </c>
      <c r="B1454" s="3">
        <v>0</v>
      </c>
    </row>
    <row r="1455" spans="1:2" x14ac:dyDescent="0.25">
      <c r="A1455" s="2" t="s">
        <v>1464</v>
      </c>
      <c r="B1455" s="3">
        <v>6537</v>
      </c>
    </row>
    <row r="1456" spans="1:2" x14ac:dyDescent="0.25">
      <c r="A1456" s="2" t="s">
        <v>1465</v>
      </c>
      <c r="B1456" s="3">
        <v>2590000</v>
      </c>
    </row>
    <row r="1457" spans="1:2" x14ac:dyDescent="0.25">
      <c r="A1457" s="2" t="s">
        <v>1466</v>
      </c>
      <c r="B1457" s="3">
        <v>0</v>
      </c>
    </row>
    <row r="1458" spans="1:2" x14ac:dyDescent="0.25">
      <c r="A1458" s="2" t="s">
        <v>1467</v>
      </c>
      <c r="B1458" s="3">
        <v>319.18</v>
      </c>
    </row>
    <row r="1459" spans="1:2" x14ac:dyDescent="0.25">
      <c r="A1459" s="2" t="s">
        <v>1468</v>
      </c>
      <c r="B1459" s="3">
        <v>3986.59</v>
      </c>
    </row>
    <row r="1460" spans="1:2" x14ac:dyDescent="0.25">
      <c r="A1460" s="2" t="s">
        <v>1469</v>
      </c>
      <c r="B1460" s="3">
        <v>0</v>
      </c>
    </row>
    <row r="1461" spans="1:2" x14ac:dyDescent="0.25">
      <c r="A1461" s="2" t="s">
        <v>1470</v>
      </c>
      <c r="B1461" s="3">
        <v>0</v>
      </c>
    </row>
    <row r="1462" spans="1:2" x14ac:dyDescent="0.25">
      <c r="A1462" s="2" t="s">
        <v>1471</v>
      </c>
      <c r="B1462" s="3">
        <v>0</v>
      </c>
    </row>
    <row r="1463" spans="1:2" x14ac:dyDescent="0.25">
      <c r="A1463" s="2" t="s">
        <v>1472</v>
      </c>
      <c r="B1463" s="3">
        <v>416812.67</v>
      </c>
    </row>
    <row r="1464" spans="1:2" x14ac:dyDescent="0.25">
      <c r="A1464" s="2" t="s">
        <v>1473</v>
      </c>
      <c r="B1464" s="3">
        <v>179367.71</v>
      </c>
    </row>
    <row r="1465" spans="1:2" x14ac:dyDescent="0.25">
      <c r="A1465" s="2" t="s">
        <v>1474</v>
      </c>
      <c r="B1465" s="3">
        <v>0</v>
      </c>
    </row>
    <row r="1466" spans="1:2" x14ac:dyDescent="0.25">
      <c r="A1466" s="2" t="s">
        <v>1475</v>
      </c>
      <c r="B1466" s="3">
        <v>0</v>
      </c>
    </row>
    <row r="1467" spans="1:2" x14ac:dyDescent="0.25">
      <c r="A1467" s="2" t="s">
        <v>1476</v>
      </c>
      <c r="B1467" s="3">
        <v>0</v>
      </c>
    </row>
    <row r="1468" spans="1:2" x14ac:dyDescent="0.25">
      <c r="A1468" s="2" t="s">
        <v>1477</v>
      </c>
      <c r="B1468" s="3">
        <v>14737800</v>
      </c>
    </row>
    <row r="1469" spans="1:2" x14ac:dyDescent="0.25">
      <c r="A1469" s="2" t="s">
        <v>1478</v>
      </c>
      <c r="B1469" s="3">
        <v>5452000.4900000002</v>
      </c>
    </row>
    <row r="1470" spans="1:2" x14ac:dyDescent="0.25">
      <c r="A1470" s="2" t="s">
        <v>1479</v>
      </c>
      <c r="B1470" s="3">
        <v>1054357</v>
      </c>
    </row>
    <row r="1471" spans="1:2" x14ac:dyDescent="0.25">
      <c r="A1471" s="2" t="s">
        <v>1480</v>
      </c>
      <c r="B1471" s="3">
        <v>3563.68</v>
      </c>
    </row>
    <row r="1472" spans="1:2" x14ac:dyDescent="0.25">
      <c r="A1472" s="2" t="s">
        <v>1481</v>
      </c>
      <c r="B1472" s="3">
        <v>2989</v>
      </c>
    </row>
    <row r="1473" spans="1:2" x14ac:dyDescent="0.25">
      <c r="A1473" s="2" t="s">
        <v>1482</v>
      </c>
      <c r="B1473" s="3">
        <v>21100794.399999999</v>
      </c>
    </row>
    <row r="1474" spans="1:2" x14ac:dyDescent="0.25">
      <c r="A1474" s="2" t="s">
        <v>1483</v>
      </c>
      <c r="B1474" s="3">
        <v>117548.1</v>
      </c>
    </row>
    <row r="1475" spans="1:2" x14ac:dyDescent="0.25">
      <c r="A1475" s="2" t="s">
        <v>1484</v>
      </c>
      <c r="B1475" s="3">
        <v>18.399999999999999</v>
      </c>
    </row>
    <row r="1476" spans="1:2" x14ac:dyDescent="0.25">
      <c r="A1476" s="2" t="s">
        <v>1485</v>
      </c>
      <c r="B1476" s="3">
        <v>0</v>
      </c>
    </row>
    <row r="1477" spans="1:2" x14ac:dyDescent="0.25">
      <c r="A1477" s="2" t="s">
        <v>1486</v>
      </c>
      <c r="B1477" s="3">
        <v>481</v>
      </c>
    </row>
    <row r="1478" spans="1:2" x14ac:dyDescent="0.25">
      <c r="A1478" s="2" t="s">
        <v>1487</v>
      </c>
      <c r="B1478" s="3">
        <v>2590000</v>
      </c>
    </row>
    <row r="1479" spans="1:2" x14ac:dyDescent="0.25">
      <c r="A1479" s="2" t="s">
        <v>1488</v>
      </c>
      <c r="B1479" s="3">
        <v>0</v>
      </c>
    </row>
    <row r="1480" spans="1:2" x14ac:dyDescent="0.25">
      <c r="A1480" s="2" t="s">
        <v>1489</v>
      </c>
      <c r="B1480" s="3">
        <v>176.69</v>
      </c>
    </row>
    <row r="1481" spans="1:2" x14ac:dyDescent="0.25">
      <c r="A1481" s="2" t="s">
        <v>1490</v>
      </c>
      <c r="B1481" s="3">
        <v>14728.7</v>
      </c>
    </row>
    <row r="1482" spans="1:2" x14ac:dyDescent="0.25">
      <c r="A1482" s="2" t="s">
        <v>1491</v>
      </c>
      <c r="B1482" s="3">
        <v>166.19</v>
      </c>
    </row>
    <row r="1483" spans="1:2" x14ac:dyDescent="0.25">
      <c r="A1483" s="2" t="s">
        <v>1492</v>
      </c>
      <c r="B1483" s="3">
        <v>0</v>
      </c>
    </row>
    <row r="1484" spans="1:2" x14ac:dyDescent="0.25">
      <c r="A1484" s="2" t="s">
        <v>1493</v>
      </c>
      <c r="B1484" s="3">
        <v>0</v>
      </c>
    </row>
    <row r="1485" spans="1:2" x14ac:dyDescent="0.25">
      <c r="A1485" s="2" t="s">
        <v>1494</v>
      </c>
      <c r="B1485" s="3">
        <v>2796339.39</v>
      </c>
    </row>
    <row r="1486" spans="1:2" x14ac:dyDescent="0.25">
      <c r="A1486" s="2" t="s">
        <v>1495</v>
      </c>
      <c r="B1486" s="3">
        <v>0</v>
      </c>
    </row>
    <row r="1487" spans="1:2" x14ac:dyDescent="0.25">
      <c r="A1487" s="2" t="s">
        <v>1496</v>
      </c>
      <c r="B1487" s="3">
        <v>179367.71</v>
      </c>
    </row>
    <row r="1488" spans="1:2" x14ac:dyDescent="0.25">
      <c r="A1488" s="2" t="s">
        <v>1497</v>
      </c>
      <c r="B1488" s="3">
        <v>0</v>
      </c>
    </row>
    <row r="1489" spans="1:2" x14ac:dyDescent="0.25">
      <c r="A1489" s="2" t="s">
        <v>1498</v>
      </c>
      <c r="B1489" s="3">
        <v>0</v>
      </c>
    </row>
    <row r="1490" spans="1:2" x14ac:dyDescent="0.25">
      <c r="A1490" s="2" t="s">
        <v>1499</v>
      </c>
      <c r="B1490" s="3">
        <v>0</v>
      </c>
    </row>
    <row r="1491" spans="1:2" x14ac:dyDescent="0.25">
      <c r="A1491" s="2" t="s">
        <v>1500</v>
      </c>
      <c r="B1491" s="3">
        <v>14737800</v>
      </c>
    </row>
    <row r="1492" spans="1:2" x14ac:dyDescent="0.25">
      <c r="A1492" s="2" t="s">
        <v>1501</v>
      </c>
      <c r="B1492" s="3">
        <v>0</v>
      </c>
    </row>
    <row r="1493" spans="1:2" x14ac:dyDescent="0.25">
      <c r="A1493" s="2" t="s">
        <v>1502</v>
      </c>
      <c r="B1493" s="3">
        <v>2417490</v>
      </c>
    </row>
    <row r="1494" spans="1:2" x14ac:dyDescent="0.25">
      <c r="A1494" s="2" t="s">
        <v>1503</v>
      </c>
      <c r="B1494" s="3">
        <v>67928.75</v>
      </c>
    </row>
    <row r="1495" spans="1:2" x14ac:dyDescent="0.25">
      <c r="A1495" s="2" t="s">
        <v>1504</v>
      </c>
      <c r="B1495" s="3">
        <v>8873.91</v>
      </c>
    </row>
    <row r="1496" spans="1:2" x14ac:dyDescent="0.25">
      <c r="A1496" s="2" t="s">
        <v>1505</v>
      </c>
      <c r="B1496" s="3">
        <v>9955932</v>
      </c>
    </row>
    <row r="1497" spans="1:2" x14ac:dyDescent="0.25">
      <c r="A1497" s="2" t="s">
        <v>1506</v>
      </c>
      <c r="B1497" s="3">
        <v>1686459</v>
      </c>
    </row>
    <row r="1498" spans="1:2" x14ac:dyDescent="0.25">
      <c r="A1498" s="2" t="s">
        <v>1507</v>
      </c>
      <c r="B1498" s="3">
        <v>14300.69</v>
      </c>
    </row>
    <row r="1499" spans="1:2" x14ac:dyDescent="0.25">
      <c r="A1499" s="2" t="s">
        <v>1508</v>
      </c>
      <c r="B1499" s="3">
        <v>0</v>
      </c>
    </row>
    <row r="1500" spans="1:2" x14ac:dyDescent="0.25">
      <c r="A1500" s="2" t="s">
        <v>1509</v>
      </c>
      <c r="B1500" s="3">
        <v>0</v>
      </c>
    </row>
    <row r="1501" spans="1:2" x14ac:dyDescent="0.25">
      <c r="A1501" s="2" t="s">
        <v>1510</v>
      </c>
      <c r="B1501" s="3">
        <v>223369</v>
      </c>
    </row>
    <row r="1502" spans="1:2" x14ac:dyDescent="0.25">
      <c r="A1502" s="2" t="s">
        <v>1511</v>
      </c>
      <c r="B1502" s="3">
        <v>2590000</v>
      </c>
    </row>
    <row r="1503" spans="1:2" x14ac:dyDescent="0.25">
      <c r="A1503" s="2" t="s">
        <v>1512</v>
      </c>
      <c r="B1503" s="3">
        <v>7032.29</v>
      </c>
    </row>
    <row r="1504" spans="1:2" x14ac:dyDescent="0.25">
      <c r="A1504" s="2" t="s">
        <v>1513</v>
      </c>
      <c r="B1504" s="3">
        <v>56627.990145999996</v>
      </c>
    </row>
    <row r="1505" spans="1:2" x14ac:dyDescent="0.25">
      <c r="A1505" s="2" t="s">
        <v>1514</v>
      </c>
      <c r="B1505" s="3">
        <v>4087.05</v>
      </c>
    </row>
    <row r="1506" spans="1:2" x14ac:dyDescent="0.25">
      <c r="A1506" s="2" t="s">
        <v>1515</v>
      </c>
      <c r="B1506" s="3">
        <v>0</v>
      </c>
    </row>
    <row r="1507" spans="1:2" x14ac:dyDescent="0.25">
      <c r="A1507" s="2" t="s">
        <v>1516</v>
      </c>
      <c r="B1507" s="3">
        <v>0</v>
      </c>
    </row>
    <row r="1508" spans="1:2" x14ac:dyDescent="0.25">
      <c r="A1508" s="2" t="s">
        <v>1517</v>
      </c>
      <c r="B1508" s="3">
        <v>168842.83</v>
      </c>
    </row>
    <row r="1509" spans="1:2" x14ac:dyDescent="0.25">
      <c r="A1509" s="2" t="s">
        <v>1518</v>
      </c>
      <c r="B1509" s="3">
        <v>554390.06999999995</v>
      </c>
    </row>
    <row r="1510" spans="1:2" x14ac:dyDescent="0.25">
      <c r="A1510" s="2" t="s">
        <v>1519</v>
      </c>
      <c r="B1510" s="3">
        <v>0</v>
      </c>
    </row>
    <row r="1511" spans="1:2" x14ac:dyDescent="0.25">
      <c r="A1511" s="2" t="s">
        <v>1520</v>
      </c>
      <c r="B1511" s="3">
        <v>0</v>
      </c>
    </row>
    <row r="1512" spans="1:2" x14ac:dyDescent="0.25">
      <c r="A1512" s="2" t="s">
        <v>1521</v>
      </c>
      <c r="B1512" s="3">
        <v>0</v>
      </c>
    </row>
    <row r="1513" spans="1:2" x14ac:dyDescent="0.25">
      <c r="A1513" s="2" t="s">
        <v>1522</v>
      </c>
      <c r="B1513" s="3">
        <v>1807814</v>
      </c>
    </row>
    <row r="1514" spans="1:2" x14ac:dyDescent="0.25">
      <c r="A1514" s="2" t="s">
        <v>1523</v>
      </c>
      <c r="B1514" s="3">
        <v>0</v>
      </c>
    </row>
    <row r="1515" spans="1:2" x14ac:dyDescent="0.25">
      <c r="A1515" s="2" t="s">
        <v>1524</v>
      </c>
      <c r="B1515" s="3">
        <v>2417490</v>
      </c>
    </row>
    <row r="1516" spans="1:2" x14ac:dyDescent="0.25">
      <c r="A1516" s="2" t="s">
        <v>1525</v>
      </c>
      <c r="B1516" s="3">
        <v>4421.66</v>
      </c>
    </row>
    <row r="1517" spans="1:2" x14ac:dyDescent="0.25">
      <c r="A1517" s="2" t="s">
        <v>1526</v>
      </c>
      <c r="B1517" s="3">
        <v>13161</v>
      </c>
    </row>
    <row r="1518" spans="1:2" x14ac:dyDescent="0.25">
      <c r="A1518" s="2" t="s">
        <v>1527</v>
      </c>
      <c r="B1518" s="3">
        <v>29941363.199999999</v>
      </c>
    </row>
    <row r="1519" spans="1:2" x14ac:dyDescent="0.25">
      <c r="A1519" s="2" t="s">
        <v>1528</v>
      </c>
      <c r="B1519" s="3">
        <v>1687384</v>
      </c>
    </row>
    <row r="1520" spans="1:2" x14ac:dyDescent="0.25">
      <c r="A1520" s="2" t="s">
        <v>1529</v>
      </c>
      <c r="B1520" s="3">
        <v>19814.990000000002</v>
      </c>
    </row>
    <row r="1521" spans="1:2" x14ac:dyDescent="0.25">
      <c r="A1521" s="2" t="s">
        <v>1530</v>
      </c>
      <c r="B1521" s="3">
        <v>0</v>
      </c>
    </row>
    <row r="1522" spans="1:2" x14ac:dyDescent="0.25">
      <c r="A1522" s="2" t="s">
        <v>1531</v>
      </c>
      <c r="B1522" s="3">
        <v>31331</v>
      </c>
    </row>
    <row r="1523" spans="1:2" x14ac:dyDescent="0.25">
      <c r="A1523" s="2" t="s">
        <v>1532</v>
      </c>
      <c r="B1523" s="3">
        <v>2590000</v>
      </c>
    </row>
    <row r="1524" spans="1:2" x14ac:dyDescent="0.25">
      <c r="A1524" s="2" t="s">
        <v>1533</v>
      </c>
      <c r="B1524" s="3">
        <v>35481</v>
      </c>
    </row>
    <row r="1525" spans="1:2" x14ac:dyDescent="0.25">
      <c r="A1525" s="2" t="s">
        <v>1534</v>
      </c>
      <c r="B1525" s="3">
        <v>1340943</v>
      </c>
    </row>
    <row r="1526" spans="1:2" x14ac:dyDescent="0.25">
      <c r="A1526" s="2" t="s">
        <v>1535</v>
      </c>
      <c r="B1526" s="3">
        <v>0</v>
      </c>
    </row>
    <row r="1527" spans="1:2" x14ac:dyDescent="0.25">
      <c r="A1527" s="2" t="s">
        <v>1536</v>
      </c>
      <c r="B1527" s="3">
        <v>0</v>
      </c>
    </row>
    <row r="1528" spans="1:2" x14ac:dyDescent="0.25">
      <c r="A1528" s="2" t="s">
        <v>1537</v>
      </c>
      <c r="B1528" s="3">
        <v>0</v>
      </c>
    </row>
    <row r="1529" spans="1:2" x14ac:dyDescent="0.25">
      <c r="A1529" s="2" t="s">
        <v>1538</v>
      </c>
      <c r="B1529" s="3">
        <v>576373.35</v>
      </c>
    </row>
    <row r="1530" spans="1:2" x14ac:dyDescent="0.25">
      <c r="A1530" s="2" t="s">
        <v>1539</v>
      </c>
      <c r="B1530" s="3">
        <v>0</v>
      </c>
    </row>
    <row r="1531" spans="1:2" x14ac:dyDescent="0.25">
      <c r="A1531" s="2" t="s">
        <v>1540</v>
      </c>
      <c r="B1531" s="3">
        <v>143690.41</v>
      </c>
    </row>
    <row r="1532" spans="1:2" x14ac:dyDescent="0.25">
      <c r="A1532" s="2" t="s">
        <v>1541</v>
      </c>
      <c r="B1532" s="3">
        <v>0</v>
      </c>
    </row>
    <row r="1533" spans="1:2" x14ac:dyDescent="0.25">
      <c r="A1533" s="2" t="s">
        <v>1542</v>
      </c>
      <c r="B1533" s="3">
        <v>0</v>
      </c>
    </row>
    <row r="1534" spans="1:2" x14ac:dyDescent="0.25">
      <c r="A1534" s="2" t="s">
        <v>1543</v>
      </c>
      <c r="B1534" s="3">
        <v>0</v>
      </c>
    </row>
    <row r="1535" spans="1:2" x14ac:dyDescent="0.25">
      <c r="A1535" s="2" t="s">
        <v>1544</v>
      </c>
      <c r="B1535" s="3">
        <v>0</v>
      </c>
    </row>
    <row r="1536" spans="1:2" x14ac:dyDescent="0.25">
      <c r="A1536" s="2" t="s">
        <v>1545</v>
      </c>
      <c r="B1536" s="3">
        <v>91.68</v>
      </c>
    </row>
    <row r="1537" spans="1:2" x14ac:dyDescent="0.25">
      <c r="A1537" s="2" t="s">
        <v>1546</v>
      </c>
      <c r="B1537" s="3">
        <v>0</v>
      </c>
    </row>
    <row r="1538" spans="1:2" x14ac:dyDescent="0.25">
      <c r="A1538" s="2" t="s">
        <v>1547</v>
      </c>
      <c r="B1538" s="3">
        <v>2417490</v>
      </c>
    </row>
    <row r="1539" spans="1:2" x14ac:dyDescent="0.25">
      <c r="A1539" s="2" t="s">
        <v>1548</v>
      </c>
      <c r="B1539" s="3">
        <v>3921.9</v>
      </c>
    </row>
    <row r="1540" spans="1:2" x14ac:dyDescent="0.25">
      <c r="A1540" s="2" t="s">
        <v>1549</v>
      </c>
      <c r="B1540" s="3">
        <v>569</v>
      </c>
    </row>
    <row r="1541" spans="1:2" x14ac:dyDescent="0.25">
      <c r="A1541" s="2" t="s">
        <v>1550</v>
      </c>
      <c r="B1541" s="3">
        <v>87246882.799999997</v>
      </c>
    </row>
    <row r="1542" spans="1:2" x14ac:dyDescent="0.25">
      <c r="A1542" s="2" t="s">
        <v>1551</v>
      </c>
      <c r="B1542" s="3">
        <v>109810</v>
      </c>
    </row>
    <row r="1543" spans="1:2" x14ac:dyDescent="0.25">
      <c r="A1543" s="2" t="s">
        <v>1552</v>
      </c>
      <c r="B1543" s="3">
        <v>181198.9</v>
      </c>
    </row>
    <row r="1544" spans="1:2" x14ac:dyDescent="0.25">
      <c r="A1544" s="2" t="s">
        <v>1553</v>
      </c>
      <c r="B1544" s="3">
        <v>0</v>
      </c>
    </row>
    <row r="1545" spans="1:2" x14ac:dyDescent="0.25">
      <c r="A1545" s="2" t="s">
        <v>1554</v>
      </c>
      <c r="B1545" s="3">
        <v>0</v>
      </c>
    </row>
    <row r="1546" spans="1:2" x14ac:dyDescent="0.25">
      <c r="A1546" s="2" t="s">
        <v>1555</v>
      </c>
      <c r="B1546" s="3">
        <v>31021</v>
      </c>
    </row>
    <row r="1547" spans="1:2" x14ac:dyDescent="0.25">
      <c r="A1547" s="2" t="s">
        <v>1556</v>
      </c>
      <c r="B1547" s="3">
        <v>2590000</v>
      </c>
    </row>
    <row r="1548" spans="1:2" x14ac:dyDescent="0.25">
      <c r="A1548" s="2" t="s">
        <v>1557</v>
      </c>
      <c r="B1548" s="3">
        <v>53633.41</v>
      </c>
    </row>
    <row r="1549" spans="1:2" x14ac:dyDescent="0.25">
      <c r="A1549" s="2" t="s">
        <v>1558</v>
      </c>
      <c r="B1549" s="3">
        <v>2263.23</v>
      </c>
    </row>
    <row r="1550" spans="1:2" x14ac:dyDescent="0.25">
      <c r="A1550" s="2" t="s">
        <v>1559</v>
      </c>
      <c r="B1550" s="3">
        <v>0</v>
      </c>
    </row>
    <row r="1551" spans="1:2" x14ac:dyDescent="0.25">
      <c r="A1551" s="2" t="s">
        <v>1560</v>
      </c>
      <c r="B1551" s="3">
        <v>0</v>
      </c>
    </row>
    <row r="1552" spans="1:2" x14ac:dyDescent="0.25">
      <c r="A1552" s="2" t="s">
        <v>1561</v>
      </c>
      <c r="B1552" s="3">
        <v>0</v>
      </c>
    </row>
    <row r="1553" spans="1:2" x14ac:dyDescent="0.25">
      <c r="A1553" s="2" t="s">
        <v>1562</v>
      </c>
      <c r="B1553" s="3">
        <v>29390.74</v>
      </c>
    </row>
    <row r="1554" spans="1:2" x14ac:dyDescent="0.25">
      <c r="A1554" s="2" t="s">
        <v>1563</v>
      </c>
      <c r="B1554" s="3">
        <v>143690.41</v>
      </c>
    </row>
    <row r="1555" spans="1:2" x14ac:dyDescent="0.25">
      <c r="A1555" s="2" t="s">
        <v>1564</v>
      </c>
      <c r="B1555" s="3">
        <v>0</v>
      </c>
    </row>
    <row r="1556" spans="1:2" x14ac:dyDescent="0.25">
      <c r="A1556" s="2" t="s">
        <v>1565</v>
      </c>
      <c r="B1556" s="3">
        <v>0</v>
      </c>
    </row>
    <row r="1557" spans="1:2" x14ac:dyDescent="0.25">
      <c r="A1557" s="2" t="s">
        <v>1566</v>
      </c>
      <c r="B1557" s="3">
        <v>0</v>
      </c>
    </row>
    <row r="1558" spans="1:2" x14ac:dyDescent="0.25">
      <c r="A1558" s="2" t="s">
        <v>1567</v>
      </c>
      <c r="B1558" s="3">
        <v>1402.51</v>
      </c>
    </row>
    <row r="1559" spans="1:2" x14ac:dyDescent="0.25">
      <c r="A1559" s="2" t="s">
        <v>1568</v>
      </c>
      <c r="B1559" s="3">
        <v>0</v>
      </c>
    </row>
    <row r="1560" spans="1:2" x14ac:dyDescent="0.25">
      <c r="A1560" s="2" t="s">
        <v>1569</v>
      </c>
      <c r="B1560" s="3">
        <v>2417490</v>
      </c>
    </row>
    <row r="1561" spans="1:2" x14ac:dyDescent="0.25">
      <c r="A1561" s="2" t="s">
        <v>1570</v>
      </c>
      <c r="B1561" s="3">
        <v>82.63</v>
      </c>
    </row>
    <row r="1562" spans="1:2" x14ac:dyDescent="0.25">
      <c r="A1562" s="2" t="s">
        <v>1571</v>
      </c>
      <c r="B1562" s="3">
        <v>1519.61</v>
      </c>
    </row>
    <row r="1563" spans="1:2" x14ac:dyDescent="0.25">
      <c r="A1563" s="2" t="s">
        <v>1572</v>
      </c>
      <c r="B1563" s="3">
        <v>25559324</v>
      </c>
    </row>
    <row r="1564" spans="1:2" x14ac:dyDescent="0.25">
      <c r="A1564" s="2" t="s">
        <v>1573</v>
      </c>
      <c r="B1564" s="3">
        <v>1598840</v>
      </c>
    </row>
    <row r="1565" spans="1:2" x14ac:dyDescent="0.25">
      <c r="A1565" s="2" t="s">
        <v>1574</v>
      </c>
      <c r="B1565" s="3">
        <v>428.85</v>
      </c>
    </row>
    <row r="1566" spans="1:2" x14ac:dyDescent="0.25">
      <c r="A1566" s="2" t="s">
        <v>1575</v>
      </c>
      <c r="B1566" s="3">
        <v>0</v>
      </c>
    </row>
    <row r="1567" spans="1:2" x14ac:dyDescent="0.25">
      <c r="A1567" s="2" t="s">
        <v>1576</v>
      </c>
      <c r="B1567" s="3">
        <v>0</v>
      </c>
    </row>
    <row r="1568" spans="1:2" x14ac:dyDescent="0.25">
      <c r="A1568" s="2" t="s">
        <v>1577</v>
      </c>
      <c r="B1568" s="3">
        <v>25189</v>
      </c>
    </row>
    <row r="1569" spans="1:2" x14ac:dyDescent="0.25">
      <c r="A1569" s="2" t="s">
        <v>1578</v>
      </c>
      <c r="B1569" s="3">
        <v>2590000</v>
      </c>
    </row>
    <row r="1570" spans="1:2" x14ac:dyDescent="0.25">
      <c r="A1570" s="2" t="s">
        <v>1579</v>
      </c>
      <c r="B1570" s="3">
        <v>87305.75</v>
      </c>
    </row>
    <row r="1571" spans="1:2" x14ac:dyDescent="0.25">
      <c r="A1571" s="2" t="s">
        <v>1580</v>
      </c>
      <c r="B1571" s="3">
        <v>13789</v>
      </c>
    </row>
    <row r="1572" spans="1:2" x14ac:dyDescent="0.25">
      <c r="A1572" s="2" t="s">
        <v>1581</v>
      </c>
      <c r="B1572" s="3">
        <v>0</v>
      </c>
    </row>
    <row r="1573" spans="1:2" x14ac:dyDescent="0.25">
      <c r="A1573" s="2" t="s">
        <v>1582</v>
      </c>
      <c r="B1573" s="3">
        <v>0</v>
      </c>
    </row>
    <row r="1574" spans="1:2" x14ac:dyDescent="0.25">
      <c r="A1574" s="2" t="s">
        <v>1583</v>
      </c>
      <c r="B1574" s="3">
        <v>0</v>
      </c>
    </row>
    <row r="1575" spans="1:2" x14ac:dyDescent="0.25">
      <c r="A1575" s="2" t="s">
        <v>1584</v>
      </c>
      <c r="B1575" s="3">
        <v>0</v>
      </c>
    </row>
    <row r="1576" spans="1:2" x14ac:dyDescent="0.25">
      <c r="A1576" s="2" t="s">
        <v>1585</v>
      </c>
      <c r="B1576" s="3">
        <v>0</v>
      </c>
    </row>
    <row r="1577" spans="1:2" x14ac:dyDescent="0.25">
      <c r="A1577" s="2" t="s">
        <v>1586</v>
      </c>
      <c r="B1577" s="3">
        <v>36821.870000000003</v>
      </c>
    </row>
    <row r="1578" spans="1:2" x14ac:dyDescent="0.25">
      <c r="A1578" s="2" t="s">
        <v>1587</v>
      </c>
      <c r="B1578" s="3">
        <v>0</v>
      </c>
    </row>
    <row r="1579" spans="1:2" x14ac:dyDescent="0.25">
      <c r="A1579" s="2" t="s">
        <v>1588</v>
      </c>
      <c r="B1579" s="3">
        <v>0</v>
      </c>
    </row>
    <row r="1580" spans="1:2" x14ac:dyDescent="0.25">
      <c r="A1580" s="2" t="s">
        <v>1589</v>
      </c>
      <c r="B1580" s="3">
        <v>0</v>
      </c>
    </row>
    <row r="1581" spans="1:2" x14ac:dyDescent="0.25">
      <c r="A1581" s="2" t="s">
        <v>1590</v>
      </c>
      <c r="B1581" s="3">
        <v>0</v>
      </c>
    </row>
    <row r="1582" spans="1:2" x14ac:dyDescent="0.25">
      <c r="A1582" s="2" t="s">
        <v>1591</v>
      </c>
      <c r="B1582" s="3">
        <v>1507.1799759999999</v>
      </c>
    </row>
    <row r="1583" spans="1:2" x14ac:dyDescent="0.25">
      <c r="A1583" s="2" t="s">
        <v>1592</v>
      </c>
      <c r="B1583" s="3">
        <v>0</v>
      </c>
    </row>
    <row r="1584" spans="1:2" x14ac:dyDescent="0.25">
      <c r="A1584" s="2" t="s">
        <v>1593</v>
      </c>
      <c r="B1584" s="3">
        <v>2417490</v>
      </c>
    </row>
    <row r="1585" spans="1:2" x14ac:dyDescent="0.25">
      <c r="A1585" s="2" t="s">
        <v>1594</v>
      </c>
      <c r="B1585" s="3">
        <v>82.24</v>
      </c>
    </row>
    <row r="1586" spans="1:2" x14ac:dyDescent="0.25">
      <c r="A1586" s="2" t="s">
        <v>1595</v>
      </c>
      <c r="B1586" s="3">
        <v>3037.74</v>
      </c>
    </row>
    <row r="1587" spans="1:2" x14ac:dyDescent="0.25">
      <c r="A1587" s="2" t="s">
        <v>1596</v>
      </c>
      <c r="B1587" s="3">
        <v>13446801.199999999</v>
      </c>
    </row>
    <row r="1588" spans="1:2" x14ac:dyDescent="0.25">
      <c r="A1588" s="2" t="s">
        <v>1597</v>
      </c>
      <c r="B1588" s="3">
        <v>1573.8099990000001</v>
      </c>
    </row>
    <row r="1589" spans="1:2" x14ac:dyDescent="0.25">
      <c r="A1589" s="2" t="s">
        <v>1598</v>
      </c>
      <c r="B1589" s="3">
        <v>82216.320000000007</v>
      </c>
    </row>
    <row r="1590" spans="1:2" x14ac:dyDescent="0.25">
      <c r="A1590" s="2" t="s">
        <v>1599</v>
      </c>
      <c r="B1590" s="3">
        <v>0</v>
      </c>
    </row>
    <row r="1591" spans="1:2" x14ac:dyDescent="0.25">
      <c r="A1591" s="2" t="s">
        <v>1600</v>
      </c>
      <c r="B1591" s="3">
        <v>0</v>
      </c>
    </row>
    <row r="1592" spans="1:2" x14ac:dyDescent="0.25">
      <c r="A1592" s="2" t="s">
        <v>1601</v>
      </c>
      <c r="B1592" s="3">
        <v>15267</v>
      </c>
    </row>
    <row r="1593" spans="1:2" x14ac:dyDescent="0.25">
      <c r="A1593" s="2" t="s">
        <v>1602</v>
      </c>
      <c r="B1593" s="3">
        <v>2602500</v>
      </c>
    </row>
    <row r="1594" spans="1:2" x14ac:dyDescent="0.25">
      <c r="A1594" s="2" t="s">
        <v>1603</v>
      </c>
      <c r="B1594" s="3">
        <v>59478.48</v>
      </c>
    </row>
    <row r="1595" spans="1:2" x14ac:dyDescent="0.25">
      <c r="A1595" s="2" t="s">
        <v>1604</v>
      </c>
      <c r="B1595" s="3">
        <v>72504.699938000005</v>
      </c>
    </row>
    <row r="1596" spans="1:2" x14ac:dyDescent="0.25">
      <c r="A1596" s="2" t="s">
        <v>1605</v>
      </c>
      <c r="B1596" s="3">
        <v>0</v>
      </c>
    </row>
    <row r="1597" spans="1:2" x14ac:dyDescent="0.25">
      <c r="A1597" s="2" t="s">
        <v>1606</v>
      </c>
      <c r="B1597" s="3">
        <v>24.390001000000002</v>
      </c>
    </row>
    <row r="1598" spans="1:2" x14ac:dyDescent="0.25">
      <c r="A1598" s="2" t="s">
        <v>1607</v>
      </c>
      <c r="B1598" s="3">
        <v>0</v>
      </c>
    </row>
    <row r="1599" spans="1:2" x14ac:dyDescent="0.25">
      <c r="A1599" s="2" t="s">
        <v>1608</v>
      </c>
      <c r="B1599" s="3">
        <v>0</v>
      </c>
    </row>
    <row r="1600" spans="1:2" x14ac:dyDescent="0.25">
      <c r="A1600" s="2" t="s">
        <v>1609</v>
      </c>
      <c r="B1600" s="3">
        <v>142807.63</v>
      </c>
    </row>
    <row r="1601" spans="1:2" x14ac:dyDescent="0.25">
      <c r="A1601" s="2" t="s">
        <v>1610</v>
      </c>
      <c r="B1601" s="3">
        <v>0</v>
      </c>
    </row>
    <row r="1602" spans="1:2" x14ac:dyDescent="0.25">
      <c r="A1602" s="2" t="s">
        <v>1611</v>
      </c>
      <c r="B1602" s="3">
        <v>0</v>
      </c>
    </row>
    <row r="1603" spans="1:2" x14ac:dyDescent="0.25">
      <c r="A1603" s="2" t="s">
        <v>1612</v>
      </c>
      <c r="B1603" s="3">
        <v>0</v>
      </c>
    </row>
    <row r="1604" spans="1:2" x14ac:dyDescent="0.25">
      <c r="A1604" s="2" t="s">
        <v>1613</v>
      </c>
      <c r="B1604" s="3">
        <v>1612.84</v>
      </c>
    </row>
    <row r="1605" spans="1:2" x14ac:dyDescent="0.25">
      <c r="A1605" s="2" t="s">
        <v>1614</v>
      </c>
      <c r="B1605" s="3">
        <v>0</v>
      </c>
    </row>
    <row r="1606" spans="1:2" x14ac:dyDescent="0.25">
      <c r="A1606" s="2" t="s">
        <v>1615</v>
      </c>
      <c r="B1606" s="3">
        <v>2417490</v>
      </c>
    </row>
    <row r="1607" spans="1:2" x14ac:dyDescent="0.25">
      <c r="A1607" s="2" t="s">
        <v>1616</v>
      </c>
      <c r="B1607" s="3">
        <v>20843.349999999999</v>
      </c>
    </row>
    <row r="1608" spans="1:2" x14ac:dyDescent="0.25">
      <c r="A1608" s="2" t="s">
        <v>1617</v>
      </c>
      <c r="B1608" s="3">
        <v>4198.1000000000004</v>
      </c>
    </row>
    <row r="1609" spans="1:2" x14ac:dyDescent="0.25">
      <c r="A1609" s="2" t="s">
        <v>1618</v>
      </c>
      <c r="B1609" s="3">
        <v>9744974.4000000004</v>
      </c>
    </row>
    <row r="1610" spans="1:2" x14ac:dyDescent="0.25">
      <c r="A1610" s="2" t="s">
        <v>1619</v>
      </c>
      <c r="B1610" s="3">
        <v>762.07000300000004</v>
      </c>
    </row>
    <row r="1611" spans="1:2" x14ac:dyDescent="0.25">
      <c r="A1611" s="2" t="s">
        <v>1620</v>
      </c>
      <c r="B1611" s="3">
        <v>2255.06</v>
      </c>
    </row>
    <row r="1612" spans="1:2" x14ac:dyDescent="0.25">
      <c r="A1612" s="2" t="s">
        <v>1621</v>
      </c>
      <c r="B1612" s="3">
        <v>0</v>
      </c>
    </row>
    <row r="1613" spans="1:2" x14ac:dyDescent="0.25">
      <c r="A1613" s="2" t="s">
        <v>1622</v>
      </c>
      <c r="B1613" s="3">
        <v>47494</v>
      </c>
    </row>
    <row r="1614" spans="1:2" x14ac:dyDescent="0.25">
      <c r="A1614" s="2" t="s">
        <v>1623</v>
      </c>
      <c r="B1614" s="3">
        <v>1500000</v>
      </c>
    </row>
    <row r="1615" spans="1:2" x14ac:dyDescent="0.25">
      <c r="A1615" s="2" t="s">
        <v>1624</v>
      </c>
      <c r="B1615" s="3">
        <v>0</v>
      </c>
    </row>
    <row r="1616" spans="1:2" x14ac:dyDescent="0.25">
      <c r="A1616" s="2" t="s">
        <v>1625</v>
      </c>
      <c r="B1616" s="3">
        <v>58044.13</v>
      </c>
    </row>
    <row r="1617" spans="1:2" x14ac:dyDescent="0.25">
      <c r="A1617" s="2" t="s">
        <v>1626</v>
      </c>
      <c r="B1617" s="3">
        <v>900408</v>
      </c>
    </row>
    <row r="1618" spans="1:2" x14ac:dyDescent="0.25">
      <c r="A1618" s="2" t="s">
        <v>1627</v>
      </c>
      <c r="B1618" s="3">
        <v>0</v>
      </c>
    </row>
    <row r="1619" spans="1:2" x14ac:dyDescent="0.25">
      <c r="A1619" s="2" t="s">
        <v>1628</v>
      </c>
      <c r="B1619" s="3">
        <v>77.990005999999994</v>
      </c>
    </row>
    <row r="1620" spans="1:2" x14ac:dyDescent="0.25">
      <c r="A1620" s="2" t="s">
        <v>1629</v>
      </c>
      <c r="B1620" s="3">
        <v>0</v>
      </c>
    </row>
    <row r="1621" spans="1:2" x14ac:dyDescent="0.25">
      <c r="A1621" s="2" t="s">
        <v>1630</v>
      </c>
      <c r="B1621" s="3">
        <v>631020.75</v>
      </c>
    </row>
    <row r="1622" spans="1:2" x14ac:dyDescent="0.25">
      <c r="A1622" s="2" t="s">
        <v>1631</v>
      </c>
      <c r="B1622" s="3">
        <v>0</v>
      </c>
    </row>
    <row r="1623" spans="1:2" x14ac:dyDescent="0.25">
      <c r="A1623" s="2" t="s">
        <v>1632</v>
      </c>
      <c r="B1623" s="3">
        <v>983314</v>
      </c>
    </row>
    <row r="1624" spans="1:2" x14ac:dyDescent="0.25">
      <c r="A1624" s="2" t="s">
        <v>1633</v>
      </c>
      <c r="B1624" s="3">
        <v>0</v>
      </c>
    </row>
    <row r="1625" spans="1:2" x14ac:dyDescent="0.25">
      <c r="A1625" s="2" t="s">
        <v>1634</v>
      </c>
      <c r="B1625" s="3">
        <v>0</v>
      </c>
    </row>
    <row r="1626" spans="1:2" x14ac:dyDescent="0.25">
      <c r="A1626" s="2" t="s">
        <v>1635</v>
      </c>
      <c r="B1626" s="3">
        <v>0</v>
      </c>
    </row>
    <row r="1627" spans="1:2" x14ac:dyDescent="0.25">
      <c r="A1627" s="2" t="s">
        <v>1636</v>
      </c>
      <c r="B1627" s="3">
        <v>129.79</v>
      </c>
    </row>
    <row r="1628" spans="1:2" x14ac:dyDescent="0.25">
      <c r="A1628" s="2" t="s">
        <v>1637</v>
      </c>
      <c r="B1628" s="3">
        <v>0</v>
      </c>
    </row>
    <row r="1629" spans="1:2" x14ac:dyDescent="0.25">
      <c r="A1629" s="2" t="s">
        <v>1638</v>
      </c>
      <c r="B1629" s="3">
        <v>2417490</v>
      </c>
    </row>
    <row r="1630" spans="1:2" x14ac:dyDescent="0.25">
      <c r="A1630" s="2" t="s">
        <v>1639</v>
      </c>
      <c r="B1630" s="3">
        <v>2741.1</v>
      </c>
    </row>
    <row r="1631" spans="1:2" x14ac:dyDescent="0.25">
      <c r="A1631" s="2" t="s">
        <v>1640</v>
      </c>
      <c r="B1631" s="3">
        <v>5720.71</v>
      </c>
    </row>
    <row r="1632" spans="1:2" x14ac:dyDescent="0.25">
      <c r="A1632" s="2" t="s">
        <v>1641</v>
      </c>
      <c r="B1632" s="3">
        <v>42493827.600000001</v>
      </c>
    </row>
    <row r="1633" spans="1:2" x14ac:dyDescent="0.25">
      <c r="A1633" s="2" t="s">
        <v>1642</v>
      </c>
      <c r="B1633" s="3">
        <v>0</v>
      </c>
    </row>
    <row r="1634" spans="1:2" x14ac:dyDescent="0.25">
      <c r="A1634" s="2" t="s">
        <v>1643</v>
      </c>
      <c r="B1634" s="3">
        <v>947.1</v>
      </c>
    </row>
    <row r="1635" spans="1:2" x14ac:dyDescent="0.25">
      <c r="A1635" s="2" t="s">
        <v>1644</v>
      </c>
      <c r="B1635" s="3">
        <v>595.84</v>
      </c>
    </row>
    <row r="1636" spans="1:2" x14ac:dyDescent="0.25">
      <c r="A1636" s="2" t="s">
        <v>1645</v>
      </c>
      <c r="B1636" s="3">
        <v>0</v>
      </c>
    </row>
    <row r="1637" spans="1:2" x14ac:dyDescent="0.25">
      <c r="A1637" s="2" t="s">
        <v>1646</v>
      </c>
      <c r="B1637" s="3">
        <v>48032</v>
      </c>
    </row>
    <row r="1638" spans="1:2" x14ac:dyDescent="0.25">
      <c r="A1638" s="2" t="s">
        <v>1647</v>
      </c>
      <c r="B1638" s="3">
        <v>800000</v>
      </c>
    </row>
    <row r="1639" spans="1:2" x14ac:dyDescent="0.25">
      <c r="A1639" s="2" t="s">
        <v>1648</v>
      </c>
      <c r="B1639" s="3">
        <v>13985.9</v>
      </c>
    </row>
    <row r="1640" spans="1:2" x14ac:dyDescent="0.25">
      <c r="A1640" s="2" t="s">
        <v>1649</v>
      </c>
      <c r="B1640" s="3">
        <v>6307.23</v>
      </c>
    </row>
    <row r="1641" spans="1:2" x14ac:dyDescent="0.25">
      <c r="A1641" s="2" t="s">
        <v>1650</v>
      </c>
      <c r="B1641" s="3">
        <v>0</v>
      </c>
    </row>
    <row r="1642" spans="1:2" x14ac:dyDescent="0.25">
      <c r="A1642" s="2" t="s">
        <v>1651</v>
      </c>
      <c r="B1642" s="3">
        <v>0</v>
      </c>
    </row>
    <row r="1643" spans="1:2" x14ac:dyDescent="0.25">
      <c r="A1643" s="2" t="s">
        <v>1652</v>
      </c>
      <c r="B1643" s="3">
        <v>0</v>
      </c>
    </row>
    <row r="1644" spans="1:2" x14ac:dyDescent="0.25">
      <c r="A1644" s="2" t="s">
        <v>1653</v>
      </c>
      <c r="B1644" s="3">
        <v>403422.6</v>
      </c>
    </row>
    <row r="1645" spans="1:2" x14ac:dyDescent="0.25">
      <c r="A1645" s="2" t="s">
        <v>1654</v>
      </c>
      <c r="B1645" s="3">
        <v>179367.71</v>
      </c>
    </row>
    <row r="1646" spans="1:2" x14ac:dyDescent="0.25">
      <c r="A1646" s="2" t="s">
        <v>1655</v>
      </c>
      <c r="B1646" s="3">
        <v>0</v>
      </c>
    </row>
    <row r="1647" spans="1:2" x14ac:dyDescent="0.25">
      <c r="A1647" s="2" t="s">
        <v>1656</v>
      </c>
      <c r="B1647" s="3">
        <v>0</v>
      </c>
    </row>
    <row r="1648" spans="1:2" x14ac:dyDescent="0.25">
      <c r="A1648" s="2" t="s">
        <v>1657</v>
      </c>
      <c r="B1648" s="3">
        <v>0</v>
      </c>
    </row>
    <row r="1649" spans="1:2" x14ac:dyDescent="0.25">
      <c r="A1649" s="2" t="s">
        <v>1658</v>
      </c>
      <c r="B1649" s="3">
        <v>0</v>
      </c>
    </row>
    <row r="1650" spans="1:2" x14ac:dyDescent="0.25">
      <c r="A1650" s="2" t="s">
        <v>1659</v>
      </c>
      <c r="B1650" s="3">
        <v>52.41</v>
      </c>
    </row>
    <row r="1651" spans="1:2" x14ac:dyDescent="0.25">
      <c r="A1651" s="2" t="s">
        <v>1660</v>
      </c>
      <c r="B1651" s="3">
        <v>0</v>
      </c>
    </row>
    <row r="1652" spans="1:2" x14ac:dyDescent="0.25">
      <c r="A1652" s="2" t="s">
        <v>1661</v>
      </c>
      <c r="B1652" s="3">
        <v>2417490</v>
      </c>
    </row>
    <row r="1653" spans="1:2" x14ac:dyDescent="0.25">
      <c r="A1653" s="2" t="s">
        <v>1662</v>
      </c>
      <c r="B1653" s="3">
        <v>6223.62</v>
      </c>
    </row>
    <row r="1654" spans="1:2" x14ac:dyDescent="0.25">
      <c r="A1654" s="2" t="s">
        <v>1663</v>
      </c>
      <c r="B1654" s="3">
        <v>8574.25</v>
      </c>
    </row>
    <row r="1655" spans="1:2" x14ac:dyDescent="0.25">
      <c r="A1655" s="2" t="s">
        <v>1664</v>
      </c>
      <c r="B1655" s="3">
        <v>212999374</v>
      </c>
    </row>
    <row r="1656" spans="1:2" x14ac:dyDescent="0.25">
      <c r="A1656" s="2" t="s">
        <v>1665</v>
      </c>
      <c r="B1656" s="3">
        <v>0</v>
      </c>
    </row>
    <row r="1657" spans="1:2" x14ac:dyDescent="0.25">
      <c r="A1657" s="2" t="s">
        <v>1666</v>
      </c>
      <c r="B1657" s="3">
        <v>13232.819992000001</v>
      </c>
    </row>
    <row r="1658" spans="1:2" x14ac:dyDescent="0.25">
      <c r="A1658" s="2" t="s">
        <v>1667</v>
      </c>
      <c r="B1658" s="3">
        <v>1064.7</v>
      </c>
    </row>
    <row r="1659" spans="1:2" x14ac:dyDescent="0.25">
      <c r="A1659" s="2" t="s">
        <v>1668</v>
      </c>
      <c r="B1659" s="3">
        <v>0</v>
      </c>
    </row>
    <row r="1660" spans="1:2" x14ac:dyDescent="0.25">
      <c r="A1660" s="2" t="s">
        <v>1669</v>
      </c>
      <c r="B1660" s="3">
        <v>0</v>
      </c>
    </row>
    <row r="1661" spans="1:2" x14ac:dyDescent="0.25">
      <c r="A1661" s="2" t="s">
        <v>1670</v>
      </c>
      <c r="B1661" s="3">
        <v>37759</v>
      </c>
    </row>
    <row r="1662" spans="1:2" x14ac:dyDescent="0.25">
      <c r="A1662" s="2" t="s">
        <v>1671</v>
      </c>
      <c r="B1662" s="3">
        <v>700000</v>
      </c>
    </row>
    <row r="1663" spans="1:2" x14ac:dyDescent="0.25">
      <c r="A1663" s="2" t="s">
        <v>1672</v>
      </c>
      <c r="B1663" s="3">
        <v>1957828</v>
      </c>
    </row>
    <row r="1664" spans="1:2" x14ac:dyDescent="0.25">
      <c r="A1664" s="2" t="s">
        <v>1673</v>
      </c>
      <c r="B1664" s="3">
        <v>95942.21</v>
      </c>
    </row>
    <row r="1665" spans="1:2" x14ac:dyDescent="0.25">
      <c r="A1665" s="2" t="s">
        <v>1674</v>
      </c>
      <c r="B1665" s="3">
        <v>0</v>
      </c>
    </row>
    <row r="1666" spans="1:2" x14ac:dyDescent="0.25">
      <c r="A1666" s="2" t="s">
        <v>1675</v>
      </c>
      <c r="B1666" s="3">
        <v>0</v>
      </c>
    </row>
    <row r="1667" spans="1:2" x14ac:dyDescent="0.25">
      <c r="A1667" s="2" t="s">
        <v>1676</v>
      </c>
      <c r="B1667" s="3">
        <v>0</v>
      </c>
    </row>
    <row r="1668" spans="1:2" x14ac:dyDescent="0.25">
      <c r="A1668" s="2" t="s">
        <v>1677</v>
      </c>
      <c r="B1668" s="3">
        <v>5199.88</v>
      </c>
    </row>
    <row r="1669" spans="1:2" x14ac:dyDescent="0.25">
      <c r="A1669" s="2" t="s">
        <v>1678</v>
      </c>
      <c r="B1669" s="3">
        <v>0</v>
      </c>
    </row>
    <row r="1670" spans="1:2" x14ac:dyDescent="0.25">
      <c r="A1670" s="2" t="s">
        <v>1679</v>
      </c>
      <c r="B1670" s="3">
        <v>179367.71</v>
      </c>
    </row>
    <row r="1671" spans="1:2" x14ac:dyDescent="0.25">
      <c r="A1671" s="2" t="s">
        <v>1680</v>
      </c>
      <c r="B1671" s="3">
        <v>0</v>
      </c>
    </row>
    <row r="1672" spans="1:2" x14ac:dyDescent="0.25">
      <c r="A1672" s="2" t="s">
        <v>1681</v>
      </c>
      <c r="B1672" s="3">
        <v>0</v>
      </c>
    </row>
    <row r="1673" spans="1:2" x14ac:dyDescent="0.25">
      <c r="A1673" s="2" t="s">
        <v>1682</v>
      </c>
      <c r="B1673" s="3">
        <v>0</v>
      </c>
    </row>
    <row r="1674" spans="1:2" x14ac:dyDescent="0.25">
      <c r="A1674" s="2" t="s">
        <v>1683</v>
      </c>
      <c r="B1674" s="3">
        <v>185.88</v>
      </c>
    </row>
    <row r="1675" spans="1:2" x14ac:dyDescent="0.25">
      <c r="A1675" s="2" t="s">
        <v>1684</v>
      </c>
      <c r="B1675" s="3">
        <v>0</v>
      </c>
    </row>
    <row r="1676" spans="1:2" x14ac:dyDescent="0.25">
      <c r="A1676" s="2" t="s">
        <v>1685</v>
      </c>
      <c r="B1676" s="3">
        <v>2417490</v>
      </c>
    </row>
    <row r="1677" spans="1:2" x14ac:dyDescent="0.25">
      <c r="A1677" s="2" t="s">
        <v>1686</v>
      </c>
      <c r="B1677" s="3">
        <v>176928</v>
      </c>
    </row>
    <row r="1678" spans="1:2" x14ac:dyDescent="0.25">
      <c r="A1678" s="2" t="s">
        <v>1687</v>
      </c>
      <c r="B1678" s="3">
        <v>34353</v>
      </c>
    </row>
    <row r="1679" spans="1:2" x14ac:dyDescent="0.25">
      <c r="A1679" s="2" t="s">
        <v>1688</v>
      </c>
      <c r="B1679" s="3">
        <v>207312816.19999999</v>
      </c>
    </row>
    <row r="1680" spans="1:2" x14ac:dyDescent="0.25">
      <c r="A1680" s="2" t="s">
        <v>1689</v>
      </c>
      <c r="B1680" s="3">
        <v>1665.04</v>
      </c>
    </row>
    <row r="1681" spans="1:2" x14ac:dyDescent="0.25">
      <c r="A1681" s="2" t="s">
        <v>1690</v>
      </c>
      <c r="B1681" s="3">
        <v>7318.2400109999999</v>
      </c>
    </row>
    <row r="1682" spans="1:2" x14ac:dyDescent="0.25">
      <c r="A1682" s="2" t="s">
        <v>1691</v>
      </c>
      <c r="B1682" s="3">
        <v>0</v>
      </c>
    </row>
    <row r="1683" spans="1:2" x14ac:dyDescent="0.25">
      <c r="A1683" s="2" t="s">
        <v>1692</v>
      </c>
      <c r="B1683" s="3">
        <v>1370225</v>
      </c>
    </row>
    <row r="1684" spans="1:2" x14ac:dyDescent="0.25">
      <c r="A1684" s="2" t="s">
        <v>1693</v>
      </c>
      <c r="B1684" s="3">
        <v>1494.68</v>
      </c>
    </row>
    <row r="1685" spans="1:2" x14ac:dyDescent="0.25">
      <c r="A1685" s="2" t="s">
        <v>1694</v>
      </c>
      <c r="B1685" s="3">
        <v>294.72000000000003</v>
      </c>
    </row>
    <row r="1686" spans="1:2" x14ac:dyDescent="0.25">
      <c r="A1686" s="2" t="s">
        <v>1695</v>
      </c>
      <c r="B1686" s="3">
        <v>0</v>
      </c>
    </row>
    <row r="1687" spans="1:2" x14ac:dyDescent="0.25">
      <c r="A1687" s="2" t="s">
        <v>1696</v>
      </c>
      <c r="B1687" s="3">
        <v>0</v>
      </c>
    </row>
    <row r="1688" spans="1:2" x14ac:dyDescent="0.25">
      <c r="A1688" s="2" t="s">
        <v>1697</v>
      </c>
      <c r="B1688" s="3">
        <v>0</v>
      </c>
    </row>
    <row r="1689" spans="1:2" x14ac:dyDescent="0.25">
      <c r="A1689" s="2" t="s">
        <v>1698</v>
      </c>
      <c r="B1689" s="3">
        <v>7631517.9000000004</v>
      </c>
    </row>
    <row r="1690" spans="1:2" x14ac:dyDescent="0.25">
      <c r="A1690" s="2" t="s">
        <v>1699</v>
      </c>
      <c r="B1690" s="3">
        <v>554390.06999999995</v>
      </c>
    </row>
    <row r="1691" spans="1:2" x14ac:dyDescent="0.25">
      <c r="A1691" s="2" t="s">
        <v>1700</v>
      </c>
      <c r="B1691" s="3">
        <v>0</v>
      </c>
    </row>
    <row r="1692" spans="1:2" x14ac:dyDescent="0.25">
      <c r="A1692" s="2" t="s">
        <v>1701</v>
      </c>
      <c r="B1692" s="3">
        <v>0</v>
      </c>
    </row>
    <row r="1693" spans="1:2" x14ac:dyDescent="0.25">
      <c r="A1693" s="2" t="s">
        <v>1702</v>
      </c>
      <c r="B1693" s="3">
        <v>0</v>
      </c>
    </row>
    <row r="1694" spans="1:2" x14ac:dyDescent="0.25">
      <c r="A1694" s="2" t="s">
        <v>1703</v>
      </c>
      <c r="B1694" s="3">
        <v>636.98</v>
      </c>
    </row>
    <row r="1695" spans="1:2" x14ac:dyDescent="0.25">
      <c r="A1695" s="2" t="s">
        <v>1704</v>
      </c>
      <c r="B1695" s="3">
        <v>0</v>
      </c>
    </row>
    <row r="1696" spans="1:2" x14ac:dyDescent="0.25">
      <c r="A1696" s="2" t="s">
        <v>1705</v>
      </c>
      <c r="B1696" s="3">
        <v>2417490</v>
      </c>
    </row>
    <row r="1697" spans="1:2" x14ac:dyDescent="0.25">
      <c r="A1697" s="2" t="s">
        <v>1706</v>
      </c>
      <c r="B1697" s="3">
        <v>10210675</v>
      </c>
    </row>
    <row r="1698" spans="1:2" x14ac:dyDescent="0.25">
      <c r="A1698" s="2" t="s">
        <v>1707</v>
      </c>
      <c r="B1698" s="3">
        <v>9944.65</v>
      </c>
    </row>
    <row r="1699" spans="1:2" x14ac:dyDescent="0.25">
      <c r="A1699" s="2" t="s">
        <v>1708</v>
      </c>
      <c r="B1699" s="3">
        <v>187208386.40000001</v>
      </c>
    </row>
    <row r="1700" spans="1:2" x14ac:dyDescent="0.25">
      <c r="A1700" s="2" t="s">
        <v>1709</v>
      </c>
      <c r="B1700" s="3">
        <v>42519.16</v>
      </c>
    </row>
    <row r="1701" spans="1:2" x14ac:dyDescent="0.25">
      <c r="A1701" s="2" t="s">
        <v>1710</v>
      </c>
      <c r="B1701" s="3">
        <v>7389.8200429999997</v>
      </c>
    </row>
    <row r="1702" spans="1:2" x14ac:dyDescent="0.25">
      <c r="A1702" s="2" t="s">
        <v>1711</v>
      </c>
      <c r="B1702" s="3">
        <v>59466.159991</v>
      </c>
    </row>
    <row r="1703" spans="1:2" x14ac:dyDescent="0.25">
      <c r="A1703" s="2" t="s">
        <v>1712</v>
      </c>
      <c r="B1703" s="3">
        <v>1370225</v>
      </c>
    </row>
    <row r="1704" spans="1:2" x14ac:dyDescent="0.25">
      <c r="A1704" s="2" t="s">
        <v>1713</v>
      </c>
      <c r="B1704" s="3">
        <v>31979.279999999999</v>
      </c>
    </row>
    <row r="1705" spans="1:2" x14ac:dyDescent="0.25">
      <c r="A1705" s="2" t="s">
        <v>1714</v>
      </c>
      <c r="B1705" s="3">
        <v>372.31</v>
      </c>
    </row>
    <row r="1706" spans="1:2" x14ac:dyDescent="0.25">
      <c r="A1706" s="2" t="s">
        <v>1715</v>
      </c>
      <c r="B1706" s="3">
        <v>0</v>
      </c>
    </row>
    <row r="1707" spans="1:2" x14ac:dyDescent="0.25">
      <c r="A1707" s="2" t="s">
        <v>1716</v>
      </c>
      <c r="B1707" s="3">
        <v>0</v>
      </c>
    </row>
    <row r="1708" spans="1:2" x14ac:dyDescent="0.25">
      <c r="A1708" s="2" t="s">
        <v>1717</v>
      </c>
      <c r="B1708" s="3">
        <v>0</v>
      </c>
    </row>
    <row r="1709" spans="1:2" x14ac:dyDescent="0.25">
      <c r="A1709" s="2" t="s">
        <v>1718</v>
      </c>
      <c r="B1709" s="3">
        <v>312862.99</v>
      </c>
    </row>
    <row r="1710" spans="1:2" x14ac:dyDescent="0.25">
      <c r="A1710" s="2" t="s">
        <v>1719</v>
      </c>
      <c r="B1710" s="3">
        <v>0</v>
      </c>
    </row>
    <row r="1711" spans="1:2" x14ac:dyDescent="0.25">
      <c r="A1711" s="2" t="s">
        <v>1720</v>
      </c>
      <c r="B1711" s="3">
        <v>143690.41</v>
      </c>
    </row>
    <row r="1712" spans="1:2" x14ac:dyDescent="0.25">
      <c r="A1712" s="2" t="s">
        <v>1721</v>
      </c>
      <c r="B1712" s="3">
        <v>0</v>
      </c>
    </row>
    <row r="1713" spans="1:2" x14ac:dyDescent="0.25">
      <c r="A1713" s="2" t="s">
        <v>1722</v>
      </c>
      <c r="B1713" s="3">
        <v>0</v>
      </c>
    </row>
    <row r="1714" spans="1:2" x14ac:dyDescent="0.25">
      <c r="A1714" s="2" t="s">
        <v>1723</v>
      </c>
      <c r="B1714" s="3">
        <v>0</v>
      </c>
    </row>
    <row r="1715" spans="1:2" x14ac:dyDescent="0.25">
      <c r="A1715" s="2" t="s">
        <v>1724</v>
      </c>
      <c r="B1715" s="3">
        <v>0</v>
      </c>
    </row>
    <row r="1716" spans="1:2" x14ac:dyDescent="0.25">
      <c r="A1716" s="2" t="s">
        <v>1725</v>
      </c>
      <c r="B1716" s="3">
        <v>1463.2</v>
      </c>
    </row>
    <row r="1717" spans="1:2" x14ac:dyDescent="0.25">
      <c r="A1717" s="2" t="s">
        <v>1726</v>
      </c>
      <c r="B1717" s="3">
        <v>0</v>
      </c>
    </row>
    <row r="1718" spans="1:2" x14ac:dyDescent="0.25">
      <c r="A1718" s="2" t="s">
        <v>1727</v>
      </c>
      <c r="B1718" s="3">
        <v>2417490</v>
      </c>
    </row>
    <row r="1719" spans="1:2" x14ac:dyDescent="0.25">
      <c r="A1719" s="2" t="s">
        <v>1728</v>
      </c>
      <c r="B1719" s="3">
        <v>330090</v>
      </c>
    </row>
    <row r="1720" spans="1:2" x14ac:dyDescent="0.25">
      <c r="A1720" s="2" t="s">
        <v>1729</v>
      </c>
      <c r="B1720" s="3">
        <v>14187.36</v>
      </c>
    </row>
    <row r="1721" spans="1:2" x14ac:dyDescent="0.25">
      <c r="A1721" s="2" t="s">
        <v>1730</v>
      </c>
      <c r="B1721" s="3">
        <v>94611641.599999994</v>
      </c>
    </row>
    <row r="1722" spans="1:2" x14ac:dyDescent="0.25">
      <c r="A1722" s="2" t="s">
        <v>1731</v>
      </c>
      <c r="B1722" s="3">
        <v>144281.48000000001</v>
      </c>
    </row>
    <row r="1723" spans="1:2" x14ac:dyDescent="0.25">
      <c r="A1723" s="2" t="s">
        <v>1732</v>
      </c>
      <c r="B1723" s="3">
        <v>5507.5400049999998</v>
      </c>
    </row>
    <row r="1724" spans="1:2" x14ac:dyDescent="0.25">
      <c r="A1724" s="2" t="s">
        <v>1733</v>
      </c>
      <c r="B1724" s="3">
        <v>59043.15</v>
      </c>
    </row>
    <row r="1725" spans="1:2" x14ac:dyDescent="0.25">
      <c r="A1725" s="2" t="s">
        <v>1734</v>
      </c>
      <c r="B1725" s="3">
        <v>1400000</v>
      </c>
    </row>
    <row r="1726" spans="1:2" x14ac:dyDescent="0.25">
      <c r="A1726" s="2" t="s">
        <v>1735</v>
      </c>
      <c r="B1726" s="3">
        <v>0</v>
      </c>
    </row>
    <row r="1727" spans="1:2" x14ac:dyDescent="0.25">
      <c r="A1727" s="2" t="s">
        <v>1736</v>
      </c>
      <c r="B1727" s="3">
        <v>6765.24</v>
      </c>
    </row>
    <row r="1728" spans="1:2" x14ac:dyDescent="0.25">
      <c r="A1728" s="2" t="s">
        <v>1737</v>
      </c>
      <c r="B1728" s="3">
        <v>1100</v>
      </c>
    </row>
    <row r="1729" spans="1:2" x14ac:dyDescent="0.25">
      <c r="A1729" s="2" t="s">
        <v>1738</v>
      </c>
      <c r="B1729" s="3">
        <v>0</v>
      </c>
    </row>
    <row r="1730" spans="1:2" x14ac:dyDescent="0.25">
      <c r="A1730" s="2" t="s">
        <v>1739</v>
      </c>
      <c r="B1730" s="3">
        <v>0</v>
      </c>
    </row>
    <row r="1731" spans="1:2" x14ac:dyDescent="0.25">
      <c r="A1731" s="2" t="s">
        <v>1740</v>
      </c>
      <c r="B1731" s="3">
        <v>0</v>
      </c>
    </row>
    <row r="1732" spans="1:2" x14ac:dyDescent="0.25">
      <c r="A1732" s="2" t="s">
        <v>1741</v>
      </c>
      <c r="B1732" s="3">
        <v>1198.68</v>
      </c>
    </row>
    <row r="1733" spans="1:2" x14ac:dyDescent="0.25">
      <c r="A1733" s="2" t="s">
        <v>1742</v>
      </c>
      <c r="B1733" s="3">
        <v>143690.41</v>
      </c>
    </row>
    <row r="1734" spans="1:2" x14ac:dyDescent="0.25">
      <c r="A1734" s="2" t="s">
        <v>1743</v>
      </c>
      <c r="B1734" s="3">
        <v>0</v>
      </c>
    </row>
    <row r="1735" spans="1:2" x14ac:dyDescent="0.25">
      <c r="A1735" s="2" t="s">
        <v>1744</v>
      </c>
      <c r="B1735" s="3">
        <v>0</v>
      </c>
    </row>
    <row r="1736" spans="1:2" x14ac:dyDescent="0.25">
      <c r="A1736" s="2" t="s">
        <v>1745</v>
      </c>
      <c r="B1736" s="3">
        <v>0</v>
      </c>
    </row>
    <row r="1737" spans="1:2" x14ac:dyDescent="0.25">
      <c r="A1737" s="2" t="s">
        <v>1746</v>
      </c>
      <c r="B1737" s="3">
        <v>0</v>
      </c>
    </row>
    <row r="1738" spans="1:2" x14ac:dyDescent="0.25">
      <c r="A1738" s="2" t="s">
        <v>1747</v>
      </c>
      <c r="B1738" s="3">
        <v>0</v>
      </c>
    </row>
    <row r="1739" spans="1:2" x14ac:dyDescent="0.25">
      <c r="A1739" s="2" t="s">
        <v>1748</v>
      </c>
      <c r="B1739" s="3">
        <v>1130.6300000000001</v>
      </c>
    </row>
    <row r="1740" spans="1:2" x14ac:dyDescent="0.25">
      <c r="A1740" s="2" t="s">
        <v>1749</v>
      </c>
      <c r="B1740" s="3">
        <v>0</v>
      </c>
    </row>
    <row r="1741" spans="1:2" x14ac:dyDescent="0.25">
      <c r="A1741" s="2" t="s">
        <v>1750</v>
      </c>
      <c r="B1741" s="3">
        <v>2417490</v>
      </c>
    </row>
    <row r="1742" spans="1:2" x14ac:dyDescent="0.25">
      <c r="A1742" s="2" t="s">
        <v>1751</v>
      </c>
      <c r="B1742" s="3">
        <v>3207.440149</v>
      </c>
    </row>
    <row r="1743" spans="1:2" x14ac:dyDescent="0.25">
      <c r="A1743" s="2" t="s">
        <v>1752</v>
      </c>
      <c r="B1743" s="3">
        <v>15590.8</v>
      </c>
    </row>
    <row r="1744" spans="1:2" x14ac:dyDescent="0.25">
      <c r="A1744" s="2" t="s">
        <v>1753</v>
      </c>
      <c r="B1744" s="3">
        <v>242551370.30000001</v>
      </c>
    </row>
    <row r="1745" spans="1:2" x14ac:dyDescent="0.25">
      <c r="A1745" s="2" t="s">
        <v>1754</v>
      </c>
      <c r="B1745" s="3">
        <v>20037.93</v>
      </c>
    </row>
    <row r="1746" spans="1:2" x14ac:dyDescent="0.25">
      <c r="A1746" s="2" t="s">
        <v>1755</v>
      </c>
      <c r="B1746" s="3">
        <v>3283.6799890000002</v>
      </c>
    </row>
    <row r="1747" spans="1:2" x14ac:dyDescent="0.25">
      <c r="A1747" s="2" t="s">
        <v>1756</v>
      </c>
      <c r="B1747" s="3">
        <v>5883.53</v>
      </c>
    </row>
    <row r="1748" spans="1:2" x14ac:dyDescent="0.25">
      <c r="A1748" s="2" t="s">
        <v>1757</v>
      </c>
      <c r="B1748" s="3">
        <v>600000</v>
      </c>
    </row>
    <row r="1749" spans="1:2" x14ac:dyDescent="0.25">
      <c r="A1749" s="2" t="s">
        <v>1758</v>
      </c>
      <c r="B1749" s="3">
        <v>0</v>
      </c>
    </row>
    <row r="1750" spans="1:2" x14ac:dyDescent="0.25">
      <c r="A1750" s="2" t="s">
        <v>1759</v>
      </c>
      <c r="B1750" s="3">
        <v>2289.1999999999998</v>
      </c>
    </row>
    <row r="1751" spans="1:2" x14ac:dyDescent="0.25">
      <c r="A1751" s="2" t="s">
        <v>1760</v>
      </c>
      <c r="B1751" s="3">
        <v>296.28999900000002</v>
      </c>
    </row>
    <row r="1752" spans="1:2" x14ac:dyDescent="0.25">
      <c r="A1752" s="2" t="s">
        <v>1761</v>
      </c>
      <c r="B1752" s="3">
        <v>0</v>
      </c>
    </row>
    <row r="1753" spans="1:2" x14ac:dyDescent="0.25">
      <c r="A1753" s="2" t="s">
        <v>1762</v>
      </c>
      <c r="B1753" s="3">
        <v>0</v>
      </c>
    </row>
    <row r="1754" spans="1:2" x14ac:dyDescent="0.25">
      <c r="A1754" s="2" t="s">
        <v>1763</v>
      </c>
      <c r="B1754" s="3">
        <v>0</v>
      </c>
    </row>
    <row r="1755" spans="1:2" x14ac:dyDescent="0.25">
      <c r="A1755" s="2" t="s">
        <v>1764</v>
      </c>
      <c r="B1755" s="3">
        <v>1829909.69</v>
      </c>
    </row>
    <row r="1756" spans="1:2" x14ac:dyDescent="0.25">
      <c r="A1756" s="2" t="s">
        <v>1765</v>
      </c>
      <c r="B1756" s="3">
        <v>0</v>
      </c>
    </row>
    <row r="1757" spans="1:2" x14ac:dyDescent="0.25">
      <c r="A1757" s="2" t="s">
        <v>1766</v>
      </c>
      <c r="B1757" s="3">
        <v>36821.870000000003</v>
      </c>
    </row>
    <row r="1758" spans="1:2" x14ac:dyDescent="0.25">
      <c r="A1758" s="2" t="s">
        <v>1767</v>
      </c>
      <c r="B1758" s="3">
        <v>0</v>
      </c>
    </row>
    <row r="1759" spans="1:2" x14ac:dyDescent="0.25">
      <c r="A1759" s="2" t="s">
        <v>1768</v>
      </c>
      <c r="B1759" s="3">
        <v>0</v>
      </c>
    </row>
    <row r="1760" spans="1:2" x14ac:dyDescent="0.25">
      <c r="A1760" s="2" t="s">
        <v>1769</v>
      </c>
      <c r="B1760" s="3">
        <v>0</v>
      </c>
    </row>
    <row r="1761" spans="1:2" x14ac:dyDescent="0.25">
      <c r="A1761" s="2" t="s">
        <v>1770</v>
      </c>
      <c r="B1761" s="3">
        <v>1082.99</v>
      </c>
    </row>
    <row r="1762" spans="1:2" x14ac:dyDescent="0.25">
      <c r="A1762" s="2" t="s">
        <v>1771</v>
      </c>
      <c r="B1762" s="3">
        <v>0</v>
      </c>
    </row>
    <row r="1763" spans="1:2" x14ac:dyDescent="0.25">
      <c r="A1763" s="2" t="s">
        <v>1772</v>
      </c>
      <c r="B1763" s="3">
        <v>2417490</v>
      </c>
    </row>
    <row r="1764" spans="1:2" x14ac:dyDescent="0.25">
      <c r="A1764" s="2" t="s">
        <v>1773</v>
      </c>
      <c r="B1764" s="3">
        <v>201183</v>
      </c>
    </row>
    <row r="1765" spans="1:2" x14ac:dyDescent="0.25">
      <c r="A1765" s="2" t="s">
        <v>1774</v>
      </c>
      <c r="B1765" s="3">
        <v>28194.31</v>
      </c>
    </row>
    <row r="1766" spans="1:2" x14ac:dyDescent="0.25">
      <c r="A1766" s="2" t="s">
        <v>1775</v>
      </c>
      <c r="B1766" s="3">
        <v>123295379.02</v>
      </c>
    </row>
    <row r="1767" spans="1:2" x14ac:dyDescent="0.25">
      <c r="A1767" s="2" t="s">
        <v>1776</v>
      </c>
      <c r="B1767" s="3">
        <v>1104.01</v>
      </c>
    </row>
    <row r="1768" spans="1:2" x14ac:dyDescent="0.25">
      <c r="A1768" s="2" t="s">
        <v>1777</v>
      </c>
      <c r="B1768" s="3">
        <v>172010.2</v>
      </c>
    </row>
    <row r="1769" spans="1:2" x14ac:dyDescent="0.25">
      <c r="A1769" s="2" t="s">
        <v>1778</v>
      </c>
      <c r="B1769" s="3">
        <v>0</v>
      </c>
    </row>
    <row r="1770" spans="1:2" x14ac:dyDescent="0.25">
      <c r="A1770" s="2" t="s">
        <v>1779</v>
      </c>
      <c r="B1770" s="3">
        <v>0</v>
      </c>
    </row>
    <row r="1771" spans="1:2" x14ac:dyDescent="0.25">
      <c r="A1771" s="2" t="s">
        <v>1780</v>
      </c>
      <c r="B1771" s="3">
        <v>5191.8200029999998</v>
      </c>
    </row>
    <row r="1772" spans="1:2" x14ac:dyDescent="0.25">
      <c r="A1772" s="2" t="s">
        <v>1781</v>
      </c>
      <c r="B1772" s="3">
        <v>4640700</v>
      </c>
    </row>
    <row r="1773" spans="1:2" x14ac:dyDescent="0.25">
      <c r="A1773" s="2" t="s">
        <v>1782</v>
      </c>
      <c r="B1773" s="3">
        <v>87087.92</v>
      </c>
    </row>
    <row r="1774" spans="1:2" x14ac:dyDescent="0.25">
      <c r="A1774" s="2" t="s">
        <v>1783</v>
      </c>
      <c r="B1774" s="3">
        <v>661.08</v>
      </c>
    </row>
    <row r="1775" spans="1:2" x14ac:dyDescent="0.25">
      <c r="A1775" s="2" t="s">
        <v>1784</v>
      </c>
      <c r="B1775" s="3">
        <v>0</v>
      </c>
    </row>
    <row r="1776" spans="1:2" x14ac:dyDescent="0.25">
      <c r="A1776" s="2" t="s">
        <v>1785</v>
      </c>
      <c r="B1776" s="3">
        <v>0</v>
      </c>
    </row>
    <row r="1777" spans="1:2" x14ac:dyDescent="0.25">
      <c r="A1777" s="2" t="s">
        <v>1786</v>
      </c>
      <c r="B1777" s="3">
        <v>0</v>
      </c>
    </row>
    <row r="1778" spans="1:2" x14ac:dyDescent="0.25">
      <c r="A1778" s="2" t="s">
        <v>1787</v>
      </c>
      <c r="B1778" s="3">
        <v>33515.14</v>
      </c>
    </row>
    <row r="1779" spans="1:2" x14ac:dyDescent="0.25">
      <c r="A1779" s="2" t="s">
        <v>1788</v>
      </c>
      <c r="B1779" s="3">
        <v>142807.63</v>
      </c>
    </row>
    <row r="1780" spans="1:2" x14ac:dyDescent="0.25">
      <c r="A1780" s="2" t="s">
        <v>1789</v>
      </c>
      <c r="B1780" s="3">
        <v>0</v>
      </c>
    </row>
    <row r="1781" spans="1:2" x14ac:dyDescent="0.25">
      <c r="A1781" s="2" t="s">
        <v>1790</v>
      </c>
      <c r="B1781" s="3">
        <v>0</v>
      </c>
    </row>
    <row r="1782" spans="1:2" x14ac:dyDescent="0.25">
      <c r="A1782" s="2" t="s">
        <v>1791</v>
      </c>
      <c r="B1782" s="3">
        <v>0</v>
      </c>
    </row>
    <row r="1783" spans="1:2" x14ac:dyDescent="0.25">
      <c r="A1783" s="2" t="s">
        <v>1792</v>
      </c>
      <c r="B1783" s="3">
        <v>26.64</v>
      </c>
    </row>
    <row r="1784" spans="1:2" x14ac:dyDescent="0.25">
      <c r="A1784" s="2" t="s">
        <v>1793</v>
      </c>
      <c r="B1784" s="3">
        <v>0</v>
      </c>
    </row>
    <row r="1785" spans="1:2" x14ac:dyDescent="0.25">
      <c r="A1785" s="2" t="s">
        <v>1794</v>
      </c>
      <c r="B1785" s="3">
        <v>2417490</v>
      </c>
    </row>
    <row r="1786" spans="1:2" x14ac:dyDescent="0.25">
      <c r="A1786" s="2" t="s">
        <v>1795</v>
      </c>
      <c r="B1786" s="3">
        <v>104389</v>
      </c>
    </row>
    <row r="1787" spans="1:2" x14ac:dyDescent="0.25">
      <c r="A1787" s="2" t="s">
        <v>1796</v>
      </c>
      <c r="B1787" s="3">
        <v>20089.669999999998</v>
      </c>
    </row>
    <row r="1788" spans="1:2" x14ac:dyDescent="0.25">
      <c r="A1788" s="2" t="s">
        <v>1797</v>
      </c>
      <c r="B1788" s="3">
        <v>0</v>
      </c>
    </row>
    <row r="1789" spans="1:2" x14ac:dyDescent="0.25">
      <c r="A1789" s="2" t="s">
        <v>1798</v>
      </c>
      <c r="B1789" s="3">
        <v>7623.63</v>
      </c>
    </row>
    <row r="1790" spans="1:2" x14ac:dyDescent="0.25">
      <c r="A1790" s="2" t="s">
        <v>1799</v>
      </c>
      <c r="B1790" s="3">
        <v>18310.560000000001</v>
      </c>
    </row>
    <row r="1791" spans="1:2" x14ac:dyDescent="0.25">
      <c r="A1791" s="2" t="s">
        <v>1800</v>
      </c>
      <c r="B1791" s="3">
        <v>4931.1099999999997</v>
      </c>
    </row>
    <row r="1792" spans="1:2" x14ac:dyDescent="0.25">
      <c r="A1792" s="2" t="s">
        <v>1801</v>
      </c>
      <c r="B1792" s="3">
        <v>2500000</v>
      </c>
    </row>
    <row r="1793" spans="1:2" x14ac:dyDescent="0.25">
      <c r="A1793" s="2" t="s">
        <v>1802</v>
      </c>
      <c r="B1793" s="3">
        <v>0</v>
      </c>
    </row>
    <row r="1794" spans="1:2" x14ac:dyDescent="0.25">
      <c r="A1794" s="2" t="s">
        <v>1803</v>
      </c>
      <c r="B1794" s="3">
        <v>149603</v>
      </c>
    </row>
    <row r="1795" spans="1:2" x14ac:dyDescent="0.25">
      <c r="A1795" s="2" t="s">
        <v>1804</v>
      </c>
      <c r="B1795" s="3">
        <v>1863.01</v>
      </c>
    </row>
    <row r="1796" spans="1:2" x14ac:dyDescent="0.25">
      <c r="A1796" s="2" t="s">
        <v>1805</v>
      </c>
      <c r="B1796" s="3">
        <v>0</v>
      </c>
    </row>
    <row r="1797" spans="1:2" x14ac:dyDescent="0.25">
      <c r="A1797" s="2" t="s">
        <v>1806</v>
      </c>
      <c r="B1797" s="3">
        <v>0</v>
      </c>
    </row>
    <row r="1798" spans="1:2" x14ac:dyDescent="0.25">
      <c r="A1798" s="2" t="s">
        <v>1807</v>
      </c>
      <c r="B1798" s="3">
        <v>0</v>
      </c>
    </row>
    <row r="1799" spans="1:2" x14ac:dyDescent="0.25">
      <c r="A1799" s="2" t="s">
        <v>1808</v>
      </c>
      <c r="B1799" s="3">
        <v>90914</v>
      </c>
    </row>
    <row r="1800" spans="1:2" x14ac:dyDescent="0.25">
      <c r="A1800" s="2" t="s">
        <v>1809</v>
      </c>
      <c r="B1800" s="3">
        <v>0</v>
      </c>
    </row>
    <row r="1801" spans="1:2" x14ac:dyDescent="0.25">
      <c r="A1801" s="2" t="s">
        <v>1810</v>
      </c>
      <c r="B1801" s="3">
        <v>337349</v>
      </c>
    </row>
    <row r="1802" spans="1:2" x14ac:dyDescent="0.25">
      <c r="A1802" s="2" t="s">
        <v>1811</v>
      </c>
      <c r="B1802" s="3">
        <v>0</v>
      </c>
    </row>
    <row r="1803" spans="1:2" x14ac:dyDescent="0.25">
      <c r="A1803" s="2" t="s">
        <v>1812</v>
      </c>
      <c r="B1803" s="3">
        <v>0</v>
      </c>
    </row>
    <row r="1804" spans="1:2" x14ac:dyDescent="0.25">
      <c r="A1804" s="2" t="s">
        <v>1813</v>
      </c>
      <c r="B1804" s="3">
        <v>0</v>
      </c>
    </row>
    <row r="1805" spans="1:2" x14ac:dyDescent="0.25">
      <c r="A1805" s="2" t="s">
        <v>1814</v>
      </c>
      <c r="B1805" s="3">
        <v>150</v>
      </c>
    </row>
    <row r="1806" spans="1:2" x14ac:dyDescent="0.25">
      <c r="A1806" s="2" t="s">
        <v>1815</v>
      </c>
      <c r="B1806" s="3">
        <v>1491666</v>
      </c>
    </row>
    <row r="1807" spans="1:2" x14ac:dyDescent="0.25">
      <c r="A1807" s="2" t="s">
        <v>1816</v>
      </c>
      <c r="B1807" s="3">
        <v>2417490</v>
      </c>
    </row>
    <row r="1808" spans="1:2" x14ac:dyDescent="0.25">
      <c r="A1808" s="2" t="s">
        <v>1817</v>
      </c>
      <c r="B1808" s="3">
        <v>322030</v>
      </c>
    </row>
    <row r="1809" spans="1:2" x14ac:dyDescent="0.25">
      <c r="A1809" s="2" t="s">
        <v>1818</v>
      </c>
      <c r="B1809" s="3">
        <v>21351.25</v>
      </c>
    </row>
    <row r="1810" spans="1:2" x14ac:dyDescent="0.25">
      <c r="A1810" s="2" t="s">
        <v>1819</v>
      </c>
      <c r="B1810" s="3">
        <v>115.94</v>
      </c>
    </row>
    <row r="1811" spans="1:2" x14ac:dyDescent="0.25">
      <c r="A1811" s="2" t="s">
        <v>1820</v>
      </c>
      <c r="B1811" s="3">
        <v>7628.06</v>
      </c>
    </row>
    <row r="1812" spans="1:2" x14ac:dyDescent="0.25">
      <c r="A1812" s="2" t="s">
        <v>1821</v>
      </c>
      <c r="B1812" s="3">
        <v>4503.76</v>
      </c>
    </row>
    <row r="1813" spans="1:2" x14ac:dyDescent="0.25">
      <c r="A1813" s="2" t="s">
        <v>1822</v>
      </c>
      <c r="B1813" s="3">
        <v>0</v>
      </c>
    </row>
    <row r="1814" spans="1:2" x14ac:dyDescent="0.25">
      <c r="A1814" s="2" t="s">
        <v>1823</v>
      </c>
      <c r="B1814" s="3">
        <v>12998.44</v>
      </c>
    </row>
    <row r="1815" spans="1:2" x14ac:dyDescent="0.25">
      <c r="A1815" s="2" t="s">
        <v>1824</v>
      </c>
      <c r="B1815" s="3">
        <v>71070090</v>
      </c>
    </row>
    <row r="1816" spans="1:2" x14ac:dyDescent="0.25">
      <c r="A1816" s="2" t="s">
        <v>1825</v>
      </c>
      <c r="B1816" s="3">
        <v>31662.45</v>
      </c>
    </row>
    <row r="1817" spans="1:2" x14ac:dyDescent="0.25">
      <c r="A1817" s="2" t="s">
        <v>1826</v>
      </c>
      <c r="B1817" s="3">
        <v>202.34</v>
      </c>
    </row>
    <row r="1818" spans="1:2" x14ac:dyDescent="0.25">
      <c r="A1818" s="2" t="s">
        <v>1827</v>
      </c>
      <c r="B1818" s="3">
        <v>0</v>
      </c>
    </row>
    <row r="1819" spans="1:2" x14ac:dyDescent="0.25">
      <c r="A1819" s="2" t="s">
        <v>1828</v>
      </c>
      <c r="B1819" s="3">
        <v>0</v>
      </c>
    </row>
    <row r="1820" spans="1:2" x14ac:dyDescent="0.25">
      <c r="A1820" s="2" t="s">
        <v>1829</v>
      </c>
      <c r="B1820" s="3">
        <v>0</v>
      </c>
    </row>
    <row r="1821" spans="1:2" x14ac:dyDescent="0.25">
      <c r="A1821" s="2" t="s">
        <v>1830</v>
      </c>
      <c r="B1821" s="3">
        <v>0</v>
      </c>
    </row>
    <row r="1822" spans="1:2" x14ac:dyDescent="0.25">
      <c r="A1822" s="2" t="s">
        <v>1831</v>
      </c>
      <c r="B1822" s="3">
        <v>592364</v>
      </c>
    </row>
    <row r="1823" spans="1:2" x14ac:dyDescent="0.25">
      <c r="A1823" s="2" t="s">
        <v>1832</v>
      </c>
      <c r="B1823" s="3">
        <v>0</v>
      </c>
    </row>
    <row r="1824" spans="1:2" x14ac:dyDescent="0.25">
      <c r="A1824" s="2" t="s">
        <v>1833</v>
      </c>
      <c r="B1824" s="3">
        <v>0</v>
      </c>
    </row>
    <row r="1825" spans="1:2" x14ac:dyDescent="0.25">
      <c r="A1825" s="2" t="s">
        <v>1834</v>
      </c>
      <c r="B1825" s="3">
        <v>0</v>
      </c>
    </row>
    <row r="1826" spans="1:2" x14ac:dyDescent="0.25">
      <c r="A1826" s="2" t="s">
        <v>1835</v>
      </c>
      <c r="B1826" s="3">
        <v>0</v>
      </c>
    </row>
    <row r="1827" spans="1:2" x14ac:dyDescent="0.25">
      <c r="A1827" s="2" t="s">
        <v>1836</v>
      </c>
      <c r="B1827" s="3">
        <v>0</v>
      </c>
    </row>
    <row r="1828" spans="1:2" x14ac:dyDescent="0.25">
      <c r="A1828" s="2" t="s">
        <v>1837</v>
      </c>
      <c r="B1828" s="3">
        <v>4532794</v>
      </c>
    </row>
    <row r="1829" spans="1:2" x14ac:dyDescent="0.25">
      <c r="A1829" s="2" t="s">
        <v>1838</v>
      </c>
      <c r="B1829" s="3">
        <v>227633</v>
      </c>
    </row>
    <row r="1830" spans="1:2" x14ac:dyDescent="0.25">
      <c r="A1830" s="2" t="s">
        <v>1839</v>
      </c>
      <c r="B1830" s="3">
        <v>29759.7</v>
      </c>
    </row>
    <row r="1831" spans="1:2" x14ac:dyDescent="0.25">
      <c r="A1831" s="2" t="s">
        <v>1840</v>
      </c>
      <c r="B1831" s="3">
        <v>10280.640001</v>
      </c>
    </row>
    <row r="1832" spans="1:2" x14ac:dyDescent="0.25">
      <c r="A1832" s="2" t="s">
        <v>1841</v>
      </c>
      <c r="B1832" s="3">
        <v>5742.95</v>
      </c>
    </row>
    <row r="1833" spans="1:2" x14ac:dyDescent="0.25">
      <c r="A1833" s="2" t="s">
        <v>1842</v>
      </c>
      <c r="B1833" s="3">
        <v>3539083</v>
      </c>
    </row>
    <row r="1834" spans="1:2" x14ac:dyDescent="0.25">
      <c r="A1834" s="2" t="s">
        <v>1843</v>
      </c>
      <c r="B1834" s="3">
        <v>8365.5499899999995</v>
      </c>
    </row>
    <row r="1835" spans="1:2" x14ac:dyDescent="0.25">
      <c r="A1835" s="2" t="s">
        <v>1844</v>
      </c>
      <c r="B1835" s="3">
        <v>0</v>
      </c>
    </row>
    <row r="1836" spans="1:2" x14ac:dyDescent="0.25">
      <c r="A1836" s="2" t="s">
        <v>1845</v>
      </c>
      <c r="B1836" s="3">
        <v>25353.55</v>
      </c>
    </row>
    <row r="1837" spans="1:2" x14ac:dyDescent="0.25">
      <c r="A1837" s="2" t="s">
        <v>1846</v>
      </c>
      <c r="B1837" s="3">
        <v>234.71</v>
      </c>
    </row>
    <row r="1838" spans="1:2" x14ac:dyDescent="0.25">
      <c r="A1838" s="2" t="s">
        <v>1847</v>
      </c>
      <c r="B1838" s="3">
        <v>0</v>
      </c>
    </row>
    <row r="1839" spans="1:2" x14ac:dyDescent="0.25">
      <c r="A1839" s="2" t="s">
        <v>1848</v>
      </c>
      <c r="B1839" s="3">
        <v>0</v>
      </c>
    </row>
    <row r="1840" spans="1:2" x14ac:dyDescent="0.25">
      <c r="A1840" s="2" t="s">
        <v>1849</v>
      </c>
      <c r="B1840" s="3">
        <v>0</v>
      </c>
    </row>
    <row r="1841" spans="1:2" x14ac:dyDescent="0.25">
      <c r="A1841" s="2" t="s">
        <v>1850</v>
      </c>
      <c r="B1841" s="3">
        <v>0</v>
      </c>
    </row>
    <row r="1842" spans="1:2" x14ac:dyDescent="0.25">
      <c r="A1842" s="2" t="s">
        <v>1851</v>
      </c>
      <c r="B1842" s="3">
        <v>330029</v>
      </c>
    </row>
    <row r="1843" spans="1:2" x14ac:dyDescent="0.25">
      <c r="A1843" s="2" t="s">
        <v>1852</v>
      </c>
      <c r="B1843" s="3">
        <v>0</v>
      </c>
    </row>
    <row r="1844" spans="1:2" x14ac:dyDescent="0.25">
      <c r="A1844" s="2" t="s">
        <v>1853</v>
      </c>
      <c r="B1844" s="3">
        <v>0</v>
      </c>
    </row>
    <row r="1845" spans="1:2" x14ac:dyDescent="0.25">
      <c r="A1845" s="2" t="s">
        <v>1854</v>
      </c>
      <c r="B1845" s="3">
        <v>0</v>
      </c>
    </row>
    <row r="1846" spans="1:2" x14ac:dyDescent="0.25">
      <c r="A1846" s="2" t="s">
        <v>1855</v>
      </c>
      <c r="B1846" s="3">
        <v>0</v>
      </c>
    </row>
    <row r="1847" spans="1:2" x14ac:dyDescent="0.25">
      <c r="A1847" s="2" t="s">
        <v>1856</v>
      </c>
      <c r="B1847" s="3">
        <v>4532794</v>
      </c>
    </row>
    <row r="1848" spans="1:2" x14ac:dyDescent="0.25">
      <c r="A1848" s="2" t="s">
        <v>1857</v>
      </c>
      <c r="B1848" s="3">
        <v>8768</v>
      </c>
    </row>
    <row r="1849" spans="1:2" x14ac:dyDescent="0.25">
      <c r="A1849" s="2" t="s">
        <v>1858</v>
      </c>
      <c r="B1849" s="3">
        <v>4201</v>
      </c>
    </row>
    <row r="1850" spans="1:2" x14ac:dyDescent="0.25">
      <c r="A1850" s="2" t="s">
        <v>1859</v>
      </c>
      <c r="B1850" s="3">
        <v>2504.6</v>
      </c>
    </row>
    <row r="1851" spans="1:2" x14ac:dyDescent="0.25">
      <c r="A1851" s="2" t="s">
        <v>1860</v>
      </c>
      <c r="B1851" s="3">
        <v>906.05</v>
      </c>
    </row>
    <row r="1852" spans="1:2" x14ac:dyDescent="0.25">
      <c r="A1852" s="2" t="s">
        <v>1861</v>
      </c>
      <c r="B1852" s="3">
        <v>1428590</v>
      </c>
    </row>
    <row r="1853" spans="1:2" x14ac:dyDescent="0.25">
      <c r="A1853" s="2" t="s">
        <v>1862</v>
      </c>
      <c r="B1853" s="3">
        <v>0</v>
      </c>
    </row>
    <row r="1854" spans="1:2" x14ac:dyDescent="0.25">
      <c r="A1854" s="2" t="s">
        <v>1863</v>
      </c>
      <c r="B1854" s="3">
        <v>2540.6999999999998</v>
      </c>
    </row>
    <row r="1855" spans="1:2" x14ac:dyDescent="0.25">
      <c r="A1855" s="2" t="s">
        <v>1864</v>
      </c>
      <c r="B1855" s="3">
        <v>0</v>
      </c>
    </row>
    <row r="1856" spans="1:2" x14ac:dyDescent="0.25">
      <c r="A1856" s="2" t="s">
        <v>1865</v>
      </c>
      <c r="B1856" s="3">
        <v>0</v>
      </c>
    </row>
    <row r="1857" spans="1:2" x14ac:dyDescent="0.25">
      <c r="A1857" s="2" t="s">
        <v>1866</v>
      </c>
      <c r="B1857" s="3">
        <v>3938.27</v>
      </c>
    </row>
    <row r="1858" spans="1:2" x14ac:dyDescent="0.25">
      <c r="A1858" s="2" t="s">
        <v>1867</v>
      </c>
      <c r="B1858" s="3">
        <v>294.72000000000003</v>
      </c>
    </row>
    <row r="1859" spans="1:2" x14ac:dyDescent="0.25">
      <c r="A1859" s="2" t="s">
        <v>1868</v>
      </c>
      <c r="B1859" s="3">
        <v>0</v>
      </c>
    </row>
    <row r="1860" spans="1:2" x14ac:dyDescent="0.25">
      <c r="A1860" s="2" t="s">
        <v>1869</v>
      </c>
      <c r="B1860" s="3">
        <v>0</v>
      </c>
    </row>
    <row r="1861" spans="1:2" x14ac:dyDescent="0.25">
      <c r="A1861" s="2" t="s">
        <v>1870</v>
      </c>
      <c r="B1861" s="3">
        <v>0</v>
      </c>
    </row>
    <row r="1862" spans="1:2" x14ac:dyDescent="0.25">
      <c r="A1862" s="2" t="s">
        <v>1871</v>
      </c>
      <c r="B1862" s="3">
        <v>4692.5300219999999</v>
      </c>
    </row>
    <row r="1863" spans="1:2" x14ac:dyDescent="0.25">
      <c r="A1863" s="2" t="s">
        <v>1872</v>
      </c>
      <c r="B1863" s="3">
        <v>362570</v>
      </c>
    </row>
    <row r="1864" spans="1:2" x14ac:dyDescent="0.25">
      <c r="A1864" s="2" t="s">
        <v>1873</v>
      </c>
      <c r="B1864" s="3">
        <v>0</v>
      </c>
    </row>
    <row r="1865" spans="1:2" x14ac:dyDescent="0.25">
      <c r="A1865" s="2" t="s">
        <v>1874</v>
      </c>
      <c r="B1865" s="3">
        <v>0</v>
      </c>
    </row>
    <row r="1866" spans="1:2" x14ac:dyDescent="0.25">
      <c r="A1866" s="2" t="s">
        <v>1875</v>
      </c>
      <c r="B1866" s="3">
        <v>0</v>
      </c>
    </row>
    <row r="1867" spans="1:2" x14ac:dyDescent="0.25">
      <c r="A1867" s="2" t="s">
        <v>1876</v>
      </c>
      <c r="B1867" s="3">
        <v>66918950</v>
      </c>
    </row>
    <row r="1868" spans="1:2" x14ac:dyDescent="0.25">
      <c r="A1868" s="2" t="s">
        <v>1877</v>
      </c>
      <c r="B1868" s="3">
        <v>26456949</v>
      </c>
    </row>
    <row r="1869" spans="1:2" x14ac:dyDescent="0.25">
      <c r="A1869" s="2" t="s">
        <v>1878</v>
      </c>
      <c r="B1869" s="3">
        <v>4532794</v>
      </c>
    </row>
    <row r="1870" spans="1:2" x14ac:dyDescent="0.25">
      <c r="A1870" s="2" t="s">
        <v>1879</v>
      </c>
      <c r="B1870" s="3">
        <v>390524</v>
      </c>
    </row>
    <row r="1871" spans="1:2" x14ac:dyDescent="0.25">
      <c r="A1871" s="2" t="s">
        <v>1880</v>
      </c>
      <c r="B1871" s="3">
        <v>3508.63</v>
      </c>
    </row>
    <row r="1872" spans="1:2" x14ac:dyDescent="0.25">
      <c r="A1872" s="2" t="s">
        <v>1881</v>
      </c>
      <c r="B1872" s="3">
        <v>14039</v>
      </c>
    </row>
    <row r="1873" spans="1:2" x14ac:dyDescent="0.25">
      <c r="A1873" s="2" t="s">
        <v>1882</v>
      </c>
      <c r="B1873" s="3">
        <v>6990000</v>
      </c>
    </row>
    <row r="1874" spans="1:2" x14ac:dyDescent="0.25">
      <c r="A1874" s="2" t="s">
        <v>1883</v>
      </c>
      <c r="B1874" s="3">
        <v>282514.59999999998</v>
      </c>
    </row>
    <row r="1875" spans="1:2" x14ac:dyDescent="0.25">
      <c r="A1875" s="2" t="s">
        <v>1884</v>
      </c>
      <c r="B1875" s="3">
        <v>294505</v>
      </c>
    </row>
    <row r="1876" spans="1:2" x14ac:dyDescent="0.25">
      <c r="A1876" s="2" t="s">
        <v>1885</v>
      </c>
      <c r="B1876" s="3">
        <v>480.52000099999998</v>
      </c>
    </row>
    <row r="1877" spans="1:2" x14ac:dyDescent="0.25">
      <c r="A1877" s="2" t="s">
        <v>1886</v>
      </c>
      <c r="B1877" s="3">
        <v>203231583</v>
      </c>
    </row>
    <row r="1878" spans="1:2" x14ac:dyDescent="0.25">
      <c r="A1878" s="2" t="s">
        <v>1887</v>
      </c>
      <c r="B1878" s="3">
        <v>14041.8</v>
      </c>
    </row>
    <row r="1879" spans="1:2" x14ac:dyDescent="0.25">
      <c r="A1879" s="2" t="s">
        <v>1888</v>
      </c>
      <c r="B1879" s="3">
        <v>372.31</v>
      </c>
    </row>
    <row r="1880" spans="1:2" x14ac:dyDescent="0.25">
      <c r="A1880" s="2" t="s">
        <v>1889</v>
      </c>
      <c r="B1880" s="3">
        <v>0</v>
      </c>
    </row>
    <row r="1881" spans="1:2" x14ac:dyDescent="0.25">
      <c r="A1881" s="2" t="s">
        <v>1890</v>
      </c>
      <c r="B1881" s="3">
        <v>0</v>
      </c>
    </row>
    <row r="1882" spans="1:2" x14ac:dyDescent="0.25">
      <c r="A1882" s="2" t="s">
        <v>1891</v>
      </c>
      <c r="B1882" s="3">
        <v>0</v>
      </c>
    </row>
    <row r="1883" spans="1:2" x14ac:dyDescent="0.25">
      <c r="A1883" s="2" t="s">
        <v>1892</v>
      </c>
      <c r="B1883" s="3">
        <v>0</v>
      </c>
    </row>
    <row r="1884" spans="1:2" x14ac:dyDescent="0.25">
      <c r="A1884" s="2" t="s">
        <v>1893</v>
      </c>
      <c r="B1884" s="3">
        <v>45525</v>
      </c>
    </row>
    <row r="1885" spans="1:2" x14ac:dyDescent="0.25">
      <c r="A1885" s="2" t="s">
        <v>1894</v>
      </c>
      <c r="B1885" s="3">
        <v>0</v>
      </c>
    </row>
    <row r="1886" spans="1:2" x14ac:dyDescent="0.25">
      <c r="A1886" s="2" t="s">
        <v>1895</v>
      </c>
      <c r="B1886" s="3">
        <v>0</v>
      </c>
    </row>
    <row r="1887" spans="1:2" x14ac:dyDescent="0.25">
      <c r="A1887" s="2" t="s">
        <v>1896</v>
      </c>
      <c r="B1887" s="3">
        <v>0</v>
      </c>
    </row>
    <row r="1888" spans="1:2" x14ac:dyDescent="0.25">
      <c r="A1888" s="2" t="s">
        <v>1897</v>
      </c>
      <c r="B1888" s="3">
        <v>0</v>
      </c>
    </row>
    <row r="1889" spans="1:2" x14ac:dyDescent="0.25">
      <c r="A1889" s="2" t="s">
        <v>1898</v>
      </c>
      <c r="B1889" s="3">
        <v>0</v>
      </c>
    </row>
    <row r="1890" spans="1:2" x14ac:dyDescent="0.25">
      <c r="A1890" s="2" t="s">
        <v>1899</v>
      </c>
      <c r="B1890" s="3">
        <v>53535160</v>
      </c>
    </row>
    <row r="1891" spans="1:2" x14ac:dyDescent="0.25">
      <c r="A1891" s="2" t="s">
        <v>1900</v>
      </c>
      <c r="B1891" s="3">
        <v>8818983</v>
      </c>
    </row>
    <row r="1892" spans="1:2" x14ac:dyDescent="0.25">
      <c r="A1892" s="2" t="s">
        <v>1901</v>
      </c>
      <c r="B1892" s="3">
        <v>4532794</v>
      </c>
    </row>
    <row r="1893" spans="1:2" x14ac:dyDescent="0.25">
      <c r="A1893" s="2" t="s">
        <v>1902</v>
      </c>
      <c r="B1893" s="3">
        <v>288321.13</v>
      </c>
    </row>
    <row r="1894" spans="1:2" x14ac:dyDescent="0.25">
      <c r="A1894" s="2" t="s">
        <v>1903</v>
      </c>
      <c r="B1894" s="3">
        <v>13978</v>
      </c>
    </row>
    <row r="1895" spans="1:2" x14ac:dyDescent="0.25">
      <c r="A1895" s="2" t="s">
        <v>1904</v>
      </c>
      <c r="B1895" s="3">
        <v>26088.37</v>
      </c>
    </row>
    <row r="1896" spans="1:2" x14ac:dyDescent="0.25">
      <c r="A1896" s="2" t="s">
        <v>1905</v>
      </c>
      <c r="B1896" s="3">
        <v>54594002.219999999</v>
      </c>
    </row>
    <row r="1897" spans="1:2" x14ac:dyDescent="0.25">
      <c r="A1897" s="2" t="s">
        <v>1906</v>
      </c>
      <c r="B1897" s="3">
        <v>0</v>
      </c>
    </row>
    <row r="1898" spans="1:2" x14ac:dyDescent="0.25">
      <c r="A1898" s="2" t="s">
        <v>1907</v>
      </c>
      <c r="B1898" s="3">
        <v>8258.3603899999998</v>
      </c>
    </row>
    <row r="1899" spans="1:2" x14ac:dyDescent="0.25">
      <c r="A1899" s="2" t="s">
        <v>1908</v>
      </c>
      <c r="B1899" s="3">
        <v>149500</v>
      </c>
    </row>
    <row r="1900" spans="1:2" x14ac:dyDescent="0.25">
      <c r="A1900" s="2" t="s">
        <v>1909</v>
      </c>
      <c r="B1900" s="3">
        <v>0</v>
      </c>
    </row>
    <row r="1901" spans="1:2" x14ac:dyDescent="0.25">
      <c r="A1901" s="2" t="s">
        <v>1910</v>
      </c>
      <c r="B1901" s="3">
        <v>13025.76</v>
      </c>
    </row>
    <row r="1902" spans="1:2" x14ac:dyDescent="0.25">
      <c r="A1902" s="2" t="s">
        <v>1911</v>
      </c>
      <c r="B1902" s="3">
        <v>51536915</v>
      </c>
    </row>
    <row r="1903" spans="1:2" x14ac:dyDescent="0.25">
      <c r="A1903" s="2" t="s">
        <v>1912</v>
      </c>
      <c r="B1903" s="3">
        <v>35104.5</v>
      </c>
    </row>
    <row r="1904" spans="1:2" x14ac:dyDescent="0.25">
      <c r="A1904" s="2" t="s">
        <v>1913</v>
      </c>
      <c r="B1904" s="3">
        <v>525.95000200000004</v>
      </c>
    </row>
    <row r="1905" spans="1:2" x14ac:dyDescent="0.25">
      <c r="A1905" s="2" t="s">
        <v>1914</v>
      </c>
      <c r="B1905" s="3">
        <v>0</v>
      </c>
    </row>
    <row r="1906" spans="1:2" x14ac:dyDescent="0.25">
      <c r="A1906" s="2" t="s">
        <v>1915</v>
      </c>
      <c r="B1906" s="3">
        <v>0</v>
      </c>
    </row>
    <row r="1907" spans="1:2" x14ac:dyDescent="0.25">
      <c r="A1907" s="2" t="s">
        <v>1916</v>
      </c>
      <c r="B1907" s="3">
        <v>0</v>
      </c>
    </row>
    <row r="1908" spans="1:2" x14ac:dyDescent="0.25">
      <c r="A1908" s="2" t="s">
        <v>1917</v>
      </c>
      <c r="B1908" s="3">
        <v>4942.3898840000002</v>
      </c>
    </row>
    <row r="1909" spans="1:2" x14ac:dyDescent="0.25">
      <c r="A1909" s="2" t="s">
        <v>1918</v>
      </c>
      <c r="B1909" s="3">
        <v>64016.63</v>
      </c>
    </row>
    <row r="1910" spans="1:2" x14ac:dyDescent="0.25">
      <c r="A1910" s="2" t="s">
        <v>1919</v>
      </c>
      <c r="B1910" s="3">
        <v>0</v>
      </c>
    </row>
    <row r="1911" spans="1:2" x14ac:dyDescent="0.25">
      <c r="A1911" s="2" t="s">
        <v>1920</v>
      </c>
      <c r="B1911" s="3">
        <v>0</v>
      </c>
    </row>
    <row r="1912" spans="1:2" x14ac:dyDescent="0.25">
      <c r="A1912" s="2" t="s">
        <v>1921</v>
      </c>
      <c r="B1912" s="3">
        <v>0</v>
      </c>
    </row>
    <row r="1913" spans="1:2" x14ac:dyDescent="0.25">
      <c r="A1913" s="2" t="s">
        <v>1922</v>
      </c>
      <c r="B1913" s="3">
        <v>0</v>
      </c>
    </row>
    <row r="1914" spans="1:2" x14ac:dyDescent="0.25">
      <c r="A1914" s="2" t="s">
        <v>1923</v>
      </c>
      <c r="B1914" s="3">
        <v>40151370</v>
      </c>
    </row>
    <row r="1915" spans="1:2" x14ac:dyDescent="0.25">
      <c r="A1915" s="2" t="s">
        <v>1924</v>
      </c>
      <c r="B1915" s="3">
        <v>0</v>
      </c>
    </row>
    <row r="1916" spans="1:2" x14ac:dyDescent="0.25">
      <c r="A1916" s="2" t="s">
        <v>1925</v>
      </c>
      <c r="B1916" s="3">
        <v>4532794</v>
      </c>
    </row>
    <row r="1917" spans="1:2" x14ac:dyDescent="0.25">
      <c r="A1917" s="2" t="s">
        <v>1926</v>
      </c>
      <c r="B1917" s="3">
        <v>862844</v>
      </c>
    </row>
    <row r="1918" spans="1:2" x14ac:dyDescent="0.25">
      <c r="A1918" s="2" t="s">
        <v>1927</v>
      </c>
      <c r="B1918" s="3">
        <v>31498</v>
      </c>
    </row>
    <row r="1919" spans="1:2" x14ac:dyDescent="0.25">
      <c r="A1919" s="2" t="s">
        <v>1928</v>
      </c>
      <c r="B1919" s="3">
        <v>708109.85</v>
      </c>
    </row>
    <row r="1920" spans="1:2" x14ac:dyDescent="0.25">
      <c r="A1920" s="2" t="s">
        <v>1929</v>
      </c>
      <c r="B1920" s="3">
        <v>1066385</v>
      </c>
    </row>
    <row r="1921" spans="1:2" x14ac:dyDescent="0.25">
      <c r="A1921" s="2" t="s">
        <v>1930</v>
      </c>
      <c r="B1921" s="3">
        <v>0</v>
      </c>
    </row>
    <row r="1922" spans="1:2" x14ac:dyDescent="0.25">
      <c r="A1922" s="2" t="s">
        <v>1931</v>
      </c>
      <c r="B1922" s="3">
        <v>4827.8100000000004</v>
      </c>
    </row>
    <row r="1923" spans="1:2" x14ac:dyDescent="0.25">
      <c r="A1923" s="2" t="s">
        <v>1932</v>
      </c>
      <c r="B1923" s="3">
        <v>143612.5</v>
      </c>
    </row>
    <row r="1924" spans="1:2" x14ac:dyDescent="0.25">
      <c r="A1924" s="2" t="s">
        <v>1933</v>
      </c>
      <c r="B1924" s="3">
        <v>0</v>
      </c>
    </row>
    <row r="1925" spans="1:2" x14ac:dyDescent="0.25">
      <c r="A1925" s="2" t="s">
        <v>1934</v>
      </c>
      <c r="B1925" s="3">
        <v>0</v>
      </c>
    </row>
    <row r="1926" spans="1:2" x14ac:dyDescent="0.25">
      <c r="A1926" s="2" t="s">
        <v>1935</v>
      </c>
      <c r="B1926" s="3">
        <v>16428.169999999998</v>
      </c>
    </row>
    <row r="1927" spans="1:2" x14ac:dyDescent="0.25">
      <c r="A1927" s="2" t="s">
        <v>1936</v>
      </c>
      <c r="B1927" s="3">
        <v>119358231</v>
      </c>
    </row>
    <row r="1928" spans="1:2" x14ac:dyDescent="0.25">
      <c r="A1928" s="2" t="s">
        <v>1937</v>
      </c>
      <c r="B1928" s="3">
        <v>21062.7</v>
      </c>
    </row>
    <row r="1929" spans="1:2" x14ac:dyDescent="0.25">
      <c r="A1929" s="2" t="s">
        <v>1938</v>
      </c>
      <c r="B1929" s="3">
        <v>216.28999899999999</v>
      </c>
    </row>
    <row r="1930" spans="1:2" x14ac:dyDescent="0.25">
      <c r="A1930" s="2" t="s">
        <v>1939</v>
      </c>
      <c r="B1930" s="3">
        <v>0</v>
      </c>
    </row>
    <row r="1931" spans="1:2" x14ac:dyDescent="0.25">
      <c r="A1931" s="2" t="s">
        <v>1940</v>
      </c>
      <c r="B1931" s="3">
        <v>10358094.24</v>
      </c>
    </row>
    <row r="1932" spans="1:2" x14ac:dyDescent="0.25">
      <c r="A1932" s="2" t="s">
        <v>1941</v>
      </c>
      <c r="B1932" s="3">
        <v>0</v>
      </c>
    </row>
    <row r="1933" spans="1:2" x14ac:dyDescent="0.25">
      <c r="A1933" s="2" t="s">
        <v>1942</v>
      </c>
      <c r="B1933" s="3">
        <v>45427.39</v>
      </c>
    </row>
    <row r="1934" spans="1:2" x14ac:dyDescent="0.25">
      <c r="A1934" s="2" t="s">
        <v>1943</v>
      </c>
      <c r="B1934" s="3">
        <v>337349</v>
      </c>
    </row>
    <row r="1935" spans="1:2" x14ac:dyDescent="0.25">
      <c r="A1935" s="2" t="s">
        <v>1944</v>
      </c>
      <c r="B1935" s="3">
        <v>0</v>
      </c>
    </row>
    <row r="1936" spans="1:2" x14ac:dyDescent="0.25">
      <c r="A1936" s="2" t="s">
        <v>1945</v>
      </c>
      <c r="B1936" s="3">
        <v>0</v>
      </c>
    </row>
    <row r="1937" spans="1:2" x14ac:dyDescent="0.25">
      <c r="A1937" s="2" t="s">
        <v>1946</v>
      </c>
      <c r="B1937" s="3">
        <v>0</v>
      </c>
    </row>
    <row r="1938" spans="1:2" x14ac:dyDescent="0.25">
      <c r="A1938" s="2" t="s">
        <v>1947</v>
      </c>
      <c r="B1938" s="3">
        <v>0</v>
      </c>
    </row>
    <row r="1939" spans="1:2" x14ac:dyDescent="0.25">
      <c r="A1939" s="2" t="s">
        <v>1948</v>
      </c>
      <c r="B1939" s="3">
        <v>13383790</v>
      </c>
    </row>
    <row r="1940" spans="1:2" x14ac:dyDescent="0.25">
      <c r="A1940" s="2" t="s">
        <v>1949</v>
      </c>
      <c r="B1940" s="3">
        <v>0</v>
      </c>
    </row>
    <row r="1941" spans="1:2" x14ac:dyDescent="0.25">
      <c r="A1941" s="2" t="s">
        <v>1950</v>
      </c>
      <c r="B1941" s="3">
        <v>4532794</v>
      </c>
    </row>
    <row r="1942" spans="1:2" x14ac:dyDescent="0.25">
      <c r="A1942" s="2" t="s">
        <v>1951</v>
      </c>
      <c r="B1942" s="3">
        <v>288780.54002900003</v>
      </c>
    </row>
    <row r="1943" spans="1:2" x14ac:dyDescent="0.25">
      <c r="A1943" s="2" t="s">
        <v>1952</v>
      </c>
      <c r="B1943" s="3">
        <v>5991.33</v>
      </c>
    </row>
    <row r="1944" spans="1:2" x14ac:dyDescent="0.25">
      <c r="A1944" s="2" t="s">
        <v>1953</v>
      </c>
      <c r="B1944" s="3">
        <v>9581535.9499999993</v>
      </c>
    </row>
    <row r="1945" spans="1:2" x14ac:dyDescent="0.25">
      <c r="A1945" s="2" t="s">
        <v>1954</v>
      </c>
      <c r="B1945" s="3">
        <v>9070000</v>
      </c>
    </row>
    <row r="1946" spans="1:2" x14ac:dyDescent="0.25">
      <c r="A1946" s="2" t="s">
        <v>1955</v>
      </c>
      <c r="B1946" s="3">
        <v>0</v>
      </c>
    </row>
    <row r="1947" spans="1:2" x14ac:dyDescent="0.25">
      <c r="A1947" s="2" t="s">
        <v>1956</v>
      </c>
      <c r="B1947" s="3">
        <v>27240</v>
      </c>
    </row>
    <row r="1948" spans="1:2" x14ac:dyDescent="0.25">
      <c r="A1948" s="2" t="s">
        <v>1957</v>
      </c>
      <c r="B1948" s="3">
        <v>0</v>
      </c>
    </row>
    <row r="1949" spans="1:2" x14ac:dyDescent="0.25">
      <c r="A1949" s="2" t="s">
        <v>1958</v>
      </c>
      <c r="B1949" s="3">
        <v>292288312.69999999</v>
      </c>
    </row>
    <row r="1950" spans="1:2" x14ac:dyDescent="0.25">
      <c r="A1950" s="2" t="s">
        <v>1959</v>
      </c>
      <c r="B1950" s="3">
        <v>11180.77</v>
      </c>
    </row>
    <row r="1951" spans="1:2" x14ac:dyDescent="0.25">
      <c r="A1951" s="2" t="s">
        <v>1960</v>
      </c>
      <c r="B1951" s="3">
        <v>2158.1999999999998</v>
      </c>
    </row>
    <row r="1952" spans="1:2" x14ac:dyDescent="0.25">
      <c r="A1952" s="2" t="s">
        <v>1961</v>
      </c>
      <c r="B1952" s="3">
        <v>0</v>
      </c>
    </row>
    <row r="1953" spans="1:2" x14ac:dyDescent="0.25">
      <c r="A1953" s="2" t="s">
        <v>1962</v>
      </c>
      <c r="B1953" s="3">
        <v>173749.84</v>
      </c>
    </row>
    <row r="1954" spans="1:2" x14ac:dyDescent="0.25">
      <c r="A1954" s="2" t="s">
        <v>1963</v>
      </c>
      <c r="B1954" s="3">
        <v>0</v>
      </c>
    </row>
    <row r="1955" spans="1:2" x14ac:dyDescent="0.25">
      <c r="A1955" s="2" t="s">
        <v>1964</v>
      </c>
      <c r="B1955" s="3">
        <v>6360666.6699999999</v>
      </c>
    </row>
    <row r="1956" spans="1:2" x14ac:dyDescent="0.25">
      <c r="A1956" s="2" t="s">
        <v>1965</v>
      </c>
      <c r="B1956" s="3">
        <v>592535</v>
      </c>
    </row>
    <row r="1957" spans="1:2" x14ac:dyDescent="0.25">
      <c r="A1957" s="2" t="s">
        <v>1966</v>
      </c>
      <c r="B1957" s="3">
        <v>0</v>
      </c>
    </row>
    <row r="1958" spans="1:2" x14ac:dyDescent="0.25">
      <c r="A1958" s="2" t="s">
        <v>1967</v>
      </c>
      <c r="B1958" s="3">
        <v>0</v>
      </c>
    </row>
    <row r="1959" spans="1:2" x14ac:dyDescent="0.25">
      <c r="A1959" s="2" t="s">
        <v>1968</v>
      </c>
      <c r="B1959" s="3">
        <v>0</v>
      </c>
    </row>
    <row r="1960" spans="1:2" x14ac:dyDescent="0.25">
      <c r="A1960" s="2" t="s">
        <v>1969</v>
      </c>
      <c r="B1960" s="3">
        <v>0</v>
      </c>
    </row>
    <row r="1961" spans="1:2" x14ac:dyDescent="0.25">
      <c r="A1961" s="2" t="s">
        <v>1970</v>
      </c>
      <c r="B1961" s="3">
        <v>635960</v>
      </c>
    </row>
    <row r="1962" spans="1:2" x14ac:dyDescent="0.25">
      <c r="A1962" s="2" t="s">
        <v>1971</v>
      </c>
      <c r="B1962" s="3">
        <v>93686530</v>
      </c>
    </row>
    <row r="1963" spans="1:2" x14ac:dyDescent="0.25">
      <c r="A1963" s="2" t="s">
        <v>1972</v>
      </c>
      <c r="B1963" s="3">
        <v>0</v>
      </c>
    </row>
    <row r="1964" spans="1:2" x14ac:dyDescent="0.25">
      <c r="A1964" s="2" t="s">
        <v>1973</v>
      </c>
      <c r="B1964" s="3">
        <v>4532794</v>
      </c>
    </row>
    <row r="1965" spans="1:2" x14ac:dyDescent="0.25">
      <c r="A1965" s="2" t="s">
        <v>1974</v>
      </c>
      <c r="B1965" s="3">
        <v>534983</v>
      </c>
    </row>
    <row r="1966" spans="1:2" x14ac:dyDescent="0.25">
      <c r="A1966" s="2" t="s">
        <v>1975</v>
      </c>
      <c r="B1966" s="3">
        <v>5991.88</v>
      </c>
    </row>
    <row r="1967" spans="1:2" x14ac:dyDescent="0.25">
      <c r="A1967" s="2" t="s">
        <v>1976</v>
      </c>
      <c r="B1967" s="3">
        <v>5336941.07</v>
      </c>
    </row>
    <row r="1968" spans="1:2" x14ac:dyDescent="0.25">
      <c r="A1968" s="2" t="s">
        <v>1977</v>
      </c>
      <c r="B1968" s="3">
        <v>9070000</v>
      </c>
    </row>
    <row r="1969" spans="1:2" x14ac:dyDescent="0.25">
      <c r="A1969" s="2" t="s">
        <v>1978</v>
      </c>
      <c r="B1969" s="3">
        <v>0</v>
      </c>
    </row>
    <row r="1970" spans="1:2" x14ac:dyDescent="0.25">
      <c r="A1970" s="2" t="s">
        <v>1979</v>
      </c>
      <c r="B1970" s="3">
        <v>568732</v>
      </c>
    </row>
    <row r="1971" spans="1:2" x14ac:dyDescent="0.25">
      <c r="A1971" s="2" t="s">
        <v>1980</v>
      </c>
      <c r="B1971" s="3">
        <v>206897.5</v>
      </c>
    </row>
    <row r="1972" spans="1:2" x14ac:dyDescent="0.25">
      <c r="A1972" s="2" t="s">
        <v>1981</v>
      </c>
      <c r="B1972" s="3">
        <v>0</v>
      </c>
    </row>
    <row r="1973" spans="1:2" x14ac:dyDescent="0.25">
      <c r="A1973" s="2" t="s">
        <v>1982</v>
      </c>
      <c r="B1973" s="3">
        <v>0</v>
      </c>
    </row>
    <row r="1974" spans="1:2" x14ac:dyDescent="0.25">
      <c r="A1974" s="2" t="s">
        <v>1983</v>
      </c>
      <c r="B1974" s="3">
        <v>0</v>
      </c>
    </row>
    <row r="1975" spans="1:2" x14ac:dyDescent="0.25">
      <c r="A1975" s="2" t="s">
        <v>1984</v>
      </c>
      <c r="B1975" s="3">
        <v>38107949</v>
      </c>
    </row>
    <row r="1976" spans="1:2" x14ac:dyDescent="0.25">
      <c r="A1976" s="2" t="s">
        <v>1985</v>
      </c>
      <c r="B1976" s="3">
        <v>10819.73</v>
      </c>
    </row>
    <row r="1977" spans="1:2" x14ac:dyDescent="0.25">
      <c r="A1977" s="2" t="s">
        <v>1986</v>
      </c>
      <c r="B1977" s="3">
        <v>1361.74</v>
      </c>
    </row>
    <row r="1978" spans="1:2" x14ac:dyDescent="0.25">
      <c r="A1978" s="2" t="s">
        <v>1987</v>
      </c>
      <c r="B1978" s="3">
        <v>0</v>
      </c>
    </row>
    <row r="1979" spans="1:2" x14ac:dyDescent="0.25">
      <c r="A1979" s="2" t="s">
        <v>1988</v>
      </c>
      <c r="B1979" s="3">
        <v>309104.78602900001</v>
      </c>
    </row>
    <row r="1980" spans="1:2" x14ac:dyDescent="0.25">
      <c r="A1980" s="2" t="s">
        <v>1989</v>
      </c>
      <c r="B1980" s="3">
        <v>0</v>
      </c>
    </row>
    <row r="1981" spans="1:2" x14ac:dyDescent="0.25">
      <c r="A1981" s="2" t="s">
        <v>1990</v>
      </c>
      <c r="B1981" s="3">
        <v>0</v>
      </c>
    </row>
    <row r="1982" spans="1:2" x14ac:dyDescent="0.25">
      <c r="A1982" s="2" t="s">
        <v>1991</v>
      </c>
      <c r="B1982" s="3">
        <v>330029</v>
      </c>
    </row>
    <row r="1983" spans="1:2" x14ac:dyDescent="0.25">
      <c r="A1983" s="2" t="s">
        <v>1992</v>
      </c>
      <c r="B1983" s="3">
        <v>0</v>
      </c>
    </row>
    <row r="1984" spans="1:2" x14ac:dyDescent="0.25">
      <c r="A1984" s="2" t="s">
        <v>1993</v>
      </c>
      <c r="B1984" s="3">
        <v>0</v>
      </c>
    </row>
    <row r="1985" spans="1:2" x14ac:dyDescent="0.25">
      <c r="A1985" s="2" t="s">
        <v>1994</v>
      </c>
      <c r="B1985" s="3">
        <v>0</v>
      </c>
    </row>
    <row r="1986" spans="1:2" x14ac:dyDescent="0.25">
      <c r="A1986" s="2" t="s">
        <v>1995</v>
      </c>
      <c r="B1986" s="3">
        <v>0</v>
      </c>
    </row>
    <row r="1987" spans="1:2" x14ac:dyDescent="0.25">
      <c r="A1987" s="2" t="s">
        <v>1996</v>
      </c>
      <c r="B1987" s="3">
        <v>0</v>
      </c>
    </row>
    <row r="1988" spans="1:2" x14ac:dyDescent="0.25">
      <c r="A1988" s="2" t="s">
        <v>1997</v>
      </c>
      <c r="B1988" s="3">
        <v>166328</v>
      </c>
    </row>
    <row r="1989" spans="1:2" x14ac:dyDescent="0.25">
      <c r="A1989" s="2" t="s">
        <v>1998</v>
      </c>
      <c r="B1989" s="3">
        <v>64304716</v>
      </c>
    </row>
    <row r="1990" spans="1:2" x14ac:dyDescent="0.25">
      <c r="A1990" s="2" t="s">
        <v>1999</v>
      </c>
      <c r="B1990" s="3">
        <v>0</v>
      </c>
    </row>
    <row r="1991" spans="1:2" x14ac:dyDescent="0.25">
      <c r="A1991" s="2" t="s">
        <v>2000</v>
      </c>
      <c r="B1991" s="3">
        <v>1138706</v>
      </c>
    </row>
    <row r="1992" spans="1:2" x14ac:dyDescent="0.25">
      <c r="A1992" s="2" t="s">
        <v>2001</v>
      </c>
      <c r="B1992" s="3">
        <v>133546</v>
      </c>
    </row>
    <row r="1993" spans="1:2" x14ac:dyDescent="0.25">
      <c r="A1993" s="2" t="s">
        <v>2002</v>
      </c>
      <c r="B1993" s="3">
        <v>6005.57</v>
      </c>
    </row>
    <row r="1994" spans="1:2" x14ac:dyDescent="0.25">
      <c r="A1994" s="2" t="s">
        <v>2003</v>
      </c>
      <c r="B1994" s="3">
        <v>9100.839919</v>
      </c>
    </row>
    <row r="1995" spans="1:2" x14ac:dyDescent="0.25">
      <c r="A1995" s="2" t="s">
        <v>2004</v>
      </c>
      <c r="B1995" s="3">
        <v>9070000</v>
      </c>
    </row>
    <row r="1996" spans="1:2" x14ac:dyDescent="0.25">
      <c r="A1996" s="2" t="s">
        <v>2005</v>
      </c>
      <c r="B1996" s="3">
        <v>0</v>
      </c>
    </row>
    <row r="1997" spans="1:2" x14ac:dyDescent="0.25">
      <c r="A1997" s="2" t="s">
        <v>2006</v>
      </c>
      <c r="B1997" s="3">
        <v>1160173</v>
      </c>
    </row>
    <row r="1998" spans="1:2" x14ac:dyDescent="0.25">
      <c r="A1998" s="2" t="s">
        <v>2007</v>
      </c>
      <c r="B1998" s="3">
        <v>71039.06</v>
      </c>
    </row>
    <row r="1999" spans="1:2" x14ac:dyDescent="0.25">
      <c r="A1999" s="2" t="s">
        <v>2008</v>
      </c>
      <c r="B1999" s="3">
        <v>428484.95036100002</v>
      </c>
    </row>
    <row r="2000" spans="1:2" x14ac:dyDescent="0.25">
      <c r="A2000" s="2" t="s">
        <v>2009</v>
      </c>
      <c r="B2000" s="3">
        <v>28304834</v>
      </c>
    </row>
    <row r="2001" spans="1:2" x14ac:dyDescent="0.25">
      <c r="A2001" s="2" t="s">
        <v>2010</v>
      </c>
      <c r="B2001" s="3">
        <v>0</v>
      </c>
    </row>
    <row r="2002" spans="1:2" x14ac:dyDescent="0.25">
      <c r="A2002" s="2" t="s">
        <v>2011</v>
      </c>
      <c r="B2002" s="3">
        <v>150717.90009000001</v>
      </c>
    </row>
    <row r="2003" spans="1:2" x14ac:dyDescent="0.25">
      <c r="A2003" s="2" t="s">
        <v>2012</v>
      </c>
      <c r="B2003" s="3">
        <v>120.7</v>
      </c>
    </row>
    <row r="2004" spans="1:2" x14ac:dyDescent="0.25">
      <c r="A2004" s="2" t="s">
        <v>2013</v>
      </c>
      <c r="B2004" s="3">
        <v>0</v>
      </c>
    </row>
    <row r="2005" spans="1:2" x14ac:dyDescent="0.25">
      <c r="A2005" s="2" t="s">
        <v>2014</v>
      </c>
      <c r="B2005" s="3">
        <v>39127.016756999998</v>
      </c>
    </row>
    <row r="2006" spans="1:2" x14ac:dyDescent="0.25">
      <c r="A2006" s="2" t="s">
        <v>2015</v>
      </c>
      <c r="B2006" s="3">
        <v>0</v>
      </c>
    </row>
    <row r="2007" spans="1:2" x14ac:dyDescent="0.25">
      <c r="A2007" s="2" t="s">
        <v>2016</v>
      </c>
      <c r="B2007" s="3">
        <v>5291.79</v>
      </c>
    </row>
    <row r="2008" spans="1:2" x14ac:dyDescent="0.25">
      <c r="A2008" s="2" t="s">
        <v>2017</v>
      </c>
      <c r="B2008" s="3">
        <v>330029</v>
      </c>
    </row>
    <row r="2009" spans="1:2" x14ac:dyDescent="0.25">
      <c r="A2009" s="2" t="s">
        <v>2018</v>
      </c>
      <c r="B2009" s="3">
        <v>0</v>
      </c>
    </row>
    <row r="2010" spans="1:2" x14ac:dyDescent="0.25">
      <c r="A2010" s="2" t="s">
        <v>2019</v>
      </c>
      <c r="B2010" s="3">
        <v>0</v>
      </c>
    </row>
    <row r="2011" spans="1:2" x14ac:dyDescent="0.25">
      <c r="A2011" s="2" t="s">
        <v>2020</v>
      </c>
      <c r="B2011" s="3">
        <v>0</v>
      </c>
    </row>
    <row r="2012" spans="1:2" x14ac:dyDescent="0.25">
      <c r="A2012" s="2" t="s">
        <v>2021</v>
      </c>
      <c r="B2012" s="3">
        <v>0</v>
      </c>
    </row>
    <row r="2013" spans="1:2" x14ac:dyDescent="0.25">
      <c r="A2013" s="2" t="s">
        <v>2022</v>
      </c>
      <c r="B2013" s="3">
        <v>821856</v>
      </c>
    </row>
    <row r="2014" spans="1:2" x14ac:dyDescent="0.25">
      <c r="A2014" s="2" t="s">
        <v>2023</v>
      </c>
      <c r="B2014" s="3">
        <v>9338000</v>
      </c>
    </row>
    <row r="2015" spans="1:2" x14ac:dyDescent="0.25">
      <c r="A2015" s="2" t="s">
        <v>2024</v>
      </c>
      <c r="B2015" s="3">
        <v>91840000</v>
      </c>
    </row>
    <row r="2016" spans="1:2" x14ac:dyDescent="0.25">
      <c r="A2016" s="2" t="s">
        <v>2025</v>
      </c>
      <c r="B2016" s="3">
        <v>1138706</v>
      </c>
    </row>
    <row r="2017" spans="1:2" x14ac:dyDescent="0.25">
      <c r="A2017" s="2" t="s">
        <v>2026</v>
      </c>
      <c r="B2017" s="3">
        <v>194034</v>
      </c>
    </row>
    <row r="2018" spans="1:2" x14ac:dyDescent="0.25">
      <c r="A2018" s="2" t="s">
        <v>2027</v>
      </c>
      <c r="B2018" s="3">
        <v>8593</v>
      </c>
    </row>
    <row r="2019" spans="1:2" x14ac:dyDescent="0.25">
      <c r="A2019" s="2" t="s">
        <v>2028</v>
      </c>
      <c r="B2019" s="3">
        <v>11664.6</v>
      </c>
    </row>
    <row r="2020" spans="1:2" x14ac:dyDescent="0.25">
      <c r="A2020" s="2" t="s">
        <v>2029</v>
      </c>
      <c r="B2020" s="3">
        <v>9070000</v>
      </c>
    </row>
    <row r="2021" spans="1:2" x14ac:dyDescent="0.25">
      <c r="A2021" s="2" t="s">
        <v>2030</v>
      </c>
      <c r="B2021" s="3">
        <v>0</v>
      </c>
    </row>
    <row r="2022" spans="1:2" x14ac:dyDescent="0.25">
      <c r="A2022" s="2" t="s">
        <v>2031</v>
      </c>
      <c r="B2022" s="3">
        <v>1468348</v>
      </c>
    </row>
    <row r="2023" spans="1:2" x14ac:dyDescent="0.25">
      <c r="A2023" s="2" t="s">
        <v>2032</v>
      </c>
      <c r="B2023" s="3">
        <v>153934.6</v>
      </c>
    </row>
    <row r="2024" spans="1:2" x14ac:dyDescent="0.25">
      <c r="A2024" s="2" t="s">
        <v>2033</v>
      </c>
      <c r="B2024" s="3">
        <v>10426.340013000001</v>
      </c>
    </row>
    <row r="2025" spans="1:2" x14ac:dyDescent="0.25">
      <c r="A2025" s="2" t="s">
        <v>2034</v>
      </c>
      <c r="B2025" s="3">
        <v>65639912</v>
      </c>
    </row>
    <row r="2026" spans="1:2" x14ac:dyDescent="0.25">
      <c r="A2026" s="2" t="s">
        <v>2035</v>
      </c>
      <c r="B2026" s="3">
        <v>18703.559986</v>
      </c>
    </row>
    <row r="2027" spans="1:2" x14ac:dyDescent="0.25">
      <c r="A2027" s="2" t="s">
        <v>2036</v>
      </c>
      <c r="B2027" s="3">
        <v>341.35</v>
      </c>
    </row>
    <row r="2028" spans="1:2" x14ac:dyDescent="0.25">
      <c r="A2028" s="2" t="s">
        <v>2037</v>
      </c>
      <c r="B2028" s="3">
        <v>0</v>
      </c>
    </row>
    <row r="2029" spans="1:2" x14ac:dyDescent="0.25">
      <c r="A2029" s="2" t="s">
        <v>2038</v>
      </c>
      <c r="B2029" s="3">
        <v>6244480.6900000004</v>
      </c>
    </row>
    <row r="2030" spans="1:2" x14ac:dyDescent="0.25">
      <c r="A2030" s="2" t="s">
        <v>2039</v>
      </c>
      <c r="B2030" s="3">
        <v>0</v>
      </c>
    </row>
    <row r="2031" spans="1:2" x14ac:dyDescent="0.25">
      <c r="A2031" s="2" t="s">
        <v>2040</v>
      </c>
      <c r="B2031" s="3">
        <v>346918.9</v>
      </c>
    </row>
    <row r="2032" spans="1:2" x14ac:dyDescent="0.25">
      <c r="A2032" s="2" t="s">
        <v>2041</v>
      </c>
      <c r="B2032" s="3">
        <v>45525</v>
      </c>
    </row>
    <row r="2033" spans="1:2" x14ac:dyDescent="0.25">
      <c r="A2033" s="2" t="s">
        <v>2042</v>
      </c>
      <c r="B2033" s="3">
        <v>0</v>
      </c>
    </row>
    <row r="2034" spans="1:2" x14ac:dyDescent="0.25">
      <c r="A2034" s="2" t="s">
        <v>2043</v>
      </c>
      <c r="B2034" s="3">
        <v>0</v>
      </c>
    </row>
    <row r="2035" spans="1:2" x14ac:dyDescent="0.25">
      <c r="A2035" s="2" t="s">
        <v>2044</v>
      </c>
      <c r="B2035" s="3">
        <v>0</v>
      </c>
    </row>
    <row r="2036" spans="1:2" x14ac:dyDescent="0.25">
      <c r="A2036" s="2" t="s">
        <v>2045</v>
      </c>
      <c r="B2036" s="3">
        <v>0</v>
      </c>
    </row>
    <row r="2037" spans="1:2" x14ac:dyDescent="0.25">
      <c r="A2037" s="2" t="s">
        <v>2046</v>
      </c>
      <c r="B2037" s="3">
        <v>626176</v>
      </c>
    </row>
    <row r="2038" spans="1:2" x14ac:dyDescent="0.25">
      <c r="A2038" s="2" t="s">
        <v>2047</v>
      </c>
      <c r="B2038" s="3">
        <v>8526000</v>
      </c>
    </row>
    <row r="2039" spans="1:2" x14ac:dyDescent="0.25">
      <c r="A2039" s="2" t="s">
        <v>2048</v>
      </c>
      <c r="B2039" s="3">
        <v>901208</v>
      </c>
    </row>
    <row r="2040" spans="1:2" x14ac:dyDescent="0.25">
      <c r="A2040" s="2" t="s">
        <v>2049</v>
      </c>
      <c r="B2040" s="3">
        <v>1138706</v>
      </c>
    </row>
    <row r="2041" spans="1:2" x14ac:dyDescent="0.25">
      <c r="A2041" s="2" t="s">
        <v>2050</v>
      </c>
      <c r="B2041" s="3">
        <v>209912</v>
      </c>
    </row>
    <row r="2042" spans="1:2" x14ac:dyDescent="0.25">
      <c r="A2042" s="2" t="s">
        <v>2051</v>
      </c>
      <c r="B2042" s="3">
        <v>9043</v>
      </c>
    </row>
    <row r="2043" spans="1:2" x14ac:dyDescent="0.25">
      <c r="A2043" s="2" t="s">
        <v>2052</v>
      </c>
      <c r="B2043" s="3">
        <v>6498.82</v>
      </c>
    </row>
    <row r="2044" spans="1:2" x14ac:dyDescent="0.25">
      <c r="A2044" s="2" t="s">
        <v>2053</v>
      </c>
      <c r="B2044" s="3">
        <v>9070000</v>
      </c>
    </row>
    <row r="2045" spans="1:2" x14ac:dyDescent="0.25">
      <c r="A2045" s="2" t="s">
        <v>2054</v>
      </c>
      <c r="B2045" s="3">
        <v>0</v>
      </c>
    </row>
    <row r="2046" spans="1:2" x14ac:dyDescent="0.25">
      <c r="A2046" s="2" t="s">
        <v>2055</v>
      </c>
      <c r="B2046" s="3">
        <v>1151171</v>
      </c>
    </row>
    <row r="2047" spans="1:2" x14ac:dyDescent="0.25">
      <c r="A2047" s="2" t="s">
        <v>2056</v>
      </c>
      <c r="B2047" s="3">
        <v>567280</v>
      </c>
    </row>
    <row r="2048" spans="1:2" x14ac:dyDescent="0.25">
      <c r="A2048" s="2" t="s">
        <v>2057</v>
      </c>
      <c r="B2048" s="3">
        <v>5540.909979</v>
      </c>
    </row>
    <row r="2049" spans="1:2" x14ac:dyDescent="0.25">
      <c r="A2049" s="2" t="s">
        <v>2058</v>
      </c>
      <c r="B2049" s="3">
        <v>33816553</v>
      </c>
    </row>
    <row r="2050" spans="1:2" x14ac:dyDescent="0.25">
      <c r="A2050" s="2" t="s">
        <v>2059</v>
      </c>
      <c r="B2050" s="3">
        <v>1202.72</v>
      </c>
    </row>
    <row r="2051" spans="1:2" x14ac:dyDescent="0.25">
      <c r="A2051" s="2" t="s">
        <v>2060</v>
      </c>
      <c r="B2051" s="3">
        <v>231849.10280399999</v>
      </c>
    </row>
    <row r="2052" spans="1:2" x14ac:dyDescent="0.25">
      <c r="A2052" s="2" t="s">
        <v>2061</v>
      </c>
      <c r="B2052" s="3">
        <v>0</v>
      </c>
    </row>
    <row r="2053" spans="1:2" x14ac:dyDescent="0.25">
      <c r="A2053" s="2" t="s">
        <v>2062</v>
      </c>
      <c r="B2053" s="3">
        <v>373756.4</v>
      </c>
    </row>
    <row r="2054" spans="1:2" x14ac:dyDescent="0.25">
      <c r="A2054" s="2" t="s">
        <v>2063</v>
      </c>
      <c r="B2054" s="3">
        <v>0</v>
      </c>
    </row>
    <row r="2055" spans="1:2" x14ac:dyDescent="0.25">
      <c r="A2055" s="2" t="s">
        <v>2064</v>
      </c>
      <c r="B2055" s="3">
        <v>0</v>
      </c>
    </row>
    <row r="2056" spans="1:2" x14ac:dyDescent="0.25">
      <c r="A2056" s="2" t="s">
        <v>2065</v>
      </c>
      <c r="B2056" s="3">
        <v>572972</v>
      </c>
    </row>
    <row r="2057" spans="1:2" x14ac:dyDescent="0.25">
      <c r="A2057" s="2" t="s">
        <v>2066</v>
      </c>
      <c r="B2057" s="3">
        <v>0</v>
      </c>
    </row>
    <row r="2058" spans="1:2" x14ac:dyDescent="0.25">
      <c r="A2058" s="2" t="s">
        <v>2067</v>
      </c>
      <c r="B2058" s="3">
        <v>0</v>
      </c>
    </row>
    <row r="2059" spans="1:2" x14ac:dyDescent="0.25">
      <c r="A2059" s="2" t="s">
        <v>2068</v>
      </c>
      <c r="B2059" s="3">
        <v>0</v>
      </c>
    </row>
    <row r="2060" spans="1:2" x14ac:dyDescent="0.25">
      <c r="A2060" s="2" t="s">
        <v>2069</v>
      </c>
      <c r="B2060" s="3">
        <v>156544</v>
      </c>
    </row>
    <row r="2061" spans="1:2" x14ac:dyDescent="0.25">
      <c r="A2061" s="2" t="s">
        <v>2070</v>
      </c>
      <c r="B2061" s="3">
        <v>0</v>
      </c>
    </row>
    <row r="2062" spans="1:2" x14ac:dyDescent="0.25">
      <c r="A2062" s="2" t="s">
        <v>2071</v>
      </c>
      <c r="B2062" s="3">
        <v>20247196</v>
      </c>
    </row>
    <row r="2063" spans="1:2" x14ac:dyDescent="0.25">
      <c r="A2063" s="2" t="s">
        <v>2072</v>
      </c>
      <c r="B2063" s="3">
        <v>1138706</v>
      </c>
    </row>
    <row r="2064" spans="1:2" x14ac:dyDescent="0.25">
      <c r="A2064" s="2" t="s">
        <v>2073</v>
      </c>
      <c r="B2064" s="3">
        <v>204791</v>
      </c>
    </row>
    <row r="2065" spans="1:2" x14ac:dyDescent="0.25">
      <c r="A2065" s="2" t="s">
        <v>2074</v>
      </c>
      <c r="B2065" s="3">
        <v>11995.72</v>
      </c>
    </row>
    <row r="2066" spans="1:2" x14ac:dyDescent="0.25">
      <c r="A2066" s="2" t="s">
        <v>2075</v>
      </c>
      <c r="B2066" s="3">
        <v>5014.54</v>
      </c>
    </row>
    <row r="2067" spans="1:2" x14ac:dyDescent="0.25">
      <c r="A2067" s="2" t="s">
        <v>2076</v>
      </c>
      <c r="B2067" s="3">
        <v>9070000</v>
      </c>
    </row>
    <row r="2068" spans="1:2" x14ac:dyDescent="0.25">
      <c r="A2068" s="2" t="s">
        <v>2077</v>
      </c>
      <c r="B2068" s="3">
        <v>0</v>
      </c>
    </row>
    <row r="2069" spans="1:2" x14ac:dyDescent="0.25">
      <c r="A2069" s="2" t="s">
        <v>2078</v>
      </c>
      <c r="B2069" s="3">
        <v>670224</v>
      </c>
    </row>
    <row r="2070" spans="1:2" x14ac:dyDescent="0.25">
      <c r="A2070" s="2" t="s">
        <v>2079</v>
      </c>
      <c r="B2070" s="3">
        <v>34957.51</v>
      </c>
    </row>
    <row r="2071" spans="1:2" x14ac:dyDescent="0.25">
      <c r="A2071" s="2" t="s">
        <v>2080</v>
      </c>
      <c r="B2071" s="3">
        <v>10493.479762000001</v>
      </c>
    </row>
    <row r="2072" spans="1:2" x14ac:dyDescent="0.25">
      <c r="A2072" s="2" t="s">
        <v>2081</v>
      </c>
      <c r="B2072" s="3">
        <v>32391690</v>
      </c>
    </row>
    <row r="2073" spans="1:2" x14ac:dyDescent="0.25">
      <c r="A2073" s="2" t="s">
        <v>2082</v>
      </c>
      <c r="B2073" s="3">
        <v>13492.22</v>
      </c>
    </row>
    <row r="2074" spans="1:2" x14ac:dyDescent="0.25">
      <c r="A2074" s="2" t="s">
        <v>2083</v>
      </c>
      <c r="B2074" s="3">
        <v>7570.86</v>
      </c>
    </row>
    <row r="2075" spans="1:2" x14ac:dyDescent="0.25">
      <c r="A2075" s="2" t="s">
        <v>2084</v>
      </c>
      <c r="B2075" s="3">
        <v>0</v>
      </c>
    </row>
    <row r="2076" spans="1:2" x14ac:dyDescent="0.25">
      <c r="A2076" s="2" t="s">
        <v>2085</v>
      </c>
      <c r="B2076" s="3">
        <v>5313791.37</v>
      </c>
    </row>
    <row r="2077" spans="1:2" x14ac:dyDescent="0.25">
      <c r="A2077" s="2" t="s">
        <v>2086</v>
      </c>
      <c r="B2077" s="3">
        <v>0</v>
      </c>
    </row>
    <row r="2078" spans="1:2" x14ac:dyDescent="0.25">
      <c r="A2078" s="2" t="s">
        <v>2087</v>
      </c>
      <c r="B2078" s="3">
        <v>77687.5</v>
      </c>
    </row>
    <row r="2079" spans="1:2" x14ac:dyDescent="0.25">
      <c r="A2079" s="2" t="s">
        <v>2088</v>
      </c>
      <c r="B2079" s="3">
        <v>147224</v>
      </c>
    </row>
    <row r="2080" spans="1:2" x14ac:dyDescent="0.25">
      <c r="A2080" s="2" t="s">
        <v>2089</v>
      </c>
      <c r="B2080" s="3">
        <v>0</v>
      </c>
    </row>
    <row r="2081" spans="1:2" x14ac:dyDescent="0.25">
      <c r="A2081" s="2" t="s">
        <v>2090</v>
      </c>
      <c r="B2081" s="3">
        <v>0</v>
      </c>
    </row>
    <row r="2082" spans="1:2" x14ac:dyDescent="0.25">
      <c r="A2082" s="2" t="s">
        <v>2091</v>
      </c>
      <c r="B2082" s="3">
        <v>0</v>
      </c>
    </row>
    <row r="2083" spans="1:2" x14ac:dyDescent="0.25">
      <c r="A2083" s="2" t="s">
        <v>2092</v>
      </c>
      <c r="B2083" s="3">
        <v>0</v>
      </c>
    </row>
    <row r="2084" spans="1:2" x14ac:dyDescent="0.25">
      <c r="A2084" s="2" t="s">
        <v>2093</v>
      </c>
      <c r="B2084" s="3">
        <v>234816</v>
      </c>
    </row>
    <row r="2085" spans="1:2" x14ac:dyDescent="0.25">
      <c r="A2085" s="2" t="s">
        <v>2094</v>
      </c>
      <c r="B2085" s="3">
        <v>9228947.8100000005</v>
      </c>
    </row>
    <row r="2086" spans="1:2" x14ac:dyDescent="0.25">
      <c r="A2086" s="2" t="s">
        <v>2095</v>
      </c>
      <c r="B2086" s="3">
        <v>240938.3</v>
      </c>
    </row>
    <row r="2087" spans="1:2" x14ac:dyDescent="0.25">
      <c r="A2087" s="2" t="s">
        <v>2096</v>
      </c>
      <c r="B2087" s="3">
        <v>2259336</v>
      </c>
    </row>
    <row r="2088" spans="1:2" x14ac:dyDescent="0.25">
      <c r="A2088" s="2" t="s">
        <v>2097</v>
      </c>
      <c r="B2088" s="3">
        <v>228613</v>
      </c>
    </row>
    <row r="2089" spans="1:2" x14ac:dyDescent="0.25">
      <c r="A2089" s="2" t="s">
        <v>2098</v>
      </c>
      <c r="B2089" s="3">
        <v>12324</v>
      </c>
    </row>
    <row r="2090" spans="1:2" x14ac:dyDescent="0.25">
      <c r="A2090" s="2" t="s">
        <v>2099</v>
      </c>
      <c r="B2090" s="3">
        <v>117.21</v>
      </c>
    </row>
    <row r="2091" spans="1:2" x14ac:dyDescent="0.25">
      <c r="A2091" s="2" t="s">
        <v>2100</v>
      </c>
      <c r="B2091" s="3">
        <v>9070000</v>
      </c>
    </row>
    <row r="2092" spans="1:2" x14ac:dyDescent="0.25">
      <c r="A2092" s="2" t="s">
        <v>2101</v>
      </c>
      <c r="B2092" s="3">
        <v>0</v>
      </c>
    </row>
    <row r="2093" spans="1:2" x14ac:dyDescent="0.25">
      <c r="A2093" s="2" t="s">
        <v>2102</v>
      </c>
      <c r="B2093" s="3">
        <v>670224</v>
      </c>
    </row>
    <row r="2094" spans="1:2" x14ac:dyDescent="0.25">
      <c r="A2094" s="2" t="s">
        <v>2103</v>
      </c>
      <c r="B2094" s="3">
        <v>2130.21</v>
      </c>
    </row>
    <row r="2095" spans="1:2" x14ac:dyDescent="0.25">
      <c r="A2095" s="2" t="s">
        <v>2104</v>
      </c>
      <c r="B2095" s="3">
        <v>6629.1</v>
      </c>
    </row>
    <row r="2096" spans="1:2" x14ac:dyDescent="0.25">
      <c r="A2096" s="2" t="s">
        <v>2105</v>
      </c>
      <c r="B2096" s="3">
        <v>15447708.869999999</v>
      </c>
    </row>
    <row r="2097" spans="1:2" x14ac:dyDescent="0.25">
      <c r="A2097" s="2" t="s">
        <v>2106</v>
      </c>
      <c r="B2097" s="3">
        <v>21957.93</v>
      </c>
    </row>
    <row r="2098" spans="1:2" x14ac:dyDescent="0.25">
      <c r="A2098" s="2" t="s">
        <v>2107</v>
      </c>
      <c r="B2098" s="3">
        <v>2263.23</v>
      </c>
    </row>
    <row r="2099" spans="1:2" x14ac:dyDescent="0.25">
      <c r="A2099" s="2" t="s">
        <v>2108</v>
      </c>
      <c r="B2099" s="3">
        <v>0</v>
      </c>
    </row>
    <row r="2100" spans="1:2" x14ac:dyDescent="0.25">
      <c r="A2100" s="2" t="s">
        <v>2109</v>
      </c>
      <c r="B2100" s="3">
        <v>484641.43</v>
      </c>
    </row>
    <row r="2101" spans="1:2" x14ac:dyDescent="0.25">
      <c r="A2101" s="2" t="s">
        <v>2110</v>
      </c>
      <c r="B2101" s="3">
        <v>0</v>
      </c>
    </row>
    <row r="2102" spans="1:2" x14ac:dyDescent="0.25">
      <c r="A2102" s="2" t="s">
        <v>2111</v>
      </c>
      <c r="B2102" s="3">
        <v>23661.599999999999</v>
      </c>
    </row>
    <row r="2103" spans="1:2" x14ac:dyDescent="0.25">
      <c r="A2103" s="2" t="s">
        <v>2112</v>
      </c>
      <c r="B2103" s="3">
        <v>333132</v>
      </c>
    </row>
    <row r="2104" spans="1:2" x14ac:dyDescent="0.25">
      <c r="A2104" s="2" t="s">
        <v>2113</v>
      </c>
      <c r="B2104" s="3">
        <v>0</v>
      </c>
    </row>
    <row r="2105" spans="1:2" x14ac:dyDescent="0.25">
      <c r="A2105" s="2" t="s">
        <v>2114</v>
      </c>
      <c r="B2105" s="3">
        <v>0</v>
      </c>
    </row>
    <row r="2106" spans="1:2" x14ac:dyDescent="0.25">
      <c r="A2106" s="2" t="s">
        <v>2115</v>
      </c>
      <c r="B2106" s="3">
        <v>0</v>
      </c>
    </row>
    <row r="2107" spans="1:2" x14ac:dyDescent="0.25">
      <c r="A2107" s="2" t="s">
        <v>2116</v>
      </c>
      <c r="B2107" s="3">
        <v>88056</v>
      </c>
    </row>
    <row r="2108" spans="1:2" x14ac:dyDescent="0.25">
      <c r="A2108" s="2" t="s">
        <v>2117</v>
      </c>
      <c r="B2108" s="3">
        <v>112601.99</v>
      </c>
    </row>
    <row r="2109" spans="1:2" x14ac:dyDescent="0.25">
      <c r="A2109" s="2" t="s">
        <v>2118</v>
      </c>
      <c r="B2109" s="3">
        <v>2259336</v>
      </c>
    </row>
    <row r="2110" spans="1:2" x14ac:dyDescent="0.25">
      <c r="A2110" s="2" t="s">
        <v>2119</v>
      </c>
      <c r="B2110" s="3">
        <v>196036</v>
      </c>
    </row>
    <row r="2111" spans="1:2" x14ac:dyDescent="0.25">
      <c r="A2111" s="2" t="s">
        <v>2120</v>
      </c>
      <c r="B2111" s="3">
        <v>12482.77</v>
      </c>
    </row>
    <row r="2112" spans="1:2" x14ac:dyDescent="0.25">
      <c r="A2112" s="2" t="s">
        <v>2121</v>
      </c>
      <c r="B2112" s="3">
        <v>590.45000000000005</v>
      </c>
    </row>
    <row r="2113" spans="1:2" x14ac:dyDescent="0.25">
      <c r="A2113" s="2" t="s">
        <v>2122</v>
      </c>
      <c r="B2113" s="3">
        <v>9070000</v>
      </c>
    </row>
    <row r="2114" spans="1:2" x14ac:dyDescent="0.25">
      <c r="A2114" s="2" t="s">
        <v>2123</v>
      </c>
      <c r="B2114" s="3">
        <v>13216.39</v>
      </c>
    </row>
    <row r="2115" spans="1:2" x14ac:dyDescent="0.25">
      <c r="A2115" s="2" t="s">
        <v>2124</v>
      </c>
      <c r="B2115" s="3">
        <v>362204</v>
      </c>
    </row>
    <row r="2116" spans="1:2" x14ac:dyDescent="0.25">
      <c r="A2116" s="2" t="s">
        <v>2125</v>
      </c>
      <c r="B2116" s="3">
        <v>2402726</v>
      </c>
    </row>
    <row r="2117" spans="1:2" x14ac:dyDescent="0.25">
      <c r="A2117" s="2" t="s">
        <v>2126</v>
      </c>
      <c r="B2117" s="3">
        <v>0</v>
      </c>
    </row>
    <row r="2118" spans="1:2" x14ac:dyDescent="0.25">
      <c r="A2118" s="2" t="s">
        <v>2127</v>
      </c>
      <c r="B2118" s="3">
        <v>71325773.040000007</v>
      </c>
    </row>
    <row r="2119" spans="1:2" x14ac:dyDescent="0.25">
      <c r="A2119" s="2" t="s">
        <v>2128</v>
      </c>
      <c r="B2119" s="3">
        <v>0</v>
      </c>
    </row>
    <row r="2120" spans="1:2" x14ac:dyDescent="0.25">
      <c r="A2120" s="2" t="s">
        <v>2129</v>
      </c>
      <c r="B2120" s="3">
        <v>3779.33</v>
      </c>
    </row>
    <row r="2121" spans="1:2" x14ac:dyDescent="0.25">
      <c r="A2121" s="2" t="s">
        <v>2130</v>
      </c>
      <c r="B2121" s="3">
        <v>23109.88</v>
      </c>
    </row>
    <row r="2122" spans="1:2" x14ac:dyDescent="0.25">
      <c r="A2122" s="2" t="s">
        <v>2131</v>
      </c>
      <c r="B2122" s="3">
        <v>0</v>
      </c>
    </row>
    <row r="2123" spans="1:2" x14ac:dyDescent="0.25">
      <c r="A2123" s="2" t="s">
        <v>2132</v>
      </c>
      <c r="B2123" s="3">
        <v>140970.84</v>
      </c>
    </row>
    <row r="2124" spans="1:2" x14ac:dyDescent="0.25">
      <c r="A2124" s="2" t="s">
        <v>2133</v>
      </c>
      <c r="B2124" s="3">
        <v>0</v>
      </c>
    </row>
    <row r="2125" spans="1:2" x14ac:dyDescent="0.25">
      <c r="A2125" s="2" t="s">
        <v>2134</v>
      </c>
      <c r="B2125" s="3">
        <v>417152.53</v>
      </c>
    </row>
    <row r="2126" spans="1:2" x14ac:dyDescent="0.25">
      <c r="A2126" s="2" t="s">
        <v>2135</v>
      </c>
      <c r="B2126" s="3">
        <v>1097778.25</v>
      </c>
    </row>
    <row r="2127" spans="1:2" x14ac:dyDescent="0.25">
      <c r="A2127" s="2" t="s">
        <v>2136</v>
      </c>
      <c r="B2127" s="3">
        <v>0</v>
      </c>
    </row>
    <row r="2128" spans="1:2" x14ac:dyDescent="0.25">
      <c r="A2128" s="2" t="s">
        <v>2137</v>
      </c>
      <c r="B2128" s="3">
        <v>0</v>
      </c>
    </row>
    <row r="2129" spans="1:2" x14ac:dyDescent="0.25">
      <c r="A2129" s="2" t="s">
        <v>2138</v>
      </c>
      <c r="B2129" s="3">
        <v>0</v>
      </c>
    </row>
    <row r="2130" spans="1:2" x14ac:dyDescent="0.25">
      <c r="A2130" s="2" t="s">
        <v>2139</v>
      </c>
      <c r="B2130" s="3">
        <v>0</v>
      </c>
    </row>
    <row r="2131" spans="1:2" x14ac:dyDescent="0.25">
      <c r="A2131" s="2" t="s">
        <v>2140</v>
      </c>
      <c r="B2131" s="3">
        <v>88056</v>
      </c>
    </row>
    <row r="2132" spans="1:2" x14ac:dyDescent="0.25">
      <c r="A2132" s="2" t="s">
        <v>2141</v>
      </c>
      <c r="B2132" s="3">
        <v>1782052</v>
      </c>
    </row>
    <row r="2133" spans="1:2" x14ac:dyDescent="0.25">
      <c r="A2133" s="2" t="s">
        <v>2142</v>
      </c>
      <c r="B2133" s="3">
        <v>2259336</v>
      </c>
    </row>
    <row r="2134" spans="1:2" x14ac:dyDescent="0.25">
      <c r="A2134" s="2" t="s">
        <v>2143</v>
      </c>
      <c r="B2134" s="3">
        <v>0</v>
      </c>
    </row>
    <row r="2135" spans="1:2" x14ac:dyDescent="0.25">
      <c r="A2135" s="2" t="s">
        <v>2144</v>
      </c>
      <c r="B2135" s="3">
        <v>17372.13</v>
      </c>
    </row>
    <row r="2136" spans="1:2" x14ac:dyDescent="0.25">
      <c r="A2136" s="2" t="s">
        <v>2145</v>
      </c>
      <c r="B2136" s="3">
        <v>441.28</v>
      </c>
    </row>
    <row r="2137" spans="1:2" x14ac:dyDescent="0.25">
      <c r="A2137" s="2" t="s">
        <v>2146</v>
      </c>
      <c r="B2137" s="3">
        <v>9070000</v>
      </c>
    </row>
    <row r="2138" spans="1:2" x14ac:dyDescent="0.25">
      <c r="A2138" s="2" t="s">
        <v>2147</v>
      </c>
      <c r="B2138" s="3">
        <v>0</v>
      </c>
    </row>
    <row r="2139" spans="1:2" x14ac:dyDescent="0.25">
      <c r="A2139" s="2" t="s">
        <v>2148</v>
      </c>
      <c r="B2139" s="3">
        <v>1666.98</v>
      </c>
    </row>
    <row r="2140" spans="1:2" x14ac:dyDescent="0.25">
      <c r="A2140" s="2" t="s">
        <v>2149</v>
      </c>
      <c r="B2140" s="3">
        <v>164669</v>
      </c>
    </row>
    <row r="2141" spans="1:2" x14ac:dyDescent="0.25">
      <c r="A2141" s="2" t="s">
        <v>2150</v>
      </c>
      <c r="B2141" s="3">
        <v>927021.4</v>
      </c>
    </row>
    <row r="2142" spans="1:2" x14ac:dyDescent="0.25">
      <c r="A2142" s="2" t="s">
        <v>2151</v>
      </c>
      <c r="B2142" s="3">
        <v>0</v>
      </c>
    </row>
    <row r="2143" spans="1:2" x14ac:dyDescent="0.25">
      <c r="A2143" s="2" t="s">
        <v>2152</v>
      </c>
      <c r="B2143" s="3">
        <v>0</v>
      </c>
    </row>
    <row r="2144" spans="1:2" x14ac:dyDescent="0.25">
      <c r="A2144" s="2" t="s">
        <v>2153</v>
      </c>
      <c r="B2144" s="3">
        <v>8045556.7699999996</v>
      </c>
    </row>
    <row r="2145" spans="1:2" x14ac:dyDescent="0.25">
      <c r="A2145" s="2" t="s">
        <v>2154</v>
      </c>
      <c r="B2145" s="3">
        <v>123458.3</v>
      </c>
    </row>
    <row r="2146" spans="1:2" x14ac:dyDescent="0.25">
      <c r="A2146" s="2" t="s">
        <v>2155</v>
      </c>
      <c r="B2146" s="3">
        <v>78658.64</v>
      </c>
    </row>
    <row r="2147" spans="1:2" x14ac:dyDescent="0.25">
      <c r="A2147" s="2" t="s">
        <v>2156</v>
      </c>
      <c r="B2147" s="3">
        <v>0</v>
      </c>
    </row>
    <row r="2148" spans="1:2" x14ac:dyDescent="0.25">
      <c r="A2148" s="2" t="s">
        <v>2157</v>
      </c>
      <c r="B2148" s="3">
        <v>429330.39</v>
      </c>
    </row>
    <row r="2149" spans="1:2" x14ac:dyDescent="0.25">
      <c r="A2149" s="2" t="s">
        <v>2158</v>
      </c>
      <c r="B2149" s="3">
        <v>0</v>
      </c>
    </row>
    <row r="2150" spans="1:2" x14ac:dyDescent="0.25">
      <c r="A2150" s="2" t="s">
        <v>2159</v>
      </c>
      <c r="B2150" s="3">
        <v>1175000</v>
      </c>
    </row>
    <row r="2151" spans="1:2" x14ac:dyDescent="0.25">
      <c r="A2151" s="2" t="s">
        <v>2160</v>
      </c>
      <c r="B2151" s="3">
        <v>230843480</v>
      </c>
    </row>
    <row r="2152" spans="1:2" x14ac:dyDescent="0.25">
      <c r="A2152" s="2" t="s">
        <v>2161</v>
      </c>
      <c r="B2152" s="3">
        <v>0</v>
      </c>
    </row>
    <row r="2153" spans="1:2" x14ac:dyDescent="0.25">
      <c r="A2153" s="2" t="s">
        <v>2162</v>
      </c>
      <c r="B2153" s="3">
        <v>0</v>
      </c>
    </row>
    <row r="2154" spans="1:2" x14ac:dyDescent="0.25">
      <c r="A2154" s="2" t="s">
        <v>2163</v>
      </c>
      <c r="B2154" s="3">
        <v>0</v>
      </c>
    </row>
    <row r="2155" spans="1:2" x14ac:dyDescent="0.25">
      <c r="A2155" s="2" t="s">
        <v>2164</v>
      </c>
      <c r="B2155" s="3">
        <v>88056</v>
      </c>
    </row>
    <row r="2156" spans="1:2" x14ac:dyDescent="0.25">
      <c r="A2156" s="2" t="s">
        <v>2165</v>
      </c>
      <c r="B2156" s="3">
        <v>387699.20000000001</v>
      </c>
    </row>
    <row r="2157" spans="1:2" x14ac:dyDescent="0.25">
      <c r="A2157" s="2" t="s">
        <v>2166</v>
      </c>
      <c r="B2157" s="3">
        <v>2168963</v>
      </c>
    </row>
    <row r="2158" spans="1:2" x14ac:dyDescent="0.25">
      <c r="A2158" s="2" t="s">
        <v>2167</v>
      </c>
      <c r="B2158" s="3">
        <v>31720</v>
      </c>
    </row>
    <row r="2159" spans="1:2" x14ac:dyDescent="0.25">
      <c r="A2159" s="2" t="s">
        <v>2168</v>
      </c>
      <c r="B2159" s="3">
        <v>23166.080000000002</v>
      </c>
    </row>
    <row r="2160" spans="1:2" x14ac:dyDescent="0.25">
      <c r="A2160" s="2" t="s">
        <v>2169</v>
      </c>
      <c r="B2160" s="3">
        <v>981742.73999899998</v>
      </c>
    </row>
    <row r="2161" spans="1:2" x14ac:dyDescent="0.25">
      <c r="A2161" s="2" t="s">
        <v>2170</v>
      </c>
      <c r="B2161" s="3">
        <v>9070000</v>
      </c>
    </row>
    <row r="2162" spans="1:2" x14ac:dyDescent="0.25">
      <c r="A2162" s="2" t="s">
        <v>2171</v>
      </c>
      <c r="B2162" s="3">
        <v>0</v>
      </c>
    </row>
    <row r="2163" spans="1:2" x14ac:dyDescent="0.25">
      <c r="A2163" s="2" t="s">
        <v>2172</v>
      </c>
      <c r="B2163" s="3">
        <v>750.66000099999997</v>
      </c>
    </row>
    <row r="2164" spans="1:2" x14ac:dyDescent="0.25">
      <c r="A2164" s="2" t="s">
        <v>2173</v>
      </c>
      <c r="B2164" s="3">
        <v>2909012</v>
      </c>
    </row>
    <row r="2165" spans="1:2" x14ac:dyDescent="0.25">
      <c r="A2165" s="2" t="s">
        <v>2174</v>
      </c>
      <c r="B2165" s="3">
        <v>295113.5</v>
      </c>
    </row>
    <row r="2166" spans="1:2" x14ac:dyDescent="0.25">
      <c r="A2166" s="2" t="s">
        <v>2175</v>
      </c>
      <c r="B2166" s="3">
        <v>0</v>
      </c>
    </row>
    <row r="2167" spans="1:2" x14ac:dyDescent="0.25">
      <c r="A2167" s="2" t="s">
        <v>2176</v>
      </c>
      <c r="B2167" s="3">
        <v>52540223</v>
      </c>
    </row>
    <row r="2168" spans="1:2" x14ac:dyDescent="0.25">
      <c r="A2168" s="2" t="s">
        <v>2177</v>
      </c>
      <c r="B2168" s="3">
        <v>52910.68</v>
      </c>
    </row>
    <row r="2169" spans="1:2" x14ac:dyDescent="0.25">
      <c r="A2169" s="2" t="s">
        <v>2178</v>
      </c>
      <c r="B2169" s="3">
        <v>601186.4</v>
      </c>
    </row>
    <row r="2170" spans="1:2" x14ac:dyDescent="0.25">
      <c r="A2170" s="2" t="s">
        <v>2179</v>
      </c>
      <c r="B2170" s="3">
        <v>0</v>
      </c>
    </row>
    <row r="2171" spans="1:2" x14ac:dyDescent="0.25">
      <c r="A2171" s="2" t="s">
        <v>2180</v>
      </c>
      <c r="B2171" s="3">
        <v>1373050.708358</v>
      </c>
    </row>
    <row r="2172" spans="1:2" x14ac:dyDescent="0.25">
      <c r="A2172" s="2" t="s">
        <v>2181</v>
      </c>
      <c r="B2172" s="3">
        <v>0</v>
      </c>
    </row>
    <row r="2173" spans="1:2" x14ac:dyDescent="0.25">
      <c r="A2173" s="2" t="s">
        <v>2182</v>
      </c>
      <c r="B2173" s="3">
        <v>676666.67</v>
      </c>
    </row>
    <row r="2174" spans="1:2" x14ac:dyDescent="0.25">
      <c r="A2174" s="2" t="s">
        <v>2183</v>
      </c>
      <c r="B2174" s="3">
        <v>140310758</v>
      </c>
    </row>
    <row r="2175" spans="1:2" x14ac:dyDescent="0.25">
      <c r="A2175" s="2" t="s">
        <v>2184</v>
      </c>
      <c r="B2175" s="3">
        <v>0</v>
      </c>
    </row>
    <row r="2176" spans="1:2" x14ac:dyDescent="0.25">
      <c r="A2176" s="2" t="s">
        <v>2185</v>
      </c>
      <c r="B2176" s="3">
        <v>0</v>
      </c>
    </row>
    <row r="2177" spans="1:2" x14ac:dyDescent="0.25">
      <c r="A2177" s="2" t="s">
        <v>2186</v>
      </c>
      <c r="B2177" s="3">
        <v>0</v>
      </c>
    </row>
    <row r="2178" spans="1:2" x14ac:dyDescent="0.25">
      <c r="A2178" s="2" t="s">
        <v>2187</v>
      </c>
      <c r="B2178" s="3">
        <v>68488</v>
      </c>
    </row>
    <row r="2179" spans="1:2" x14ac:dyDescent="0.25">
      <c r="A2179" s="2" t="s">
        <v>2188</v>
      </c>
      <c r="B2179" s="3">
        <v>0</v>
      </c>
    </row>
    <row r="2180" spans="1:2" x14ac:dyDescent="0.25">
      <c r="A2180" s="2" t="s">
        <v>2189</v>
      </c>
      <c r="B2180" s="3">
        <v>2168963</v>
      </c>
    </row>
    <row r="2181" spans="1:2" x14ac:dyDescent="0.25">
      <c r="A2181" s="2" t="s">
        <v>2190</v>
      </c>
      <c r="B2181" s="3">
        <v>2910642</v>
      </c>
    </row>
    <row r="2182" spans="1:2" x14ac:dyDescent="0.25">
      <c r="A2182" s="2" t="s">
        <v>2191</v>
      </c>
      <c r="B2182" s="3">
        <v>28722.36</v>
      </c>
    </row>
    <row r="2183" spans="1:2" x14ac:dyDescent="0.25">
      <c r="A2183" s="2" t="s">
        <v>2192</v>
      </c>
      <c r="B2183" s="3">
        <v>126735.73</v>
      </c>
    </row>
    <row r="2184" spans="1:2" x14ac:dyDescent="0.25">
      <c r="A2184" s="2" t="s">
        <v>2193</v>
      </c>
      <c r="B2184" s="3">
        <v>7126924</v>
      </c>
    </row>
    <row r="2185" spans="1:2" x14ac:dyDescent="0.25">
      <c r="A2185" s="2" t="s">
        <v>2194</v>
      </c>
      <c r="B2185" s="3">
        <v>947.10001</v>
      </c>
    </row>
    <row r="2186" spans="1:2" x14ac:dyDescent="0.25">
      <c r="A2186" s="2" t="s">
        <v>2195</v>
      </c>
      <c r="B2186" s="3">
        <v>3138417</v>
      </c>
    </row>
    <row r="2187" spans="1:2" x14ac:dyDescent="0.25">
      <c r="A2187" s="2" t="s">
        <v>2196</v>
      </c>
      <c r="B2187" s="3">
        <v>2405336</v>
      </c>
    </row>
    <row r="2188" spans="1:2" x14ac:dyDescent="0.25">
      <c r="A2188" s="2" t="s">
        <v>2197</v>
      </c>
      <c r="B2188" s="3">
        <v>0</v>
      </c>
    </row>
    <row r="2189" spans="1:2" x14ac:dyDescent="0.25">
      <c r="A2189" s="2" t="s">
        <v>2198</v>
      </c>
      <c r="B2189" s="3">
        <v>0</v>
      </c>
    </row>
    <row r="2190" spans="1:2" x14ac:dyDescent="0.25">
      <c r="A2190" s="2" t="s">
        <v>2199</v>
      </c>
      <c r="B2190" s="3">
        <v>0</v>
      </c>
    </row>
    <row r="2191" spans="1:2" x14ac:dyDescent="0.25">
      <c r="A2191" s="2" t="s">
        <v>2200</v>
      </c>
      <c r="B2191" s="3">
        <v>2763.99</v>
      </c>
    </row>
    <row r="2192" spans="1:2" x14ac:dyDescent="0.25">
      <c r="A2192" s="2" t="s">
        <v>2201</v>
      </c>
      <c r="B2192" s="3">
        <v>388071.60013899999</v>
      </c>
    </row>
    <row r="2193" spans="1:2" x14ac:dyDescent="0.25">
      <c r="A2193" s="2" t="s">
        <v>2202</v>
      </c>
      <c r="B2193" s="3">
        <v>0</v>
      </c>
    </row>
    <row r="2194" spans="1:2" x14ac:dyDescent="0.25">
      <c r="A2194" s="2" t="s">
        <v>2203</v>
      </c>
      <c r="B2194" s="3">
        <v>451286.74</v>
      </c>
    </row>
    <row r="2195" spans="1:2" x14ac:dyDescent="0.25">
      <c r="A2195" s="2" t="s">
        <v>2204</v>
      </c>
      <c r="B2195" s="3">
        <v>0</v>
      </c>
    </row>
    <row r="2196" spans="1:2" x14ac:dyDescent="0.25">
      <c r="A2196" s="2" t="s">
        <v>2205</v>
      </c>
      <c r="B2196" s="3">
        <v>1848.27</v>
      </c>
    </row>
    <row r="2197" spans="1:2" x14ac:dyDescent="0.25">
      <c r="A2197" s="2" t="s">
        <v>2206</v>
      </c>
      <c r="B2197" s="3">
        <v>150370057.59999999</v>
      </c>
    </row>
    <row r="2198" spans="1:2" x14ac:dyDescent="0.25">
      <c r="A2198" s="2" t="s">
        <v>2207</v>
      </c>
      <c r="B2198" s="3">
        <v>0</v>
      </c>
    </row>
    <row r="2199" spans="1:2" x14ac:dyDescent="0.25">
      <c r="A2199" s="2" t="s">
        <v>2208</v>
      </c>
      <c r="B2199" s="3">
        <v>0</v>
      </c>
    </row>
    <row r="2200" spans="1:2" x14ac:dyDescent="0.25">
      <c r="A2200" s="2" t="s">
        <v>2209</v>
      </c>
      <c r="B2200" s="3">
        <v>0</v>
      </c>
    </row>
    <row r="2201" spans="1:2" x14ac:dyDescent="0.25">
      <c r="A2201" s="2" t="s">
        <v>2210</v>
      </c>
      <c r="B2201" s="3">
        <v>958832</v>
      </c>
    </row>
    <row r="2202" spans="1:2" x14ac:dyDescent="0.25">
      <c r="A2202" s="2" t="s">
        <v>2211</v>
      </c>
      <c r="B2202" s="3">
        <v>0</v>
      </c>
    </row>
    <row r="2203" spans="1:2" x14ac:dyDescent="0.25">
      <c r="A2203" s="2" t="s">
        <v>2212</v>
      </c>
      <c r="B2203" s="3">
        <v>2168963</v>
      </c>
    </row>
    <row r="2204" spans="1:2" x14ac:dyDescent="0.25">
      <c r="A2204" s="2" t="s">
        <v>2213</v>
      </c>
      <c r="B2204" s="3">
        <v>178132</v>
      </c>
    </row>
    <row r="2205" spans="1:2" x14ac:dyDescent="0.25">
      <c r="A2205" s="2" t="s">
        <v>2214</v>
      </c>
      <c r="B2205" s="3">
        <v>35333.53</v>
      </c>
    </row>
    <row r="2206" spans="1:2" x14ac:dyDescent="0.25">
      <c r="A2206" s="2" t="s">
        <v>2215</v>
      </c>
      <c r="B2206" s="3">
        <v>3821.23</v>
      </c>
    </row>
    <row r="2207" spans="1:2" x14ac:dyDescent="0.25">
      <c r="A2207" s="2" t="s">
        <v>2216</v>
      </c>
      <c r="B2207" s="3">
        <v>15479968</v>
      </c>
    </row>
    <row r="2208" spans="1:2" x14ac:dyDescent="0.25">
      <c r="A2208" s="2" t="s">
        <v>2217</v>
      </c>
      <c r="B2208" s="3">
        <v>32393.890007999998</v>
      </c>
    </row>
    <row r="2209" spans="1:2" x14ac:dyDescent="0.25">
      <c r="A2209" s="2" t="s">
        <v>2218</v>
      </c>
      <c r="B2209" s="3">
        <v>1379547</v>
      </c>
    </row>
    <row r="2210" spans="1:2" x14ac:dyDescent="0.25">
      <c r="A2210" s="2" t="s">
        <v>2219</v>
      </c>
      <c r="B2210" s="3">
        <v>0</v>
      </c>
    </row>
    <row r="2211" spans="1:2" x14ac:dyDescent="0.25">
      <c r="A2211" s="2" t="s">
        <v>2220</v>
      </c>
      <c r="B2211" s="3">
        <v>0</v>
      </c>
    </row>
    <row r="2212" spans="1:2" x14ac:dyDescent="0.25">
      <c r="A2212" s="2" t="s">
        <v>2221</v>
      </c>
      <c r="B2212" s="3">
        <v>0</v>
      </c>
    </row>
    <row r="2213" spans="1:2" x14ac:dyDescent="0.25">
      <c r="A2213" s="2" t="s">
        <v>2222</v>
      </c>
      <c r="B2213" s="3">
        <v>273091503</v>
      </c>
    </row>
    <row r="2214" spans="1:2" x14ac:dyDescent="0.25">
      <c r="A2214" s="2" t="s">
        <v>2223</v>
      </c>
      <c r="B2214" s="3">
        <v>0</v>
      </c>
    </row>
    <row r="2215" spans="1:2" x14ac:dyDescent="0.25">
      <c r="A2215" s="2" t="s">
        <v>2224</v>
      </c>
      <c r="B2215" s="3">
        <v>17636.89</v>
      </c>
    </row>
    <row r="2216" spans="1:2" x14ac:dyDescent="0.25">
      <c r="A2216" s="2" t="s">
        <v>2225</v>
      </c>
      <c r="B2216" s="3">
        <v>5536.17</v>
      </c>
    </row>
    <row r="2217" spans="1:2" x14ac:dyDescent="0.25">
      <c r="A2217" s="2" t="s">
        <v>2226</v>
      </c>
      <c r="B2217" s="3">
        <v>0</v>
      </c>
    </row>
    <row r="2218" spans="1:2" x14ac:dyDescent="0.25">
      <c r="A2218" s="2" t="s">
        <v>2227</v>
      </c>
      <c r="B2218" s="3">
        <v>3705591.67</v>
      </c>
    </row>
    <row r="2219" spans="1:2" x14ac:dyDescent="0.25">
      <c r="A2219" s="2" t="s">
        <v>2228</v>
      </c>
      <c r="B2219" s="3">
        <v>0</v>
      </c>
    </row>
    <row r="2220" spans="1:2" x14ac:dyDescent="0.25">
      <c r="A2220" s="2" t="s">
        <v>2229</v>
      </c>
      <c r="B2220" s="3">
        <v>129990.009999</v>
      </c>
    </row>
    <row r="2221" spans="1:2" x14ac:dyDescent="0.25">
      <c r="A2221" s="2" t="s">
        <v>2230</v>
      </c>
      <c r="B2221" s="3">
        <v>482322884.39999998</v>
      </c>
    </row>
    <row r="2222" spans="1:2" x14ac:dyDescent="0.25">
      <c r="A2222" s="2" t="s">
        <v>2231</v>
      </c>
      <c r="B2222" s="3">
        <v>0</v>
      </c>
    </row>
    <row r="2223" spans="1:2" x14ac:dyDescent="0.25">
      <c r="A2223" s="2" t="s">
        <v>2232</v>
      </c>
      <c r="B2223" s="3">
        <v>0</v>
      </c>
    </row>
    <row r="2224" spans="1:2" x14ac:dyDescent="0.25">
      <c r="A2224" s="2" t="s">
        <v>2233</v>
      </c>
      <c r="B2224" s="3">
        <v>0</v>
      </c>
    </row>
    <row r="2225" spans="1:2" x14ac:dyDescent="0.25">
      <c r="A2225" s="2" t="s">
        <v>2234</v>
      </c>
      <c r="B2225" s="3">
        <v>97840</v>
      </c>
    </row>
    <row r="2226" spans="1:2" x14ac:dyDescent="0.25">
      <c r="A2226" s="2" t="s">
        <v>2235</v>
      </c>
      <c r="B2226" s="3">
        <v>0</v>
      </c>
    </row>
    <row r="2227" spans="1:2" x14ac:dyDescent="0.25">
      <c r="A2227" s="2" t="s">
        <v>2236</v>
      </c>
      <c r="B2227" s="3">
        <v>2168963</v>
      </c>
    </row>
    <row r="2228" spans="1:2" x14ac:dyDescent="0.25">
      <c r="A2228" s="2" t="s">
        <v>2237</v>
      </c>
      <c r="B2228" s="3">
        <v>2590271</v>
      </c>
    </row>
    <row r="2229" spans="1:2" x14ac:dyDescent="0.25">
      <c r="A2229" s="2" t="s">
        <v>2238</v>
      </c>
      <c r="B2229" s="3">
        <v>43007.33</v>
      </c>
    </row>
    <row r="2230" spans="1:2" x14ac:dyDescent="0.25">
      <c r="A2230" s="2" t="s">
        <v>2239</v>
      </c>
      <c r="B2230" s="3">
        <v>1998.22</v>
      </c>
    </row>
    <row r="2231" spans="1:2" x14ac:dyDescent="0.25">
      <c r="A2231" s="2" t="s">
        <v>2240</v>
      </c>
      <c r="B2231" s="3">
        <v>7109872</v>
      </c>
    </row>
    <row r="2232" spans="1:2" x14ac:dyDescent="0.25">
      <c r="A2232" s="2" t="s">
        <v>2241</v>
      </c>
      <c r="B2232" s="3">
        <v>0</v>
      </c>
    </row>
    <row r="2233" spans="1:2" x14ac:dyDescent="0.25">
      <c r="A2233" s="2" t="s">
        <v>2242</v>
      </c>
      <c r="B2233" s="3">
        <v>46548</v>
      </c>
    </row>
    <row r="2234" spans="1:2" x14ac:dyDescent="0.25">
      <c r="A2234" s="2" t="s">
        <v>2243</v>
      </c>
      <c r="B2234" s="3">
        <v>1604683</v>
      </c>
    </row>
    <row r="2235" spans="1:2" x14ac:dyDescent="0.25">
      <c r="A2235" s="2" t="s">
        <v>2244</v>
      </c>
      <c r="B2235" s="3">
        <v>8774968</v>
      </c>
    </row>
    <row r="2236" spans="1:2" x14ac:dyDescent="0.25">
      <c r="A2236" s="2" t="s">
        <v>2245</v>
      </c>
      <c r="B2236" s="3">
        <v>0</v>
      </c>
    </row>
    <row r="2237" spans="1:2" x14ac:dyDescent="0.25">
      <c r="A2237" s="2" t="s">
        <v>2246</v>
      </c>
      <c r="B2237" s="3">
        <v>0</v>
      </c>
    </row>
    <row r="2238" spans="1:2" x14ac:dyDescent="0.25">
      <c r="A2238" s="2" t="s">
        <v>2247</v>
      </c>
      <c r="B2238" s="3">
        <v>7784</v>
      </c>
    </row>
    <row r="2239" spans="1:2" x14ac:dyDescent="0.25">
      <c r="A2239" s="2" t="s">
        <v>2248</v>
      </c>
      <c r="B2239" s="3">
        <v>20185432</v>
      </c>
    </row>
    <row r="2240" spans="1:2" x14ac:dyDescent="0.25">
      <c r="A2240" s="2" t="s">
        <v>2249</v>
      </c>
      <c r="B2240" s="3">
        <v>13227.67</v>
      </c>
    </row>
    <row r="2241" spans="1:2" x14ac:dyDescent="0.25">
      <c r="A2241" s="2" t="s">
        <v>2250</v>
      </c>
      <c r="B2241" s="3">
        <v>3254.59</v>
      </c>
    </row>
    <row r="2242" spans="1:2" x14ac:dyDescent="0.25">
      <c r="A2242" s="2" t="s">
        <v>2251</v>
      </c>
      <c r="B2242" s="3">
        <v>0</v>
      </c>
    </row>
    <row r="2243" spans="1:2" x14ac:dyDescent="0.25">
      <c r="A2243" s="2" t="s">
        <v>2252</v>
      </c>
      <c r="B2243" s="3">
        <v>62159</v>
      </c>
    </row>
    <row r="2244" spans="1:2" x14ac:dyDescent="0.25">
      <c r="A2244" s="2" t="s">
        <v>2253</v>
      </c>
      <c r="B2244" s="3">
        <v>0</v>
      </c>
    </row>
    <row r="2245" spans="1:2" x14ac:dyDescent="0.25">
      <c r="A2245" s="2" t="s">
        <v>2254</v>
      </c>
      <c r="B2245" s="3">
        <v>142410.22</v>
      </c>
    </row>
    <row r="2246" spans="1:2" x14ac:dyDescent="0.25">
      <c r="A2246" s="2" t="s">
        <v>2255</v>
      </c>
      <c r="B2246" s="3">
        <v>0</v>
      </c>
    </row>
    <row r="2247" spans="1:2" x14ac:dyDescent="0.25">
      <c r="A2247" s="2" t="s">
        <v>2256</v>
      </c>
      <c r="B2247" s="3">
        <v>0</v>
      </c>
    </row>
    <row r="2248" spans="1:2" x14ac:dyDescent="0.25">
      <c r="A2248" s="2" t="s">
        <v>2257</v>
      </c>
      <c r="B2248" s="3">
        <v>0</v>
      </c>
    </row>
    <row r="2249" spans="1:2" x14ac:dyDescent="0.25">
      <c r="A2249" s="2" t="s">
        <v>2258</v>
      </c>
      <c r="B2249" s="3">
        <v>0</v>
      </c>
    </row>
    <row r="2250" spans="1:2" x14ac:dyDescent="0.25">
      <c r="A2250" s="2" t="s">
        <v>2259</v>
      </c>
      <c r="B2250" s="3">
        <v>0</v>
      </c>
    </row>
    <row r="2251" spans="1:2" x14ac:dyDescent="0.25">
      <c r="A2251" s="2" t="s">
        <v>2260</v>
      </c>
      <c r="B2251" s="3">
        <v>303304</v>
      </c>
    </row>
    <row r="2252" spans="1:2" x14ac:dyDescent="0.25">
      <c r="A2252" s="2" t="s">
        <v>2261</v>
      </c>
      <c r="B2252" s="3">
        <v>444.17</v>
      </c>
    </row>
    <row r="2253" spans="1:2" x14ac:dyDescent="0.25">
      <c r="A2253" s="2" t="s">
        <v>2262</v>
      </c>
      <c r="B2253" s="3">
        <v>2168963</v>
      </c>
    </row>
    <row r="2254" spans="1:2" x14ac:dyDescent="0.25">
      <c r="A2254" s="2" t="s">
        <v>2263</v>
      </c>
      <c r="B2254" s="3">
        <v>15256025</v>
      </c>
    </row>
    <row r="2255" spans="1:2" x14ac:dyDescent="0.25">
      <c r="A2255" s="2" t="s">
        <v>2264</v>
      </c>
      <c r="B2255" s="3">
        <v>52584</v>
      </c>
    </row>
    <row r="2256" spans="1:2" x14ac:dyDescent="0.25">
      <c r="A2256" s="2" t="s">
        <v>2265</v>
      </c>
      <c r="B2256" s="3">
        <v>3678.12</v>
      </c>
    </row>
    <row r="2257" spans="1:2" x14ac:dyDescent="0.25">
      <c r="A2257" s="2" t="s">
        <v>2266</v>
      </c>
      <c r="B2257" s="3">
        <v>406000</v>
      </c>
    </row>
    <row r="2258" spans="1:2" x14ac:dyDescent="0.25">
      <c r="A2258" s="2" t="s">
        <v>2267</v>
      </c>
      <c r="B2258" s="3">
        <v>0</v>
      </c>
    </row>
    <row r="2259" spans="1:2" x14ac:dyDescent="0.25">
      <c r="A2259" s="2" t="s">
        <v>2268</v>
      </c>
      <c r="B2259" s="3">
        <v>22858.05</v>
      </c>
    </row>
    <row r="2260" spans="1:2" x14ac:dyDescent="0.25">
      <c r="A2260" s="2" t="s">
        <v>2269</v>
      </c>
      <c r="B2260" s="3">
        <v>1601268</v>
      </c>
    </row>
    <row r="2261" spans="1:2" x14ac:dyDescent="0.25">
      <c r="A2261" s="2" t="s">
        <v>2270</v>
      </c>
      <c r="B2261" s="3">
        <v>1625759</v>
      </c>
    </row>
    <row r="2262" spans="1:2" x14ac:dyDescent="0.25">
      <c r="A2262" s="2" t="s">
        <v>2271</v>
      </c>
      <c r="B2262" s="3">
        <v>1609</v>
      </c>
    </row>
    <row r="2263" spans="1:2" x14ac:dyDescent="0.25">
      <c r="A2263" s="2" t="s">
        <v>2272</v>
      </c>
      <c r="B2263" s="3">
        <v>3301515</v>
      </c>
    </row>
    <row r="2264" spans="1:2" x14ac:dyDescent="0.25">
      <c r="A2264" s="2" t="s">
        <v>2273</v>
      </c>
      <c r="B2264" s="3">
        <v>7936.6</v>
      </c>
    </row>
    <row r="2265" spans="1:2" x14ac:dyDescent="0.25">
      <c r="A2265" s="2" t="s">
        <v>2274</v>
      </c>
      <c r="B2265" s="3">
        <v>33089.910000000003</v>
      </c>
    </row>
    <row r="2266" spans="1:2" x14ac:dyDescent="0.25">
      <c r="A2266" s="2" t="s">
        <v>2275</v>
      </c>
      <c r="B2266" s="3">
        <v>0</v>
      </c>
    </row>
    <row r="2267" spans="1:2" x14ac:dyDescent="0.25">
      <c r="A2267" s="2" t="s">
        <v>2276</v>
      </c>
      <c r="B2267" s="3">
        <v>110582</v>
      </c>
    </row>
    <row r="2268" spans="1:2" x14ac:dyDescent="0.25">
      <c r="A2268" s="2" t="s">
        <v>2277</v>
      </c>
      <c r="B2268" s="3">
        <v>0</v>
      </c>
    </row>
    <row r="2269" spans="1:2" x14ac:dyDescent="0.25">
      <c r="A2269" s="2" t="s">
        <v>2278</v>
      </c>
      <c r="B2269" s="3">
        <v>3984362.200001</v>
      </c>
    </row>
    <row r="2270" spans="1:2" x14ac:dyDescent="0.25">
      <c r="A2270" s="2" t="s">
        <v>2279</v>
      </c>
      <c r="B2270" s="3">
        <v>0</v>
      </c>
    </row>
    <row r="2271" spans="1:2" x14ac:dyDescent="0.25">
      <c r="A2271" s="2" t="s">
        <v>2280</v>
      </c>
      <c r="B2271" s="3">
        <v>0</v>
      </c>
    </row>
    <row r="2272" spans="1:2" x14ac:dyDescent="0.25">
      <c r="A2272" s="2" t="s">
        <v>2281</v>
      </c>
      <c r="B2272" s="3">
        <v>0</v>
      </c>
    </row>
    <row r="2273" spans="1:2" x14ac:dyDescent="0.25">
      <c r="A2273" s="2" t="s">
        <v>2282</v>
      </c>
      <c r="B2273" s="3">
        <v>0</v>
      </c>
    </row>
    <row r="2274" spans="1:2" x14ac:dyDescent="0.25">
      <c r="A2274" s="2" t="s">
        <v>2283</v>
      </c>
      <c r="B2274" s="3">
        <v>0</v>
      </c>
    </row>
    <row r="2275" spans="1:2" x14ac:dyDescent="0.25">
      <c r="A2275" s="2" t="s">
        <v>2284</v>
      </c>
      <c r="B2275" s="3">
        <v>0</v>
      </c>
    </row>
    <row r="2276" spans="1:2" x14ac:dyDescent="0.25">
      <c r="A2276" s="2" t="s">
        <v>2285</v>
      </c>
      <c r="B2276" s="3">
        <v>303304</v>
      </c>
    </row>
    <row r="2277" spans="1:2" x14ac:dyDescent="0.25">
      <c r="A2277" s="2" t="s">
        <v>2286</v>
      </c>
      <c r="B2277" s="3">
        <v>160847.26</v>
      </c>
    </row>
    <row r="2278" spans="1:2" x14ac:dyDescent="0.25">
      <c r="A2278" s="2" t="s">
        <v>2287</v>
      </c>
      <c r="B2278" s="3">
        <v>2033019</v>
      </c>
    </row>
    <row r="2279" spans="1:2" x14ac:dyDescent="0.25">
      <c r="A2279" s="2" t="s">
        <v>2288</v>
      </c>
      <c r="B2279" s="3">
        <v>1398503</v>
      </c>
    </row>
    <row r="2280" spans="1:2" x14ac:dyDescent="0.25">
      <c r="A2280" s="2" t="s">
        <v>2289</v>
      </c>
      <c r="B2280" s="3">
        <v>58115.5</v>
      </c>
    </row>
    <row r="2281" spans="1:2" x14ac:dyDescent="0.25">
      <c r="A2281" s="2" t="s">
        <v>2290</v>
      </c>
      <c r="B2281" s="3">
        <v>1130017.3</v>
      </c>
    </row>
    <row r="2282" spans="1:2" x14ac:dyDescent="0.25">
      <c r="A2282" s="2" t="s">
        <v>2291</v>
      </c>
      <c r="B2282" s="3">
        <v>4073297</v>
      </c>
    </row>
    <row r="2283" spans="1:2" x14ac:dyDescent="0.25">
      <c r="A2283" s="2" t="s">
        <v>2292</v>
      </c>
      <c r="B2283" s="3">
        <v>0</v>
      </c>
    </row>
    <row r="2284" spans="1:2" x14ac:dyDescent="0.25">
      <c r="A2284" s="2" t="s">
        <v>2293</v>
      </c>
      <c r="B2284" s="3">
        <v>538486.75</v>
      </c>
    </row>
    <row r="2285" spans="1:2" x14ac:dyDescent="0.25">
      <c r="A2285" s="2" t="s">
        <v>2294</v>
      </c>
      <c r="B2285" s="3">
        <v>827166.1</v>
      </c>
    </row>
    <row r="2286" spans="1:2" x14ac:dyDescent="0.25">
      <c r="A2286" s="2" t="s">
        <v>2295</v>
      </c>
      <c r="B2286" s="3">
        <v>1599051</v>
      </c>
    </row>
    <row r="2287" spans="1:2" x14ac:dyDescent="0.25">
      <c r="A2287" s="2" t="s">
        <v>2296</v>
      </c>
      <c r="B2287" s="3">
        <v>0</v>
      </c>
    </row>
    <row r="2288" spans="1:2" x14ac:dyDescent="0.25">
      <c r="A2288" s="2" t="s">
        <v>2297</v>
      </c>
      <c r="B2288" s="3">
        <v>0</v>
      </c>
    </row>
    <row r="2289" spans="1:2" x14ac:dyDescent="0.25">
      <c r="A2289" s="2" t="s">
        <v>2298</v>
      </c>
      <c r="B2289" s="3">
        <v>9896</v>
      </c>
    </row>
    <row r="2290" spans="1:2" x14ac:dyDescent="0.25">
      <c r="A2290" s="2" t="s">
        <v>2299</v>
      </c>
      <c r="B2290" s="3">
        <v>1333211</v>
      </c>
    </row>
    <row r="2291" spans="1:2" x14ac:dyDescent="0.25">
      <c r="A2291" s="2" t="s">
        <v>2300</v>
      </c>
      <c r="B2291" s="3">
        <v>0</v>
      </c>
    </row>
    <row r="2292" spans="1:2" x14ac:dyDescent="0.25">
      <c r="A2292" s="2" t="s">
        <v>2301</v>
      </c>
      <c r="B2292" s="3">
        <v>0</v>
      </c>
    </row>
    <row r="2293" spans="1:2" x14ac:dyDescent="0.25">
      <c r="A2293" s="2" t="s">
        <v>2302</v>
      </c>
      <c r="B2293" s="3">
        <v>15873.2</v>
      </c>
    </row>
    <row r="2294" spans="1:2" x14ac:dyDescent="0.25">
      <c r="A2294" s="2" t="s">
        <v>2303</v>
      </c>
      <c r="B2294" s="3">
        <v>77994.779976000005</v>
      </c>
    </row>
    <row r="2295" spans="1:2" x14ac:dyDescent="0.25">
      <c r="A2295" s="2" t="s">
        <v>2304</v>
      </c>
      <c r="B2295" s="3">
        <v>0</v>
      </c>
    </row>
    <row r="2296" spans="1:2" x14ac:dyDescent="0.25">
      <c r="A2296" s="2" t="s">
        <v>2305</v>
      </c>
      <c r="B2296" s="3">
        <v>13997.63</v>
      </c>
    </row>
    <row r="2297" spans="1:2" x14ac:dyDescent="0.25">
      <c r="A2297" s="2" t="s">
        <v>2306</v>
      </c>
      <c r="B2297" s="3">
        <v>0</v>
      </c>
    </row>
    <row r="2298" spans="1:2" x14ac:dyDescent="0.25">
      <c r="A2298" s="2" t="s">
        <v>2307</v>
      </c>
      <c r="B2298" s="3">
        <v>315583.8</v>
      </c>
    </row>
    <row r="2299" spans="1:2" x14ac:dyDescent="0.25">
      <c r="A2299" s="2" t="s">
        <v>2308</v>
      </c>
      <c r="B2299" s="3">
        <v>3140245.5</v>
      </c>
    </row>
    <row r="2300" spans="1:2" x14ac:dyDescent="0.25">
      <c r="A2300" s="2" t="s">
        <v>2309</v>
      </c>
      <c r="B2300" s="3">
        <v>0</v>
      </c>
    </row>
    <row r="2301" spans="1:2" x14ac:dyDescent="0.25">
      <c r="A2301" s="2" t="s">
        <v>2310</v>
      </c>
      <c r="B2301" s="3">
        <v>0</v>
      </c>
    </row>
    <row r="2302" spans="1:2" x14ac:dyDescent="0.25">
      <c r="A2302" s="2" t="s">
        <v>2311</v>
      </c>
      <c r="B2302" s="3">
        <v>0</v>
      </c>
    </row>
    <row r="2303" spans="1:2" x14ac:dyDescent="0.25">
      <c r="A2303" s="2" t="s">
        <v>2312</v>
      </c>
      <c r="B2303" s="3">
        <v>303304</v>
      </c>
    </row>
    <row r="2304" spans="1:2" x14ac:dyDescent="0.25">
      <c r="A2304" s="2" t="s">
        <v>2313</v>
      </c>
      <c r="B2304" s="3">
        <v>0</v>
      </c>
    </row>
    <row r="2305" spans="1:2" x14ac:dyDescent="0.25">
      <c r="A2305" s="2" t="s">
        <v>2314</v>
      </c>
      <c r="B2305" s="3">
        <v>1391200</v>
      </c>
    </row>
    <row r="2306" spans="1:2" x14ac:dyDescent="0.25">
      <c r="A2306" s="2" t="s">
        <v>2315</v>
      </c>
      <c r="B2306" s="3">
        <v>656002</v>
      </c>
    </row>
    <row r="2307" spans="1:2" x14ac:dyDescent="0.25">
      <c r="A2307" s="2" t="s">
        <v>2316</v>
      </c>
      <c r="B2307" s="3">
        <v>75119</v>
      </c>
    </row>
    <row r="2308" spans="1:2" x14ac:dyDescent="0.25">
      <c r="A2308" s="2" t="s">
        <v>2317</v>
      </c>
      <c r="B2308" s="3">
        <v>74601.48</v>
      </c>
    </row>
    <row r="2309" spans="1:2" x14ac:dyDescent="0.25">
      <c r="A2309" s="2" t="s">
        <v>2318</v>
      </c>
      <c r="B2309" s="3">
        <v>42991690</v>
      </c>
    </row>
    <row r="2310" spans="1:2" x14ac:dyDescent="0.25">
      <c r="A2310" s="2" t="s">
        <v>2319</v>
      </c>
      <c r="B2310" s="3">
        <v>3712.41</v>
      </c>
    </row>
    <row r="2311" spans="1:2" x14ac:dyDescent="0.25">
      <c r="A2311" s="2" t="s">
        <v>2320</v>
      </c>
      <c r="B2311" s="3">
        <v>975198.1</v>
      </c>
    </row>
    <row r="2312" spans="1:2" x14ac:dyDescent="0.25">
      <c r="A2312" s="2" t="s">
        <v>2321</v>
      </c>
      <c r="B2312" s="3">
        <v>736923</v>
      </c>
    </row>
    <row r="2313" spans="1:2" x14ac:dyDescent="0.25">
      <c r="A2313" s="2" t="s">
        <v>2322</v>
      </c>
      <c r="B2313" s="3">
        <v>0</v>
      </c>
    </row>
    <row r="2314" spans="1:2" x14ac:dyDescent="0.25">
      <c r="A2314" s="2" t="s">
        <v>2323</v>
      </c>
      <c r="B2314" s="3">
        <v>6595</v>
      </c>
    </row>
    <row r="2315" spans="1:2" x14ac:dyDescent="0.25">
      <c r="A2315" s="2" t="s">
        <v>2324</v>
      </c>
      <c r="B2315" s="3">
        <v>1155409</v>
      </c>
    </row>
    <row r="2316" spans="1:2" x14ac:dyDescent="0.25">
      <c r="A2316" s="2" t="s">
        <v>2325</v>
      </c>
      <c r="B2316" s="3">
        <v>31746.41</v>
      </c>
    </row>
    <row r="2317" spans="1:2" x14ac:dyDescent="0.25">
      <c r="A2317" s="2" t="s">
        <v>2326</v>
      </c>
      <c r="B2317" s="3">
        <v>1640089</v>
      </c>
    </row>
    <row r="2318" spans="1:2" x14ac:dyDescent="0.25">
      <c r="A2318" s="2" t="s">
        <v>2327</v>
      </c>
      <c r="B2318" s="3">
        <v>0</v>
      </c>
    </row>
    <row r="2319" spans="1:2" x14ac:dyDescent="0.25">
      <c r="A2319" s="2" t="s">
        <v>2328</v>
      </c>
      <c r="B2319" s="3">
        <v>2233952.9900000002</v>
      </c>
    </row>
    <row r="2320" spans="1:2" x14ac:dyDescent="0.25">
      <c r="A2320" s="2" t="s">
        <v>2329</v>
      </c>
      <c r="B2320" s="3">
        <v>0</v>
      </c>
    </row>
    <row r="2321" spans="1:2" x14ac:dyDescent="0.25">
      <c r="A2321" s="2" t="s">
        <v>2330</v>
      </c>
      <c r="B2321" s="3">
        <v>612668426</v>
      </c>
    </row>
    <row r="2322" spans="1:2" x14ac:dyDescent="0.25">
      <c r="A2322" s="2" t="s">
        <v>2331</v>
      </c>
      <c r="B2322" s="3">
        <v>0</v>
      </c>
    </row>
    <row r="2323" spans="1:2" x14ac:dyDescent="0.25">
      <c r="A2323" s="2" t="s">
        <v>2332</v>
      </c>
      <c r="B2323" s="3">
        <v>0</v>
      </c>
    </row>
    <row r="2324" spans="1:2" x14ac:dyDescent="0.25">
      <c r="A2324" s="2" t="s">
        <v>2333</v>
      </c>
      <c r="B2324" s="3">
        <v>0</v>
      </c>
    </row>
    <row r="2325" spans="1:2" x14ac:dyDescent="0.25">
      <c r="A2325" s="2" t="s">
        <v>2334</v>
      </c>
      <c r="B2325" s="3">
        <v>0</v>
      </c>
    </row>
    <row r="2326" spans="1:2" x14ac:dyDescent="0.25">
      <c r="A2326" s="2" t="s">
        <v>2335</v>
      </c>
      <c r="B2326" s="3">
        <v>0</v>
      </c>
    </row>
    <row r="2327" spans="1:2" x14ac:dyDescent="0.25">
      <c r="A2327" s="2" t="s">
        <v>2336</v>
      </c>
      <c r="B2327" s="3">
        <v>303304</v>
      </c>
    </row>
    <row r="2328" spans="1:2" x14ac:dyDescent="0.25">
      <c r="A2328" s="2" t="s">
        <v>2337</v>
      </c>
      <c r="B2328" s="3">
        <v>0</v>
      </c>
    </row>
    <row r="2329" spans="1:2" x14ac:dyDescent="0.25">
      <c r="A2329" s="2" t="s">
        <v>2338</v>
      </c>
      <c r="B2329" s="3">
        <v>6350400</v>
      </c>
    </row>
    <row r="2330" spans="1:2" x14ac:dyDescent="0.25">
      <c r="A2330" s="2" t="s">
        <v>2339</v>
      </c>
      <c r="B2330" s="3">
        <v>97862</v>
      </c>
    </row>
    <row r="2331" spans="1:2" x14ac:dyDescent="0.25">
      <c r="A2331" s="2" t="s">
        <v>2340</v>
      </c>
      <c r="B2331" s="3">
        <v>11012.25</v>
      </c>
    </row>
    <row r="2332" spans="1:2" x14ac:dyDescent="0.25">
      <c r="A2332" s="2" t="s">
        <v>2341</v>
      </c>
      <c r="B2332" s="3">
        <v>828630</v>
      </c>
    </row>
    <row r="2333" spans="1:2" x14ac:dyDescent="0.25">
      <c r="A2333" s="2" t="s">
        <v>2342</v>
      </c>
      <c r="B2333" s="3">
        <v>0</v>
      </c>
    </row>
    <row r="2334" spans="1:2" x14ac:dyDescent="0.25">
      <c r="A2334" s="2" t="s">
        <v>2343</v>
      </c>
      <c r="B2334" s="3">
        <v>65900000</v>
      </c>
    </row>
    <row r="2335" spans="1:2" x14ac:dyDescent="0.25">
      <c r="A2335" s="2" t="s">
        <v>2344</v>
      </c>
      <c r="B2335" s="3">
        <v>0</v>
      </c>
    </row>
    <row r="2336" spans="1:2" x14ac:dyDescent="0.25">
      <c r="A2336" s="2" t="s">
        <v>2345</v>
      </c>
      <c r="B2336" s="3">
        <v>68372.100000000006</v>
      </c>
    </row>
    <row r="2337" spans="1:2" x14ac:dyDescent="0.25">
      <c r="A2337" s="2" t="s">
        <v>2346</v>
      </c>
      <c r="B2337" s="3">
        <v>0</v>
      </c>
    </row>
    <row r="2338" spans="1:2" x14ac:dyDescent="0.25">
      <c r="A2338" s="2" t="s">
        <v>2347</v>
      </c>
      <c r="B2338" s="3">
        <v>969622</v>
      </c>
    </row>
    <row r="2339" spans="1:2" x14ac:dyDescent="0.25">
      <c r="A2339" s="2" t="s">
        <v>2348</v>
      </c>
      <c r="B2339" s="3">
        <v>10835</v>
      </c>
    </row>
    <row r="2340" spans="1:2" x14ac:dyDescent="0.25">
      <c r="A2340" s="2" t="s">
        <v>2349</v>
      </c>
      <c r="B2340" s="3">
        <v>250000</v>
      </c>
    </row>
    <row r="2341" spans="1:2" x14ac:dyDescent="0.25">
      <c r="A2341" s="2" t="s">
        <v>2350</v>
      </c>
      <c r="B2341" s="3">
        <v>1417.25</v>
      </c>
    </row>
    <row r="2342" spans="1:2" x14ac:dyDescent="0.25">
      <c r="A2342" s="2" t="s">
        <v>2351</v>
      </c>
      <c r="B2342" s="3">
        <v>235.42</v>
      </c>
    </row>
    <row r="2343" spans="1:2" x14ac:dyDescent="0.25">
      <c r="A2343" s="2" t="s">
        <v>2352</v>
      </c>
      <c r="B2343" s="3">
        <v>0</v>
      </c>
    </row>
    <row r="2344" spans="1:2" x14ac:dyDescent="0.25">
      <c r="A2344" s="2" t="s">
        <v>2353</v>
      </c>
      <c r="B2344" s="3">
        <v>133710.76</v>
      </c>
    </row>
    <row r="2345" spans="1:2" x14ac:dyDescent="0.25">
      <c r="A2345" s="2" t="s">
        <v>2354</v>
      </c>
      <c r="B2345" s="3">
        <v>0</v>
      </c>
    </row>
    <row r="2346" spans="1:2" x14ac:dyDescent="0.25">
      <c r="A2346" s="2" t="s">
        <v>2355</v>
      </c>
      <c r="B2346" s="3">
        <v>69552.66</v>
      </c>
    </row>
    <row r="2347" spans="1:2" x14ac:dyDescent="0.25">
      <c r="A2347" s="2" t="s">
        <v>2356</v>
      </c>
      <c r="B2347" s="3">
        <v>14308972</v>
      </c>
    </row>
    <row r="2348" spans="1:2" x14ac:dyDescent="0.25">
      <c r="A2348" s="2" t="s">
        <v>2357</v>
      </c>
      <c r="B2348" s="3">
        <v>0</v>
      </c>
    </row>
    <row r="2349" spans="1:2" x14ac:dyDescent="0.25">
      <c r="A2349" s="2" t="s">
        <v>2358</v>
      </c>
      <c r="B2349" s="3">
        <v>0</v>
      </c>
    </row>
    <row r="2350" spans="1:2" x14ac:dyDescent="0.25">
      <c r="A2350" s="2" t="s">
        <v>2359</v>
      </c>
      <c r="B2350" s="3">
        <v>0</v>
      </c>
    </row>
    <row r="2351" spans="1:2" x14ac:dyDescent="0.25">
      <c r="A2351" s="2" t="s">
        <v>2360</v>
      </c>
      <c r="B2351" s="3">
        <v>352224</v>
      </c>
    </row>
    <row r="2352" spans="1:2" x14ac:dyDescent="0.25">
      <c r="A2352" s="2" t="s">
        <v>2361</v>
      </c>
      <c r="B2352" s="3">
        <v>206879540</v>
      </c>
    </row>
    <row r="2353" spans="1:2" x14ac:dyDescent="0.25">
      <c r="A2353" s="2" t="s">
        <v>2362</v>
      </c>
      <c r="B2353" s="3">
        <v>86806537</v>
      </c>
    </row>
    <row r="2354" spans="1:2" x14ac:dyDescent="0.25">
      <c r="A2354" s="2" t="s">
        <v>2363</v>
      </c>
      <c r="B2354" s="3">
        <v>133146</v>
      </c>
    </row>
    <row r="2355" spans="1:2" x14ac:dyDescent="0.25">
      <c r="A2355" s="2" t="s">
        <v>2364</v>
      </c>
      <c r="B2355" s="3">
        <v>12048.25</v>
      </c>
    </row>
    <row r="2356" spans="1:2" x14ac:dyDescent="0.25">
      <c r="A2356" s="2" t="s">
        <v>2365</v>
      </c>
      <c r="B2356" s="3">
        <v>10000000</v>
      </c>
    </row>
    <row r="2357" spans="1:2" x14ac:dyDescent="0.25">
      <c r="A2357" s="2" t="s">
        <v>2366</v>
      </c>
      <c r="B2357" s="3">
        <v>368000</v>
      </c>
    </row>
    <row r="2358" spans="1:2" x14ac:dyDescent="0.25">
      <c r="A2358" s="2" t="s">
        <v>2367</v>
      </c>
      <c r="B2358" s="3">
        <v>0</v>
      </c>
    </row>
    <row r="2359" spans="1:2" x14ac:dyDescent="0.25">
      <c r="A2359" s="2" t="s">
        <v>2368</v>
      </c>
      <c r="B2359" s="3">
        <v>0</v>
      </c>
    </row>
    <row r="2360" spans="1:2" x14ac:dyDescent="0.25">
      <c r="A2360" s="2" t="s">
        <v>2369</v>
      </c>
      <c r="B2360" s="3">
        <v>978489</v>
      </c>
    </row>
    <row r="2361" spans="1:2" x14ac:dyDescent="0.25">
      <c r="A2361" s="2" t="s">
        <v>2370</v>
      </c>
      <c r="B2361" s="3">
        <v>0</v>
      </c>
    </row>
    <row r="2362" spans="1:2" x14ac:dyDescent="0.25">
      <c r="A2362" s="2" t="s">
        <v>2371</v>
      </c>
      <c r="B2362" s="3">
        <v>0</v>
      </c>
    </row>
    <row r="2363" spans="1:2" x14ac:dyDescent="0.25">
      <c r="A2363" s="2" t="s">
        <v>2372</v>
      </c>
      <c r="B2363" s="3">
        <v>0</v>
      </c>
    </row>
    <row r="2364" spans="1:2" x14ac:dyDescent="0.25">
      <c r="A2364" s="2" t="s">
        <v>2373</v>
      </c>
      <c r="B2364" s="3">
        <v>0</v>
      </c>
    </row>
    <row r="2365" spans="1:2" x14ac:dyDescent="0.25">
      <c r="A2365" s="2" t="s">
        <v>2374</v>
      </c>
      <c r="B2365" s="3">
        <v>12025.15</v>
      </c>
    </row>
    <row r="2366" spans="1:2" x14ac:dyDescent="0.25">
      <c r="A2366" s="2" t="s">
        <v>2375</v>
      </c>
      <c r="B2366" s="3">
        <v>527.09</v>
      </c>
    </row>
    <row r="2367" spans="1:2" x14ac:dyDescent="0.25">
      <c r="A2367" s="2" t="s">
        <v>2376</v>
      </c>
      <c r="B2367" s="3">
        <v>0</v>
      </c>
    </row>
    <row r="2368" spans="1:2" x14ac:dyDescent="0.25">
      <c r="A2368" s="2" t="s">
        <v>2377</v>
      </c>
      <c r="B2368" s="3">
        <v>1901000.37</v>
      </c>
    </row>
    <row r="2369" spans="1:2" x14ac:dyDescent="0.25">
      <c r="A2369" s="2" t="s">
        <v>2378</v>
      </c>
      <c r="B2369" s="3">
        <v>0</v>
      </c>
    </row>
    <row r="2370" spans="1:2" x14ac:dyDescent="0.25">
      <c r="A2370" s="2" t="s">
        <v>2379</v>
      </c>
      <c r="B2370" s="3">
        <v>1266984.55</v>
      </c>
    </row>
    <row r="2371" spans="1:2" x14ac:dyDescent="0.25">
      <c r="A2371" s="2" t="s">
        <v>2380</v>
      </c>
      <c r="B2371" s="3">
        <v>0</v>
      </c>
    </row>
    <row r="2372" spans="1:2" x14ac:dyDescent="0.25">
      <c r="A2372" s="2" t="s">
        <v>2381</v>
      </c>
      <c r="B2372" s="3">
        <v>0</v>
      </c>
    </row>
    <row r="2373" spans="1:2" x14ac:dyDescent="0.25">
      <c r="A2373" s="2" t="s">
        <v>2382</v>
      </c>
      <c r="B2373" s="3">
        <v>0</v>
      </c>
    </row>
    <row r="2374" spans="1:2" x14ac:dyDescent="0.25">
      <c r="A2374" s="2" t="s">
        <v>2383</v>
      </c>
      <c r="B2374" s="3">
        <v>322872</v>
      </c>
    </row>
    <row r="2375" spans="1:2" x14ac:dyDescent="0.25">
      <c r="A2375" s="2" t="s">
        <v>2384</v>
      </c>
      <c r="B2375" s="3">
        <v>0</v>
      </c>
    </row>
    <row r="2376" spans="1:2" x14ac:dyDescent="0.25">
      <c r="A2376" s="2" t="s">
        <v>2385</v>
      </c>
      <c r="B2376" s="3">
        <v>271.55</v>
      </c>
    </row>
    <row r="2377" spans="1:2" x14ac:dyDescent="0.25">
      <c r="A2377" s="2" t="s">
        <v>2386</v>
      </c>
      <c r="B2377" s="3">
        <v>513878</v>
      </c>
    </row>
    <row r="2378" spans="1:2" x14ac:dyDescent="0.25">
      <c r="A2378" s="2" t="s">
        <v>2387</v>
      </c>
      <c r="B2378" s="3">
        <v>15139.74</v>
      </c>
    </row>
    <row r="2379" spans="1:2" x14ac:dyDescent="0.25">
      <c r="A2379" s="2" t="s">
        <v>2388</v>
      </c>
      <c r="B2379" s="3">
        <v>3288.68</v>
      </c>
    </row>
    <row r="2380" spans="1:2" x14ac:dyDescent="0.25">
      <c r="A2380" s="2" t="s">
        <v>2389</v>
      </c>
      <c r="B2380" s="3">
        <v>59095000</v>
      </c>
    </row>
    <row r="2381" spans="1:2" x14ac:dyDescent="0.25">
      <c r="A2381" s="2" t="s">
        <v>2390</v>
      </c>
      <c r="B2381" s="3">
        <v>60500.639999999999</v>
      </c>
    </row>
    <row r="2382" spans="1:2" x14ac:dyDescent="0.25">
      <c r="A2382" s="2" t="s">
        <v>2391</v>
      </c>
      <c r="B2382" s="3">
        <v>0</v>
      </c>
    </row>
    <row r="2383" spans="1:2" x14ac:dyDescent="0.25">
      <c r="A2383" s="2" t="s">
        <v>2392</v>
      </c>
      <c r="B2383" s="3">
        <v>534909</v>
      </c>
    </row>
    <row r="2384" spans="1:2" x14ac:dyDescent="0.25">
      <c r="A2384" s="2" t="s">
        <v>2393</v>
      </c>
      <c r="B2384" s="3">
        <v>45500215</v>
      </c>
    </row>
    <row r="2385" spans="1:2" x14ac:dyDescent="0.25">
      <c r="A2385" s="2" t="s">
        <v>2394</v>
      </c>
      <c r="B2385" s="3">
        <v>26276</v>
      </c>
    </row>
    <row r="2386" spans="1:2" x14ac:dyDescent="0.25">
      <c r="A2386" s="2" t="s">
        <v>2395</v>
      </c>
      <c r="B2386" s="3">
        <v>1322.77</v>
      </c>
    </row>
    <row r="2387" spans="1:2" x14ac:dyDescent="0.25">
      <c r="A2387" s="2" t="s">
        <v>2396</v>
      </c>
      <c r="B2387" s="3">
        <v>1485.39</v>
      </c>
    </row>
    <row r="2388" spans="1:2" x14ac:dyDescent="0.25">
      <c r="A2388" s="2" t="s">
        <v>2397</v>
      </c>
      <c r="B2388" s="3">
        <v>0</v>
      </c>
    </row>
    <row r="2389" spans="1:2" x14ac:dyDescent="0.25">
      <c r="A2389" s="2" t="s">
        <v>2398</v>
      </c>
      <c r="B2389" s="3">
        <v>173382.59</v>
      </c>
    </row>
    <row r="2390" spans="1:2" x14ac:dyDescent="0.25">
      <c r="A2390" s="2" t="s">
        <v>2399</v>
      </c>
      <c r="B2390" s="3">
        <v>0</v>
      </c>
    </row>
    <row r="2391" spans="1:2" x14ac:dyDescent="0.25">
      <c r="A2391" s="2" t="s">
        <v>2400</v>
      </c>
      <c r="B2391" s="3">
        <v>127098.960003</v>
      </c>
    </row>
    <row r="2392" spans="1:2" x14ac:dyDescent="0.25">
      <c r="A2392" s="2" t="s">
        <v>2401</v>
      </c>
      <c r="B2392" s="3">
        <v>0</v>
      </c>
    </row>
    <row r="2393" spans="1:2" x14ac:dyDescent="0.25">
      <c r="A2393" s="2" t="s">
        <v>2402</v>
      </c>
      <c r="B2393" s="3">
        <v>0</v>
      </c>
    </row>
    <row r="2394" spans="1:2" x14ac:dyDescent="0.25">
      <c r="A2394" s="2" t="s">
        <v>2403</v>
      </c>
      <c r="B2394" s="3">
        <v>0</v>
      </c>
    </row>
    <row r="2395" spans="1:2" x14ac:dyDescent="0.25">
      <c r="A2395" s="2" t="s">
        <v>2404</v>
      </c>
      <c r="B2395" s="3">
        <v>166328</v>
      </c>
    </row>
    <row r="2396" spans="1:2" x14ac:dyDescent="0.25">
      <c r="A2396" s="2" t="s">
        <v>2405</v>
      </c>
      <c r="B2396" s="3">
        <v>0</v>
      </c>
    </row>
    <row r="2397" spans="1:2" x14ac:dyDescent="0.25">
      <c r="A2397" s="2" t="s">
        <v>2406</v>
      </c>
      <c r="B2397" s="3">
        <v>0</v>
      </c>
    </row>
    <row r="2398" spans="1:2" x14ac:dyDescent="0.25">
      <c r="A2398" s="2" t="s">
        <v>2407</v>
      </c>
      <c r="B2398" s="3">
        <v>0</v>
      </c>
    </row>
    <row r="2399" spans="1:2" x14ac:dyDescent="0.25">
      <c r="A2399" s="2" t="s">
        <v>2408</v>
      </c>
      <c r="B2399" s="3">
        <v>15634.5</v>
      </c>
    </row>
    <row r="2400" spans="1:2" x14ac:dyDescent="0.25">
      <c r="A2400" s="2" t="s">
        <v>2409</v>
      </c>
      <c r="B2400" s="3">
        <v>841.5</v>
      </c>
    </row>
    <row r="2401" spans="1:2" x14ac:dyDescent="0.25">
      <c r="A2401" s="2" t="s">
        <v>2410</v>
      </c>
      <c r="B2401" s="3">
        <v>14275500</v>
      </c>
    </row>
    <row r="2402" spans="1:2" x14ac:dyDescent="0.25">
      <c r="A2402" s="2" t="s">
        <v>2411</v>
      </c>
      <c r="B2402" s="3">
        <v>0</v>
      </c>
    </row>
    <row r="2403" spans="1:2" x14ac:dyDescent="0.25">
      <c r="A2403" s="2" t="s">
        <v>2412</v>
      </c>
      <c r="B2403" s="3">
        <v>9206.7199990000008</v>
      </c>
    </row>
    <row r="2404" spans="1:2" x14ac:dyDescent="0.25">
      <c r="A2404" s="2" t="s">
        <v>2413</v>
      </c>
      <c r="B2404" s="3">
        <v>0</v>
      </c>
    </row>
    <row r="2405" spans="1:2" x14ac:dyDescent="0.25">
      <c r="A2405" s="2" t="s">
        <v>2414</v>
      </c>
      <c r="B2405" s="3">
        <v>217156</v>
      </c>
    </row>
    <row r="2406" spans="1:2" x14ac:dyDescent="0.25">
      <c r="A2406" s="2" t="s">
        <v>2415</v>
      </c>
      <c r="B2406" s="3">
        <v>0</v>
      </c>
    </row>
    <row r="2407" spans="1:2" x14ac:dyDescent="0.25">
      <c r="A2407" s="2" t="s">
        <v>2416</v>
      </c>
      <c r="B2407" s="3">
        <v>0</v>
      </c>
    </row>
    <row r="2408" spans="1:2" x14ac:dyDescent="0.25">
      <c r="A2408" s="2" t="s">
        <v>2417</v>
      </c>
      <c r="B2408" s="3">
        <v>300123268</v>
      </c>
    </row>
    <row r="2409" spans="1:2" x14ac:dyDescent="0.25">
      <c r="A2409" s="2" t="s">
        <v>2418</v>
      </c>
      <c r="B2409" s="3">
        <v>0</v>
      </c>
    </row>
    <row r="2410" spans="1:2" x14ac:dyDescent="0.25">
      <c r="A2410" s="2" t="s">
        <v>2419</v>
      </c>
      <c r="B2410" s="3">
        <v>2425.0700000000002</v>
      </c>
    </row>
    <row r="2411" spans="1:2" x14ac:dyDescent="0.25">
      <c r="A2411" s="2" t="s">
        <v>2420</v>
      </c>
      <c r="B2411" s="3">
        <v>319.560001</v>
      </c>
    </row>
    <row r="2412" spans="1:2" x14ac:dyDescent="0.25">
      <c r="A2412" s="2" t="s">
        <v>2421</v>
      </c>
      <c r="B2412" s="3">
        <v>0</v>
      </c>
    </row>
    <row r="2413" spans="1:2" x14ac:dyDescent="0.25">
      <c r="A2413" s="2" t="s">
        <v>2422</v>
      </c>
      <c r="B2413" s="3">
        <v>50432.09</v>
      </c>
    </row>
    <row r="2414" spans="1:2" x14ac:dyDescent="0.25">
      <c r="A2414" s="2" t="s">
        <v>2423</v>
      </c>
      <c r="B2414" s="3">
        <v>0</v>
      </c>
    </row>
    <row r="2415" spans="1:2" x14ac:dyDescent="0.25">
      <c r="A2415" s="2" t="s">
        <v>2424</v>
      </c>
      <c r="B2415" s="3">
        <v>214128.34299999999</v>
      </c>
    </row>
    <row r="2416" spans="1:2" x14ac:dyDescent="0.25">
      <c r="A2416" s="2" t="s">
        <v>2425</v>
      </c>
      <c r="B2416" s="3">
        <v>0</v>
      </c>
    </row>
    <row r="2417" spans="1:2" x14ac:dyDescent="0.25">
      <c r="A2417" s="2" t="s">
        <v>2426</v>
      </c>
      <c r="B2417" s="3">
        <v>0</v>
      </c>
    </row>
    <row r="2418" spans="1:2" x14ac:dyDescent="0.25">
      <c r="A2418" s="2" t="s">
        <v>2427</v>
      </c>
      <c r="B2418" s="3">
        <v>0</v>
      </c>
    </row>
    <row r="2419" spans="1:2" x14ac:dyDescent="0.25">
      <c r="A2419" s="2" t="s">
        <v>2428</v>
      </c>
      <c r="B2419" s="3">
        <v>0</v>
      </c>
    </row>
    <row r="2420" spans="1:2" x14ac:dyDescent="0.25">
      <c r="A2420" s="2" t="s">
        <v>2429</v>
      </c>
      <c r="B2420" s="3">
        <v>264168</v>
      </c>
    </row>
    <row r="2421" spans="1:2" x14ac:dyDescent="0.25">
      <c r="A2421" s="2" t="s">
        <v>2430</v>
      </c>
      <c r="B2421" s="3">
        <v>0</v>
      </c>
    </row>
    <row r="2422" spans="1:2" x14ac:dyDescent="0.25">
      <c r="A2422" s="2" t="s">
        <v>2431</v>
      </c>
      <c r="B2422" s="3">
        <v>305.5</v>
      </c>
    </row>
    <row r="2423" spans="1:2" x14ac:dyDescent="0.25">
      <c r="A2423" s="2" t="s">
        <v>2432</v>
      </c>
      <c r="B2423" s="3">
        <v>3208.8</v>
      </c>
    </row>
    <row r="2424" spans="1:2" x14ac:dyDescent="0.25">
      <c r="A2424" s="2" t="s">
        <v>2433</v>
      </c>
      <c r="B2424" s="3">
        <v>15833.4</v>
      </c>
    </row>
    <row r="2425" spans="1:2" x14ac:dyDescent="0.25">
      <c r="A2425" s="2" t="s">
        <v>2434</v>
      </c>
      <c r="B2425" s="3">
        <v>8688.0600950000007</v>
      </c>
    </row>
    <row r="2426" spans="1:2" x14ac:dyDescent="0.25">
      <c r="A2426" s="2" t="s">
        <v>2435</v>
      </c>
      <c r="B2426" s="3">
        <v>700000</v>
      </c>
    </row>
    <row r="2427" spans="1:2" x14ac:dyDescent="0.25">
      <c r="A2427" s="2" t="s">
        <v>2436</v>
      </c>
      <c r="B2427" s="3">
        <v>0</v>
      </c>
    </row>
    <row r="2428" spans="1:2" x14ac:dyDescent="0.25">
      <c r="A2428" s="2" t="s">
        <v>2437</v>
      </c>
      <c r="B2428" s="3">
        <v>16514.560001000002</v>
      </c>
    </row>
    <row r="2429" spans="1:2" x14ac:dyDescent="0.25">
      <c r="A2429" s="2" t="s">
        <v>2438</v>
      </c>
      <c r="B2429" s="3">
        <v>0</v>
      </c>
    </row>
    <row r="2430" spans="1:2" x14ac:dyDescent="0.25">
      <c r="A2430" s="2" t="s">
        <v>2439</v>
      </c>
      <c r="B2430" s="3">
        <v>2664811</v>
      </c>
    </row>
    <row r="2431" spans="1:2" x14ac:dyDescent="0.25">
      <c r="A2431" s="2" t="s">
        <v>2440</v>
      </c>
      <c r="B2431" s="3">
        <v>0</v>
      </c>
    </row>
    <row r="2432" spans="1:2" x14ac:dyDescent="0.25">
      <c r="A2432" s="2" t="s">
        <v>2441</v>
      </c>
      <c r="B2432" s="3">
        <v>496647155</v>
      </c>
    </row>
    <row r="2433" spans="1:2" x14ac:dyDescent="0.25">
      <c r="A2433" s="2" t="s">
        <v>2442</v>
      </c>
      <c r="B2433" s="3">
        <v>966848400</v>
      </c>
    </row>
    <row r="2434" spans="1:2" x14ac:dyDescent="0.25">
      <c r="A2434" s="2" t="s">
        <v>2443</v>
      </c>
      <c r="B2434" s="3">
        <v>188465.4</v>
      </c>
    </row>
    <row r="2435" spans="1:2" x14ac:dyDescent="0.25">
      <c r="A2435" s="2" t="s">
        <v>2444</v>
      </c>
      <c r="B2435" s="3">
        <v>711.78999799999997</v>
      </c>
    </row>
    <row r="2436" spans="1:2" x14ac:dyDescent="0.25">
      <c r="A2436" s="2" t="s">
        <v>2445</v>
      </c>
      <c r="B2436" s="3">
        <v>0</v>
      </c>
    </row>
    <row r="2437" spans="1:2" x14ac:dyDescent="0.25">
      <c r="A2437" s="2" t="s">
        <v>2446</v>
      </c>
      <c r="B2437" s="3">
        <v>153592.26</v>
      </c>
    </row>
    <row r="2438" spans="1:2" x14ac:dyDescent="0.25">
      <c r="A2438" s="2" t="s">
        <v>2447</v>
      </c>
      <c r="B2438" s="3">
        <v>0</v>
      </c>
    </row>
    <row r="2439" spans="1:2" x14ac:dyDescent="0.25">
      <c r="A2439" s="2" t="s">
        <v>2448</v>
      </c>
      <c r="B2439" s="3">
        <v>1283041.06</v>
      </c>
    </row>
    <row r="2440" spans="1:2" x14ac:dyDescent="0.25">
      <c r="A2440" s="2" t="s">
        <v>2449</v>
      </c>
      <c r="B2440" s="3">
        <v>0</v>
      </c>
    </row>
    <row r="2441" spans="1:2" x14ac:dyDescent="0.25">
      <c r="A2441" s="2" t="s">
        <v>2450</v>
      </c>
      <c r="B2441" s="3">
        <v>0</v>
      </c>
    </row>
    <row r="2442" spans="1:2" x14ac:dyDescent="0.25">
      <c r="A2442" s="2" t="s">
        <v>2451</v>
      </c>
      <c r="B2442" s="3">
        <v>0</v>
      </c>
    </row>
    <row r="2443" spans="1:2" x14ac:dyDescent="0.25">
      <c r="A2443" s="2" t="s">
        <v>2452</v>
      </c>
      <c r="B2443" s="3">
        <v>606608</v>
      </c>
    </row>
    <row r="2444" spans="1:2" x14ac:dyDescent="0.25">
      <c r="A2444" s="2" t="s">
        <v>2453</v>
      </c>
      <c r="B2444" s="3">
        <v>0</v>
      </c>
    </row>
    <row r="2445" spans="1:2" x14ac:dyDescent="0.25">
      <c r="A2445" s="2" t="s">
        <v>2454</v>
      </c>
      <c r="B2445" s="3">
        <v>108.77</v>
      </c>
    </row>
    <row r="2446" spans="1:2" x14ac:dyDescent="0.25">
      <c r="A2446" s="2" t="s">
        <v>2455</v>
      </c>
      <c r="B2446" s="3">
        <v>201184</v>
      </c>
    </row>
    <row r="2447" spans="1:2" x14ac:dyDescent="0.25">
      <c r="A2447" s="2" t="s">
        <v>2456</v>
      </c>
      <c r="B2447" s="3">
        <v>21700.32</v>
      </c>
    </row>
    <row r="2448" spans="1:2" x14ac:dyDescent="0.25">
      <c r="A2448" s="2" t="s">
        <v>2457</v>
      </c>
      <c r="B2448" s="3">
        <v>665173.53846199997</v>
      </c>
    </row>
    <row r="2449" spans="1:2" x14ac:dyDescent="0.25">
      <c r="A2449" s="2" t="s">
        <v>2458</v>
      </c>
      <c r="B2449" s="3">
        <v>5641620</v>
      </c>
    </row>
    <row r="2450" spans="1:2" x14ac:dyDescent="0.25">
      <c r="A2450" s="2" t="s">
        <v>2459</v>
      </c>
      <c r="B2450" s="3">
        <v>0</v>
      </c>
    </row>
    <row r="2451" spans="1:2" x14ac:dyDescent="0.25">
      <c r="A2451" s="2" t="s">
        <v>2460</v>
      </c>
      <c r="B2451" s="3">
        <v>298231.50984100002</v>
      </c>
    </row>
    <row r="2452" spans="1:2" x14ac:dyDescent="0.25">
      <c r="A2452" s="2" t="s">
        <v>2461</v>
      </c>
      <c r="B2452" s="3">
        <v>0</v>
      </c>
    </row>
    <row r="2453" spans="1:2" x14ac:dyDescent="0.25">
      <c r="A2453" s="2" t="s">
        <v>2462</v>
      </c>
      <c r="B2453" s="3">
        <v>3178806</v>
      </c>
    </row>
    <row r="2454" spans="1:2" x14ac:dyDescent="0.25">
      <c r="A2454" s="2" t="s">
        <v>2463</v>
      </c>
      <c r="B2454" s="3">
        <v>1108683</v>
      </c>
    </row>
    <row r="2455" spans="1:2" x14ac:dyDescent="0.25">
      <c r="A2455" s="2" t="s">
        <v>2464</v>
      </c>
      <c r="B2455" s="3">
        <v>300440000</v>
      </c>
    </row>
    <row r="2456" spans="1:2" x14ac:dyDescent="0.25">
      <c r="A2456" s="2" t="s">
        <v>2465</v>
      </c>
      <c r="B2456" s="3">
        <v>208006.7</v>
      </c>
    </row>
    <row r="2457" spans="1:2" x14ac:dyDescent="0.25">
      <c r="A2457" s="2" t="s">
        <v>2466</v>
      </c>
      <c r="B2457" s="3">
        <v>2006.37</v>
      </c>
    </row>
    <row r="2458" spans="1:2" x14ac:dyDescent="0.25">
      <c r="A2458" s="2" t="s">
        <v>2467</v>
      </c>
      <c r="B2458" s="3">
        <v>0</v>
      </c>
    </row>
    <row r="2459" spans="1:2" x14ac:dyDescent="0.25">
      <c r="A2459" s="2" t="s">
        <v>2468</v>
      </c>
      <c r="B2459" s="3">
        <v>491206.7</v>
      </c>
    </row>
    <row r="2460" spans="1:2" x14ac:dyDescent="0.25">
      <c r="A2460" s="2" t="s">
        <v>2469</v>
      </c>
      <c r="B2460" s="3">
        <v>0</v>
      </c>
    </row>
    <row r="2461" spans="1:2" x14ac:dyDescent="0.25">
      <c r="A2461" s="2" t="s">
        <v>2470</v>
      </c>
      <c r="B2461" s="3">
        <v>5181.1490999999996</v>
      </c>
    </row>
    <row r="2462" spans="1:2" x14ac:dyDescent="0.25">
      <c r="A2462" s="2" t="s">
        <v>2471</v>
      </c>
      <c r="B2462" s="3">
        <v>0</v>
      </c>
    </row>
    <row r="2463" spans="1:2" x14ac:dyDescent="0.25">
      <c r="A2463" s="2" t="s">
        <v>2472</v>
      </c>
      <c r="B2463" s="3">
        <v>0</v>
      </c>
    </row>
    <row r="2464" spans="1:2" x14ac:dyDescent="0.25">
      <c r="A2464" s="2" t="s">
        <v>2473</v>
      </c>
      <c r="B2464" s="3">
        <v>0</v>
      </c>
    </row>
    <row r="2465" spans="1:2" x14ac:dyDescent="0.25">
      <c r="A2465" s="2" t="s">
        <v>2474</v>
      </c>
      <c r="B2465" s="3">
        <v>0</v>
      </c>
    </row>
    <row r="2466" spans="1:2" x14ac:dyDescent="0.25">
      <c r="A2466" s="2" t="s">
        <v>2475</v>
      </c>
      <c r="B2466" s="3">
        <v>0</v>
      </c>
    </row>
    <row r="2467" spans="1:2" x14ac:dyDescent="0.25">
      <c r="A2467" s="2" t="s">
        <v>2476</v>
      </c>
      <c r="B2467" s="3">
        <v>254384</v>
      </c>
    </row>
    <row r="2468" spans="1:2" x14ac:dyDescent="0.25">
      <c r="A2468" s="2" t="s">
        <v>2477</v>
      </c>
      <c r="B2468" s="3">
        <v>41375908</v>
      </c>
    </row>
    <row r="2469" spans="1:2" x14ac:dyDescent="0.25">
      <c r="A2469" s="2" t="s">
        <v>2478</v>
      </c>
      <c r="B2469" s="3">
        <v>149.51</v>
      </c>
    </row>
    <row r="2470" spans="1:2" x14ac:dyDescent="0.25">
      <c r="A2470" s="2" t="s">
        <v>2479</v>
      </c>
      <c r="B2470" s="3">
        <v>23260</v>
      </c>
    </row>
    <row r="2471" spans="1:2" x14ac:dyDescent="0.25">
      <c r="A2471" s="2" t="s">
        <v>2480</v>
      </c>
      <c r="B2471" s="3">
        <v>23329.86</v>
      </c>
    </row>
    <row r="2472" spans="1:2" x14ac:dyDescent="0.25">
      <c r="A2472" s="2" t="s">
        <v>2481</v>
      </c>
      <c r="B2472" s="3">
        <v>1031.510002</v>
      </c>
    </row>
    <row r="2473" spans="1:2" x14ac:dyDescent="0.25">
      <c r="A2473" s="2" t="s">
        <v>2482</v>
      </c>
      <c r="B2473" s="3">
        <v>119850950</v>
      </c>
    </row>
    <row r="2474" spans="1:2" x14ac:dyDescent="0.25">
      <c r="A2474" s="2" t="s">
        <v>2483</v>
      </c>
      <c r="B2474" s="3">
        <v>2056.0500000000002</v>
      </c>
    </row>
    <row r="2475" spans="1:2" x14ac:dyDescent="0.25">
      <c r="A2475" s="2" t="s">
        <v>2484</v>
      </c>
      <c r="B2475" s="3">
        <v>0</v>
      </c>
    </row>
    <row r="2476" spans="1:2" x14ac:dyDescent="0.25">
      <c r="A2476" s="2" t="s">
        <v>2485</v>
      </c>
      <c r="B2476" s="3">
        <v>1229336</v>
      </c>
    </row>
    <row r="2477" spans="1:2" x14ac:dyDescent="0.25">
      <c r="A2477" s="2" t="s">
        <v>2486</v>
      </c>
      <c r="B2477" s="3">
        <v>0</v>
      </c>
    </row>
    <row r="2478" spans="1:2" x14ac:dyDescent="0.25">
      <c r="A2478" s="2" t="s">
        <v>2487</v>
      </c>
      <c r="B2478" s="3">
        <v>0</v>
      </c>
    </row>
    <row r="2479" spans="1:2" x14ac:dyDescent="0.25">
      <c r="A2479" s="2" t="s">
        <v>2488</v>
      </c>
      <c r="B2479" s="3">
        <v>7248</v>
      </c>
    </row>
    <row r="2480" spans="1:2" x14ac:dyDescent="0.25">
      <c r="A2480" s="2" t="s">
        <v>2489</v>
      </c>
      <c r="B2480" s="3">
        <v>198296.5</v>
      </c>
    </row>
    <row r="2481" spans="1:2" x14ac:dyDescent="0.25">
      <c r="A2481" s="2" t="s">
        <v>2490</v>
      </c>
      <c r="B2481" s="3">
        <v>292.35000000000002</v>
      </c>
    </row>
    <row r="2482" spans="1:2" x14ac:dyDescent="0.25">
      <c r="A2482" s="2" t="s">
        <v>2491</v>
      </c>
      <c r="B2482" s="3">
        <v>0</v>
      </c>
    </row>
    <row r="2483" spans="1:2" x14ac:dyDescent="0.25">
      <c r="A2483" s="2" t="s">
        <v>2492</v>
      </c>
      <c r="B2483" s="3">
        <v>161447.10999999999</v>
      </c>
    </row>
    <row r="2484" spans="1:2" x14ac:dyDescent="0.25">
      <c r="A2484" s="2" t="s">
        <v>2493</v>
      </c>
      <c r="B2484" s="3">
        <v>0</v>
      </c>
    </row>
    <row r="2485" spans="1:2" x14ac:dyDescent="0.25">
      <c r="A2485" s="2" t="s">
        <v>2494</v>
      </c>
      <c r="B2485" s="3">
        <v>5479097.1900000004</v>
      </c>
    </row>
    <row r="2486" spans="1:2" x14ac:dyDescent="0.25">
      <c r="A2486" s="2" t="s">
        <v>2495</v>
      </c>
      <c r="B2486" s="3">
        <v>0</v>
      </c>
    </row>
    <row r="2487" spans="1:2" x14ac:dyDescent="0.25">
      <c r="A2487" s="2" t="s">
        <v>2496</v>
      </c>
      <c r="B2487" s="3">
        <v>0</v>
      </c>
    </row>
    <row r="2488" spans="1:2" x14ac:dyDescent="0.25">
      <c r="A2488" s="2" t="s">
        <v>2497</v>
      </c>
      <c r="B2488" s="3">
        <v>0</v>
      </c>
    </row>
    <row r="2489" spans="1:2" x14ac:dyDescent="0.25">
      <c r="A2489" s="2" t="s">
        <v>2498</v>
      </c>
      <c r="B2489" s="3">
        <v>166328</v>
      </c>
    </row>
    <row r="2490" spans="1:2" x14ac:dyDescent="0.25">
      <c r="A2490" s="2" t="s">
        <v>2499</v>
      </c>
      <c r="B2490" s="3">
        <v>12412772.4</v>
      </c>
    </row>
    <row r="2491" spans="1:2" x14ac:dyDescent="0.25">
      <c r="A2491" s="2" t="s">
        <v>2500</v>
      </c>
      <c r="B2491" s="3">
        <v>244.72</v>
      </c>
    </row>
    <row r="2492" spans="1:2" x14ac:dyDescent="0.25">
      <c r="A2492" s="2" t="s">
        <v>2501</v>
      </c>
      <c r="B2492" s="3">
        <v>1156981</v>
      </c>
    </row>
    <row r="2493" spans="1:2" x14ac:dyDescent="0.25">
      <c r="A2493" s="2" t="s">
        <v>2502</v>
      </c>
      <c r="B2493" s="3">
        <v>35642.71</v>
      </c>
    </row>
    <row r="2494" spans="1:2" x14ac:dyDescent="0.25">
      <c r="A2494" s="2" t="s">
        <v>2503</v>
      </c>
      <c r="B2494" s="3">
        <v>680.75</v>
      </c>
    </row>
    <row r="2495" spans="1:2" x14ac:dyDescent="0.25">
      <c r="A2495" s="2" t="s">
        <v>2504</v>
      </c>
      <c r="B2495" s="3">
        <v>2200000</v>
      </c>
    </row>
    <row r="2496" spans="1:2" x14ac:dyDescent="0.25">
      <c r="A2496" s="2" t="s">
        <v>2505</v>
      </c>
      <c r="B2496" s="3">
        <v>135836.51</v>
      </c>
    </row>
    <row r="2497" spans="1:2" x14ac:dyDescent="0.25">
      <c r="A2497" s="2" t="s">
        <v>2506</v>
      </c>
      <c r="B2497" s="3">
        <v>5370.31</v>
      </c>
    </row>
    <row r="2498" spans="1:2" x14ac:dyDescent="0.25">
      <c r="A2498" s="2" t="s">
        <v>2507</v>
      </c>
      <c r="B2498" s="3">
        <v>1562287</v>
      </c>
    </row>
    <row r="2499" spans="1:2" x14ac:dyDescent="0.25">
      <c r="A2499" s="2" t="s">
        <v>2508</v>
      </c>
      <c r="B2499" s="3">
        <v>0</v>
      </c>
    </row>
    <row r="2500" spans="1:2" x14ac:dyDescent="0.25">
      <c r="A2500" s="2" t="s">
        <v>2509</v>
      </c>
      <c r="B2500" s="3">
        <v>150384107</v>
      </c>
    </row>
    <row r="2501" spans="1:2" x14ac:dyDescent="0.25">
      <c r="A2501" s="2" t="s">
        <v>2510</v>
      </c>
      <c r="B2501" s="3">
        <v>7655</v>
      </c>
    </row>
    <row r="2502" spans="1:2" x14ac:dyDescent="0.25">
      <c r="A2502" s="2" t="s">
        <v>2511</v>
      </c>
      <c r="B2502" s="3">
        <v>393959.29967600002</v>
      </c>
    </row>
    <row r="2503" spans="1:2" x14ac:dyDescent="0.25">
      <c r="A2503" s="2" t="s">
        <v>2512</v>
      </c>
      <c r="B2503" s="3">
        <v>652.58000000000004</v>
      </c>
    </row>
    <row r="2504" spans="1:2" x14ac:dyDescent="0.25">
      <c r="A2504" s="2" t="s">
        <v>2513</v>
      </c>
      <c r="B2504" s="3">
        <v>0</v>
      </c>
    </row>
    <row r="2505" spans="1:2" x14ac:dyDescent="0.25">
      <c r="A2505" s="2" t="s">
        <v>2514</v>
      </c>
      <c r="B2505" s="3">
        <v>6425970.3499999996</v>
      </c>
    </row>
    <row r="2506" spans="1:2" x14ac:dyDescent="0.25">
      <c r="A2506" s="2" t="s">
        <v>2515</v>
      </c>
      <c r="B2506" s="3">
        <v>0</v>
      </c>
    </row>
    <row r="2507" spans="1:2" x14ac:dyDescent="0.25">
      <c r="A2507" s="2" t="s">
        <v>2516</v>
      </c>
      <c r="B2507" s="3">
        <v>3282132.32</v>
      </c>
    </row>
    <row r="2508" spans="1:2" x14ac:dyDescent="0.25">
      <c r="A2508" s="2" t="s">
        <v>2517</v>
      </c>
      <c r="B2508" s="3">
        <v>0</v>
      </c>
    </row>
    <row r="2509" spans="1:2" x14ac:dyDescent="0.25">
      <c r="A2509" s="2" t="s">
        <v>2518</v>
      </c>
      <c r="B2509" s="3">
        <v>0</v>
      </c>
    </row>
    <row r="2510" spans="1:2" x14ac:dyDescent="0.25">
      <c r="A2510" s="2" t="s">
        <v>2519</v>
      </c>
      <c r="B2510" s="3">
        <v>0</v>
      </c>
    </row>
    <row r="2511" spans="1:2" x14ac:dyDescent="0.25">
      <c r="A2511" s="2" t="s">
        <v>2520</v>
      </c>
      <c r="B2511" s="3">
        <v>107624</v>
      </c>
    </row>
    <row r="2512" spans="1:2" x14ac:dyDescent="0.25">
      <c r="A2512" s="2" t="s">
        <v>2521</v>
      </c>
      <c r="B2512" s="3">
        <v>105000000</v>
      </c>
    </row>
    <row r="2513" spans="1:2" x14ac:dyDescent="0.25">
      <c r="A2513" s="2" t="s">
        <v>2522</v>
      </c>
      <c r="B2513" s="3">
        <v>3753.38</v>
      </c>
    </row>
    <row r="2514" spans="1:2" x14ac:dyDescent="0.25">
      <c r="A2514" s="2" t="s">
        <v>2523</v>
      </c>
      <c r="B2514" s="3">
        <v>76244</v>
      </c>
    </row>
    <row r="2515" spans="1:2" x14ac:dyDescent="0.25">
      <c r="A2515" s="2" t="s">
        <v>2524</v>
      </c>
      <c r="B2515" s="3">
        <v>5167.54</v>
      </c>
    </row>
    <row r="2516" spans="1:2" x14ac:dyDescent="0.25">
      <c r="A2516" s="2" t="s">
        <v>2525</v>
      </c>
      <c r="B2516" s="3">
        <v>1014.97</v>
      </c>
    </row>
    <row r="2517" spans="1:2" x14ac:dyDescent="0.25">
      <c r="A2517" s="2" t="s">
        <v>2526</v>
      </c>
      <c r="B2517" s="3">
        <v>0</v>
      </c>
    </row>
    <row r="2518" spans="1:2" x14ac:dyDescent="0.25">
      <c r="A2518" s="2" t="s">
        <v>2527</v>
      </c>
      <c r="B2518" s="3">
        <v>219.61</v>
      </c>
    </row>
    <row r="2519" spans="1:2" x14ac:dyDescent="0.25">
      <c r="A2519" s="2" t="s">
        <v>2528</v>
      </c>
      <c r="B2519" s="3">
        <v>284111.53846200003</v>
      </c>
    </row>
    <row r="2520" spans="1:2" x14ac:dyDescent="0.25">
      <c r="A2520" s="2" t="s">
        <v>2529</v>
      </c>
      <c r="B2520" s="3">
        <v>1683300</v>
      </c>
    </row>
    <row r="2521" spans="1:2" x14ac:dyDescent="0.25">
      <c r="A2521" s="2" t="s">
        <v>2530</v>
      </c>
      <c r="B2521" s="3">
        <v>0</v>
      </c>
    </row>
    <row r="2522" spans="1:2" x14ac:dyDescent="0.25">
      <c r="A2522" s="2" t="s">
        <v>2531</v>
      </c>
      <c r="B2522" s="3">
        <v>266461</v>
      </c>
    </row>
    <row r="2523" spans="1:2" x14ac:dyDescent="0.25">
      <c r="A2523" s="2" t="s">
        <v>2532</v>
      </c>
      <c r="B2523" s="3">
        <v>5420</v>
      </c>
    </row>
    <row r="2524" spans="1:2" x14ac:dyDescent="0.25">
      <c r="A2524" s="2" t="s">
        <v>2533</v>
      </c>
      <c r="B2524" s="3">
        <v>59438.410076</v>
      </c>
    </row>
    <row r="2525" spans="1:2" x14ac:dyDescent="0.25">
      <c r="A2525" s="2" t="s">
        <v>2534</v>
      </c>
      <c r="B2525" s="3">
        <v>1839.06</v>
      </c>
    </row>
    <row r="2526" spans="1:2" x14ac:dyDescent="0.25">
      <c r="A2526" s="2" t="s">
        <v>2535</v>
      </c>
      <c r="B2526" s="3">
        <v>0</v>
      </c>
    </row>
    <row r="2527" spans="1:2" x14ac:dyDescent="0.25">
      <c r="A2527" s="2" t="s">
        <v>2536</v>
      </c>
      <c r="B2527" s="3">
        <v>107791</v>
      </c>
    </row>
    <row r="2528" spans="1:2" x14ac:dyDescent="0.25">
      <c r="A2528" s="2" t="s">
        <v>2537</v>
      </c>
      <c r="B2528" s="3">
        <v>0</v>
      </c>
    </row>
    <row r="2529" spans="1:2" x14ac:dyDescent="0.25">
      <c r="A2529" s="2" t="s">
        <v>2538</v>
      </c>
      <c r="B2529" s="3">
        <v>9026747.6600000001</v>
      </c>
    </row>
    <row r="2530" spans="1:2" x14ac:dyDescent="0.25">
      <c r="A2530" s="2" t="s">
        <v>2539</v>
      </c>
      <c r="B2530" s="3">
        <v>0</v>
      </c>
    </row>
    <row r="2531" spans="1:2" x14ac:dyDescent="0.25">
      <c r="A2531" s="2" t="s">
        <v>2540</v>
      </c>
      <c r="B2531" s="3">
        <v>0</v>
      </c>
    </row>
    <row r="2532" spans="1:2" x14ac:dyDescent="0.25">
      <c r="A2532" s="2" t="s">
        <v>2541</v>
      </c>
      <c r="B2532" s="3">
        <v>0</v>
      </c>
    </row>
    <row r="2533" spans="1:2" x14ac:dyDescent="0.25">
      <c r="A2533" s="2" t="s">
        <v>2542</v>
      </c>
      <c r="B2533" s="3">
        <v>0</v>
      </c>
    </row>
    <row r="2534" spans="1:2" x14ac:dyDescent="0.25">
      <c r="A2534" s="2" t="s">
        <v>2543</v>
      </c>
      <c r="B2534" s="3">
        <v>205464</v>
      </c>
    </row>
    <row r="2535" spans="1:2" x14ac:dyDescent="0.25">
      <c r="A2535" s="2" t="s">
        <v>2544</v>
      </c>
      <c r="B2535" s="3">
        <v>0</v>
      </c>
    </row>
    <row r="2536" spans="1:2" x14ac:dyDescent="0.25">
      <c r="A2536" s="2" t="s">
        <v>2545</v>
      </c>
      <c r="B2536" s="3">
        <v>13065.09</v>
      </c>
    </row>
    <row r="2537" spans="1:2" x14ac:dyDescent="0.25">
      <c r="A2537" s="2" t="s">
        <v>2546</v>
      </c>
      <c r="B2537" s="3">
        <v>215196</v>
      </c>
    </row>
    <row r="2538" spans="1:2" x14ac:dyDescent="0.25">
      <c r="A2538" s="2" t="s">
        <v>2547</v>
      </c>
      <c r="B2538" s="3">
        <v>79212.289999999994</v>
      </c>
    </row>
    <row r="2539" spans="1:2" x14ac:dyDescent="0.25">
      <c r="A2539" s="2" t="s">
        <v>2548</v>
      </c>
      <c r="B2539" s="3">
        <v>58.35</v>
      </c>
    </row>
    <row r="2540" spans="1:2" x14ac:dyDescent="0.25">
      <c r="A2540" s="2" t="s">
        <v>2549</v>
      </c>
      <c r="B2540" s="3">
        <v>30286.860106</v>
      </c>
    </row>
    <row r="2541" spans="1:2" x14ac:dyDescent="0.25">
      <c r="A2541" s="2" t="s">
        <v>2550</v>
      </c>
      <c r="B2541" s="3">
        <v>188.65</v>
      </c>
    </row>
    <row r="2542" spans="1:2" x14ac:dyDescent="0.25">
      <c r="A2542" s="2" t="s">
        <v>2551</v>
      </c>
      <c r="B2542" s="3">
        <v>3752.05</v>
      </c>
    </row>
    <row r="2543" spans="1:2" x14ac:dyDescent="0.25">
      <c r="A2543" s="2" t="s">
        <v>2552</v>
      </c>
      <c r="B2543" s="3">
        <v>1140792</v>
      </c>
    </row>
    <row r="2544" spans="1:2" x14ac:dyDescent="0.25">
      <c r="A2544" s="2" t="s">
        <v>2553</v>
      </c>
      <c r="B2544" s="3">
        <v>0</v>
      </c>
    </row>
    <row r="2545" spans="1:2" x14ac:dyDescent="0.25">
      <c r="A2545" s="2" t="s">
        <v>2554</v>
      </c>
      <c r="B2545" s="3">
        <v>434713</v>
      </c>
    </row>
    <row r="2546" spans="1:2" x14ac:dyDescent="0.25">
      <c r="A2546" s="2" t="s">
        <v>2555</v>
      </c>
      <c r="B2546" s="3">
        <v>7774</v>
      </c>
    </row>
    <row r="2547" spans="1:2" x14ac:dyDescent="0.25">
      <c r="A2547" s="2" t="s">
        <v>2556</v>
      </c>
      <c r="B2547" s="3">
        <v>877.83000100000004</v>
      </c>
    </row>
    <row r="2548" spans="1:2" x14ac:dyDescent="0.25">
      <c r="A2548" s="2" t="s">
        <v>2557</v>
      </c>
      <c r="B2548" s="3">
        <v>299.72000200000002</v>
      </c>
    </row>
    <row r="2549" spans="1:2" x14ac:dyDescent="0.25">
      <c r="A2549" s="2" t="s">
        <v>2558</v>
      </c>
      <c r="B2549" s="3">
        <v>0</v>
      </c>
    </row>
    <row r="2550" spans="1:2" x14ac:dyDescent="0.25">
      <c r="A2550" s="2" t="s">
        <v>2559</v>
      </c>
      <c r="B2550" s="3">
        <v>191763</v>
      </c>
    </row>
    <row r="2551" spans="1:2" x14ac:dyDescent="0.25">
      <c r="A2551" s="2" t="s">
        <v>2560</v>
      </c>
      <c r="B2551" s="3">
        <v>0</v>
      </c>
    </row>
    <row r="2552" spans="1:2" x14ac:dyDescent="0.25">
      <c r="A2552" s="2" t="s">
        <v>2561</v>
      </c>
      <c r="B2552" s="3">
        <v>3636101.73</v>
      </c>
    </row>
    <row r="2553" spans="1:2" x14ac:dyDescent="0.25">
      <c r="A2553" s="2" t="s">
        <v>2562</v>
      </c>
      <c r="B2553" s="3">
        <v>0</v>
      </c>
    </row>
    <row r="2554" spans="1:2" x14ac:dyDescent="0.25">
      <c r="A2554" s="2" t="s">
        <v>2563</v>
      </c>
      <c r="B2554" s="3">
        <v>0</v>
      </c>
    </row>
    <row r="2555" spans="1:2" x14ac:dyDescent="0.25">
      <c r="A2555" s="2" t="s">
        <v>2564</v>
      </c>
      <c r="B2555" s="3">
        <v>0</v>
      </c>
    </row>
    <row r="2556" spans="1:2" x14ac:dyDescent="0.25">
      <c r="A2556" s="2" t="s">
        <v>2565</v>
      </c>
      <c r="B2556" s="3">
        <v>0</v>
      </c>
    </row>
    <row r="2557" spans="1:2" x14ac:dyDescent="0.25">
      <c r="A2557" s="2" t="s">
        <v>2566</v>
      </c>
      <c r="B2557" s="3">
        <v>205464</v>
      </c>
    </row>
    <row r="2558" spans="1:2" x14ac:dyDescent="0.25">
      <c r="A2558" s="2" t="s">
        <v>2567</v>
      </c>
      <c r="B2558" s="3">
        <v>531856.6</v>
      </c>
    </row>
    <row r="2559" spans="1:2" x14ac:dyDescent="0.25">
      <c r="A2559" s="2" t="s">
        <v>2568</v>
      </c>
      <c r="B2559" s="3">
        <v>15286.16</v>
      </c>
    </row>
    <row r="2560" spans="1:2" x14ac:dyDescent="0.25">
      <c r="A2560" s="2" t="s">
        <v>2569</v>
      </c>
      <c r="B2560" s="3">
        <v>117381</v>
      </c>
    </row>
    <row r="2561" spans="1:2" x14ac:dyDescent="0.25">
      <c r="A2561" s="2" t="s">
        <v>2570</v>
      </c>
      <c r="B2561" s="3">
        <v>49886.67</v>
      </c>
    </row>
    <row r="2562" spans="1:2" x14ac:dyDescent="0.25">
      <c r="A2562" s="2" t="s">
        <v>2571</v>
      </c>
      <c r="B2562" s="3">
        <v>20000</v>
      </c>
    </row>
    <row r="2563" spans="1:2" x14ac:dyDescent="0.25">
      <c r="A2563" s="2" t="s">
        <v>2572</v>
      </c>
      <c r="B2563" s="3">
        <v>708.49001099999998</v>
      </c>
    </row>
    <row r="2564" spans="1:2" x14ac:dyDescent="0.25">
      <c r="A2564" s="2" t="s">
        <v>2573</v>
      </c>
      <c r="B2564" s="3">
        <v>14252.55</v>
      </c>
    </row>
    <row r="2565" spans="1:2" x14ac:dyDescent="0.25">
      <c r="A2565" s="2" t="s">
        <v>2574</v>
      </c>
      <c r="B2565" s="3">
        <v>300755.65000000002</v>
      </c>
    </row>
    <row r="2566" spans="1:2" x14ac:dyDescent="0.25">
      <c r="A2566" s="2" t="s">
        <v>2575</v>
      </c>
      <c r="B2566" s="3">
        <v>791842</v>
      </c>
    </row>
    <row r="2567" spans="1:2" x14ac:dyDescent="0.25">
      <c r="A2567" s="2" t="s">
        <v>2576</v>
      </c>
      <c r="B2567" s="3">
        <v>3030830</v>
      </c>
    </row>
    <row r="2568" spans="1:2" x14ac:dyDescent="0.25">
      <c r="A2568" s="2" t="s">
        <v>2577</v>
      </c>
      <c r="B2568" s="3">
        <v>7774.0000019999998</v>
      </c>
    </row>
    <row r="2569" spans="1:2" x14ac:dyDescent="0.25">
      <c r="A2569" s="2" t="s">
        <v>2578</v>
      </c>
      <c r="B2569" s="3">
        <v>219707.30006000001</v>
      </c>
    </row>
    <row r="2570" spans="1:2" x14ac:dyDescent="0.25">
      <c r="A2570" s="2" t="s">
        <v>2579</v>
      </c>
      <c r="B2570" s="3">
        <v>665.97</v>
      </c>
    </row>
    <row r="2571" spans="1:2" x14ac:dyDescent="0.25">
      <c r="A2571" s="2" t="s">
        <v>2580</v>
      </c>
      <c r="B2571" s="3">
        <v>0</v>
      </c>
    </row>
    <row r="2572" spans="1:2" x14ac:dyDescent="0.25">
      <c r="A2572" s="2" t="s">
        <v>2581</v>
      </c>
      <c r="B2572" s="3">
        <v>24273.68</v>
      </c>
    </row>
    <row r="2573" spans="1:2" x14ac:dyDescent="0.25">
      <c r="A2573" s="2" t="s">
        <v>2582</v>
      </c>
      <c r="B2573" s="3">
        <v>0</v>
      </c>
    </row>
    <row r="2574" spans="1:2" x14ac:dyDescent="0.25">
      <c r="A2574" s="2" t="s">
        <v>2583</v>
      </c>
      <c r="B2574" s="3">
        <v>5541471.5099999998</v>
      </c>
    </row>
    <row r="2575" spans="1:2" x14ac:dyDescent="0.25">
      <c r="A2575" s="2" t="s">
        <v>2584</v>
      </c>
      <c r="B2575" s="3">
        <v>0</v>
      </c>
    </row>
    <row r="2576" spans="1:2" x14ac:dyDescent="0.25">
      <c r="A2576" s="2" t="s">
        <v>2585</v>
      </c>
      <c r="B2576" s="3">
        <v>0</v>
      </c>
    </row>
    <row r="2577" spans="1:2" x14ac:dyDescent="0.25">
      <c r="A2577" s="2" t="s">
        <v>2586</v>
      </c>
      <c r="B2577" s="3">
        <v>0</v>
      </c>
    </row>
    <row r="2578" spans="1:2" x14ac:dyDescent="0.25">
      <c r="A2578" s="2" t="s">
        <v>2587</v>
      </c>
      <c r="B2578" s="3">
        <v>0</v>
      </c>
    </row>
    <row r="2579" spans="1:2" x14ac:dyDescent="0.25">
      <c r="A2579" s="2" t="s">
        <v>2588</v>
      </c>
      <c r="B2579" s="3">
        <v>960979</v>
      </c>
    </row>
    <row r="2580" spans="1:2" x14ac:dyDescent="0.25">
      <c r="A2580" s="2" t="s">
        <v>2589</v>
      </c>
      <c r="B2580" s="3">
        <v>4119.5</v>
      </c>
    </row>
    <row r="2581" spans="1:2" x14ac:dyDescent="0.25">
      <c r="A2581" s="2" t="s">
        <v>2590</v>
      </c>
      <c r="B2581" s="3">
        <v>189007.61</v>
      </c>
    </row>
    <row r="2582" spans="1:2" x14ac:dyDescent="0.25">
      <c r="A2582" s="2" t="s">
        <v>2591</v>
      </c>
      <c r="B2582" s="3">
        <v>42384.43</v>
      </c>
    </row>
    <row r="2583" spans="1:2" x14ac:dyDescent="0.25">
      <c r="A2583" s="2" t="s">
        <v>2592</v>
      </c>
      <c r="B2583" s="3">
        <v>1250000</v>
      </c>
    </row>
    <row r="2584" spans="1:2" x14ac:dyDescent="0.25">
      <c r="A2584" s="2" t="s">
        <v>2593</v>
      </c>
      <c r="B2584" s="3">
        <v>3501.68</v>
      </c>
    </row>
    <row r="2585" spans="1:2" x14ac:dyDescent="0.25">
      <c r="A2585" s="2" t="s">
        <v>2594</v>
      </c>
      <c r="B2585" s="3">
        <v>0</v>
      </c>
    </row>
    <row r="2586" spans="1:2" x14ac:dyDescent="0.25">
      <c r="A2586" s="2" t="s">
        <v>2595</v>
      </c>
      <c r="B2586" s="3">
        <v>5675.2699990000001</v>
      </c>
    </row>
    <row r="2587" spans="1:2" x14ac:dyDescent="0.25">
      <c r="A2587" s="2" t="s">
        <v>2596</v>
      </c>
      <c r="B2587" s="3">
        <v>56627.33</v>
      </c>
    </row>
    <row r="2588" spans="1:2" x14ac:dyDescent="0.25">
      <c r="A2588" s="2" t="s">
        <v>2597</v>
      </c>
      <c r="B2588" s="3">
        <v>2915673</v>
      </c>
    </row>
    <row r="2589" spans="1:2" x14ac:dyDescent="0.25">
      <c r="A2589" s="2" t="s">
        <v>2598</v>
      </c>
      <c r="B2589" s="3">
        <v>0</v>
      </c>
    </row>
    <row r="2590" spans="1:2" x14ac:dyDescent="0.25">
      <c r="A2590" s="2" t="s">
        <v>2599</v>
      </c>
      <c r="B2590" s="3">
        <v>0</v>
      </c>
    </row>
    <row r="2591" spans="1:2" x14ac:dyDescent="0.25">
      <c r="A2591" s="2" t="s">
        <v>2600</v>
      </c>
      <c r="B2591" s="3">
        <v>898593</v>
      </c>
    </row>
    <row r="2592" spans="1:2" x14ac:dyDescent="0.25">
      <c r="A2592" s="2" t="s">
        <v>2601</v>
      </c>
      <c r="B2592" s="3">
        <v>0</v>
      </c>
    </row>
    <row r="2593" spans="1:2" x14ac:dyDescent="0.25">
      <c r="A2593" s="2" t="s">
        <v>2602</v>
      </c>
      <c r="B2593" s="3">
        <v>236460.400291</v>
      </c>
    </row>
    <row r="2594" spans="1:2" x14ac:dyDescent="0.25">
      <c r="A2594" s="2" t="s">
        <v>2603</v>
      </c>
      <c r="B2594" s="3">
        <v>1876.78</v>
      </c>
    </row>
    <row r="2595" spans="1:2" x14ac:dyDescent="0.25">
      <c r="A2595" s="2" t="s">
        <v>2604</v>
      </c>
      <c r="B2595" s="3">
        <v>0</v>
      </c>
    </row>
    <row r="2596" spans="1:2" x14ac:dyDescent="0.25">
      <c r="A2596" s="2" t="s">
        <v>2605</v>
      </c>
      <c r="B2596" s="3">
        <v>3873960.32</v>
      </c>
    </row>
    <row r="2597" spans="1:2" x14ac:dyDescent="0.25">
      <c r="A2597" s="2" t="s">
        <v>2606</v>
      </c>
      <c r="B2597" s="3">
        <v>1794728</v>
      </c>
    </row>
    <row r="2598" spans="1:2" x14ac:dyDescent="0.25">
      <c r="A2598" s="2" t="s">
        <v>2607</v>
      </c>
      <c r="B2598" s="3">
        <v>3482894.27</v>
      </c>
    </row>
    <row r="2599" spans="1:2" x14ac:dyDescent="0.25">
      <c r="A2599" s="2" t="s">
        <v>2608</v>
      </c>
      <c r="B2599" s="3">
        <v>0</v>
      </c>
    </row>
    <row r="2600" spans="1:2" x14ac:dyDescent="0.25">
      <c r="A2600" s="2" t="s">
        <v>2609</v>
      </c>
      <c r="B2600" s="3">
        <v>0</v>
      </c>
    </row>
    <row r="2601" spans="1:2" x14ac:dyDescent="0.25">
      <c r="A2601" s="2" t="s">
        <v>2610</v>
      </c>
      <c r="B2601" s="3">
        <v>0</v>
      </c>
    </row>
    <row r="2602" spans="1:2" x14ac:dyDescent="0.25">
      <c r="A2602" s="2" t="s">
        <v>2611</v>
      </c>
      <c r="B2602" s="3">
        <v>0</v>
      </c>
    </row>
    <row r="2603" spans="1:2" x14ac:dyDescent="0.25">
      <c r="A2603" s="2" t="s">
        <v>2612</v>
      </c>
      <c r="B2603" s="3">
        <v>49006082</v>
      </c>
    </row>
    <row r="2604" spans="1:2" x14ac:dyDescent="0.25">
      <c r="A2604" s="2" t="s">
        <v>2613</v>
      </c>
      <c r="B2604" s="3">
        <v>947.1</v>
      </c>
    </row>
    <row r="2605" spans="1:2" x14ac:dyDescent="0.25">
      <c r="A2605" s="2" t="s">
        <v>2614</v>
      </c>
      <c r="B2605" s="3">
        <v>167593</v>
      </c>
    </row>
    <row r="2606" spans="1:2" x14ac:dyDescent="0.25">
      <c r="A2606" s="2" t="s">
        <v>2615</v>
      </c>
      <c r="B2606" s="3">
        <v>7823.5</v>
      </c>
    </row>
    <row r="2607" spans="1:2" x14ac:dyDescent="0.25">
      <c r="A2607" s="2" t="s">
        <v>2616</v>
      </c>
      <c r="B2607" s="3">
        <v>125000</v>
      </c>
    </row>
    <row r="2608" spans="1:2" x14ac:dyDescent="0.25">
      <c r="A2608" s="2" t="s">
        <v>2617</v>
      </c>
      <c r="B2608" s="3">
        <v>20556.079932000001</v>
      </c>
    </row>
    <row r="2609" spans="1:2" x14ac:dyDescent="0.25">
      <c r="A2609" s="2" t="s">
        <v>2618</v>
      </c>
      <c r="B2609" s="3">
        <v>3864.9399990000002</v>
      </c>
    </row>
    <row r="2610" spans="1:2" x14ac:dyDescent="0.25">
      <c r="A2610" s="2" t="s">
        <v>2619</v>
      </c>
      <c r="B2610" s="3">
        <v>51542.75</v>
      </c>
    </row>
    <row r="2611" spans="1:2" x14ac:dyDescent="0.25">
      <c r="A2611" s="2" t="s">
        <v>2620</v>
      </c>
      <c r="B2611" s="3">
        <v>6288658</v>
      </c>
    </row>
    <row r="2612" spans="1:2" x14ac:dyDescent="0.25">
      <c r="A2612" s="2" t="s">
        <v>2621</v>
      </c>
      <c r="B2612" s="3">
        <v>0</v>
      </c>
    </row>
    <row r="2613" spans="1:2" x14ac:dyDescent="0.25">
      <c r="A2613" s="2" t="s">
        <v>2622</v>
      </c>
      <c r="B2613" s="3">
        <v>82845</v>
      </c>
    </row>
    <row r="2614" spans="1:2" x14ac:dyDescent="0.25">
      <c r="A2614" s="2" t="s">
        <v>2623</v>
      </c>
      <c r="B2614" s="3">
        <v>122792.09996799999</v>
      </c>
    </row>
    <row r="2615" spans="1:2" x14ac:dyDescent="0.25">
      <c r="A2615" s="2" t="s">
        <v>2624</v>
      </c>
      <c r="B2615" s="3">
        <v>136.98000400000001</v>
      </c>
    </row>
    <row r="2616" spans="1:2" x14ac:dyDescent="0.25">
      <c r="A2616" s="2" t="s">
        <v>2625</v>
      </c>
      <c r="B2616" s="3">
        <v>0</v>
      </c>
    </row>
    <row r="2617" spans="1:2" x14ac:dyDescent="0.25">
      <c r="A2617" s="2" t="s">
        <v>2626</v>
      </c>
      <c r="B2617" s="3">
        <v>231871.56</v>
      </c>
    </row>
    <row r="2618" spans="1:2" x14ac:dyDescent="0.25">
      <c r="A2618" s="2" t="s">
        <v>2627</v>
      </c>
      <c r="B2618" s="3">
        <v>0</v>
      </c>
    </row>
    <row r="2619" spans="1:2" x14ac:dyDescent="0.25">
      <c r="A2619" s="2" t="s">
        <v>2628</v>
      </c>
      <c r="B2619" s="3">
        <v>0</v>
      </c>
    </row>
    <row r="2620" spans="1:2" x14ac:dyDescent="0.25">
      <c r="A2620" s="2" t="s">
        <v>2629</v>
      </c>
      <c r="B2620" s="3">
        <v>0</v>
      </c>
    </row>
    <row r="2621" spans="1:2" x14ac:dyDescent="0.25">
      <c r="A2621" s="2" t="s">
        <v>2630</v>
      </c>
      <c r="B2621" s="3">
        <v>0</v>
      </c>
    </row>
    <row r="2622" spans="1:2" x14ac:dyDescent="0.25">
      <c r="A2622" s="2" t="s">
        <v>2631</v>
      </c>
      <c r="B2622" s="3">
        <v>0</v>
      </c>
    </row>
    <row r="2623" spans="1:2" x14ac:dyDescent="0.25">
      <c r="A2623" s="2" t="s">
        <v>2632</v>
      </c>
      <c r="B2623" s="3">
        <v>0</v>
      </c>
    </row>
    <row r="2624" spans="1:2" x14ac:dyDescent="0.25">
      <c r="A2624" s="2" t="s">
        <v>2633</v>
      </c>
      <c r="B2624" s="3">
        <v>0</v>
      </c>
    </row>
    <row r="2625" spans="1:2" x14ac:dyDescent="0.25">
      <c r="A2625" s="2" t="s">
        <v>2634</v>
      </c>
      <c r="B2625" s="3">
        <v>0</v>
      </c>
    </row>
    <row r="2626" spans="1:2" x14ac:dyDescent="0.25">
      <c r="A2626" s="2" t="s">
        <v>2635</v>
      </c>
      <c r="B2626" s="3">
        <v>199770.73996400001</v>
      </c>
    </row>
    <row r="2627" spans="1:2" x14ac:dyDescent="0.25">
      <c r="A2627" s="2" t="s">
        <v>2636</v>
      </c>
      <c r="B2627" s="3">
        <v>39174</v>
      </c>
    </row>
    <row r="2628" spans="1:2" x14ac:dyDescent="0.25">
      <c r="A2628" s="2" t="s">
        <v>2637</v>
      </c>
      <c r="B2628" s="3">
        <v>14638.52</v>
      </c>
    </row>
    <row r="2629" spans="1:2" x14ac:dyDescent="0.25">
      <c r="A2629" s="2" t="s">
        <v>2638</v>
      </c>
      <c r="B2629" s="3">
        <v>1250000</v>
      </c>
    </row>
    <row r="2630" spans="1:2" x14ac:dyDescent="0.25">
      <c r="A2630" s="2" t="s">
        <v>2639</v>
      </c>
      <c r="B2630" s="3">
        <v>42541.54</v>
      </c>
    </row>
    <row r="2631" spans="1:2" x14ac:dyDescent="0.25">
      <c r="A2631" s="2" t="s">
        <v>2640</v>
      </c>
      <c r="B2631" s="3">
        <v>3902.87</v>
      </c>
    </row>
    <row r="2632" spans="1:2" x14ac:dyDescent="0.25">
      <c r="A2632" s="2" t="s">
        <v>2641</v>
      </c>
      <c r="B2632" s="3">
        <v>3526597.2</v>
      </c>
    </row>
    <row r="2633" spans="1:2" x14ac:dyDescent="0.25">
      <c r="A2633" s="2" t="s">
        <v>2642</v>
      </c>
      <c r="B2633" s="3">
        <v>534873.80000000005</v>
      </c>
    </row>
    <row r="2634" spans="1:2" x14ac:dyDescent="0.25">
      <c r="A2634" s="2" t="s">
        <v>2643</v>
      </c>
      <c r="B2634" s="3">
        <v>0</v>
      </c>
    </row>
    <row r="2635" spans="1:2" x14ac:dyDescent="0.25">
      <c r="A2635" s="2" t="s">
        <v>2644</v>
      </c>
      <c r="B2635" s="3">
        <v>246134</v>
      </c>
    </row>
    <row r="2636" spans="1:2" x14ac:dyDescent="0.25">
      <c r="A2636" s="2" t="s">
        <v>2645</v>
      </c>
      <c r="B2636" s="3">
        <v>164554.10017399999</v>
      </c>
    </row>
    <row r="2637" spans="1:2" x14ac:dyDescent="0.25">
      <c r="A2637" s="2" t="s">
        <v>2646</v>
      </c>
      <c r="B2637" s="3">
        <v>387.38999699999999</v>
      </c>
    </row>
    <row r="2638" spans="1:2" x14ac:dyDescent="0.25">
      <c r="A2638" s="2" t="s">
        <v>2647</v>
      </c>
      <c r="B2638" s="3">
        <v>0</v>
      </c>
    </row>
    <row r="2639" spans="1:2" x14ac:dyDescent="0.25">
      <c r="A2639" s="2" t="s">
        <v>2648</v>
      </c>
      <c r="B2639" s="3">
        <v>3296577.87</v>
      </c>
    </row>
    <row r="2640" spans="1:2" x14ac:dyDescent="0.25">
      <c r="A2640" s="2" t="s">
        <v>2649</v>
      </c>
      <c r="B2640" s="3">
        <v>1341389</v>
      </c>
    </row>
    <row r="2641" spans="1:2" x14ac:dyDescent="0.25">
      <c r="A2641" s="2" t="s">
        <v>2650</v>
      </c>
      <c r="B2641" s="3">
        <v>2070600</v>
      </c>
    </row>
    <row r="2642" spans="1:2" x14ac:dyDescent="0.25">
      <c r="A2642" s="2" t="s">
        <v>2651</v>
      </c>
      <c r="B2642" s="3">
        <v>0</v>
      </c>
    </row>
    <row r="2643" spans="1:2" x14ac:dyDescent="0.25">
      <c r="A2643" s="2" t="s">
        <v>2652</v>
      </c>
      <c r="B2643" s="3">
        <v>0</v>
      </c>
    </row>
    <row r="2644" spans="1:2" x14ac:dyDescent="0.25">
      <c r="A2644" s="2" t="s">
        <v>2653</v>
      </c>
      <c r="B2644" s="3">
        <v>0</v>
      </c>
    </row>
    <row r="2645" spans="1:2" x14ac:dyDescent="0.25">
      <c r="A2645" s="2" t="s">
        <v>2654</v>
      </c>
      <c r="B2645" s="3">
        <v>0</v>
      </c>
    </row>
    <row r="2646" spans="1:2" x14ac:dyDescent="0.25">
      <c r="A2646" s="2" t="s">
        <v>2655</v>
      </c>
      <c r="B2646" s="3">
        <v>0</v>
      </c>
    </row>
    <row r="2647" spans="1:2" x14ac:dyDescent="0.25">
      <c r="A2647" s="2" t="s">
        <v>2656</v>
      </c>
      <c r="B2647" s="3">
        <v>0</v>
      </c>
    </row>
    <row r="2648" spans="1:2" x14ac:dyDescent="0.25">
      <c r="A2648" s="2" t="s">
        <v>2657</v>
      </c>
      <c r="B2648" s="3">
        <v>0</v>
      </c>
    </row>
    <row r="2649" spans="1:2" x14ac:dyDescent="0.25">
      <c r="A2649" s="2" t="s">
        <v>2658</v>
      </c>
      <c r="B2649" s="3">
        <v>62592.190156999997</v>
      </c>
    </row>
    <row r="2650" spans="1:2" x14ac:dyDescent="0.25">
      <c r="A2650" s="2" t="s">
        <v>2659</v>
      </c>
      <c r="B2650" s="3">
        <v>140828.13</v>
      </c>
    </row>
    <row r="2651" spans="1:2" x14ac:dyDescent="0.25">
      <c r="A2651" s="2" t="s">
        <v>2660</v>
      </c>
      <c r="B2651" s="3">
        <v>10924.88</v>
      </c>
    </row>
    <row r="2652" spans="1:2" x14ac:dyDescent="0.25">
      <c r="A2652" s="2" t="s">
        <v>2661</v>
      </c>
      <c r="B2652" s="3">
        <v>32801</v>
      </c>
    </row>
    <row r="2653" spans="1:2" x14ac:dyDescent="0.25">
      <c r="A2653" s="2" t="s">
        <v>2662</v>
      </c>
      <c r="B2653" s="3">
        <v>697.14</v>
      </c>
    </row>
    <row r="2654" spans="1:2" x14ac:dyDescent="0.25">
      <c r="A2654" s="2" t="s">
        <v>2663</v>
      </c>
      <c r="B2654" s="3">
        <v>0</v>
      </c>
    </row>
    <row r="2655" spans="1:2" x14ac:dyDescent="0.25">
      <c r="A2655" s="2" t="s">
        <v>2664</v>
      </c>
      <c r="B2655" s="3">
        <v>7869.0299990000003</v>
      </c>
    </row>
    <row r="2656" spans="1:2" x14ac:dyDescent="0.25">
      <c r="A2656" s="2" t="s">
        <v>2665</v>
      </c>
      <c r="B2656" s="3">
        <v>97905.54</v>
      </c>
    </row>
    <row r="2657" spans="1:2" x14ac:dyDescent="0.25">
      <c r="A2657" s="2" t="s">
        <v>2666</v>
      </c>
      <c r="B2657" s="3">
        <v>2166967.2000000002</v>
      </c>
    </row>
    <row r="2658" spans="1:2" x14ac:dyDescent="0.25">
      <c r="A2658" s="2" t="s">
        <v>2667</v>
      </c>
      <c r="B2658" s="3">
        <v>57732</v>
      </c>
    </row>
    <row r="2659" spans="1:2" x14ac:dyDescent="0.25">
      <c r="A2659" s="2" t="s">
        <v>2668</v>
      </c>
      <c r="B2659" s="3">
        <v>332.92</v>
      </c>
    </row>
    <row r="2660" spans="1:2" x14ac:dyDescent="0.25">
      <c r="A2660" s="2" t="s">
        <v>2669</v>
      </c>
      <c r="B2660" s="3">
        <v>796.04</v>
      </c>
    </row>
    <row r="2661" spans="1:2" x14ac:dyDescent="0.25">
      <c r="A2661" s="2" t="s">
        <v>2670</v>
      </c>
      <c r="B2661" s="3">
        <v>0</v>
      </c>
    </row>
    <row r="2662" spans="1:2" x14ac:dyDescent="0.25">
      <c r="A2662" s="2" t="s">
        <v>2671</v>
      </c>
      <c r="B2662" s="3">
        <v>300667.59000000003</v>
      </c>
    </row>
    <row r="2663" spans="1:2" x14ac:dyDescent="0.25">
      <c r="A2663" s="2" t="s">
        <v>2672</v>
      </c>
      <c r="B2663" s="3">
        <v>2538650.5499999998</v>
      </c>
    </row>
    <row r="2664" spans="1:2" x14ac:dyDescent="0.25">
      <c r="A2664" s="2" t="s">
        <v>2673</v>
      </c>
      <c r="B2664" s="3">
        <v>0</v>
      </c>
    </row>
    <row r="2665" spans="1:2" x14ac:dyDescent="0.25">
      <c r="A2665" s="2" t="s">
        <v>2674</v>
      </c>
      <c r="B2665" s="3">
        <v>0</v>
      </c>
    </row>
    <row r="2666" spans="1:2" x14ac:dyDescent="0.25">
      <c r="A2666" s="2" t="s">
        <v>2675</v>
      </c>
      <c r="B2666" s="3">
        <v>0</v>
      </c>
    </row>
    <row r="2667" spans="1:2" x14ac:dyDescent="0.25">
      <c r="A2667" s="2" t="s">
        <v>2676</v>
      </c>
      <c r="B2667" s="3">
        <v>0</v>
      </c>
    </row>
    <row r="2668" spans="1:2" x14ac:dyDescent="0.25">
      <c r="A2668" s="2" t="s">
        <v>2677</v>
      </c>
      <c r="B2668" s="3">
        <v>0</v>
      </c>
    </row>
    <row r="2669" spans="1:2" x14ac:dyDescent="0.25">
      <c r="A2669" s="2" t="s">
        <v>2678</v>
      </c>
      <c r="B2669" s="3">
        <v>332656</v>
      </c>
    </row>
    <row r="2670" spans="1:2" x14ac:dyDescent="0.25">
      <c r="A2670" s="2" t="s">
        <v>2679</v>
      </c>
      <c r="B2670" s="3">
        <v>0</v>
      </c>
    </row>
    <row r="2671" spans="1:2" x14ac:dyDescent="0.25">
      <c r="A2671" s="2" t="s">
        <v>2680</v>
      </c>
      <c r="B2671" s="3">
        <v>30049333.120000001</v>
      </c>
    </row>
    <row r="2672" spans="1:2" x14ac:dyDescent="0.25">
      <c r="A2672" s="2" t="s">
        <v>2681</v>
      </c>
      <c r="B2672" s="3">
        <v>936.14</v>
      </c>
    </row>
    <row r="2673" spans="1:2" x14ac:dyDescent="0.25">
      <c r="A2673" s="2" t="s">
        <v>2682</v>
      </c>
      <c r="B2673" s="3">
        <v>160946.75</v>
      </c>
    </row>
    <row r="2674" spans="1:2" x14ac:dyDescent="0.25">
      <c r="A2674" s="2" t="s">
        <v>2683</v>
      </c>
      <c r="B2674" s="3">
        <v>83370</v>
      </c>
    </row>
    <row r="2675" spans="1:2" x14ac:dyDescent="0.25">
      <c r="A2675" s="2" t="s">
        <v>2684</v>
      </c>
      <c r="B2675" s="3">
        <v>31498</v>
      </c>
    </row>
    <row r="2676" spans="1:2" x14ac:dyDescent="0.25">
      <c r="A2676" s="2" t="s">
        <v>2685</v>
      </c>
      <c r="B2676" s="3">
        <v>221.01000500000001</v>
      </c>
    </row>
    <row r="2677" spans="1:2" x14ac:dyDescent="0.25">
      <c r="A2677" s="2" t="s">
        <v>2686</v>
      </c>
      <c r="B2677" s="3">
        <v>180378.75962299999</v>
      </c>
    </row>
    <row r="2678" spans="1:2" x14ac:dyDescent="0.25">
      <c r="A2678" s="2" t="s">
        <v>2687</v>
      </c>
      <c r="B2678" s="3">
        <v>94114.45</v>
      </c>
    </row>
    <row r="2679" spans="1:2" x14ac:dyDescent="0.25">
      <c r="A2679" s="2" t="s">
        <v>2688</v>
      </c>
      <c r="B2679" s="3">
        <v>0</v>
      </c>
    </row>
    <row r="2680" spans="1:2" x14ac:dyDescent="0.25">
      <c r="A2680" s="2" t="s">
        <v>2689</v>
      </c>
      <c r="B2680" s="3">
        <v>0</v>
      </c>
    </row>
    <row r="2681" spans="1:2" x14ac:dyDescent="0.25">
      <c r="A2681" s="2" t="s">
        <v>2690</v>
      </c>
      <c r="B2681" s="3">
        <v>40743</v>
      </c>
    </row>
    <row r="2682" spans="1:2" x14ac:dyDescent="0.25">
      <c r="A2682" s="2" t="s">
        <v>2691</v>
      </c>
      <c r="B2682" s="3">
        <v>64075.55</v>
      </c>
    </row>
    <row r="2683" spans="1:2" x14ac:dyDescent="0.25">
      <c r="A2683" s="2" t="s">
        <v>2692</v>
      </c>
      <c r="B2683" s="3">
        <v>63054.579915000002</v>
      </c>
    </row>
    <row r="2684" spans="1:2" x14ac:dyDescent="0.25">
      <c r="A2684" s="2" t="s">
        <v>2693</v>
      </c>
      <c r="B2684" s="3">
        <v>0</v>
      </c>
    </row>
    <row r="2685" spans="1:2" x14ac:dyDescent="0.25">
      <c r="A2685" s="2" t="s">
        <v>2694</v>
      </c>
      <c r="B2685" s="3">
        <v>87455.7</v>
      </c>
    </row>
    <row r="2686" spans="1:2" x14ac:dyDescent="0.25">
      <c r="A2686" s="2" t="s">
        <v>2695</v>
      </c>
      <c r="B2686" s="3">
        <v>0</v>
      </c>
    </row>
    <row r="2687" spans="1:2" x14ac:dyDescent="0.25">
      <c r="A2687" s="2" t="s">
        <v>2696</v>
      </c>
      <c r="B2687" s="3">
        <v>42021000</v>
      </c>
    </row>
    <row r="2688" spans="1:2" x14ac:dyDescent="0.25">
      <c r="A2688" s="2" t="s">
        <v>2697</v>
      </c>
      <c r="B2688" s="3">
        <v>0</v>
      </c>
    </row>
    <row r="2689" spans="1:2" x14ac:dyDescent="0.25">
      <c r="A2689" s="2" t="s">
        <v>2698</v>
      </c>
      <c r="B2689" s="3">
        <v>0</v>
      </c>
    </row>
    <row r="2690" spans="1:2" x14ac:dyDescent="0.25">
      <c r="A2690" s="2" t="s">
        <v>2699</v>
      </c>
      <c r="B2690" s="3">
        <v>0</v>
      </c>
    </row>
    <row r="2691" spans="1:2" x14ac:dyDescent="0.25">
      <c r="A2691" s="2" t="s">
        <v>2700</v>
      </c>
      <c r="B2691" s="3">
        <v>117408</v>
      </c>
    </row>
    <row r="2692" spans="1:2" x14ac:dyDescent="0.25">
      <c r="A2692" s="2" t="s">
        <v>2701</v>
      </c>
      <c r="B2692" s="3">
        <v>73355117.200000003</v>
      </c>
    </row>
    <row r="2693" spans="1:2" x14ac:dyDescent="0.25">
      <c r="A2693" s="2" t="s">
        <v>2702</v>
      </c>
      <c r="B2693" s="3">
        <v>4532794</v>
      </c>
    </row>
    <row r="2694" spans="1:2" x14ac:dyDescent="0.25">
      <c r="A2694" s="2" t="s">
        <v>2703</v>
      </c>
      <c r="B2694" s="3">
        <v>140828.25</v>
      </c>
    </row>
    <row r="2695" spans="1:2" x14ac:dyDescent="0.25">
      <c r="A2695" s="2" t="s">
        <v>2704</v>
      </c>
      <c r="B2695" s="3">
        <v>54597.4</v>
      </c>
    </row>
    <row r="2696" spans="1:2" x14ac:dyDescent="0.25">
      <c r="A2696" s="2" t="s">
        <v>2705</v>
      </c>
      <c r="B2696" s="3">
        <v>52584</v>
      </c>
    </row>
    <row r="2697" spans="1:2" x14ac:dyDescent="0.25">
      <c r="A2697" s="2" t="s">
        <v>2706</v>
      </c>
      <c r="B2697" s="3">
        <v>0</v>
      </c>
    </row>
    <row r="2698" spans="1:2" x14ac:dyDescent="0.25">
      <c r="A2698" s="2" t="s">
        <v>2707</v>
      </c>
      <c r="B2698" s="3">
        <v>8551.3300020000006</v>
      </c>
    </row>
    <row r="2699" spans="1:2" x14ac:dyDescent="0.25">
      <c r="A2699" s="2" t="s">
        <v>2708</v>
      </c>
      <c r="B2699" s="3">
        <v>0</v>
      </c>
    </row>
    <row r="2700" spans="1:2" x14ac:dyDescent="0.25">
      <c r="A2700" s="2" t="s">
        <v>2709</v>
      </c>
      <c r="B2700" s="3">
        <v>22596.340004999998</v>
      </c>
    </row>
    <row r="2701" spans="1:2" x14ac:dyDescent="0.25">
      <c r="A2701" s="2" t="s">
        <v>2710</v>
      </c>
      <c r="B2701" s="3">
        <v>18727.97</v>
      </c>
    </row>
    <row r="2702" spans="1:2" x14ac:dyDescent="0.25">
      <c r="A2702" s="2" t="s">
        <v>2711</v>
      </c>
      <c r="B2702" s="3">
        <v>0</v>
      </c>
    </row>
    <row r="2703" spans="1:2" x14ac:dyDescent="0.25">
      <c r="A2703" s="2" t="s">
        <v>2712</v>
      </c>
      <c r="B2703" s="3">
        <v>0</v>
      </c>
    </row>
    <row r="2704" spans="1:2" x14ac:dyDescent="0.25">
      <c r="A2704" s="2" t="s">
        <v>2713</v>
      </c>
      <c r="B2704" s="3">
        <v>16280</v>
      </c>
    </row>
    <row r="2705" spans="1:2" x14ac:dyDescent="0.25">
      <c r="A2705" s="2" t="s">
        <v>2714</v>
      </c>
      <c r="B2705" s="3">
        <v>0</v>
      </c>
    </row>
    <row r="2706" spans="1:2" x14ac:dyDescent="0.25">
      <c r="A2706" s="2" t="s">
        <v>2715</v>
      </c>
      <c r="B2706" s="3">
        <v>13730.44</v>
      </c>
    </row>
    <row r="2707" spans="1:2" x14ac:dyDescent="0.25">
      <c r="A2707" s="2" t="s">
        <v>2716</v>
      </c>
      <c r="B2707" s="3">
        <v>1290.68</v>
      </c>
    </row>
    <row r="2708" spans="1:2" x14ac:dyDescent="0.25">
      <c r="A2708" s="2" t="s">
        <v>2717</v>
      </c>
      <c r="B2708" s="3">
        <v>0</v>
      </c>
    </row>
    <row r="2709" spans="1:2" x14ac:dyDescent="0.25">
      <c r="A2709" s="2" t="s">
        <v>2718</v>
      </c>
      <c r="B2709" s="3">
        <v>354753.85</v>
      </c>
    </row>
    <row r="2710" spans="1:2" x14ac:dyDescent="0.25">
      <c r="A2710" s="2" t="s">
        <v>2719</v>
      </c>
      <c r="B2710" s="3">
        <v>2103834</v>
      </c>
    </row>
    <row r="2711" spans="1:2" x14ac:dyDescent="0.25">
      <c r="A2711" s="2" t="s">
        <v>2720</v>
      </c>
      <c r="B2711" s="3">
        <v>254737</v>
      </c>
    </row>
    <row r="2712" spans="1:2" x14ac:dyDescent="0.25">
      <c r="A2712" s="2" t="s">
        <v>2721</v>
      </c>
      <c r="B2712" s="3">
        <v>0</v>
      </c>
    </row>
    <row r="2713" spans="1:2" x14ac:dyDescent="0.25">
      <c r="A2713" s="2" t="s">
        <v>2722</v>
      </c>
      <c r="B2713" s="3">
        <v>0</v>
      </c>
    </row>
    <row r="2714" spans="1:2" x14ac:dyDescent="0.25">
      <c r="A2714" s="2" t="s">
        <v>2723</v>
      </c>
      <c r="B2714" s="3">
        <v>0</v>
      </c>
    </row>
    <row r="2715" spans="1:2" x14ac:dyDescent="0.25">
      <c r="A2715" s="2" t="s">
        <v>2724</v>
      </c>
      <c r="B2715" s="3">
        <v>0</v>
      </c>
    </row>
    <row r="2716" spans="1:2" x14ac:dyDescent="0.25">
      <c r="A2716" s="2" t="s">
        <v>2725</v>
      </c>
      <c r="B2716" s="3">
        <v>0</v>
      </c>
    </row>
    <row r="2717" spans="1:2" x14ac:dyDescent="0.25">
      <c r="A2717" s="2" t="s">
        <v>2726</v>
      </c>
      <c r="B2717" s="3">
        <v>117408</v>
      </c>
    </row>
    <row r="2718" spans="1:2" x14ac:dyDescent="0.25">
      <c r="A2718" s="2" t="s">
        <v>2727</v>
      </c>
      <c r="B2718" s="3">
        <v>0</v>
      </c>
    </row>
    <row r="2719" spans="1:2" x14ac:dyDescent="0.25">
      <c r="A2719" s="2" t="s">
        <v>2728</v>
      </c>
      <c r="B2719" s="3">
        <v>10799600</v>
      </c>
    </row>
    <row r="2720" spans="1:2" x14ac:dyDescent="0.25">
      <c r="A2720" s="2" t="s">
        <v>2729</v>
      </c>
      <c r="B2720" s="3">
        <v>150887.32999999999</v>
      </c>
    </row>
    <row r="2721" spans="1:2" x14ac:dyDescent="0.25">
      <c r="A2721" s="2" t="s">
        <v>2730</v>
      </c>
      <c r="B2721" s="3">
        <v>47459</v>
      </c>
    </row>
    <row r="2722" spans="1:2" x14ac:dyDescent="0.25">
      <c r="A2722" s="2" t="s">
        <v>2731</v>
      </c>
      <c r="B2722" s="3">
        <v>792477.15789499995</v>
      </c>
    </row>
    <row r="2723" spans="1:2" x14ac:dyDescent="0.25">
      <c r="A2723" s="2" t="s">
        <v>2732</v>
      </c>
      <c r="B2723" s="3">
        <v>0</v>
      </c>
    </row>
    <row r="2724" spans="1:2" x14ac:dyDescent="0.25">
      <c r="A2724" s="2" t="s">
        <v>2733</v>
      </c>
      <c r="B2724" s="3">
        <v>137540.47935800001</v>
      </c>
    </row>
    <row r="2725" spans="1:2" x14ac:dyDescent="0.25">
      <c r="A2725" s="2" t="s">
        <v>2734</v>
      </c>
      <c r="B2725" s="3">
        <v>0</v>
      </c>
    </row>
    <row r="2726" spans="1:2" x14ac:dyDescent="0.25">
      <c r="A2726" s="2" t="s">
        <v>2735</v>
      </c>
      <c r="B2726" s="3">
        <v>8032.16</v>
      </c>
    </row>
    <row r="2727" spans="1:2" x14ac:dyDescent="0.25">
      <c r="A2727" s="2" t="s">
        <v>2736</v>
      </c>
      <c r="B2727" s="3">
        <v>98618.5</v>
      </c>
    </row>
    <row r="2728" spans="1:2" x14ac:dyDescent="0.25">
      <c r="A2728" s="2" t="s">
        <v>2737</v>
      </c>
      <c r="B2728" s="3">
        <v>38721.06</v>
      </c>
    </row>
    <row r="2729" spans="1:2" x14ac:dyDescent="0.25">
      <c r="A2729" s="2" t="s">
        <v>2738</v>
      </c>
      <c r="B2729" s="3">
        <v>0</v>
      </c>
    </row>
    <row r="2730" spans="1:2" x14ac:dyDescent="0.25">
      <c r="A2730" s="2" t="s">
        <v>2739</v>
      </c>
      <c r="B2730" s="3">
        <v>231123</v>
      </c>
    </row>
    <row r="2731" spans="1:2" x14ac:dyDescent="0.25">
      <c r="A2731" s="2" t="s">
        <v>2740</v>
      </c>
      <c r="B2731" s="3">
        <v>4805.6000000000004</v>
      </c>
    </row>
    <row r="2732" spans="1:2" x14ac:dyDescent="0.25">
      <c r="A2732" s="2" t="s">
        <v>2741</v>
      </c>
      <c r="B2732" s="3">
        <v>3354.14</v>
      </c>
    </row>
    <row r="2733" spans="1:2" x14ac:dyDescent="0.25">
      <c r="A2733" s="2" t="s">
        <v>2742</v>
      </c>
      <c r="B2733" s="3">
        <v>0</v>
      </c>
    </row>
    <row r="2734" spans="1:2" x14ac:dyDescent="0.25">
      <c r="A2734" s="2" t="s">
        <v>2743</v>
      </c>
      <c r="B2734" s="3">
        <v>1134545.8999999999</v>
      </c>
    </row>
    <row r="2735" spans="1:2" x14ac:dyDescent="0.25">
      <c r="A2735" s="2" t="s">
        <v>2744</v>
      </c>
      <c r="B2735" s="3">
        <v>0</v>
      </c>
    </row>
    <row r="2736" spans="1:2" x14ac:dyDescent="0.25">
      <c r="A2736" s="2" t="s">
        <v>2745</v>
      </c>
      <c r="B2736" s="3">
        <v>1558437</v>
      </c>
    </row>
    <row r="2737" spans="1:2" x14ac:dyDescent="0.25">
      <c r="A2737" s="2" t="s">
        <v>2746</v>
      </c>
      <c r="B2737" s="3">
        <v>0</v>
      </c>
    </row>
    <row r="2738" spans="1:2" x14ac:dyDescent="0.25">
      <c r="A2738" s="2" t="s">
        <v>2747</v>
      </c>
      <c r="B2738" s="3">
        <v>0</v>
      </c>
    </row>
    <row r="2739" spans="1:2" x14ac:dyDescent="0.25">
      <c r="A2739" s="2" t="s">
        <v>2748</v>
      </c>
      <c r="B2739" s="3">
        <v>0</v>
      </c>
    </row>
    <row r="2740" spans="1:2" x14ac:dyDescent="0.25">
      <c r="A2740" s="2" t="s">
        <v>2749</v>
      </c>
      <c r="B2740" s="3">
        <v>0</v>
      </c>
    </row>
    <row r="2741" spans="1:2" x14ac:dyDescent="0.25">
      <c r="A2741" s="2" t="s">
        <v>2750</v>
      </c>
      <c r="B2741" s="3">
        <v>117408</v>
      </c>
    </row>
    <row r="2742" spans="1:2" x14ac:dyDescent="0.25">
      <c r="A2742" s="2" t="s">
        <v>2751</v>
      </c>
      <c r="B2742" s="3">
        <v>0</v>
      </c>
    </row>
    <row r="2743" spans="1:2" x14ac:dyDescent="0.25">
      <c r="A2743" s="2" t="s">
        <v>2752</v>
      </c>
      <c r="B2743" s="3">
        <v>10799600</v>
      </c>
    </row>
    <row r="2744" spans="1:2" x14ac:dyDescent="0.25">
      <c r="A2744" s="2" t="s">
        <v>2753</v>
      </c>
      <c r="B2744" s="3">
        <v>201184</v>
      </c>
    </row>
    <row r="2745" spans="1:2" x14ac:dyDescent="0.25">
      <c r="A2745" s="2" t="s">
        <v>2754</v>
      </c>
      <c r="B2745" s="3">
        <v>7460.53</v>
      </c>
    </row>
    <row r="2746" spans="1:2" x14ac:dyDescent="0.25">
      <c r="A2746" s="2" t="s">
        <v>2755</v>
      </c>
      <c r="B2746" s="3">
        <v>7299</v>
      </c>
    </row>
    <row r="2747" spans="1:2" x14ac:dyDescent="0.25">
      <c r="A2747" s="2" t="s">
        <v>2756</v>
      </c>
      <c r="B2747" s="3">
        <v>317895.56</v>
      </c>
    </row>
    <row r="2748" spans="1:2" x14ac:dyDescent="0.25">
      <c r="A2748" s="2" t="s">
        <v>2757</v>
      </c>
      <c r="B2748" s="3">
        <v>60998.9</v>
      </c>
    </row>
    <row r="2749" spans="1:2" x14ac:dyDescent="0.25">
      <c r="A2749" s="2" t="s">
        <v>2758</v>
      </c>
      <c r="B2749" s="3">
        <v>1</v>
      </c>
    </row>
    <row r="2750" spans="1:2" x14ac:dyDescent="0.25">
      <c r="A2750" s="2" t="s">
        <v>2759</v>
      </c>
      <c r="B2750" s="3">
        <v>2301892.5499999998</v>
      </c>
    </row>
    <row r="2751" spans="1:2" x14ac:dyDescent="0.25">
      <c r="A2751" s="2" t="s">
        <v>2760</v>
      </c>
      <c r="B2751" s="3">
        <v>0</v>
      </c>
    </row>
    <row r="2752" spans="1:2" x14ac:dyDescent="0.25">
      <c r="A2752" s="2" t="s">
        <v>2761</v>
      </c>
      <c r="B2752" s="3">
        <v>193004</v>
      </c>
    </row>
    <row r="2753" spans="1:2" x14ac:dyDescent="0.25">
      <c r="A2753" s="2" t="s">
        <v>2762</v>
      </c>
      <c r="B2753" s="3">
        <v>0</v>
      </c>
    </row>
    <row r="2754" spans="1:2" x14ac:dyDescent="0.25">
      <c r="A2754" s="2" t="s">
        <v>2763</v>
      </c>
      <c r="B2754" s="3">
        <v>0</v>
      </c>
    </row>
    <row r="2755" spans="1:2" x14ac:dyDescent="0.25">
      <c r="A2755" s="2" t="s">
        <v>2764</v>
      </c>
      <c r="B2755" s="3">
        <v>459710</v>
      </c>
    </row>
    <row r="2756" spans="1:2" x14ac:dyDescent="0.25">
      <c r="A2756" s="2" t="s">
        <v>2765</v>
      </c>
      <c r="B2756" s="3">
        <v>9153.65</v>
      </c>
    </row>
    <row r="2757" spans="1:2" x14ac:dyDescent="0.25">
      <c r="A2757" s="2" t="s">
        <v>2766</v>
      </c>
      <c r="B2757" s="3">
        <v>72899.010217999996</v>
      </c>
    </row>
    <row r="2758" spans="1:2" x14ac:dyDescent="0.25">
      <c r="A2758" s="2" t="s">
        <v>2767</v>
      </c>
      <c r="B2758" s="3">
        <v>0</v>
      </c>
    </row>
    <row r="2759" spans="1:2" x14ac:dyDescent="0.25">
      <c r="A2759" s="2" t="s">
        <v>2768</v>
      </c>
      <c r="B2759" s="3">
        <v>323052.78000000003</v>
      </c>
    </row>
    <row r="2760" spans="1:2" x14ac:dyDescent="0.25">
      <c r="A2760" s="2" t="s">
        <v>2769</v>
      </c>
      <c r="B2760" s="3">
        <v>1171697</v>
      </c>
    </row>
    <row r="2761" spans="1:2" x14ac:dyDescent="0.25">
      <c r="A2761" s="2" t="s">
        <v>2770</v>
      </c>
      <c r="B2761" s="3">
        <v>119794</v>
      </c>
    </row>
    <row r="2762" spans="1:2" x14ac:dyDescent="0.25">
      <c r="A2762" s="2" t="s">
        <v>2771</v>
      </c>
      <c r="B2762" s="3">
        <v>0</v>
      </c>
    </row>
    <row r="2763" spans="1:2" x14ac:dyDescent="0.25">
      <c r="A2763" s="2" t="s">
        <v>2772</v>
      </c>
      <c r="B2763" s="3">
        <v>0</v>
      </c>
    </row>
    <row r="2764" spans="1:2" x14ac:dyDescent="0.25">
      <c r="A2764" s="2" t="s">
        <v>2773</v>
      </c>
      <c r="B2764" s="3">
        <v>0</v>
      </c>
    </row>
    <row r="2765" spans="1:2" x14ac:dyDescent="0.25">
      <c r="A2765" s="2" t="s">
        <v>2774</v>
      </c>
      <c r="B2765" s="3">
        <v>0</v>
      </c>
    </row>
    <row r="2766" spans="1:2" x14ac:dyDescent="0.25">
      <c r="A2766" s="2" t="s">
        <v>2775</v>
      </c>
      <c r="B2766" s="3">
        <v>117408</v>
      </c>
    </row>
    <row r="2767" spans="1:2" x14ac:dyDescent="0.25">
      <c r="A2767" s="2" t="s">
        <v>2776</v>
      </c>
      <c r="B2767" s="3">
        <v>0</v>
      </c>
    </row>
    <row r="2768" spans="1:2" x14ac:dyDescent="0.25">
      <c r="A2768" s="2" t="s">
        <v>2777</v>
      </c>
      <c r="B2768" s="3">
        <v>7714000</v>
      </c>
    </row>
    <row r="2769" spans="1:2" x14ac:dyDescent="0.25">
      <c r="A2769" s="2" t="s">
        <v>2778</v>
      </c>
      <c r="B2769" s="3">
        <v>140828.32999999999</v>
      </c>
    </row>
    <row r="2770" spans="1:2" x14ac:dyDescent="0.25">
      <c r="A2770" s="2" t="s">
        <v>2779</v>
      </c>
      <c r="B2770" s="3">
        <v>61494.64</v>
      </c>
    </row>
    <row r="2771" spans="1:2" x14ac:dyDescent="0.25">
      <c r="A2771" s="2" t="s">
        <v>2780</v>
      </c>
      <c r="B2771" s="3">
        <v>6757</v>
      </c>
    </row>
    <row r="2772" spans="1:2" x14ac:dyDescent="0.25">
      <c r="A2772" s="2" t="s">
        <v>2781</v>
      </c>
      <c r="B2772" s="3">
        <v>317895.56</v>
      </c>
    </row>
    <row r="2773" spans="1:2" x14ac:dyDescent="0.25">
      <c r="A2773" s="2" t="s">
        <v>2782</v>
      </c>
      <c r="B2773" s="3">
        <v>250113.950064</v>
      </c>
    </row>
    <row r="2774" spans="1:2" x14ac:dyDescent="0.25">
      <c r="A2774" s="2" t="s">
        <v>2783</v>
      </c>
      <c r="B2774" s="3">
        <v>0</v>
      </c>
    </row>
    <row r="2775" spans="1:2" x14ac:dyDescent="0.25">
      <c r="A2775" s="2" t="s">
        <v>2784</v>
      </c>
      <c r="B2775" s="3">
        <v>1449777.58</v>
      </c>
    </row>
    <row r="2776" spans="1:2" x14ac:dyDescent="0.25">
      <c r="A2776" s="2" t="s">
        <v>2785</v>
      </c>
      <c r="B2776" s="3">
        <v>0</v>
      </c>
    </row>
    <row r="2777" spans="1:2" x14ac:dyDescent="0.25">
      <c r="A2777" s="2" t="s">
        <v>2786</v>
      </c>
      <c r="B2777" s="3">
        <v>0</v>
      </c>
    </row>
    <row r="2778" spans="1:2" x14ac:dyDescent="0.25">
      <c r="A2778" s="2" t="s">
        <v>2787</v>
      </c>
      <c r="B2778" s="3">
        <v>193977</v>
      </c>
    </row>
    <row r="2779" spans="1:2" x14ac:dyDescent="0.25">
      <c r="A2779" s="2" t="s">
        <v>2788</v>
      </c>
      <c r="B2779" s="3">
        <v>0</v>
      </c>
    </row>
    <row r="2780" spans="1:2" x14ac:dyDescent="0.25">
      <c r="A2780" s="2" t="s">
        <v>2789</v>
      </c>
      <c r="B2780" s="3">
        <v>5492.18</v>
      </c>
    </row>
    <row r="2781" spans="1:2" x14ac:dyDescent="0.25">
      <c r="A2781" s="2" t="s">
        <v>2790</v>
      </c>
      <c r="B2781" s="3">
        <v>2965947</v>
      </c>
    </row>
    <row r="2782" spans="1:2" x14ac:dyDescent="0.25">
      <c r="A2782" s="2" t="s">
        <v>2791</v>
      </c>
      <c r="B2782" s="3">
        <v>0</v>
      </c>
    </row>
    <row r="2783" spans="1:2" x14ac:dyDescent="0.25">
      <c r="A2783" s="2" t="s">
        <v>2792</v>
      </c>
      <c r="B2783" s="3">
        <v>3187646.92</v>
      </c>
    </row>
    <row r="2784" spans="1:2" x14ac:dyDescent="0.25">
      <c r="A2784" s="2" t="s">
        <v>2793</v>
      </c>
      <c r="B2784" s="3">
        <v>0</v>
      </c>
    </row>
    <row r="2785" spans="1:2" x14ac:dyDescent="0.25">
      <c r="A2785" s="2" t="s">
        <v>2794</v>
      </c>
      <c r="B2785" s="3">
        <v>58129.71</v>
      </c>
    </row>
    <row r="2786" spans="1:2" x14ac:dyDescent="0.25">
      <c r="A2786" s="2" t="s">
        <v>2795</v>
      </c>
      <c r="B2786" s="3">
        <v>0</v>
      </c>
    </row>
    <row r="2787" spans="1:2" x14ac:dyDescent="0.25">
      <c r="A2787" s="2" t="s">
        <v>2796</v>
      </c>
      <c r="B2787" s="3">
        <v>0</v>
      </c>
    </row>
    <row r="2788" spans="1:2" x14ac:dyDescent="0.25">
      <c r="A2788" s="2" t="s">
        <v>2797</v>
      </c>
      <c r="B2788" s="3">
        <v>0</v>
      </c>
    </row>
    <row r="2789" spans="1:2" x14ac:dyDescent="0.25">
      <c r="A2789" s="2" t="s">
        <v>2798</v>
      </c>
      <c r="B2789" s="3">
        <v>0</v>
      </c>
    </row>
    <row r="2790" spans="1:2" x14ac:dyDescent="0.25">
      <c r="A2790" s="2" t="s">
        <v>2799</v>
      </c>
      <c r="B2790" s="3">
        <v>0</v>
      </c>
    </row>
    <row r="2791" spans="1:2" x14ac:dyDescent="0.25">
      <c r="A2791" s="2" t="s">
        <v>2800</v>
      </c>
      <c r="B2791" s="3">
        <v>117408</v>
      </c>
    </row>
    <row r="2792" spans="1:2" x14ac:dyDescent="0.25">
      <c r="A2792" s="2" t="s">
        <v>2801</v>
      </c>
      <c r="B2792" s="3">
        <v>0</v>
      </c>
    </row>
    <row r="2793" spans="1:2" x14ac:dyDescent="0.25">
      <c r="A2793" s="2" t="s">
        <v>2802</v>
      </c>
      <c r="B2793" s="3">
        <v>7714000</v>
      </c>
    </row>
    <row r="2794" spans="1:2" x14ac:dyDescent="0.25">
      <c r="A2794" s="2" t="s">
        <v>2803</v>
      </c>
      <c r="B2794" s="3">
        <v>423938</v>
      </c>
    </row>
    <row r="2795" spans="1:2" x14ac:dyDescent="0.25">
      <c r="A2795" s="2" t="s">
        <v>2804</v>
      </c>
      <c r="B2795" s="3">
        <v>66546.8</v>
      </c>
    </row>
    <row r="2796" spans="1:2" x14ac:dyDescent="0.25">
      <c r="A2796" s="2" t="s">
        <v>2805</v>
      </c>
      <c r="B2796" s="3">
        <v>7693</v>
      </c>
    </row>
    <row r="2797" spans="1:2" x14ac:dyDescent="0.25">
      <c r="A2797" s="2" t="s">
        <v>2806</v>
      </c>
      <c r="B2797" s="3">
        <v>317895.56</v>
      </c>
    </row>
    <row r="2798" spans="1:2" x14ac:dyDescent="0.25">
      <c r="A2798" s="2" t="s">
        <v>2807</v>
      </c>
      <c r="B2798" s="3">
        <v>1789960</v>
      </c>
    </row>
    <row r="2799" spans="1:2" x14ac:dyDescent="0.25">
      <c r="A2799" s="2" t="s">
        <v>2808</v>
      </c>
      <c r="B2799" s="3">
        <v>58361864.280000001</v>
      </c>
    </row>
    <row r="2800" spans="1:2" x14ac:dyDescent="0.25">
      <c r="A2800" s="2" t="s">
        <v>2809</v>
      </c>
      <c r="B2800" s="3">
        <v>351083.5</v>
      </c>
    </row>
    <row r="2801" spans="1:2" x14ac:dyDescent="0.25">
      <c r="A2801" s="2" t="s">
        <v>2810</v>
      </c>
      <c r="B2801" s="3">
        <v>2066363</v>
      </c>
    </row>
    <row r="2802" spans="1:2" x14ac:dyDescent="0.25">
      <c r="A2802" s="2" t="s">
        <v>2811</v>
      </c>
      <c r="B2802" s="3">
        <v>1983631</v>
      </c>
    </row>
    <row r="2803" spans="1:2" x14ac:dyDescent="0.25">
      <c r="A2803" s="2" t="s">
        <v>2812</v>
      </c>
      <c r="B2803" s="3">
        <v>5960.5</v>
      </c>
    </row>
    <row r="2804" spans="1:2" x14ac:dyDescent="0.25">
      <c r="A2804" s="2" t="s">
        <v>2813</v>
      </c>
      <c r="B2804" s="3">
        <v>21104.98</v>
      </c>
    </row>
    <row r="2805" spans="1:2" x14ac:dyDescent="0.25">
      <c r="A2805" s="2" t="s">
        <v>2814</v>
      </c>
      <c r="B2805" s="3">
        <v>0</v>
      </c>
    </row>
    <row r="2806" spans="1:2" x14ac:dyDescent="0.25">
      <c r="A2806" s="2" t="s">
        <v>2815</v>
      </c>
      <c r="B2806" s="3">
        <v>0</v>
      </c>
    </row>
    <row r="2807" spans="1:2" x14ac:dyDescent="0.25">
      <c r="A2807" s="2" t="s">
        <v>2816</v>
      </c>
      <c r="B2807" s="3">
        <v>3241951</v>
      </c>
    </row>
    <row r="2808" spans="1:2" x14ac:dyDescent="0.25">
      <c r="A2808" s="2" t="s">
        <v>2817</v>
      </c>
      <c r="B2808" s="3">
        <v>14359.72</v>
      </c>
    </row>
    <row r="2809" spans="1:2" x14ac:dyDescent="0.25">
      <c r="A2809" s="2" t="s">
        <v>2818</v>
      </c>
      <c r="B2809" s="3">
        <v>58129.71</v>
      </c>
    </row>
    <row r="2810" spans="1:2" x14ac:dyDescent="0.25">
      <c r="A2810" s="2" t="s">
        <v>2819</v>
      </c>
      <c r="B2810" s="3">
        <v>0</v>
      </c>
    </row>
    <row r="2811" spans="1:2" x14ac:dyDescent="0.25">
      <c r="A2811" s="2" t="s">
        <v>2820</v>
      </c>
      <c r="B2811" s="3">
        <v>0</v>
      </c>
    </row>
    <row r="2812" spans="1:2" x14ac:dyDescent="0.25">
      <c r="A2812" s="2" t="s">
        <v>2821</v>
      </c>
      <c r="B2812" s="3">
        <v>0</v>
      </c>
    </row>
    <row r="2813" spans="1:2" x14ac:dyDescent="0.25">
      <c r="A2813" s="2" t="s">
        <v>2822</v>
      </c>
      <c r="B2813" s="3">
        <v>117408</v>
      </c>
    </row>
    <row r="2814" spans="1:2" x14ac:dyDescent="0.25">
      <c r="A2814" s="2" t="s">
        <v>2823</v>
      </c>
      <c r="B2814" s="3">
        <v>66874400</v>
      </c>
    </row>
    <row r="2815" spans="1:2" x14ac:dyDescent="0.25">
      <c r="A2815" s="2" t="s">
        <v>2824</v>
      </c>
      <c r="B2815" s="3">
        <v>7714000</v>
      </c>
    </row>
    <row r="2816" spans="1:2" x14ac:dyDescent="0.25">
      <c r="A2816" s="2" t="s">
        <v>2825</v>
      </c>
      <c r="B2816" s="3">
        <v>5088605</v>
      </c>
    </row>
    <row r="2817" spans="1:2" x14ac:dyDescent="0.25">
      <c r="A2817" s="2" t="s">
        <v>2826</v>
      </c>
      <c r="B2817" s="3">
        <v>8509.2987649999995</v>
      </c>
    </row>
    <row r="2818" spans="1:2" x14ac:dyDescent="0.25">
      <c r="A2818" s="2" t="s">
        <v>2827</v>
      </c>
      <c r="B2818" s="3">
        <v>7083</v>
      </c>
    </row>
    <row r="2819" spans="1:2" x14ac:dyDescent="0.25">
      <c r="A2819" s="2" t="s">
        <v>2828</v>
      </c>
      <c r="B2819" s="3">
        <v>317895.56</v>
      </c>
    </row>
    <row r="2820" spans="1:2" x14ac:dyDescent="0.25">
      <c r="A2820" s="2" t="s">
        <v>2829</v>
      </c>
      <c r="B2820" s="3">
        <v>6903.1600420000004</v>
      </c>
    </row>
    <row r="2821" spans="1:2" x14ac:dyDescent="0.25">
      <c r="A2821" s="2" t="s">
        <v>2830</v>
      </c>
      <c r="B2821" s="3">
        <v>0</v>
      </c>
    </row>
    <row r="2822" spans="1:2" x14ac:dyDescent="0.25">
      <c r="A2822" s="2" t="s">
        <v>2831</v>
      </c>
      <c r="B2822" s="3">
        <v>819522.8</v>
      </c>
    </row>
    <row r="2823" spans="1:2" x14ac:dyDescent="0.25">
      <c r="A2823" s="2" t="s">
        <v>2832</v>
      </c>
      <c r="B2823" s="3">
        <v>0</v>
      </c>
    </row>
    <row r="2824" spans="1:2" x14ac:dyDescent="0.25">
      <c r="A2824" s="2" t="s">
        <v>2833</v>
      </c>
      <c r="B2824" s="3">
        <v>326257.86</v>
      </c>
    </row>
    <row r="2825" spans="1:2" x14ac:dyDescent="0.25">
      <c r="A2825" s="2" t="s">
        <v>2834</v>
      </c>
      <c r="B2825" s="3">
        <v>6051126</v>
      </c>
    </row>
    <row r="2826" spans="1:2" x14ac:dyDescent="0.25">
      <c r="A2826" s="2" t="s">
        <v>2835</v>
      </c>
      <c r="B2826" s="3">
        <v>14239.02</v>
      </c>
    </row>
    <row r="2827" spans="1:2" x14ac:dyDescent="0.25">
      <c r="A2827" s="2" t="s">
        <v>2836</v>
      </c>
      <c r="B2827" s="3">
        <v>58802.580145</v>
      </c>
    </row>
    <row r="2828" spans="1:2" x14ac:dyDescent="0.25">
      <c r="A2828" s="2" t="s">
        <v>2837</v>
      </c>
      <c r="B2828" s="3">
        <v>0</v>
      </c>
    </row>
    <row r="2829" spans="1:2" x14ac:dyDescent="0.25">
      <c r="A2829" s="2" t="s">
        <v>2838</v>
      </c>
      <c r="B2829" s="3">
        <v>0</v>
      </c>
    </row>
    <row r="2830" spans="1:2" x14ac:dyDescent="0.25">
      <c r="A2830" s="2" t="s">
        <v>2839</v>
      </c>
      <c r="B2830" s="3">
        <v>672960</v>
      </c>
    </row>
    <row r="2831" spans="1:2" x14ac:dyDescent="0.25">
      <c r="A2831" s="2" t="s">
        <v>2840</v>
      </c>
      <c r="B2831" s="3">
        <v>442.84</v>
      </c>
    </row>
    <row r="2832" spans="1:2" x14ac:dyDescent="0.25">
      <c r="A2832" s="2" t="s">
        <v>2841</v>
      </c>
      <c r="B2832" s="3">
        <v>58129.71</v>
      </c>
    </row>
    <row r="2833" spans="1:2" x14ac:dyDescent="0.25">
      <c r="A2833" s="2" t="s">
        <v>2842</v>
      </c>
      <c r="B2833" s="3">
        <v>0</v>
      </c>
    </row>
    <row r="2834" spans="1:2" x14ac:dyDescent="0.25">
      <c r="A2834" s="2" t="s">
        <v>2843</v>
      </c>
      <c r="B2834" s="3">
        <v>0</v>
      </c>
    </row>
    <row r="2835" spans="1:2" x14ac:dyDescent="0.25">
      <c r="A2835" s="2" t="s">
        <v>2844</v>
      </c>
      <c r="B2835" s="3">
        <v>0</v>
      </c>
    </row>
    <row r="2836" spans="1:2" x14ac:dyDescent="0.25">
      <c r="A2836" s="2" t="s">
        <v>2845</v>
      </c>
      <c r="B2836" s="3">
        <v>0</v>
      </c>
    </row>
    <row r="2837" spans="1:2" x14ac:dyDescent="0.25">
      <c r="A2837" s="2" t="s">
        <v>2846</v>
      </c>
      <c r="B2837" s="3">
        <v>117408</v>
      </c>
    </row>
    <row r="2838" spans="1:2" x14ac:dyDescent="0.25">
      <c r="A2838" s="2" t="s">
        <v>2847</v>
      </c>
      <c r="B2838" s="3">
        <v>66874400</v>
      </c>
    </row>
    <row r="2839" spans="1:2" x14ac:dyDescent="0.25">
      <c r="A2839" s="2" t="s">
        <v>2848</v>
      </c>
      <c r="B2839" s="3">
        <v>7714000</v>
      </c>
    </row>
    <row r="2840" spans="1:2" x14ac:dyDescent="0.25">
      <c r="A2840" s="2" t="s">
        <v>2849</v>
      </c>
      <c r="B2840" s="3">
        <v>3272510</v>
      </c>
    </row>
    <row r="2841" spans="1:2" x14ac:dyDescent="0.25">
      <c r="A2841" s="2" t="s">
        <v>2850</v>
      </c>
      <c r="B2841" s="3">
        <v>49456.89</v>
      </c>
    </row>
    <row r="2842" spans="1:2" x14ac:dyDescent="0.25">
      <c r="A2842" s="2" t="s">
        <v>2851</v>
      </c>
      <c r="B2842" s="3">
        <v>6008</v>
      </c>
    </row>
    <row r="2843" spans="1:2" x14ac:dyDescent="0.25">
      <c r="A2843" s="2" t="s">
        <v>2852</v>
      </c>
      <c r="B2843" s="3">
        <v>317895.56</v>
      </c>
    </row>
    <row r="2844" spans="1:2" x14ac:dyDescent="0.25">
      <c r="A2844" s="2" t="s">
        <v>2853</v>
      </c>
      <c r="B2844" s="3">
        <v>10943241</v>
      </c>
    </row>
    <row r="2845" spans="1:2" x14ac:dyDescent="0.25">
      <c r="A2845" s="2" t="s">
        <v>2854</v>
      </c>
      <c r="B2845" s="3">
        <v>273633.86</v>
      </c>
    </row>
    <row r="2846" spans="1:2" x14ac:dyDescent="0.25">
      <c r="A2846" s="2" t="s">
        <v>2855</v>
      </c>
      <c r="B2846" s="3">
        <v>4514202</v>
      </c>
    </row>
    <row r="2847" spans="1:2" x14ac:dyDescent="0.25">
      <c r="A2847" s="2" t="s">
        <v>2856</v>
      </c>
      <c r="B2847" s="3">
        <v>427552.7</v>
      </c>
    </row>
    <row r="2848" spans="1:2" x14ac:dyDescent="0.25">
      <c r="A2848" s="2" t="s">
        <v>2857</v>
      </c>
      <c r="B2848" s="3">
        <v>6316038</v>
      </c>
    </row>
    <row r="2849" spans="1:2" x14ac:dyDescent="0.25">
      <c r="A2849" s="2" t="s">
        <v>2858</v>
      </c>
      <c r="B2849" s="3">
        <v>0</v>
      </c>
    </row>
    <row r="2850" spans="1:2" x14ac:dyDescent="0.25">
      <c r="A2850" s="2" t="s">
        <v>2859</v>
      </c>
      <c r="B2850" s="3">
        <v>9153.65</v>
      </c>
    </row>
    <row r="2851" spans="1:2" x14ac:dyDescent="0.25">
      <c r="A2851" s="2" t="s">
        <v>2860</v>
      </c>
      <c r="B2851" s="3">
        <v>17372096</v>
      </c>
    </row>
    <row r="2852" spans="1:2" x14ac:dyDescent="0.25">
      <c r="A2852" s="2" t="s">
        <v>2861</v>
      </c>
      <c r="B2852" s="3">
        <v>0</v>
      </c>
    </row>
    <row r="2853" spans="1:2" x14ac:dyDescent="0.25">
      <c r="A2853" s="2" t="s">
        <v>2862</v>
      </c>
      <c r="B2853" s="3">
        <v>56498</v>
      </c>
    </row>
    <row r="2854" spans="1:2" x14ac:dyDescent="0.25">
      <c r="A2854" s="2" t="s">
        <v>2863</v>
      </c>
      <c r="B2854" s="3">
        <v>28080</v>
      </c>
    </row>
    <row r="2855" spans="1:2" x14ac:dyDescent="0.25">
      <c r="A2855" s="2" t="s">
        <v>2864</v>
      </c>
      <c r="B2855" s="3">
        <v>105109.13</v>
      </c>
    </row>
    <row r="2856" spans="1:2" x14ac:dyDescent="0.25">
      <c r="A2856" s="2" t="s">
        <v>2865</v>
      </c>
      <c r="B2856" s="3">
        <v>58129.71</v>
      </c>
    </row>
    <row r="2857" spans="1:2" x14ac:dyDescent="0.25">
      <c r="A2857" s="2" t="s">
        <v>2866</v>
      </c>
      <c r="B2857" s="3">
        <v>0</v>
      </c>
    </row>
    <row r="2858" spans="1:2" x14ac:dyDescent="0.25">
      <c r="A2858" s="2" t="s">
        <v>2867</v>
      </c>
      <c r="B2858" s="3">
        <v>0</v>
      </c>
    </row>
    <row r="2859" spans="1:2" x14ac:dyDescent="0.25">
      <c r="A2859" s="2" t="s">
        <v>2868</v>
      </c>
      <c r="B2859" s="3">
        <v>0</v>
      </c>
    </row>
    <row r="2860" spans="1:2" x14ac:dyDescent="0.25">
      <c r="A2860" s="2" t="s">
        <v>2869</v>
      </c>
      <c r="B2860" s="3">
        <v>0</v>
      </c>
    </row>
    <row r="2861" spans="1:2" x14ac:dyDescent="0.25">
      <c r="A2861" s="2" t="s">
        <v>2870</v>
      </c>
      <c r="B2861" s="3">
        <v>117408</v>
      </c>
    </row>
    <row r="2862" spans="1:2" x14ac:dyDescent="0.25">
      <c r="A2862" s="2" t="s">
        <v>2871</v>
      </c>
      <c r="B2862" s="3">
        <v>5004400</v>
      </c>
    </row>
    <row r="2863" spans="1:2" x14ac:dyDescent="0.25">
      <c r="A2863" s="2" t="s">
        <v>2872</v>
      </c>
      <c r="B2863" s="3">
        <v>288678646.61000001</v>
      </c>
    </row>
    <row r="2864" spans="1:2" x14ac:dyDescent="0.25">
      <c r="A2864" s="2" t="s">
        <v>2873</v>
      </c>
      <c r="B2864" s="3">
        <v>201183</v>
      </c>
    </row>
    <row r="2865" spans="1:2" x14ac:dyDescent="0.25">
      <c r="A2865" s="2" t="s">
        <v>2874</v>
      </c>
      <c r="B2865" s="3">
        <v>3330369.5</v>
      </c>
    </row>
    <row r="2866" spans="1:2" x14ac:dyDescent="0.25">
      <c r="A2866" s="2" t="s">
        <v>2875</v>
      </c>
      <c r="B2866" s="3">
        <v>3535.8600120000001</v>
      </c>
    </row>
    <row r="2867" spans="1:2" x14ac:dyDescent="0.25">
      <c r="A2867" s="2" t="s">
        <v>2876</v>
      </c>
      <c r="B2867" s="3">
        <v>317895.56</v>
      </c>
    </row>
    <row r="2868" spans="1:2" x14ac:dyDescent="0.25">
      <c r="A2868" s="2" t="s">
        <v>2877</v>
      </c>
      <c r="B2868" s="3">
        <v>4815703</v>
      </c>
    </row>
    <row r="2869" spans="1:2" x14ac:dyDescent="0.25">
      <c r="A2869" s="2" t="s">
        <v>2878</v>
      </c>
      <c r="B2869" s="3">
        <v>0</v>
      </c>
    </row>
    <row r="2870" spans="1:2" x14ac:dyDescent="0.25">
      <c r="A2870" s="2" t="s">
        <v>2879</v>
      </c>
      <c r="B2870" s="3">
        <v>857393.52</v>
      </c>
    </row>
    <row r="2871" spans="1:2" x14ac:dyDescent="0.25">
      <c r="A2871" s="2" t="s">
        <v>2880</v>
      </c>
      <c r="B2871" s="3">
        <v>0</v>
      </c>
    </row>
    <row r="2872" spans="1:2" x14ac:dyDescent="0.25">
      <c r="A2872" s="2" t="s">
        <v>2881</v>
      </c>
      <c r="B2872" s="3">
        <v>798093.97</v>
      </c>
    </row>
    <row r="2873" spans="1:2" x14ac:dyDescent="0.25">
      <c r="A2873" s="2" t="s">
        <v>2882</v>
      </c>
      <c r="B2873" s="3">
        <v>45452361</v>
      </c>
    </row>
    <row r="2874" spans="1:2" x14ac:dyDescent="0.25">
      <c r="A2874" s="2" t="s">
        <v>2883</v>
      </c>
      <c r="B2874" s="3">
        <v>2436.67</v>
      </c>
    </row>
    <row r="2875" spans="1:2" x14ac:dyDescent="0.25">
      <c r="A2875" s="2" t="s">
        <v>2884</v>
      </c>
      <c r="B2875" s="3">
        <v>13060.9</v>
      </c>
    </row>
    <row r="2876" spans="1:2" x14ac:dyDescent="0.25">
      <c r="A2876" s="2" t="s">
        <v>2885</v>
      </c>
      <c r="B2876" s="3">
        <v>0</v>
      </c>
    </row>
    <row r="2877" spans="1:2" x14ac:dyDescent="0.25">
      <c r="A2877" s="2" t="s">
        <v>2886</v>
      </c>
      <c r="B2877" s="3">
        <v>0</v>
      </c>
    </row>
    <row r="2878" spans="1:2" x14ac:dyDescent="0.25">
      <c r="A2878" s="2" t="s">
        <v>2887</v>
      </c>
      <c r="B2878" s="3">
        <v>78467500</v>
      </c>
    </row>
    <row r="2879" spans="1:2" x14ac:dyDescent="0.25">
      <c r="A2879" s="2" t="s">
        <v>2888</v>
      </c>
      <c r="B2879" s="3">
        <v>0</v>
      </c>
    </row>
    <row r="2880" spans="1:2" x14ac:dyDescent="0.25">
      <c r="A2880" s="2" t="s">
        <v>2889</v>
      </c>
      <c r="B2880" s="3">
        <v>58129.71</v>
      </c>
    </row>
    <row r="2881" spans="1:2" x14ac:dyDescent="0.25">
      <c r="A2881" s="2" t="s">
        <v>2890</v>
      </c>
      <c r="B2881" s="3">
        <v>0</v>
      </c>
    </row>
    <row r="2882" spans="1:2" x14ac:dyDescent="0.25">
      <c r="A2882" s="2" t="s">
        <v>2891</v>
      </c>
      <c r="B2882" s="3">
        <v>0</v>
      </c>
    </row>
    <row r="2883" spans="1:2" x14ac:dyDescent="0.25">
      <c r="A2883" s="2" t="s">
        <v>2892</v>
      </c>
      <c r="B2883" s="3">
        <v>0</v>
      </c>
    </row>
    <row r="2884" spans="1:2" x14ac:dyDescent="0.25">
      <c r="A2884" s="2" t="s">
        <v>2893</v>
      </c>
      <c r="B2884" s="3">
        <v>117408</v>
      </c>
    </row>
    <row r="2885" spans="1:2" x14ac:dyDescent="0.25">
      <c r="A2885" s="2" t="s">
        <v>2894</v>
      </c>
      <c r="B2885" s="3">
        <v>5004400</v>
      </c>
    </row>
    <row r="2886" spans="1:2" x14ac:dyDescent="0.25">
      <c r="A2886" s="2" t="s">
        <v>2895</v>
      </c>
      <c r="B2886" s="3">
        <v>65725959.600000001</v>
      </c>
    </row>
    <row r="2887" spans="1:2" x14ac:dyDescent="0.25">
      <c r="A2887" s="2" t="s">
        <v>2896</v>
      </c>
      <c r="B2887" s="3">
        <v>13039182</v>
      </c>
    </row>
    <row r="2888" spans="1:2" x14ac:dyDescent="0.25">
      <c r="A2888" s="2" t="s">
        <v>2897</v>
      </c>
      <c r="B2888" s="3">
        <v>30919.32</v>
      </c>
    </row>
    <row r="2889" spans="1:2" x14ac:dyDescent="0.25">
      <c r="A2889" s="2" t="s">
        <v>2898</v>
      </c>
      <c r="B2889" s="3">
        <v>8642.3333330000005</v>
      </c>
    </row>
    <row r="2890" spans="1:2" x14ac:dyDescent="0.25">
      <c r="A2890" s="2" t="s">
        <v>2899</v>
      </c>
      <c r="B2890" s="3">
        <v>317895.56</v>
      </c>
    </row>
    <row r="2891" spans="1:2" x14ac:dyDescent="0.25">
      <c r="A2891" s="2" t="s">
        <v>2900</v>
      </c>
      <c r="B2891" s="3">
        <v>2883004</v>
      </c>
    </row>
    <row r="2892" spans="1:2" x14ac:dyDescent="0.25">
      <c r="A2892" s="2" t="s">
        <v>2901</v>
      </c>
      <c r="B2892" s="3">
        <v>0</v>
      </c>
    </row>
    <row r="2893" spans="1:2" x14ac:dyDescent="0.25">
      <c r="A2893" s="2" t="s">
        <v>2902</v>
      </c>
      <c r="B2893" s="3">
        <v>4568047.93</v>
      </c>
    </row>
    <row r="2894" spans="1:2" x14ac:dyDescent="0.25">
      <c r="A2894" s="2" t="s">
        <v>2903</v>
      </c>
      <c r="B2894" s="3">
        <v>2022034</v>
      </c>
    </row>
    <row r="2895" spans="1:2" x14ac:dyDescent="0.25">
      <c r="A2895" s="2" t="s">
        <v>2904</v>
      </c>
      <c r="B2895" s="3">
        <v>31808.14</v>
      </c>
    </row>
    <row r="2896" spans="1:2" x14ac:dyDescent="0.25">
      <c r="A2896" s="2" t="s">
        <v>2905</v>
      </c>
      <c r="B2896" s="3">
        <v>0</v>
      </c>
    </row>
    <row r="2897" spans="1:2" x14ac:dyDescent="0.25">
      <c r="A2897" s="2" t="s">
        <v>2906</v>
      </c>
      <c r="B2897" s="3">
        <v>9153.6299999999992</v>
      </c>
    </row>
    <row r="2898" spans="1:2" x14ac:dyDescent="0.25">
      <c r="A2898" s="2" t="s">
        <v>2907</v>
      </c>
      <c r="B2898" s="3">
        <v>43816.26</v>
      </c>
    </row>
    <row r="2899" spans="1:2" x14ac:dyDescent="0.25">
      <c r="A2899" s="2" t="s">
        <v>2908</v>
      </c>
      <c r="B2899" s="3">
        <v>0</v>
      </c>
    </row>
    <row r="2900" spans="1:2" x14ac:dyDescent="0.25">
      <c r="A2900" s="2" t="s">
        <v>2909</v>
      </c>
      <c r="B2900" s="3">
        <v>1277804.1100000001</v>
      </c>
    </row>
    <row r="2901" spans="1:2" x14ac:dyDescent="0.25">
      <c r="A2901" s="2" t="s">
        <v>2910</v>
      </c>
      <c r="B2901" s="3">
        <v>1370000</v>
      </c>
    </row>
    <row r="2902" spans="1:2" x14ac:dyDescent="0.25">
      <c r="A2902" s="2" t="s">
        <v>2911</v>
      </c>
      <c r="B2902" s="3">
        <v>2775.62</v>
      </c>
    </row>
    <row r="2903" spans="1:2" x14ac:dyDescent="0.25">
      <c r="A2903" s="2" t="s">
        <v>2912</v>
      </c>
      <c r="B2903" s="3">
        <v>76065</v>
      </c>
    </row>
    <row r="2904" spans="1:2" x14ac:dyDescent="0.25">
      <c r="A2904" s="2" t="s">
        <v>2913</v>
      </c>
      <c r="B2904" s="3">
        <v>0</v>
      </c>
    </row>
    <row r="2905" spans="1:2" x14ac:dyDescent="0.25">
      <c r="A2905" s="2" t="s">
        <v>2914</v>
      </c>
      <c r="B2905" s="3">
        <v>0</v>
      </c>
    </row>
    <row r="2906" spans="1:2" x14ac:dyDescent="0.25">
      <c r="A2906" s="2" t="s">
        <v>2915</v>
      </c>
      <c r="B2906" s="3">
        <v>0</v>
      </c>
    </row>
    <row r="2907" spans="1:2" x14ac:dyDescent="0.25">
      <c r="A2907" s="2" t="s">
        <v>2916</v>
      </c>
      <c r="B2907" s="3">
        <v>0</v>
      </c>
    </row>
    <row r="2908" spans="1:2" x14ac:dyDescent="0.25">
      <c r="A2908" s="2" t="s">
        <v>2917</v>
      </c>
      <c r="B2908" s="3">
        <v>117408</v>
      </c>
    </row>
    <row r="2909" spans="1:2" x14ac:dyDescent="0.25">
      <c r="A2909" s="2" t="s">
        <v>2918</v>
      </c>
      <c r="B2909" s="3">
        <v>5004400</v>
      </c>
    </row>
    <row r="2910" spans="1:2" x14ac:dyDescent="0.25">
      <c r="A2910" s="2" t="s">
        <v>2919</v>
      </c>
      <c r="B2910" s="3">
        <v>12725988.800000001</v>
      </c>
    </row>
    <row r="2911" spans="1:2" x14ac:dyDescent="0.25">
      <c r="A2911" s="2" t="s">
        <v>2920</v>
      </c>
      <c r="B2911" s="3">
        <v>11233050</v>
      </c>
    </row>
    <row r="2912" spans="1:2" x14ac:dyDescent="0.25">
      <c r="A2912" s="2" t="s">
        <v>2921</v>
      </c>
      <c r="B2912" s="3">
        <v>1068.47</v>
      </c>
    </row>
    <row r="2913" spans="1:2" x14ac:dyDescent="0.25">
      <c r="A2913" s="2" t="s">
        <v>2922</v>
      </c>
      <c r="B2913" s="3">
        <v>3488.6101399999998</v>
      </c>
    </row>
    <row r="2914" spans="1:2" x14ac:dyDescent="0.25">
      <c r="A2914" s="2" t="s">
        <v>2923</v>
      </c>
      <c r="B2914" s="3">
        <v>317895.56</v>
      </c>
    </row>
    <row r="2915" spans="1:2" x14ac:dyDescent="0.25">
      <c r="A2915" s="2" t="s">
        <v>2924</v>
      </c>
      <c r="B2915" s="3">
        <v>29423.9</v>
      </c>
    </row>
    <row r="2916" spans="1:2" x14ac:dyDescent="0.25">
      <c r="A2916" s="2" t="s">
        <v>2925</v>
      </c>
      <c r="B2916" s="3">
        <v>819522.8</v>
      </c>
    </row>
    <row r="2917" spans="1:2" x14ac:dyDescent="0.25">
      <c r="A2917" s="2" t="s">
        <v>2926</v>
      </c>
      <c r="B2917" s="3">
        <v>2880164</v>
      </c>
    </row>
    <row r="2918" spans="1:2" x14ac:dyDescent="0.25">
      <c r="A2918" s="2" t="s">
        <v>2927</v>
      </c>
      <c r="B2918" s="3">
        <v>9648.4784</v>
      </c>
    </row>
    <row r="2919" spans="1:2" x14ac:dyDescent="0.25">
      <c r="A2919" s="2" t="s">
        <v>2928</v>
      </c>
      <c r="B2919" s="3">
        <v>0</v>
      </c>
    </row>
    <row r="2920" spans="1:2" x14ac:dyDescent="0.25">
      <c r="A2920" s="2" t="s">
        <v>2929</v>
      </c>
      <c r="B2920" s="3">
        <v>0</v>
      </c>
    </row>
    <row r="2921" spans="1:2" x14ac:dyDescent="0.25">
      <c r="A2921" s="2" t="s">
        <v>2930</v>
      </c>
      <c r="B2921" s="3">
        <v>26443.87</v>
      </c>
    </row>
    <row r="2922" spans="1:2" x14ac:dyDescent="0.25">
      <c r="A2922" s="2" t="s">
        <v>2931</v>
      </c>
      <c r="B2922" s="3">
        <v>64949.9</v>
      </c>
    </row>
    <row r="2923" spans="1:2" x14ac:dyDescent="0.25">
      <c r="A2923" s="2" t="s">
        <v>2932</v>
      </c>
      <c r="B2923" s="3">
        <v>0</v>
      </c>
    </row>
    <row r="2924" spans="1:2" x14ac:dyDescent="0.25">
      <c r="A2924" s="2" t="s">
        <v>2933</v>
      </c>
      <c r="B2924" s="3">
        <v>0</v>
      </c>
    </row>
    <row r="2925" spans="1:2" x14ac:dyDescent="0.25">
      <c r="A2925" s="2" t="s">
        <v>2934</v>
      </c>
      <c r="B2925" s="3">
        <v>3958333.33</v>
      </c>
    </row>
    <row r="2926" spans="1:2" x14ac:dyDescent="0.25">
      <c r="A2926" s="2" t="s">
        <v>2935</v>
      </c>
      <c r="B2926" s="3">
        <v>32352.789916000002</v>
      </c>
    </row>
    <row r="2927" spans="1:2" x14ac:dyDescent="0.25">
      <c r="A2927" s="2" t="s">
        <v>2936</v>
      </c>
      <c r="B2927" s="3">
        <v>76065</v>
      </c>
    </row>
    <row r="2928" spans="1:2" x14ac:dyDescent="0.25">
      <c r="A2928" s="2" t="s">
        <v>2937</v>
      </c>
      <c r="B2928" s="3">
        <v>0</v>
      </c>
    </row>
    <row r="2929" spans="1:2" x14ac:dyDescent="0.25">
      <c r="A2929" s="2" t="s">
        <v>2938</v>
      </c>
      <c r="B2929" s="3">
        <v>0</v>
      </c>
    </row>
    <row r="2930" spans="1:2" x14ac:dyDescent="0.25">
      <c r="A2930" s="2" t="s">
        <v>2939</v>
      </c>
      <c r="B2930" s="3">
        <v>0</v>
      </c>
    </row>
    <row r="2931" spans="1:2" x14ac:dyDescent="0.25">
      <c r="A2931" s="2" t="s">
        <v>2940</v>
      </c>
      <c r="B2931" s="3">
        <v>0</v>
      </c>
    </row>
    <row r="2932" spans="1:2" x14ac:dyDescent="0.25">
      <c r="A2932" s="2" t="s">
        <v>2941</v>
      </c>
      <c r="B2932" s="3">
        <v>117408</v>
      </c>
    </row>
    <row r="2933" spans="1:2" x14ac:dyDescent="0.25">
      <c r="A2933" s="2" t="s">
        <v>2942</v>
      </c>
      <c r="B2933" s="3">
        <v>5004400</v>
      </c>
    </row>
    <row r="2934" spans="1:2" x14ac:dyDescent="0.25">
      <c r="A2934" s="2" t="s">
        <v>2943</v>
      </c>
      <c r="B2934" s="3">
        <v>8708131.5999999996</v>
      </c>
    </row>
    <row r="2935" spans="1:2" x14ac:dyDescent="0.25">
      <c r="A2935" s="2" t="s">
        <v>2944</v>
      </c>
      <c r="B2935" s="3">
        <v>11067123</v>
      </c>
    </row>
    <row r="2936" spans="1:2" x14ac:dyDescent="0.25">
      <c r="A2936" s="2" t="s">
        <v>2945</v>
      </c>
      <c r="B2936" s="3">
        <v>2420.4699999999998</v>
      </c>
    </row>
    <row r="2937" spans="1:2" x14ac:dyDescent="0.25">
      <c r="A2937" s="2" t="s">
        <v>2946</v>
      </c>
      <c r="B2937" s="3">
        <v>1067.29</v>
      </c>
    </row>
    <row r="2938" spans="1:2" x14ac:dyDescent="0.25">
      <c r="A2938" s="2" t="s">
        <v>2947</v>
      </c>
      <c r="B2938" s="3">
        <v>317895.56</v>
      </c>
    </row>
    <row r="2939" spans="1:2" x14ac:dyDescent="0.25">
      <c r="A2939" s="2" t="s">
        <v>2948</v>
      </c>
      <c r="B2939" s="3">
        <v>16100</v>
      </c>
    </row>
    <row r="2940" spans="1:2" x14ac:dyDescent="0.25">
      <c r="A2940" s="2" t="s">
        <v>2949</v>
      </c>
      <c r="B2940" s="3">
        <v>0</v>
      </c>
    </row>
    <row r="2941" spans="1:2" x14ac:dyDescent="0.25">
      <c r="A2941" s="2" t="s">
        <v>2950</v>
      </c>
      <c r="B2941" s="3">
        <v>586277.88</v>
      </c>
    </row>
    <row r="2942" spans="1:2" x14ac:dyDescent="0.25">
      <c r="A2942" s="2" t="s">
        <v>2951</v>
      </c>
      <c r="B2942" s="3">
        <v>534245</v>
      </c>
    </row>
    <row r="2943" spans="1:2" x14ac:dyDescent="0.25">
      <c r="A2943" s="2" t="s">
        <v>2952</v>
      </c>
      <c r="B2943" s="3">
        <v>3896.23</v>
      </c>
    </row>
    <row r="2944" spans="1:2" x14ac:dyDescent="0.25">
      <c r="A2944" s="2" t="s">
        <v>2953</v>
      </c>
      <c r="B2944" s="3">
        <v>0</v>
      </c>
    </row>
    <row r="2945" spans="1:2" x14ac:dyDescent="0.25">
      <c r="A2945" s="2" t="s">
        <v>2954</v>
      </c>
      <c r="B2945" s="3">
        <v>0</v>
      </c>
    </row>
    <row r="2946" spans="1:2" x14ac:dyDescent="0.25">
      <c r="A2946" s="2" t="s">
        <v>2955</v>
      </c>
      <c r="B2946" s="3">
        <v>1459.93</v>
      </c>
    </row>
    <row r="2947" spans="1:2" x14ac:dyDescent="0.25">
      <c r="A2947" s="2" t="s">
        <v>2956</v>
      </c>
      <c r="B2947" s="3">
        <v>1399.41</v>
      </c>
    </row>
    <row r="2948" spans="1:2" x14ac:dyDescent="0.25">
      <c r="A2948" s="2" t="s">
        <v>2957</v>
      </c>
      <c r="B2948" s="3">
        <v>0</v>
      </c>
    </row>
    <row r="2949" spans="1:2" x14ac:dyDescent="0.25">
      <c r="A2949" s="2" t="s">
        <v>2958</v>
      </c>
      <c r="B2949" s="3">
        <v>178466.31</v>
      </c>
    </row>
    <row r="2950" spans="1:2" x14ac:dyDescent="0.25">
      <c r="A2950" s="2" t="s">
        <v>2959</v>
      </c>
      <c r="B2950" s="3">
        <v>721027.6</v>
      </c>
    </row>
    <row r="2951" spans="1:2" x14ac:dyDescent="0.25">
      <c r="A2951" s="2" t="s">
        <v>2960</v>
      </c>
      <c r="B2951" s="3">
        <v>36030.01</v>
      </c>
    </row>
    <row r="2952" spans="1:2" x14ac:dyDescent="0.25">
      <c r="A2952" s="2" t="s">
        <v>2961</v>
      </c>
      <c r="B2952" s="3">
        <v>82300.490000000005</v>
      </c>
    </row>
    <row r="2953" spans="1:2" x14ac:dyDescent="0.25">
      <c r="A2953" s="2" t="s">
        <v>2962</v>
      </c>
      <c r="B2953" s="3">
        <v>0</v>
      </c>
    </row>
    <row r="2954" spans="1:2" x14ac:dyDescent="0.25">
      <c r="A2954" s="2" t="s">
        <v>2963</v>
      </c>
      <c r="B2954" s="3">
        <v>0</v>
      </c>
    </row>
    <row r="2955" spans="1:2" x14ac:dyDescent="0.25">
      <c r="A2955" s="2" t="s">
        <v>2964</v>
      </c>
      <c r="B2955" s="3">
        <v>0</v>
      </c>
    </row>
    <row r="2956" spans="1:2" x14ac:dyDescent="0.25">
      <c r="A2956" s="2" t="s">
        <v>2965</v>
      </c>
      <c r="B2956" s="3">
        <v>0</v>
      </c>
    </row>
    <row r="2957" spans="1:2" x14ac:dyDescent="0.25">
      <c r="A2957" s="2" t="s">
        <v>2966</v>
      </c>
      <c r="B2957" s="3">
        <v>117408</v>
      </c>
    </row>
    <row r="2958" spans="1:2" x14ac:dyDescent="0.25">
      <c r="A2958" s="2" t="s">
        <v>2967</v>
      </c>
      <c r="B2958" s="3">
        <v>10201200</v>
      </c>
    </row>
    <row r="2959" spans="1:2" x14ac:dyDescent="0.25">
      <c r="A2959" s="2" t="s">
        <v>2968</v>
      </c>
      <c r="B2959" s="3">
        <v>33354524</v>
      </c>
    </row>
    <row r="2960" spans="1:2" x14ac:dyDescent="0.25">
      <c r="A2960" s="2" t="s">
        <v>2969</v>
      </c>
      <c r="B2960" s="3">
        <v>2166.96</v>
      </c>
    </row>
    <row r="2961" spans="1:2" x14ac:dyDescent="0.25">
      <c r="A2961" s="2" t="s">
        <v>2970</v>
      </c>
      <c r="B2961" s="3">
        <v>8612.8700000000008</v>
      </c>
    </row>
    <row r="2962" spans="1:2" x14ac:dyDescent="0.25">
      <c r="A2962" s="2" t="s">
        <v>2971</v>
      </c>
      <c r="B2962" s="3">
        <v>187553247.66999999</v>
      </c>
    </row>
    <row r="2963" spans="1:2" x14ac:dyDescent="0.25">
      <c r="A2963" s="2" t="s">
        <v>2972</v>
      </c>
      <c r="B2963" s="3">
        <v>0</v>
      </c>
    </row>
    <row r="2964" spans="1:2" x14ac:dyDescent="0.25">
      <c r="A2964" s="2" t="s">
        <v>2973</v>
      </c>
      <c r="B2964" s="3">
        <v>28088</v>
      </c>
    </row>
    <row r="2965" spans="1:2" x14ac:dyDescent="0.25">
      <c r="A2965" s="2" t="s">
        <v>2974</v>
      </c>
      <c r="B2965" s="3">
        <v>132386.95000000001</v>
      </c>
    </row>
    <row r="2966" spans="1:2" x14ac:dyDescent="0.25">
      <c r="A2966" s="2" t="s">
        <v>2975</v>
      </c>
      <c r="B2966" s="3">
        <v>4638.33</v>
      </c>
    </row>
    <row r="2967" spans="1:2" x14ac:dyDescent="0.25">
      <c r="A2967" s="2" t="s">
        <v>2976</v>
      </c>
      <c r="B2967" s="3">
        <v>164154.53</v>
      </c>
    </row>
    <row r="2968" spans="1:2" x14ac:dyDescent="0.25">
      <c r="A2968" s="2" t="s">
        <v>2977</v>
      </c>
      <c r="B2968" s="3">
        <v>0</v>
      </c>
    </row>
    <row r="2969" spans="1:2" x14ac:dyDescent="0.25">
      <c r="A2969" s="2" t="s">
        <v>2978</v>
      </c>
      <c r="B2969" s="3">
        <v>17328.5</v>
      </c>
    </row>
    <row r="2970" spans="1:2" x14ac:dyDescent="0.25">
      <c r="A2970" s="2" t="s">
        <v>2979</v>
      </c>
      <c r="B2970" s="3">
        <v>289.02999999999997</v>
      </c>
    </row>
    <row r="2971" spans="1:2" x14ac:dyDescent="0.25">
      <c r="A2971" s="2" t="s">
        <v>2980</v>
      </c>
      <c r="B2971" s="3">
        <v>0</v>
      </c>
    </row>
    <row r="2972" spans="1:2" x14ac:dyDescent="0.25">
      <c r="A2972" s="2" t="s">
        <v>2981</v>
      </c>
      <c r="B2972" s="3">
        <v>0</v>
      </c>
    </row>
    <row r="2973" spans="1:2" x14ac:dyDescent="0.25">
      <c r="A2973" s="2" t="s">
        <v>2982</v>
      </c>
      <c r="B2973" s="3">
        <v>6928667.7999999998</v>
      </c>
    </row>
    <row r="2974" spans="1:2" x14ac:dyDescent="0.25">
      <c r="A2974" s="2" t="s">
        <v>2983</v>
      </c>
      <c r="B2974" s="3">
        <v>3963400</v>
      </c>
    </row>
    <row r="2975" spans="1:2" x14ac:dyDescent="0.25">
      <c r="A2975" s="2" t="s">
        <v>2984</v>
      </c>
      <c r="B2975" s="3">
        <v>82300.490000000005</v>
      </c>
    </row>
    <row r="2976" spans="1:2" x14ac:dyDescent="0.25">
      <c r="A2976" s="2" t="s">
        <v>2985</v>
      </c>
      <c r="B2976" s="3">
        <v>0</v>
      </c>
    </row>
    <row r="2977" spans="1:2" x14ac:dyDescent="0.25">
      <c r="A2977" s="2" t="s">
        <v>2986</v>
      </c>
      <c r="B2977" s="3">
        <v>0</v>
      </c>
    </row>
    <row r="2978" spans="1:2" x14ac:dyDescent="0.25">
      <c r="A2978" s="2" t="s">
        <v>2987</v>
      </c>
      <c r="B2978" s="3">
        <v>0</v>
      </c>
    </row>
    <row r="2979" spans="1:2" x14ac:dyDescent="0.25">
      <c r="A2979" s="2" t="s">
        <v>2988</v>
      </c>
      <c r="B2979" s="3">
        <v>146760</v>
      </c>
    </row>
    <row r="2980" spans="1:2" x14ac:dyDescent="0.25">
      <c r="A2980" s="2" t="s">
        <v>2989</v>
      </c>
      <c r="B2980" s="3">
        <v>9201200</v>
      </c>
    </row>
    <row r="2981" spans="1:2" x14ac:dyDescent="0.25">
      <c r="A2981" s="2" t="s">
        <v>2990</v>
      </c>
      <c r="B2981" s="3">
        <v>80466520.400000006</v>
      </c>
    </row>
    <row r="2982" spans="1:2" x14ac:dyDescent="0.25">
      <c r="A2982" s="2" t="s">
        <v>2991</v>
      </c>
      <c r="B2982" s="3">
        <v>167592.5</v>
      </c>
    </row>
    <row r="2983" spans="1:2" x14ac:dyDescent="0.25">
      <c r="A2983" s="2" t="s">
        <v>2992</v>
      </c>
      <c r="B2983" s="3">
        <v>2852.94</v>
      </c>
    </row>
    <row r="2984" spans="1:2" x14ac:dyDescent="0.25">
      <c r="A2984" s="2" t="s">
        <v>2993</v>
      </c>
      <c r="B2984" s="3">
        <v>201183</v>
      </c>
    </row>
    <row r="2985" spans="1:2" x14ac:dyDescent="0.25">
      <c r="A2985" s="2" t="s">
        <v>2994</v>
      </c>
      <c r="B2985" s="3">
        <v>428452.31</v>
      </c>
    </row>
    <row r="2986" spans="1:2" x14ac:dyDescent="0.25">
      <c r="A2986" s="2" t="s">
        <v>2995</v>
      </c>
      <c r="B2986" s="3">
        <v>122</v>
      </c>
    </row>
    <row r="2987" spans="1:2" x14ac:dyDescent="0.25">
      <c r="A2987" s="2" t="s">
        <v>2996</v>
      </c>
      <c r="B2987" s="3">
        <v>0</v>
      </c>
    </row>
    <row r="2988" spans="1:2" x14ac:dyDescent="0.25">
      <c r="A2988" s="2" t="s">
        <v>2997</v>
      </c>
      <c r="B2988" s="3">
        <v>287516.45</v>
      </c>
    </row>
    <row r="2989" spans="1:2" x14ac:dyDescent="0.25">
      <c r="A2989" s="2" t="s">
        <v>2998</v>
      </c>
      <c r="B2989" s="3">
        <v>1143770.5</v>
      </c>
    </row>
    <row r="2990" spans="1:2" x14ac:dyDescent="0.25">
      <c r="A2990" s="2" t="s">
        <v>2999</v>
      </c>
      <c r="B2990" s="3">
        <v>101353.60000000001</v>
      </c>
    </row>
    <row r="2991" spans="1:2" x14ac:dyDescent="0.25">
      <c r="A2991" s="2" t="s">
        <v>3000</v>
      </c>
      <c r="B2991" s="3">
        <v>0</v>
      </c>
    </row>
    <row r="2992" spans="1:2" x14ac:dyDescent="0.25">
      <c r="A2992" s="2" t="s">
        <v>3001</v>
      </c>
      <c r="B2992" s="3">
        <v>60424005.600000001</v>
      </c>
    </row>
    <row r="2993" spans="1:2" x14ac:dyDescent="0.25">
      <c r="A2993" s="2" t="s">
        <v>3002</v>
      </c>
      <c r="B2993" s="3">
        <v>3094.3</v>
      </c>
    </row>
    <row r="2994" spans="1:2" x14ac:dyDescent="0.25">
      <c r="A2994" s="2" t="s">
        <v>3003</v>
      </c>
      <c r="B2994" s="3">
        <v>802.21999800000003</v>
      </c>
    </row>
    <row r="2995" spans="1:2" x14ac:dyDescent="0.25">
      <c r="A2995" s="2" t="s">
        <v>3004</v>
      </c>
      <c r="B2995" s="3">
        <v>0</v>
      </c>
    </row>
    <row r="2996" spans="1:2" x14ac:dyDescent="0.25">
      <c r="A2996" s="2" t="s">
        <v>3005</v>
      </c>
      <c r="B2996" s="3">
        <v>0</v>
      </c>
    </row>
    <row r="2997" spans="1:2" x14ac:dyDescent="0.25">
      <c r="A2997" s="2" t="s">
        <v>3006</v>
      </c>
      <c r="B2997" s="3">
        <v>44157393.640000001</v>
      </c>
    </row>
    <row r="2998" spans="1:2" x14ac:dyDescent="0.25">
      <c r="A2998" s="2" t="s">
        <v>3007</v>
      </c>
      <c r="B2998" s="3">
        <v>407.86001700000003</v>
      </c>
    </row>
    <row r="2999" spans="1:2" x14ac:dyDescent="0.25">
      <c r="A2999" s="2" t="s">
        <v>3008</v>
      </c>
      <c r="B2999" s="3">
        <v>82300.490000000005</v>
      </c>
    </row>
    <row r="3000" spans="1:2" x14ac:dyDescent="0.25">
      <c r="A3000" s="2" t="s">
        <v>3009</v>
      </c>
      <c r="B3000" s="3">
        <v>0</v>
      </c>
    </row>
    <row r="3001" spans="1:2" x14ac:dyDescent="0.25">
      <c r="A3001" s="2" t="s">
        <v>3010</v>
      </c>
      <c r="B3001" s="3">
        <v>0</v>
      </c>
    </row>
    <row r="3002" spans="1:2" x14ac:dyDescent="0.25">
      <c r="A3002" s="2" t="s">
        <v>3011</v>
      </c>
      <c r="B3002" s="3">
        <v>0</v>
      </c>
    </row>
    <row r="3003" spans="1:2" x14ac:dyDescent="0.25">
      <c r="A3003" s="2" t="s">
        <v>3012</v>
      </c>
      <c r="B3003" s="3">
        <v>0</v>
      </c>
    </row>
    <row r="3004" spans="1:2" x14ac:dyDescent="0.25">
      <c r="A3004" s="2" t="s">
        <v>3013</v>
      </c>
      <c r="B3004" s="3">
        <v>2705200</v>
      </c>
    </row>
    <row r="3005" spans="1:2" x14ac:dyDescent="0.25">
      <c r="A3005" s="2" t="s">
        <v>3014</v>
      </c>
      <c r="B3005" s="3">
        <v>53490256.399999999</v>
      </c>
    </row>
    <row r="3006" spans="1:2" x14ac:dyDescent="0.25">
      <c r="A3006" s="2" t="s">
        <v>3015</v>
      </c>
      <c r="B3006" s="3">
        <v>19138137</v>
      </c>
    </row>
    <row r="3007" spans="1:2" x14ac:dyDescent="0.25">
      <c r="A3007" s="2" t="s">
        <v>3016</v>
      </c>
      <c r="B3007" s="3">
        <v>525357.87301600003</v>
      </c>
    </row>
    <row r="3008" spans="1:2" x14ac:dyDescent="0.25">
      <c r="A3008" s="2" t="s">
        <v>3017</v>
      </c>
      <c r="B3008" s="3">
        <v>4139.2299860000003</v>
      </c>
    </row>
    <row r="3009" spans="1:2" x14ac:dyDescent="0.25">
      <c r="A3009" s="2" t="s">
        <v>3018</v>
      </c>
      <c r="B3009" s="3">
        <v>428452.31</v>
      </c>
    </row>
    <row r="3010" spans="1:2" x14ac:dyDescent="0.25">
      <c r="A3010" s="2" t="s">
        <v>3019</v>
      </c>
      <c r="B3010" s="3">
        <v>16397.090004000001</v>
      </c>
    </row>
    <row r="3011" spans="1:2" x14ac:dyDescent="0.25">
      <c r="A3011" s="2" t="s">
        <v>3020</v>
      </c>
      <c r="B3011" s="3">
        <v>565885.62</v>
      </c>
    </row>
    <row r="3012" spans="1:2" x14ac:dyDescent="0.25">
      <c r="A3012" s="2" t="s">
        <v>3021</v>
      </c>
      <c r="B3012" s="3">
        <v>808020.2</v>
      </c>
    </row>
    <row r="3013" spans="1:2" x14ac:dyDescent="0.25">
      <c r="A3013" s="2" t="s">
        <v>3022</v>
      </c>
      <c r="B3013" s="3">
        <v>234356.67</v>
      </c>
    </row>
    <row r="3014" spans="1:2" x14ac:dyDescent="0.25">
      <c r="A3014" s="2" t="s">
        <v>3023</v>
      </c>
      <c r="B3014" s="3">
        <v>25254</v>
      </c>
    </row>
    <row r="3015" spans="1:2" x14ac:dyDescent="0.25">
      <c r="A3015" s="2" t="s">
        <v>3024</v>
      </c>
      <c r="B3015" s="3">
        <v>0</v>
      </c>
    </row>
    <row r="3016" spans="1:2" x14ac:dyDescent="0.25">
      <c r="A3016" s="2" t="s">
        <v>3025</v>
      </c>
      <c r="B3016" s="3">
        <v>3998.5</v>
      </c>
    </row>
    <row r="3017" spans="1:2" x14ac:dyDescent="0.25">
      <c r="A3017" s="2" t="s">
        <v>3026</v>
      </c>
      <c r="B3017" s="3">
        <v>1808.61</v>
      </c>
    </row>
    <row r="3018" spans="1:2" x14ac:dyDescent="0.25">
      <c r="A3018" s="2" t="s">
        <v>3027</v>
      </c>
      <c r="B3018" s="3">
        <v>0</v>
      </c>
    </row>
    <row r="3019" spans="1:2" x14ac:dyDescent="0.25">
      <c r="A3019" s="2" t="s">
        <v>3028</v>
      </c>
      <c r="B3019" s="3">
        <v>24009.51</v>
      </c>
    </row>
    <row r="3020" spans="1:2" x14ac:dyDescent="0.25">
      <c r="A3020" s="2" t="s">
        <v>3029</v>
      </c>
      <c r="B3020" s="3">
        <v>1400000</v>
      </c>
    </row>
    <row r="3021" spans="1:2" x14ac:dyDescent="0.25">
      <c r="A3021" s="2" t="s">
        <v>3030</v>
      </c>
      <c r="B3021" s="3">
        <v>0</v>
      </c>
    </row>
    <row r="3022" spans="1:2" x14ac:dyDescent="0.25">
      <c r="A3022" s="2" t="s">
        <v>3031</v>
      </c>
      <c r="B3022" s="3">
        <v>119956.8</v>
      </c>
    </row>
    <row r="3023" spans="1:2" x14ac:dyDescent="0.25">
      <c r="A3023" s="2" t="s">
        <v>3032</v>
      </c>
      <c r="B3023" s="3">
        <v>0</v>
      </c>
    </row>
    <row r="3024" spans="1:2" x14ac:dyDescent="0.25">
      <c r="A3024" s="2" t="s">
        <v>3033</v>
      </c>
      <c r="B3024" s="3">
        <v>0</v>
      </c>
    </row>
    <row r="3025" spans="1:2" x14ac:dyDescent="0.25">
      <c r="A3025" s="2" t="s">
        <v>3034</v>
      </c>
      <c r="B3025" s="3">
        <v>0</v>
      </c>
    </row>
    <row r="3026" spans="1:2" x14ac:dyDescent="0.25">
      <c r="A3026" s="2" t="s">
        <v>3035</v>
      </c>
      <c r="B3026" s="3">
        <v>5709410</v>
      </c>
    </row>
    <row r="3027" spans="1:2" x14ac:dyDescent="0.25">
      <c r="A3027" s="2" t="s">
        <v>3036</v>
      </c>
      <c r="B3027" s="3">
        <v>2705200</v>
      </c>
    </row>
    <row r="3028" spans="1:2" x14ac:dyDescent="0.25">
      <c r="A3028" s="2" t="s">
        <v>3037</v>
      </c>
      <c r="B3028" s="3">
        <v>69657176.400000006</v>
      </c>
    </row>
    <row r="3029" spans="1:2" x14ac:dyDescent="0.25">
      <c r="A3029" s="2" t="s">
        <v>3038</v>
      </c>
      <c r="B3029" s="3">
        <v>466318</v>
      </c>
    </row>
    <row r="3030" spans="1:2" x14ac:dyDescent="0.25">
      <c r="A3030" s="2" t="s">
        <v>3039</v>
      </c>
      <c r="B3030" s="3">
        <v>197775.97500000001</v>
      </c>
    </row>
    <row r="3031" spans="1:2" x14ac:dyDescent="0.25">
      <c r="A3031" s="2" t="s">
        <v>3040</v>
      </c>
      <c r="B3031" s="3">
        <v>3812.82</v>
      </c>
    </row>
    <row r="3032" spans="1:2" x14ac:dyDescent="0.25">
      <c r="A3032" s="2" t="s">
        <v>3041</v>
      </c>
      <c r="B3032" s="3">
        <v>428452.31</v>
      </c>
    </row>
    <row r="3033" spans="1:2" x14ac:dyDescent="0.25">
      <c r="A3033" s="2" t="s">
        <v>3042</v>
      </c>
      <c r="B3033" s="3">
        <v>22077.540881000001</v>
      </c>
    </row>
    <row r="3034" spans="1:2" x14ac:dyDescent="0.25">
      <c r="A3034" s="2" t="s">
        <v>3043</v>
      </c>
      <c r="B3034" s="3">
        <v>0</v>
      </c>
    </row>
    <row r="3035" spans="1:2" x14ac:dyDescent="0.25">
      <c r="A3035" s="2" t="s">
        <v>3044</v>
      </c>
      <c r="B3035" s="3">
        <v>273633.86</v>
      </c>
    </row>
    <row r="3036" spans="1:2" x14ac:dyDescent="0.25">
      <c r="A3036" s="2" t="s">
        <v>3045</v>
      </c>
      <c r="B3036" s="3">
        <v>4048626</v>
      </c>
    </row>
    <row r="3037" spans="1:2" x14ac:dyDescent="0.25">
      <c r="A3037" s="2" t="s">
        <v>3046</v>
      </c>
      <c r="B3037" s="3">
        <v>100808.0732</v>
      </c>
    </row>
    <row r="3038" spans="1:2" x14ac:dyDescent="0.25">
      <c r="A3038" s="2" t="s">
        <v>3047</v>
      </c>
      <c r="B3038" s="3">
        <v>0</v>
      </c>
    </row>
    <row r="3039" spans="1:2" x14ac:dyDescent="0.25">
      <c r="A3039" s="2" t="s">
        <v>3048</v>
      </c>
      <c r="B3039" s="3">
        <v>0</v>
      </c>
    </row>
    <row r="3040" spans="1:2" x14ac:dyDescent="0.25">
      <c r="A3040" s="2" t="s">
        <v>3049</v>
      </c>
      <c r="B3040" s="3">
        <v>10830.33</v>
      </c>
    </row>
    <row r="3041" spans="1:2" x14ac:dyDescent="0.25">
      <c r="A3041" s="2" t="s">
        <v>3050</v>
      </c>
      <c r="B3041" s="3">
        <v>294.06</v>
      </c>
    </row>
    <row r="3042" spans="1:2" x14ac:dyDescent="0.25">
      <c r="A3042" s="2" t="s">
        <v>3051</v>
      </c>
      <c r="B3042" s="3">
        <v>0</v>
      </c>
    </row>
    <row r="3043" spans="1:2" x14ac:dyDescent="0.25">
      <c r="A3043" s="2" t="s">
        <v>3052</v>
      </c>
      <c r="B3043" s="3">
        <v>320268.61</v>
      </c>
    </row>
    <row r="3044" spans="1:2" x14ac:dyDescent="0.25">
      <c r="A3044" s="2" t="s">
        <v>3053</v>
      </c>
      <c r="B3044" s="3">
        <v>0</v>
      </c>
    </row>
    <row r="3045" spans="1:2" x14ac:dyDescent="0.25">
      <c r="A3045" s="2" t="s">
        <v>3054</v>
      </c>
      <c r="B3045" s="3">
        <v>0</v>
      </c>
    </row>
    <row r="3046" spans="1:2" x14ac:dyDescent="0.25">
      <c r="A3046" s="2" t="s">
        <v>3055</v>
      </c>
      <c r="B3046" s="3">
        <v>119956.8</v>
      </c>
    </row>
    <row r="3047" spans="1:2" x14ac:dyDescent="0.25">
      <c r="A3047" s="2" t="s">
        <v>3056</v>
      </c>
      <c r="B3047" s="3">
        <v>0</v>
      </c>
    </row>
    <row r="3048" spans="1:2" x14ac:dyDescent="0.25">
      <c r="A3048" s="2" t="s">
        <v>3057</v>
      </c>
      <c r="B3048" s="3">
        <v>0</v>
      </c>
    </row>
    <row r="3049" spans="1:2" x14ac:dyDescent="0.25">
      <c r="A3049" s="2" t="s">
        <v>3058</v>
      </c>
      <c r="B3049" s="3">
        <v>0</v>
      </c>
    </row>
    <row r="3050" spans="1:2" x14ac:dyDescent="0.25">
      <c r="A3050" s="2" t="s">
        <v>3059</v>
      </c>
      <c r="B3050" s="3">
        <v>0</v>
      </c>
    </row>
    <row r="3051" spans="1:2" x14ac:dyDescent="0.25">
      <c r="A3051" s="2" t="s">
        <v>3060</v>
      </c>
      <c r="B3051" s="3">
        <v>0</v>
      </c>
    </row>
    <row r="3052" spans="1:2" x14ac:dyDescent="0.25">
      <c r="A3052" s="2" t="s">
        <v>3061</v>
      </c>
      <c r="B3052" s="3">
        <v>6902000</v>
      </c>
    </row>
    <row r="3053" spans="1:2" x14ac:dyDescent="0.25">
      <c r="A3053" s="2" t="s">
        <v>3062</v>
      </c>
      <c r="B3053" s="3">
        <v>11906518.4</v>
      </c>
    </row>
    <row r="3054" spans="1:2" x14ac:dyDescent="0.25">
      <c r="A3054" s="2" t="s">
        <v>3063</v>
      </c>
      <c r="B3054" s="3">
        <v>3208.8994200000002</v>
      </c>
    </row>
    <row r="3055" spans="1:2" x14ac:dyDescent="0.25">
      <c r="A3055" s="2" t="s">
        <v>3064</v>
      </c>
      <c r="B3055" s="3">
        <v>557.91999999999996</v>
      </c>
    </row>
    <row r="3056" spans="1:2" x14ac:dyDescent="0.25">
      <c r="A3056" s="2" t="s">
        <v>3065</v>
      </c>
      <c r="B3056" s="3">
        <v>141883.45996899999</v>
      </c>
    </row>
    <row r="3057" spans="1:2" x14ac:dyDescent="0.25">
      <c r="A3057" s="2" t="s">
        <v>3066</v>
      </c>
      <c r="B3057" s="3">
        <v>428452.31</v>
      </c>
    </row>
    <row r="3058" spans="1:2" x14ac:dyDescent="0.25">
      <c r="A3058" s="2" t="s">
        <v>3067</v>
      </c>
      <c r="B3058" s="3">
        <v>13268</v>
      </c>
    </row>
    <row r="3059" spans="1:2" x14ac:dyDescent="0.25">
      <c r="A3059" s="2" t="s">
        <v>3068</v>
      </c>
      <c r="B3059" s="3">
        <v>682304.86</v>
      </c>
    </row>
    <row r="3060" spans="1:2" x14ac:dyDescent="0.25">
      <c r="A3060" s="2" t="s">
        <v>3069</v>
      </c>
      <c r="B3060" s="3">
        <v>267864.8</v>
      </c>
    </row>
    <row r="3061" spans="1:2" x14ac:dyDescent="0.25">
      <c r="A3061" s="2" t="s">
        <v>3070</v>
      </c>
      <c r="B3061" s="3">
        <v>56844.2</v>
      </c>
    </row>
    <row r="3062" spans="1:2" x14ac:dyDescent="0.25">
      <c r="A3062" s="2" t="s">
        <v>3071</v>
      </c>
      <c r="B3062" s="3">
        <v>7321030.8399999999</v>
      </c>
    </row>
    <row r="3063" spans="1:2" x14ac:dyDescent="0.25">
      <c r="A3063" s="2" t="s">
        <v>3072</v>
      </c>
      <c r="B3063" s="3">
        <v>0</v>
      </c>
    </row>
    <row r="3064" spans="1:2" x14ac:dyDescent="0.25">
      <c r="A3064" s="2" t="s">
        <v>3073</v>
      </c>
      <c r="B3064" s="3">
        <v>30324.9</v>
      </c>
    </row>
    <row r="3065" spans="1:2" x14ac:dyDescent="0.25">
      <c r="A3065" s="2" t="s">
        <v>3074</v>
      </c>
      <c r="B3065" s="3">
        <v>469.95</v>
      </c>
    </row>
    <row r="3066" spans="1:2" x14ac:dyDescent="0.25">
      <c r="A3066" s="2" t="s">
        <v>3075</v>
      </c>
      <c r="B3066" s="3">
        <v>0</v>
      </c>
    </row>
    <row r="3067" spans="1:2" x14ac:dyDescent="0.25">
      <c r="A3067" s="2" t="s">
        <v>3076</v>
      </c>
      <c r="B3067" s="3">
        <v>197824.02</v>
      </c>
    </row>
    <row r="3068" spans="1:2" x14ac:dyDescent="0.25">
      <c r="A3068" s="2" t="s">
        <v>3077</v>
      </c>
      <c r="B3068" s="3">
        <v>0</v>
      </c>
    </row>
    <row r="3069" spans="1:2" x14ac:dyDescent="0.25">
      <c r="A3069" s="2" t="s">
        <v>3078</v>
      </c>
      <c r="B3069" s="3">
        <v>1544.2800259999999</v>
      </c>
    </row>
    <row r="3070" spans="1:2" x14ac:dyDescent="0.25">
      <c r="A3070" s="2" t="s">
        <v>3079</v>
      </c>
      <c r="B3070" s="3">
        <v>0</v>
      </c>
    </row>
    <row r="3071" spans="1:2" x14ac:dyDescent="0.25">
      <c r="A3071" s="2" t="s">
        <v>3080</v>
      </c>
      <c r="B3071" s="3">
        <v>171786.8</v>
      </c>
    </row>
    <row r="3072" spans="1:2" x14ac:dyDescent="0.25">
      <c r="A3072" s="2" t="s">
        <v>3081</v>
      </c>
      <c r="B3072" s="3">
        <v>0</v>
      </c>
    </row>
    <row r="3073" spans="1:2" x14ac:dyDescent="0.25">
      <c r="A3073" s="2" t="s">
        <v>3082</v>
      </c>
      <c r="B3073" s="3">
        <v>0</v>
      </c>
    </row>
    <row r="3074" spans="1:2" x14ac:dyDescent="0.25">
      <c r="A3074" s="2" t="s">
        <v>3083</v>
      </c>
      <c r="B3074" s="3">
        <v>0</v>
      </c>
    </row>
    <row r="3075" spans="1:2" x14ac:dyDescent="0.25">
      <c r="A3075" s="2" t="s">
        <v>3084</v>
      </c>
      <c r="B3075" s="3">
        <v>0</v>
      </c>
    </row>
    <row r="3076" spans="1:2" x14ac:dyDescent="0.25">
      <c r="A3076" s="2" t="s">
        <v>3085</v>
      </c>
      <c r="B3076" s="3">
        <v>71729</v>
      </c>
    </row>
    <row r="3077" spans="1:2" x14ac:dyDescent="0.25">
      <c r="A3077" s="2" t="s">
        <v>3086</v>
      </c>
      <c r="B3077" s="3">
        <v>4303600</v>
      </c>
    </row>
    <row r="3078" spans="1:2" x14ac:dyDescent="0.25">
      <c r="A3078" s="2" t="s">
        <v>3087</v>
      </c>
      <c r="B3078" s="3">
        <v>11959379.6</v>
      </c>
    </row>
    <row r="3079" spans="1:2" x14ac:dyDescent="0.25">
      <c r="A3079" s="2" t="s">
        <v>3088</v>
      </c>
      <c r="B3079" s="3">
        <v>390524</v>
      </c>
    </row>
    <row r="3080" spans="1:2" x14ac:dyDescent="0.25">
      <c r="A3080" s="2" t="s">
        <v>3089</v>
      </c>
      <c r="B3080" s="3">
        <v>718.61</v>
      </c>
    </row>
    <row r="3081" spans="1:2" x14ac:dyDescent="0.25">
      <c r="A3081" s="2" t="s">
        <v>3090</v>
      </c>
      <c r="B3081" s="3">
        <v>122.040007</v>
      </c>
    </row>
    <row r="3082" spans="1:2" x14ac:dyDescent="0.25">
      <c r="A3082" s="2" t="s">
        <v>3091</v>
      </c>
      <c r="B3082" s="3">
        <v>428452.31</v>
      </c>
    </row>
    <row r="3083" spans="1:2" x14ac:dyDescent="0.25">
      <c r="A3083" s="2" t="s">
        <v>3092</v>
      </c>
      <c r="B3083" s="3">
        <v>33899.1</v>
      </c>
    </row>
    <row r="3084" spans="1:2" x14ac:dyDescent="0.25">
      <c r="A3084" s="2" t="s">
        <v>3093</v>
      </c>
      <c r="B3084" s="3">
        <v>0</v>
      </c>
    </row>
    <row r="3085" spans="1:2" x14ac:dyDescent="0.25">
      <c r="A3085" s="2" t="s">
        <v>3094</v>
      </c>
      <c r="B3085" s="3">
        <v>789582.97</v>
      </c>
    </row>
    <row r="3086" spans="1:2" x14ac:dyDescent="0.25">
      <c r="A3086" s="2" t="s">
        <v>3095</v>
      </c>
      <c r="B3086" s="3">
        <v>1205000</v>
      </c>
    </row>
    <row r="3087" spans="1:2" x14ac:dyDescent="0.25">
      <c r="A3087" s="2" t="s">
        <v>3096</v>
      </c>
      <c r="B3087" s="3">
        <v>0</v>
      </c>
    </row>
    <row r="3088" spans="1:2" x14ac:dyDescent="0.25">
      <c r="A3088" s="2" t="s">
        <v>3097</v>
      </c>
      <c r="B3088" s="3">
        <v>0</v>
      </c>
    </row>
    <row r="3089" spans="1:2" x14ac:dyDescent="0.25">
      <c r="A3089" s="2" t="s">
        <v>3098</v>
      </c>
      <c r="B3089" s="3">
        <v>0</v>
      </c>
    </row>
    <row r="3090" spans="1:2" x14ac:dyDescent="0.25">
      <c r="A3090" s="2" t="s">
        <v>3099</v>
      </c>
      <c r="B3090" s="3">
        <v>21521294</v>
      </c>
    </row>
    <row r="3091" spans="1:2" x14ac:dyDescent="0.25">
      <c r="A3091" s="2" t="s">
        <v>3100</v>
      </c>
      <c r="B3091" s="3">
        <v>5178.09</v>
      </c>
    </row>
    <row r="3092" spans="1:2" x14ac:dyDescent="0.25">
      <c r="A3092" s="2" t="s">
        <v>3101</v>
      </c>
      <c r="B3092" s="3">
        <v>1850.66</v>
      </c>
    </row>
    <row r="3093" spans="1:2" x14ac:dyDescent="0.25">
      <c r="A3093" s="2" t="s">
        <v>3102</v>
      </c>
      <c r="B3093" s="3">
        <v>0</v>
      </c>
    </row>
    <row r="3094" spans="1:2" x14ac:dyDescent="0.25">
      <c r="A3094" s="2" t="s">
        <v>3103</v>
      </c>
      <c r="B3094" s="3">
        <v>0</v>
      </c>
    </row>
    <row r="3095" spans="1:2" x14ac:dyDescent="0.25">
      <c r="A3095" s="2" t="s">
        <v>3104</v>
      </c>
      <c r="B3095" s="3">
        <v>0</v>
      </c>
    </row>
    <row r="3096" spans="1:2" x14ac:dyDescent="0.25">
      <c r="A3096" s="2" t="s">
        <v>3105</v>
      </c>
      <c r="B3096" s="3">
        <v>0</v>
      </c>
    </row>
    <row r="3097" spans="1:2" x14ac:dyDescent="0.25">
      <c r="A3097" s="2" t="s">
        <v>3106</v>
      </c>
      <c r="B3097" s="3">
        <v>0</v>
      </c>
    </row>
    <row r="3098" spans="1:2" x14ac:dyDescent="0.25">
      <c r="A3098" s="2" t="s">
        <v>3107</v>
      </c>
      <c r="B3098" s="3">
        <v>171786.8</v>
      </c>
    </row>
    <row r="3099" spans="1:2" x14ac:dyDescent="0.25">
      <c r="A3099" s="2" t="s">
        <v>3108</v>
      </c>
      <c r="B3099" s="3">
        <v>0</v>
      </c>
    </row>
    <row r="3100" spans="1:2" x14ac:dyDescent="0.25">
      <c r="A3100" s="2" t="s">
        <v>3109</v>
      </c>
      <c r="B3100" s="3">
        <v>0</v>
      </c>
    </row>
    <row r="3101" spans="1:2" x14ac:dyDescent="0.25">
      <c r="A3101" s="2" t="s">
        <v>3110</v>
      </c>
      <c r="B3101" s="3">
        <v>0</v>
      </c>
    </row>
    <row r="3102" spans="1:2" x14ac:dyDescent="0.25">
      <c r="A3102" s="2" t="s">
        <v>3111</v>
      </c>
      <c r="B3102" s="3">
        <v>71729</v>
      </c>
    </row>
    <row r="3103" spans="1:2" x14ac:dyDescent="0.25">
      <c r="A3103" s="2" t="s">
        <v>3112</v>
      </c>
      <c r="B3103" s="3">
        <v>4303600</v>
      </c>
    </row>
    <row r="3104" spans="1:2" x14ac:dyDescent="0.25">
      <c r="A3104" s="2" t="s">
        <v>3113</v>
      </c>
      <c r="B3104" s="3">
        <v>69204892.400000006</v>
      </c>
    </row>
    <row r="3105" spans="1:2" x14ac:dyDescent="0.25">
      <c r="A3105" s="2" t="s">
        <v>3114</v>
      </c>
      <c r="B3105" s="3">
        <v>330695.8</v>
      </c>
    </row>
    <row r="3106" spans="1:2" x14ac:dyDescent="0.25">
      <c r="A3106" s="2" t="s">
        <v>3115</v>
      </c>
      <c r="B3106" s="3">
        <v>1407.2700050000001</v>
      </c>
    </row>
    <row r="3107" spans="1:2" x14ac:dyDescent="0.25">
      <c r="A3107" s="2" t="s">
        <v>3116</v>
      </c>
      <c r="B3107" s="3">
        <v>176.28000499999999</v>
      </c>
    </row>
    <row r="3108" spans="1:2" x14ac:dyDescent="0.25">
      <c r="A3108" s="2" t="s">
        <v>3117</v>
      </c>
      <c r="B3108" s="3">
        <v>428452.31</v>
      </c>
    </row>
    <row r="3109" spans="1:2" x14ac:dyDescent="0.25">
      <c r="A3109" s="2" t="s">
        <v>3118</v>
      </c>
      <c r="B3109" s="3">
        <v>46751.27</v>
      </c>
    </row>
    <row r="3110" spans="1:2" x14ac:dyDescent="0.25">
      <c r="A3110" s="2" t="s">
        <v>3119</v>
      </c>
      <c r="B3110" s="3">
        <v>1874070.42</v>
      </c>
    </row>
    <row r="3111" spans="1:2" x14ac:dyDescent="0.25">
      <c r="A3111" s="2" t="s">
        <v>3120</v>
      </c>
      <c r="B3111" s="3">
        <v>3363.19</v>
      </c>
    </row>
    <row r="3112" spans="1:2" x14ac:dyDescent="0.25">
      <c r="A3112" s="2" t="s">
        <v>3121</v>
      </c>
      <c r="B3112" s="3">
        <v>96560.53</v>
      </c>
    </row>
    <row r="3113" spans="1:2" x14ac:dyDescent="0.25">
      <c r="A3113" s="2" t="s">
        <v>3122</v>
      </c>
      <c r="B3113" s="3">
        <v>0</v>
      </c>
    </row>
    <row r="3114" spans="1:2" x14ac:dyDescent="0.25">
      <c r="A3114" s="2" t="s">
        <v>3123</v>
      </c>
      <c r="B3114" s="3">
        <v>2804073</v>
      </c>
    </row>
    <row r="3115" spans="1:2" x14ac:dyDescent="0.25">
      <c r="A3115" s="2" t="s">
        <v>3124</v>
      </c>
      <c r="B3115" s="3">
        <v>0</v>
      </c>
    </row>
    <row r="3116" spans="1:2" x14ac:dyDescent="0.25">
      <c r="A3116" s="2" t="s">
        <v>3125</v>
      </c>
      <c r="B3116" s="3">
        <v>0</v>
      </c>
    </row>
    <row r="3117" spans="1:2" x14ac:dyDescent="0.25">
      <c r="A3117" s="2" t="s">
        <v>3126</v>
      </c>
      <c r="B3117" s="3">
        <v>65638.297980000003</v>
      </c>
    </row>
    <row r="3118" spans="1:2" x14ac:dyDescent="0.25">
      <c r="A3118" s="2" t="s">
        <v>3127</v>
      </c>
      <c r="B3118" s="3">
        <v>55187.08</v>
      </c>
    </row>
    <row r="3119" spans="1:2" x14ac:dyDescent="0.25">
      <c r="A3119" s="2" t="s">
        <v>3128</v>
      </c>
      <c r="B3119" s="3">
        <v>0</v>
      </c>
    </row>
    <row r="3120" spans="1:2" x14ac:dyDescent="0.25">
      <c r="A3120" s="2" t="s">
        <v>3129</v>
      </c>
      <c r="B3120" s="3">
        <v>0</v>
      </c>
    </row>
    <row r="3121" spans="1:2" x14ac:dyDescent="0.25">
      <c r="A3121" s="2" t="s">
        <v>3130</v>
      </c>
      <c r="B3121" s="3">
        <v>0</v>
      </c>
    </row>
    <row r="3122" spans="1:2" x14ac:dyDescent="0.25">
      <c r="A3122" s="2" t="s">
        <v>3131</v>
      </c>
      <c r="B3122" s="3">
        <v>0</v>
      </c>
    </row>
    <row r="3123" spans="1:2" x14ac:dyDescent="0.25">
      <c r="A3123" s="2" t="s">
        <v>3132</v>
      </c>
      <c r="B3123" s="3">
        <v>177642.4</v>
      </c>
    </row>
    <row r="3124" spans="1:2" x14ac:dyDescent="0.25">
      <c r="A3124" s="2" t="s">
        <v>3133</v>
      </c>
      <c r="B3124" s="3">
        <v>0</v>
      </c>
    </row>
    <row r="3125" spans="1:2" x14ac:dyDescent="0.25">
      <c r="A3125" s="2" t="s">
        <v>3134</v>
      </c>
      <c r="B3125" s="3">
        <v>0</v>
      </c>
    </row>
    <row r="3126" spans="1:2" x14ac:dyDescent="0.25">
      <c r="A3126" s="2" t="s">
        <v>3135</v>
      </c>
      <c r="B3126" s="3">
        <v>0</v>
      </c>
    </row>
    <row r="3127" spans="1:2" x14ac:dyDescent="0.25">
      <c r="A3127" s="2" t="s">
        <v>3136</v>
      </c>
      <c r="B3127" s="3">
        <v>71729</v>
      </c>
    </row>
    <row r="3128" spans="1:2" x14ac:dyDescent="0.25">
      <c r="A3128" s="2" t="s">
        <v>3137</v>
      </c>
      <c r="B3128" s="3">
        <v>4953200</v>
      </c>
    </row>
    <row r="3129" spans="1:2" x14ac:dyDescent="0.25">
      <c r="A3129" s="2" t="s">
        <v>3138</v>
      </c>
      <c r="B3129" s="3">
        <v>1724038.4</v>
      </c>
    </row>
    <row r="3130" spans="1:2" x14ac:dyDescent="0.25">
      <c r="A3130" s="2" t="s">
        <v>3139</v>
      </c>
      <c r="B3130" s="3">
        <v>1137282</v>
      </c>
    </row>
    <row r="3131" spans="1:2" x14ac:dyDescent="0.25">
      <c r="A3131" s="2" t="s">
        <v>3140</v>
      </c>
      <c r="B3131" s="3">
        <v>1353.69</v>
      </c>
    </row>
    <row r="3132" spans="1:2" x14ac:dyDescent="0.25">
      <c r="A3132" s="2" t="s">
        <v>3141</v>
      </c>
      <c r="B3132" s="3">
        <v>428452.31</v>
      </c>
    </row>
    <row r="3133" spans="1:2" x14ac:dyDescent="0.25">
      <c r="A3133" s="2" t="s">
        <v>3142</v>
      </c>
      <c r="B3133" s="3">
        <v>42694.27</v>
      </c>
    </row>
    <row r="3134" spans="1:2" x14ac:dyDescent="0.25">
      <c r="A3134" s="2" t="s">
        <v>3143</v>
      </c>
      <c r="B3134" s="3">
        <v>407670.3</v>
      </c>
    </row>
    <row r="3135" spans="1:2" x14ac:dyDescent="0.25">
      <c r="A3135" s="2" t="s">
        <v>3144</v>
      </c>
      <c r="B3135" s="3">
        <v>30585</v>
      </c>
    </row>
    <row r="3136" spans="1:2" x14ac:dyDescent="0.25">
      <c r="A3136" s="2" t="s">
        <v>3145</v>
      </c>
      <c r="B3136" s="3">
        <v>326060.3</v>
      </c>
    </row>
    <row r="3137" spans="1:2" x14ac:dyDescent="0.25">
      <c r="A3137" s="2" t="s">
        <v>3146</v>
      </c>
      <c r="B3137" s="3">
        <v>0</v>
      </c>
    </row>
    <row r="3138" spans="1:2" x14ac:dyDescent="0.25">
      <c r="A3138" s="2" t="s">
        <v>3147</v>
      </c>
      <c r="B3138" s="3">
        <v>13872809</v>
      </c>
    </row>
    <row r="3139" spans="1:2" x14ac:dyDescent="0.25">
      <c r="A3139" s="2" t="s">
        <v>3148</v>
      </c>
      <c r="B3139" s="3">
        <v>0</v>
      </c>
    </row>
    <row r="3140" spans="1:2" x14ac:dyDescent="0.25">
      <c r="A3140" s="2" t="s">
        <v>3149</v>
      </c>
      <c r="B3140" s="3">
        <v>194945940</v>
      </c>
    </row>
    <row r="3141" spans="1:2" x14ac:dyDescent="0.25">
      <c r="A3141" s="2" t="s">
        <v>3150</v>
      </c>
      <c r="B3141" s="3">
        <v>71800.990804999994</v>
      </c>
    </row>
    <row r="3142" spans="1:2" x14ac:dyDescent="0.25">
      <c r="A3142" s="2" t="s">
        <v>3151</v>
      </c>
      <c r="B3142" s="3">
        <v>0</v>
      </c>
    </row>
    <row r="3143" spans="1:2" x14ac:dyDescent="0.25">
      <c r="A3143" s="2" t="s">
        <v>3152</v>
      </c>
      <c r="B3143" s="3">
        <v>86104</v>
      </c>
    </row>
    <row r="3144" spans="1:2" x14ac:dyDescent="0.25">
      <c r="A3144" s="2" t="s">
        <v>3153</v>
      </c>
      <c r="B3144" s="3">
        <v>0</v>
      </c>
    </row>
    <row r="3145" spans="1:2" x14ac:dyDescent="0.25">
      <c r="A3145" s="2" t="s">
        <v>3154</v>
      </c>
      <c r="B3145" s="3">
        <v>0</v>
      </c>
    </row>
    <row r="3146" spans="1:2" x14ac:dyDescent="0.25">
      <c r="A3146" s="2" t="s">
        <v>3155</v>
      </c>
      <c r="B3146" s="3">
        <v>177642.4</v>
      </c>
    </row>
    <row r="3147" spans="1:2" x14ac:dyDescent="0.25">
      <c r="A3147" s="2" t="s">
        <v>3156</v>
      </c>
      <c r="B3147" s="3">
        <v>0</v>
      </c>
    </row>
    <row r="3148" spans="1:2" x14ac:dyDescent="0.25">
      <c r="A3148" s="2" t="s">
        <v>3157</v>
      </c>
      <c r="B3148" s="3">
        <v>0</v>
      </c>
    </row>
    <row r="3149" spans="1:2" x14ac:dyDescent="0.25">
      <c r="A3149" s="2" t="s">
        <v>3158</v>
      </c>
      <c r="B3149" s="3">
        <v>0</v>
      </c>
    </row>
    <row r="3150" spans="1:2" x14ac:dyDescent="0.25">
      <c r="A3150" s="2" t="s">
        <v>3159</v>
      </c>
      <c r="B3150" s="3">
        <v>0</v>
      </c>
    </row>
    <row r="3151" spans="1:2" x14ac:dyDescent="0.25">
      <c r="A3151" s="2" t="s">
        <v>3160</v>
      </c>
      <c r="B3151" s="3">
        <v>71729</v>
      </c>
    </row>
    <row r="3152" spans="1:2" x14ac:dyDescent="0.25">
      <c r="A3152" s="2" t="s">
        <v>3161</v>
      </c>
      <c r="B3152" s="3">
        <v>4953200</v>
      </c>
    </row>
    <row r="3153" spans="1:2" x14ac:dyDescent="0.25">
      <c r="A3153" s="2" t="s">
        <v>3162</v>
      </c>
      <c r="B3153" s="3">
        <v>6868545.5999999996</v>
      </c>
    </row>
    <row r="3154" spans="1:2" x14ac:dyDescent="0.25">
      <c r="A3154" s="2" t="s">
        <v>3163</v>
      </c>
      <c r="B3154" s="3">
        <v>266658.78000000003</v>
      </c>
    </row>
    <row r="3155" spans="1:2" x14ac:dyDescent="0.25">
      <c r="A3155" s="2" t="s">
        <v>3164</v>
      </c>
      <c r="B3155" s="3">
        <v>561.09</v>
      </c>
    </row>
    <row r="3156" spans="1:2" x14ac:dyDescent="0.25">
      <c r="A3156" s="2" t="s">
        <v>3165</v>
      </c>
      <c r="B3156" s="3">
        <v>428452.31</v>
      </c>
    </row>
    <row r="3157" spans="1:2" x14ac:dyDescent="0.25">
      <c r="A3157" s="2" t="s">
        <v>3166</v>
      </c>
      <c r="B3157" s="3">
        <v>41896.44</v>
      </c>
    </row>
    <row r="3158" spans="1:2" x14ac:dyDescent="0.25">
      <c r="A3158" s="2" t="s">
        <v>3167</v>
      </c>
      <c r="B3158" s="3">
        <v>426809.23</v>
      </c>
    </row>
    <row r="3159" spans="1:2" x14ac:dyDescent="0.25">
      <c r="A3159" s="2" t="s">
        <v>3168</v>
      </c>
      <c r="B3159" s="3">
        <v>5151.75</v>
      </c>
    </row>
    <row r="3160" spans="1:2" x14ac:dyDescent="0.25">
      <c r="A3160" s="2" t="s">
        <v>3169</v>
      </c>
      <c r="B3160" s="3">
        <v>0</v>
      </c>
    </row>
    <row r="3161" spans="1:2" x14ac:dyDescent="0.25">
      <c r="A3161" s="2" t="s">
        <v>3170</v>
      </c>
      <c r="B3161" s="3">
        <v>0</v>
      </c>
    </row>
    <row r="3162" spans="1:2" x14ac:dyDescent="0.25">
      <c r="A3162" s="2" t="s">
        <v>3171</v>
      </c>
      <c r="B3162" s="3">
        <v>0</v>
      </c>
    </row>
    <row r="3163" spans="1:2" x14ac:dyDescent="0.25">
      <c r="A3163" s="2" t="s">
        <v>3172</v>
      </c>
      <c r="B3163" s="3">
        <v>4651548</v>
      </c>
    </row>
    <row r="3164" spans="1:2" x14ac:dyDescent="0.25">
      <c r="A3164" s="2" t="s">
        <v>3173</v>
      </c>
      <c r="B3164" s="3">
        <v>0</v>
      </c>
    </row>
    <row r="3165" spans="1:2" x14ac:dyDescent="0.25">
      <c r="A3165" s="2" t="s">
        <v>3174</v>
      </c>
      <c r="B3165" s="3">
        <v>611.6</v>
      </c>
    </row>
    <row r="3166" spans="1:2" x14ac:dyDescent="0.25">
      <c r="A3166" s="2" t="s">
        <v>3175</v>
      </c>
      <c r="B3166" s="3">
        <v>813.71</v>
      </c>
    </row>
    <row r="3167" spans="1:2" x14ac:dyDescent="0.25">
      <c r="A3167" s="2" t="s">
        <v>3176</v>
      </c>
      <c r="B3167" s="3">
        <v>0</v>
      </c>
    </row>
    <row r="3168" spans="1:2" x14ac:dyDescent="0.25">
      <c r="A3168" s="2" t="s">
        <v>3177</v>
      </c>
      <c r="B3168" s="3">
        <v>0</v>
      </c>
    </row>
    <row r="3169" spans="1:2" x14ac:dyDescent="0.25">
      <c r="A3169" s="2" t="s">
        <v>3178</v>
      </c>
      <c r="B3169" s="3">
        <v>0</v>
      </c>
    </row>
    <row r="3170" spans="1:2" x14ac:dyDescent="0.25">
      <c r="A3170" s="2" t="s">
        <v>3179</v>
      </c>
      <c r="B3170" s="3">
        <v>0</v>
      </c>
    </row>
    <row r="3171" spans="1:2" x14ac:dyDescent="0.25">
      <c r="A3171" s="2" t="s">
        <v>3180</v>
      </c>
      <c r="B3171" s="3">
        <v>0</v>
      </c>
    </row>
    <row r="3172" spans="1:2" x14ac:dyDescent="0.25">
      <c r="A3172" s="2" t="s">
        <v>3181</v>
      </c>
      <c r="B3172" s="3">
        <v>177642.4</v>
      </c>
    </row>
    <row r="3173" spans="1:2" x14ac:dyDescent="0.25">
      <c r="A3173" s="2" t="s">
        <v>3182</v>
      </c>
      <c r="B3173" s="3">
        <v>0</v>
      </c>
    </row>
    <row r="3174" spans="1:2" x14ac:dyDescent="0.25">
      <c r="A3174" s="2" t="s">
        <v>3183</v>
      </c>
      <c r="B3174" s="3">
        <v>0</v>
      </c>
    </row>
    <row r="3175" spans="1:2" x14ac:dyDescent="0.25">
      <c r="A3175" s="2" t="s">
        <v>3184</v>
      </c>
      <c r="B3175" s="3">
        <v>0</v>
      </c>
    </row>
    <row r="3176" spans="1:2" x14ac:dyDescent="0.25">
      <c r="A3176" s="2" t="s">
        <v>3185</v>
      </c>
      <c r="B3176" s="3">
        <v>0</v>
      </c>
    </row>
    <row r="3177" spans="1:2" x14ac:dyDescent="0.25">
      <c r="A3177" s="2" t="s">
        <v>3186</v>
      </c>
      <c r="B3177" s="3">
        <v>71729</v>
      </c>
    </row>
    <row r="3178" spans="1:2" x14ac:dyDescent="0.25">
      <c r="A3178" s="2" t="s">
        <v>3187</v>
      </c>
      <c r="B3178" s="3">
        <v>225736000</v>
      </c>
    </row>
    <row r="3179" spans="1:2" x14ac:dyDescent="0.25">
      <c r="A3179" s="2" t="s">
        <v>3188</v>
      </c>
      <c r="B3179" s="3">
        <v>60396803.600000001</v>
      </c>
    </row>
    <row r="3180" spans="1:2" x14ac:dyDescent="0.25">
      <c r="A3180" s="2" t="s">
        <v>3189</v>
      </c>
      <c r="B3180" s="3">
        <v>723336</v>
      </c>
    </row>
    <row r="3181" spans="1:2" x14ac:dyDescent="0.25">
      <c r="A3181" s="2" t="s">
        <v>3190</v>
      </c>
      <c r="B3181" s="3">
        <v>1419.91</v>
      </c>
    </row>
    <row r="3182" spans="1:2" x14ac:dyDescent="0.25">
      <c r="A3182" s="2" t="s">
        <v>3191</v>
      </c>
      <c r="B3182" s="3">
        <v>428452.31</v>
      </c>
    </row>
    <row r="3183" spans="1:2" x14ac:dyDescent="0.25">
      <c r="A3183" s="2" t="s">
        <v>3192</v>
      </c>
      <c r="B3183" s="3">
        <v>33232.010007999997</v>
      </c>
    </row>
    <row r="3184" spans="1:2" x14ac:dyDescent="0.25">
      <c r="A3184" s="2" t="s">
        <v>3193</v>
      </c>
      <c r="B3184" s="3">
        <v>0</v>
      </c>
    </row>
    <row r="3185" spans="1:2" x14ac:dyDescent="0.25">
      <c r="A3185" s="2" t="s">
        <v>3194</v>
      </c>
      <c r="B3185" s="3">
        <v>337813.91</v>
      </c>
    </row>
    <row r="3186" spans="1:2" x14ac:dyDescent="0.25">
      <c r="A3186" s="2" t="s">
        <v>3195</v>
      </c>
      <c r="B3186" s="3">
        <v>32171.58</v>
      </c>
    </row>
    <row r="3187" spans="1:2" x14ac:dyDescent="0.25">
      <c r="A3187" s="2" t="s">
        <v>3196</v>
      </c>
      <c r="B3187" s="3">
        <v>6353900</v>
      </c>
    </row>
    <row r="3188" spans="1:2" x14ac:dyDescent="0.25">
      <c r="A3188" s="2" t="s">
        <v>3197</v>
      </c>
      <c r="B3188" s="3">
        <v>0</v>
      </c>
    </row>
    <row r="3189" spans="1:2" x14ac:dyDescent="0.25">
      <c r="A3189" s="2" t="s">
        <v>3198</v>
      </c>
      <c r="B3189" s="3">
        <v>4342441</v>
      </c>
    </row>
    <row r="3190" spans="1:2" x14ac:dyDescent="0.25">
      <c r="A3190" s="2" t="s">
        <v>3199</v>
      </c>
      <c r="B3190" s="3">
        <v>0</v>
      </c>
    </row>
    <row r="3191" spans="1:2" x14ac:dyDescent="0.25">
      <c r="A3191" s="2" t="s">
        <v>3200</v>
      </c>
      <c r="B3191" s="3">
        <v>92.67</v>
      </c>
    </row>
    <row r="3192" spans="1:2" x14ac:dyDescent="0.25">
      <c r="A3192" s="2" t="s">
        <v>3201</v>
      </c>
      <c r="B3192" s="3">
        <v>8875.9599999999991</v>
      </c>
    </row>
    <row r="3193" spans="1:2" x14ac:dyDescent="0.25">
      <c r="A3193" s="2" t="s">
        <v>3202</v>
      </c>
      <c r="B3193" s="3">
        <v>0</v>
      </c>
    </row>
    <row r="3194" spans="1:2" x14ac:dyDescent="0.25">
      <c r="A3194" s="2" t="s">
        <v>3203</v>
      </c>
      <c r="B3194" s="3">
        <v>1947391.91</v>
      </c>
    </row>
    <row r="3195" spans="1:2" x14ac:dyDescent="0.25">
      <c r="A3195" s="2" t="s">
        <v>3204</v>
      </c>
      <c r="B3195" s="3">
        <v>0</v>
      </c>
    </row>
    <row r="3196" spans="1:2" x14ac:dyDescent="0.25">
      <c r="A3196" s="2" t="s">
        <v>3205</v>
      </c>
      <c r="B3196" s="3">
        <v>0</v>
      </c>
    </row>
    <row r="3197" spans="1:2" x14ac:dyDescent="0.25">
      <c r="A3197" s="2" t="s">
        <v>3206</v>
      </c>
      <c r="B3197" s="3">
        <v>177642.4</v>
      </c>
    </row>
    <row r="3198" spans="1:2" x14ac:dyDescent="0.25">
      <c r="A3198" s="2" t="s">
        <v>3207</v>
      </c>
      <c r="B3198" s="3">
        <v>0</v>
      </c>
    </row>
    <row r="3199" spans="1:2" x14ac:dyDescent="0.25">
      <c r="A3199" s="2" t="s">
        <v>3208</v>
      </c>
      <c r="B3199" s="3">
        <v>0</v>
      </c>
    </row>
    <row r="3200" spans="1:2" x14ac:dyDescent="0.25">
      <c r="A3200" s="2" t="s">
        <v>3209</v>
      </c>
      <c r="B3200" s="3">
        <v>0</v>
      </c>
    </row>
    <row r="3201" spans="1:2" x14ac:dyDescent="0.25">
      <c r="A3201" s="2" t="s">
        <v>3210</v>
      </c>
      <c r="B3201" s="3">
        <v>0</v>
      </c>
    </row>
    <row r="3202" spans="1:2" x14ac:dyDescent="0.25">
      <c r="A3202" s="2" t="s">
        <v>3211</v>
      </c>
      <c r="B3202" s="3">
        <v>71729</v>
      </c>
    </row>
    <row r="3203" spans="1:2" x14ac:dyDescent="0.25">
      <c r="A3203" s="2" t="s">
        <v>3212</v>
      </c>
      <c r="B3203" s="3">
        <v>23954000</v>
      </c>
    </row>
    <row r="3204" spans="1:2" x14ac:dyDescent="0.25">
      <c r="A3204" s="2" t="s">
        <v>3213</v>
      </c>
      <c r="B3204" s="3">
        <v>124642000</v>
      </c>
    </row>
    <row r="3205" spans="1:2" x14ac:dyDescent="0.25">
      <c r="A3205" s="2" t="s">
        <v>3214</v>
      </c>
      <c r="B3205" s="3">
        <v>172185</v>
      </c>
    </row>
    <row r="3206" spans="1:2" x14ac:dyDescent="0.25">
      <c r="A3206" s="2" t="s">
        <v>3215</v>
      </c>
      <c r="B3206" s="3">
        <v>53.1</v>
      </c>
    </row>
    <row r="3207" spans="1:2" x14ac:dyDescent="0.25">
      <c r="A3207" s="2" t="s">
        <v>3216</v>
      </c>
      <c r="B3207" s="3">
        <v>428452.31</v>
      </c>
    </row>
    <row r="3208" spans="1:2" x14ac:dyDescent="0.25">
      <c r="A3208" s="2" t="s">
        <v>3217</v>
      </c>
      <c r="B3208" s="3">
        <v>6012</v>
      </c>
    </row>
    <row r="3209" spans="1:2" x14ac:dyDescent="0.25">
      <c r="A3209" s="2" t="s">
        <v>3218</v>
      </c>
      <c r="B3209" s="3">
        <v>7549674.6600000001</v>
      </c>
    </row>
    <row r="3210" spans="1:2" x14ac:dyDescent="0.25">
      <c r="A3210" s="2" t="s">
        <v>3219</v>
      </c>
      <c r="B3210" s="3">
        <v>1523.41</v>
      </c>
    </row>
    <row r="3211" spans="1:2" x14ac:dyDescent="0.25">
      <c r="A3211" s="2" t="s">
        <v>3220</v>
      </c>
      <c r="B3211" s="3">
        <v>1666.98</v>
      </c>
    </row>
    <row r="3212" spans="1:2" x14ac:dyDescent="0.25">
      <c r="A3212" s="2" t="s">
        <v>3221</v>
      </c>
      <c r="B3212" s="3">
        <v>0</v>
      </c>
    </row>
    <row r="3213" spans="1:2" x14ac:dyDescent="0.25">
      <c r="A3213" s="2" t="s">
        <v>3222</v>
      </c>
      <c r="B3213" s="3">
        <v>15401254</v>
      </c>
    </row>
    <row r="3214" spans="1:2" x14ac:dyDescent="0.25">
      <c r="A3214" s="2" t="s">
        <v>3223</v>
      </c>
      <c r="B3214" s="3">
        <v>0</v>
      </c>
    </row>
    <row r="3215" spans="1:2" x14ac:dyDescent="0.25">
      <c r="A3215" s="2" t="s">
        <v>3224</v>
      </c>
      <c r="B3215" s="3">
        <v>5198.3999999999996</v>
      </c>
    </row>
    <row r="3216" spans="1:2" x14ac:dyDescent="0.25">
      <c r="A3216" s="2" t="s">
        <v>3225</v>
      </c>
      <c r="B3216" s="3">
        <v>71800.990804999994</v>
      </c>
    </row>
    <row r="3217" spans="1:2" x14ac:dyDescent="0.25">
      <c r="A3217" s="2" t="s">
        <v>3226</v>
      </c>
      <c r="B3217" s="3">
        <v>0</v>
      </c>
    </row>
    <row r="3218" spans="1:2" x14ac:dyDescent="0.25">
      <c r="A3218" s="2" t="s">
        <v>3227</v>
      </c>
      <c r="B3218" s="3">
        <v>0</v>
      </c>
    </row>
    <row r="3219" spans="1:2" x14ac:dyDescent="0.25">
      <c r="A3219" s="2" t="s">
        <v>3228</v>
      </c>
      <c r="B3219" s="3">
        <v>0</v>
      </c>
    </row>
    <row r="3220" spans="1:2" x14ac:dyDescent="0.25">
      <c r="A3220" s="2" t="s">
        <v>3229</v>
      </c>
      <c r="B3220" s="3">
        <v>0</v>
      </c>
    </row>
    <row r="3221" spans="1:2" x14ac:dyDescent="0.25">
      <c r="A3221" s="2" t="s">
        <v>3230</v>
      </c>
      <c r="B3221" s="3">
        <v>78030.28</v>
      </c>
    </row>
    <row r="3222" spans="1:2" x14ac:dyDescent="0.25">
      <c r="A3222" s="2" t="s">
        <v>3231</v>
      </c>
      <c r="B3222" s="3">
        <v>0</v>
      </c>
    </row>
    <row r="3223" spans="1:2" x14ac:dyDescent="0.25">
      <c r="A3223" s="2" t="s">
        <v>3232</v>
      </c>
      <c r="B3223" s="3">
        <v>0</v>
      </c>
    </row>
    <row r="3224" spans="1:2" x14ac:dyDescent="0.25">
      <c r="A3224" s="2" t="s">
        <v>3233</v>
      </c>
      <c r="B3224" s="3">
        <v>0</v>
      </c>
    </row>
    <row r="3225" spans="1:2" x14ac:dyDescent="0.25">
      <c r="A3225" s="2" t="s">
        <v>3234</v>
      </c>
      <c r="B3225" s="3">
        <v>0</v>
      </c>
    </row>
    <row r="3226" spans="1:2" x14ac:dyDescent="0.25">
      <c r="A3226" s="2" t="s">
        <v>3235</v>
      </c>
      <c r="B3226" s="3">
        <v>0</v>
      </c>
    </row>
    <row r="3227" spans="1:2" x14ac:dyDescent="0.25">
      <c r="A3227" s="2" t="s">
        <v>3236</v>
      </c>
      <c r="B3227" s="3">
        <v>71729</v>
      </c>
    </row>
    <row r="3228" spans="1:2" x14ac:dyDescent="0.25">
      <c r="A3228" s="2" t="s">
        <v>3237</v>
      </c>
      <c r="B3228" s="3">
        <v>3248000</v>
      </c>
    </row>
    <row r="3229" spans="1:2" x14ac:dyDescent="0.25">
      <c r="A3229" s="2" t="s">
        <v>3238</v>
      </c>
      <c r="B3229" s="3">
        <v>11225900</v>
      </c>
    </row>
    <row r="3230" spans="1:2" x14ac:dyDescent="0.25">
      <c r="A3230" s="2" t="s">
        <v>3239</v>
      </c>
      <c r="B3230" s="3">
        <v>13520</v>
      </c>
    </row>
    <row r="3231" spans="1:2" x14ac:dyDescent="0.25">
      <c r="A3231" s="2" t="s">
        <v>3240</v>
      </c>
      <c r="B3231" s="3">
        <v>1929.64</v>
      </c>
    </row>
    <row r="3232" spans="1:2" x14ac:dyDescent="0.25">
      <c r="A3232" s="2" t="s">
        <v>3241</v>
      </c>
      <c r="B3232" s="3">
        <v>428452.31</v>
      </c>
    </row>
    <row r="3233" spans="1:2" x14ac:dyDescent="0.25">
      <c r="A3233" s="2" t="s">
        <v>3242</v>
      </c>
      <c r="B3233" s="3">
        <v>207.05</v>
      </c>
    </row>
    <row r="3234" spans="1:2" x14ac:dyDescent="0.25">
      <c r="A3234" s="2" t="s">
        <v>3243</v>
      </c>
      <c r="B3234" s="3">
        <v>63697.7</v>
      </c>
    </row>
    <row r="3235" spans="1:2" x14ac:dyDescent="0.25">
      <c r="A3235" s="2" t="s">
        <v>3244</v>
      </c>
      <c r="B3235" s="3">
        <v>971.94</v>
      </c>
    </row>
    <row r="3236" spans="1:2" x14ac:dyDescent="0.25">
      <c r="A3236" s="2" t="s">
        <v>3245</v>
      </c>
      <c r="B3236" s="3">
        <v>947.10011199999997</v>
      </c>
    </row>
    <row r="3237" spans="1:2" x14ac:dyDescent="0.25">
      <c r="A3237" s="2" t="s">
        <v>3246</v>
      </c>
      <c r="B3237" s="3">
        <v>0</v>
      </c>
    </row>
    <row r="3238" spans="1:2" x14ac:dyDescent="0.25">
      <c r="A3238" s="2" t="s">
        <v>3247</v>
      </c>
      <c r="B3238" s="3">
        <v>11599922</v>
      </c>
    </row>
    <row r="3239" spans="1:2" x14ac:dyDescent="0.25">
      <c r="A3239" s="2" t="s">
        <v>3248</v>
      </c>
      <c r="B3239" s="3">
        <v>0</v>
      </c>
    </row>
    <row r="3240" spans="1:2" x14ac:dyDescent="0.25">
      <c r="A3240" s="2" t="s">
        <v>3249</v>
      </c>
      <c r="B3240" s="3">
        <v>0</v>
      </c>
    </row>
    <row r="3241" spans="1:2" x14ac:dyDescent="0.25">
      <c r="A3241" s="2" t="s">
        <v>3250</v>
      </c>
      <c r="B3241" s="3">
        <v>10652.9</v>
      </c>
    </row>
    <row r="3242" spans="1:2" x14ac:dyDescent="0.25">
      <c r="A3242" s="2" t="s">
        <v>3251</v>
      </c>
      <c r="B3242" s="3">
        <v>1619.9</v>
      </c>
    </row>
    <row r="3243" spans="1:2" x14ac:dyDescent="0.25">
      <c r="A3243" s="2" t="s">
        <v>3252</v>
      </c>
      <c r="B3243" s="3">
        <v>0</v>
      </c>
    </row>
    <row r="3244" spans="1:2" x14ac:dyDescent="0.25">
      <c r="A3244" s="2" t="s">
        <v>3253</v>
      </c>
      <c r="B3244" s="3">
        <v>271985.23</v>
      </c>
    </row>
    <row r="3245" spans="1:2" x14ac:dyDescent="0.25">
      <c r="A3245" s="2" t="s">
        <v>3254</v>
      </c>
      <c r="B3245" s="3">
        <v>0</v>
      </c>
    </row>
    <row r="3246" spans="1:2" x14ac:dyDescent="0.25">
      <c r="A3246" s="2" t="s">
        <v>3255</v>
      </c>
      <c r="B3246" s="3">
        <v>0</v>
      </c>
    </row>
    <row r="3247" spans="1:2" x14ac:dyDescent="0.25">
      <c r="A3247" s="2" t="s">
        <v>3256</v>
      </c>
      <c r="B3247" s="3">
        <v>66168.47</v>
      </c>
    </row>
    <row r="3248" spans="1:2" x14ac:dyDescent="0.25">
      <c r="A3248" s="2" t="s">
        <v>3257</v>
      </c>
      <c r="B3248" s="3">
        <v>0</v>
      </c>
    </row>
    <row r="3249" spans="1:2" x14ac:dyDescent="0.25">
      <c r="A3249" s="2" t="s">
        <v>3258</v>
      </c>
      <c r="B3249" s="3">
        <v>0</v>
      </c>
    </row>
    <row r="3250" spans="1:2" x14ac:dyDescent="0.25">
      <c r="A3250" s="2" t="s">
        <v>3259</v>
      </c>
      <c r="B3250" s="3">
        <v>0</v>
      </c>
    </row>
    <row r="3251" spans="1:2" x14ac:dyDescent="0.25">
      <c r="A3251" s="2" t="s">
        <v>3260</v>
      </c>
      <c r="B3251" s="3">
        <v>0</v>
      </c>
    </row>
    <row r="3252" spans="1:2" x14ac:dyDescent="0.25">
      <c r="A3252" s="2" t="s">
        <v>3261</v>
      </c>
      <c r="B3252" s="3">
        <v>71729</v>
      </c>
    </row>
    <row r="3253" spans="1:2" x14ac:dyDescent="0.25">
      <c r="A3253" s="2" t="s">
        <v>3262</v>
      </c>
      <c r="B3253" s="3">
        <v>3248000</v>
      </c>
    </row>
    <row r="3254" spans="1:2" x14ac:dyDescent="0.25">
      <c r="A3254" s="2" t="s">
        <v>3263</v>
      </c>
      <c r="B3254" s="3">
        <v>192123260</v>
      </c>
    </row>
    <row r="3255" spans="1:2" x14ac:dyDescent="0.25">
      <c r="A3255" s="2" t="s">
        <v>3264</v>
      </c>
      <c r="B3255" s="3">
        <v>204791</v>
      </c>
    </row>
    <row r="3256" spans="1:2" x14ac:dyDescent="0.25">
      <c r="A3256" s="2" t="s">
        <v>3265</v>
      </c>
      <c r="B3256" s="3">
        <v>530.9</v>
      </c>
    </row>
    <row r="3257" spans="1:2" x14ac:dyDescent="0.25">
      <c r="A3257" s="2" t="s">
        <v>3266</v>
      </c>
      <c r="B3257" s="3">
        <v>428452.31</v>
      </c>
    </row>
    <row r="3258" spans="1:2" x14ac:dyDescent="0.25">
      <c r="A3258" s="2" t="s">
        <v>3267</v>
      </c>
      <c r="B3258" s="3">
        <v>4687.7299999999996</v>
      </c>
    </row>
    <row r="3259" spans="1:2" x14ac:dyDescent="0.25">
      <c r="A3259" s="2" t="s">
        <v>3268</v>
      </c>
      <c r="B3259" s="3">
        <v>1449777.58</v>
      </c>
    </row>
    <row r="3260" spans="1:2" x14ac:dyDescent="0.25">
      <c r="A3260" s="2" t="s">
        <v>3269</v>
      </c>
      <c r="B3260" s="3">
        <v>144575.39939899999</v>
      </c>
    </row>
    <row r="3261" spans="1:2" x14ac:dyDescent="0.25">
      <c r="A3261" s="2" t="s">
        <v>3270</v>
      </c>
      <c r="B3261" s="3">
        <v>16514.560000000001</v>
      </c>
    </row>
    <row r="3262" spans="1:2" x14ac:dyDescent="0.25">
      <c r="A3262" s="2" t="s">
        <v>3271</v>
      </c>
      <c r="B3262" s="3">
        <v>0</v>
      </c>
    </row>
    <row r="3263" spans="1:2" x14ac:dyDescent="0.25">
      <c r="A3263" s="2" t="s">
        <v>3272</v>
      </c>
      <c r="B3263" s="3">
        <v>6338550</v>
      </c>
    </row>
    <row r="3264" spans="1:2" x14ac:dyDescent="0.25">
      <c r="A3264" s="2" t="s">
        <v>3273</v>
      </c>
      <c r="B3264" s="3">
        <v>0</v>
      </c>
    </row>
    <row r="3265" spans="1:2" x14ac:dyDescent="0.25">
      <c r="A3265" s="2" t="s">
        <v>3274</v>
      </c>
      <c r="B3265" s="3">
        <v>28003.65</v>
      </c>
    </row>
    <row r="3266" spans="1:2" x14ac:dyDescent="0.25">
      <c r="A3266" s="2" t="s">
        <v>3275</v>
      </c>
      <c r="B3266" s="3">
        <v>224.969999</v>
      </c>
    </row>
    <row r="3267" spans="1:2" x14ac:dyDescent="0.25">
      <c r="A3267" s="2" t="s">
        <v>3276</v>
      </c>
      <c r="B3267" s="3">
        <v>0</v>
      </c>
    </row>
    <row r="3268" spans="1:2" x14ac:dyDescent="0.25">
      <c r="A3268" s="2" t="s">
        <v>3277</v>
      </c>
      <c r="B3268" s="3">
        <v>0</v>
      </c>
    </row>
    <row r="3269" spans="1:2" x14ac:dyDescent="0.25">
      <c r="A3269" s="2" t="s">
        <v>3278</v>
      </c>
      <c r="B3269" s="3">
        <v>0</v>
      </c>
    </row>
    <row r="3270" spans="1:2" x14ac:dyDescent="0.25">
      <c r="A3270" s="2" t="s">
        <v>3279</v>
      </c>
      <c r="B3270" s="3">
        <v>0</v>
      </c>
    </row>
    <row r="3271" spans="1:2" x14ac:dyDescent="0.25">
      <c r="A3271" s="2" t="s">
        <v>3280</v>
      </c>
      <c r="B3271" s="3">
        <v>118901.2</v>
      </c>
    </row>
    <row r="3272" spans="1:2" x14ac:dyDescent="0.25">
      <c r="A3272" s="2" t="s">
        <v>3281</v>
      </c>
      <c r="B3272" s="3">
        <v>0</v>
      </c>
    </row>
    <row r="3273" spans="1:2" x14ac:dyDescent="0.25">
      <c r="A3273" s="2" t="s">
        <v>3282</v>
      </c>
      <c r="B3273" s="3">
        <v>0</v>
      </c>
    </row>
    <row r="3274" spans="1:2" x14ac:dyDescent="0.25">
      <c r="A3274" s="2" t="s">
        <v>3283</v>
      </c>
      <c r="B3274" s="3">
        <v>0</v>
      </c>
    </row>
    <row r="3275" spans="1:2" x14ac:dyDescent="0.25">
      <c r="A3275" s="2" t="s">
        <v>3284</v>
      </c>
      <c r="B3275" s="3">
        <v>0</v>
      </c>
    </row>
    <row r="3276" spans="1:2" x14ac:dyDescent="0.25">
      <c r="A3276" s="2" t="s">
        <v>3285</v>
      </c>
      <c r="B3276" s="3">
        <v>71729</v>
      </c>
    </row>
    <row r="3277" spans="1:2" x14ac:dyDescent="0.25">
      <c r="A3277" s="2" t="s">
        <v>3286</v>
      </c>
      <c r="B3277" s="3">
        <v>6902000</v>
      </c>
    </row>
    <row r="3278" spans="1:2" x14ac:dyDescent="0.25">
      <c r="A3278" s="2" t="s">
        <v>3287</v>
      </c>
      <c r="B3278" s="3">
        <v>21825423.199999999</v>
      </c>
    </row>
    <row r="3279" spans="1:2" x14ac:dyDescent="0.25">
      <c r="A3279" s="2" t="s">
        <v>3288</v>
      </c>
      <c r="B3279" s="3">
        <v>190231</v>
      </c>
    </row>
    <row r="3280" spans="1:2" x14ac:dyDescent="0.25">
      <c r="A3280" s="2" t="s">
        <v>3289</v>
      </c>
      <c r="B3280" s="3">
        <v>13131.24</v>
      </c>
    </row>
    <row r="3281" spans="1:2" x14ac:dyDescent="0.25">
      <c r="A3281" s="2" t="s">
        <v>3290</v>
      </c>
      <c r="B3281" s="3">
        <v>428452.31</v>
      </c>
    </row>
    <row r="3282" spans="1:2" x14ac:dyDescent="0.25">
      <c r="A3282" s="2" t="s">
        <v>3291</v>
      </c>
      <c r="B3282" s="3">
        <v>4687.7299979999998</v>
      </c>
    </row>
    <row r="3283" spans="1:2" x14ac:dyDescent="0.25">
      <c r="A3283" s="2" t="s">
        <v>3292</v>
      </c>
      <c r="B3283" s="3">
        <v>95788.52</v>
      </c>
    </row>
    <row r="3284" spans="1:2" x14ac:dyDescent="0.25">
      <c r="A3284" s="2" t="s">
        <v>3293</v>
      </c>
      <c r="B3284" s="3">
        <v>28444</v>
      </c>
    </row>
    <row r="3285" spans="1:2" x14ac:dyDescent="0.25">
      <c r="A3285" s="2" t="s">
        <v>3294</v>
      </c>
      <c r="B3285" s="3">
        <v>143112.626667</v>
      </c>
    </row>
    <row r="3286" spans="1:2" x14ac:dyDescent="0.25">
      <c r="A3286" s="2" t="s">
        <v>3295</v>
      </c>
      <c r="B3286" s="3">
        <v>0</v>
      </c>
    </row>
    <row r="3287" spans="1:2" x14ac:dyDescent="0.25">
      <c r="A3287" s="2" t="s">
        <v>3296</v>
      </c>
      <c r="B3287" s="3">
        <v>0</v>
      </c>
    </row>
    <row r="3288" spans="1:2" x14ac:dyDescent="0.25">
      <c r="A3288" s="2" t="s">
        <v>3297</v>
      </c>
      <c r="B3288" s="3">
        <v>0</v>
      </c>
    </row>
    <row r="3289" spans="1:2" x14ac:dyDescent="0.25">
      <c r="A3289" s="2" t="s">
        <v>3298</v>
      </c>
      <c r="B3289" s="3">
        <v>5631.54</v>
      </c>
    </row>
    <row r="3290" spans="1:2" x14ac:dyDescent="0.25">
      <c r="A3290" s="2" t="s">
        <v>3299</v>
      </c>
      <c r="B3290" s="3">
        <v>630.14000099999998</v>
      </c>
    </row>
    <row r="3291" spans="1:2" x14ac:dyDescent="0.25">
      <c r="A3291" s="2" t="s">
        <v>3300</v>
      </c>
      <c r="B3291" s="3">
        <v>0</v>
      </c>
    </row>
    <row r="3292" spans="1:2" x14ac:dyDescent="0.25">
      <c r="A3292" s="2" t="s">
        <v>3301</v>
      </c>
      <c r="B3292" s="3">
        <v>0</v>
      </c>
    </row>
    <row r="3293" spans="1:2" x14ac:dyDescent="0.25">
      <c r="A3293" s="2" t="s">
        <v>3302</v>
      </c>
      <c r="B3293" s="3">
        <v>0</v>
      </c>
    </row>
    <row r="3294" spans="1:2" x14ac:dyDescent="0.25">
      <c r="A3294" s="2" t="s">
        <v>3303</v>
      </c>
      <c r="B3294" s="3">
        <v>0</v>
      </c>
    </row>
    <row r="3295" spans="1:2" x14ac:dyDescent="0.25">
      <c r="A3295" s="2" t="s">
        <v>3304</v>
      </c>
      <c r="B3295" s="3">
        <v>118901.2</v>
      </c>
    </row>
    <row r="3296" spans="1:2" x14ac:dyDescent="0.25">
      <c r="A3296" s="2" t="s">
        <v>3305</v>
      </c>
      <c r="B3296" s="3">
        <v>0</v>
      </c>
    </row>
    <row r="3297" spans="1:2" x14ac:dyDescent="0.25">
      <c r="A3297" s="2" t="s">
        <v>3306</v>
      </c>
      <c r="B3297" s="3">
        <v>0</v>
      </c>
    </row>
    <row r="3298" spans="1:2" x14ac:dyDescent="0.25">
      <c r="A3298" s="2" t="s">
        <v>3307</v>
      </c>
      <c r="B3298" s="3">
        <v>0</v>
      </c>
    </row>
    <row r="3299" spans="1:2" x14ac:dyDescent="0.25">
      <c r="A3299" s="2" t="s">
        <v>3308</v>
      </c>
      <c r="B3299" s="3">
        <v>0</v>
      </c>
    </row>
    <row r="3300" spans="1:2" x14ac:dyDescent="0.25">
      <c r="A3300" s="2" t="s">
        <v>3309</v>
      </c>
      <c r="B3300" s="3">
        <v>0</v>
      </c>
    </row>
    <row r="3301" spans="1:2" x14ac:dyDescent="0.25">
      <c r="A3301" s="2" t="s">
        <v>3310</v>
      </c>
      <c r="B3301" s="3">
        <v>71729</v>
      </c>
    </row>
    <row r="3302" spans="1:2" x14ac:dyDescent="0.25">
      <c r="A3302" s="2" t="s">
        <v>3311</v>
      </c>
      <c r="B3302" s="3">
        <v>2517200</v>
      </c>
    </row>
    <row r="3303" spans="1:2" x14ac:dyDescent="0.25">
      <c r="A3303" s="2" t="s">
        <v>3312</v>
      </c>
      <c r="B3303" s="3">
        <v>8306760</v>
      </c>
    </row>
    <row r="3304" spans="1:2" x14ac:dyDescent="0.25">
      <c r="A3304" s="2" t="s">
        <v>3313</v>
      </c>
      <c r="B3304" s="3">
        <v>228613</v>
      </c>
    </row>
    <row r="3305" spans="1:2" x14ac:dyDescent="0.25">
      <c r="A3305" s="2" t="s">
        <v>3314</v>
      </c>
      <c r="B3305" s="3">
        <v>6337.8</v>
      </c>
    </row>
    <row r="3306" spans="1:2" x14ac:dyDescent="0.25">
      <c r="A3306" s="2" t="s">
        <v>3315</v>
      </c>
      <c r="B3306" s="3">
        <v>428452.31</v>
      </c>
    </row>
    <row r="3307" spans="1:2" x14ac:dyDescent="0.25">
      <c r="A3307" s="2" t="s">
        <v>3316</v>
      </c>
      <c r="B3307" s="3">
        <v>11305.238095000001</v>
      </c>
    </row>
    <row r="3308" spans="1:2" x14ac:dyDescent="0.25">
      <c r="A3308" s="2" t="s">
        <v>3317</v>
      </c>
      <c r="B3308" s="3">
        <v>0</v>
      </c>
    </row>
    <row r="3309" spans="1:2" x14ac:dyDescent="0.25">
      <c r="A3309" s="2" t="s">
        <v>3318</v>
      </c>
      <c r="B3309" s="3">
        <v>56969.83</v>
      </c>
    </row>
    <row r="3310" spans="1:2" x14ac:dyDescent="0.25">
      <c r="A3310" s="2" t="s">
        <v>3319</v>
      </c>
      <c r="B3310" s="3">
        <v>2215.2199999999998</v>
      </c>
    </row>
    <row r="3311" spans="1:2" x14ac:dyDescent="0.25">
      <c r="A3311" s="2" t="s">
        <v>3320</v>
      </c>
      <c r="B3311" s="3">
        <v>2056.0500000000002</v>
      </c>
    </row>
    <row r="3312" spans="1:2" x14ac:dyDescent="0.25">
      <c r="A3312" s="2" t="s">
        <v>3321</v>
      </c>
      <c r="B3312" s="3">
        <v>0</v>
      </c>
    </row>
    <row r="3313" spans="1:2" x14ac:dyDescent="0.25">
      <c r="A3313" s="2" t="s">
        <v>3322</v>
      </c>
      <c r="B3313" s="3">
        <v>10593862</v>
      </c>
    </row>
    <row r="3314" spans="1:2" x14ac:dyDescent="0.25">
      <c r="A3314" s="2" t="s">
        <v>3323</v>
      </c>
      <c r="B3314" s="3">
        <v>0</v>
      </c>
    </row>
    <row r="3315" spans="1:2" x14ac:dyDescent="0.25">
      <c r="A3315" s="2" t="s">
        <v>3324</v>
      </c>
      <c r="B3315" s="3">
        <v>23151.89</v>
      </c>
    </row>
    <row r="3316" spans="1:2" x14ac:dyDescent="0.25">
      <c r="A3316" s="2" t="s">
        <v>3325</v>
      </c>
      <c r="B3316" s="3">
        <v>1420.66</v>
      </c>
    </row>
    <row r="3317" spans="1:2" x14ac:dyDescent="0.25">
      <c r="A3317" s="2" t="s">
        <v>3326</v>
      </c>
      <c r="B3317" s="3">
        <v>0</v>
      </c>
    </row>
    <row r="3318" spans="1:2" x14ac:dyDescent="0.25">
      <c r="A3318" s="2" t="s">
        <v>3327</v>
      </c>
      <c r="B3318" s="3">
        <v>36590.839999999997</v>
      </c>
    </row>
    <row r="3319" spans="1:2" x14ac:dyDescent="0.25">
      <c r="A3319" s="2" t="s">
        <v>3328</v>
      </c>
      <c r="B3319" s="3">
        <v>0</v>
      </c>
    </row>
    <row r="3320" spans="1:2" x14ac:dyDescent="0.25">
      <c r="A3320" s="2" t="s">
        <v>3329</v>
      </c>
      <c r="B3320" s="3">
        <v>2428.4899999999998</v>
      </c>
    </row>
    <row r="3321" spans="1:2" x14ac:dyDescent="0.25">
      <c r="A3321" s="2" t="s">
        <v>3330</v>
      </c>
      <c r="B3321" s="3">
        <v>253821.4</v>
      </c>
    </row>
    <row r="3322" spans="1:2" x14ac:dyDescent="0.25">
      <c r="A3322" s="2" t="s">
        <v>3331</v>
      </c>
      <c r="B3322" s="3">
        <v>0</v>
      </c>
    </row>
    <row r="3323" spans="1:2" x14ac:dyDescent="0.25">
      <c r="A3323" s="2" t="s">
        <v>3332</v>
      </c>
      <c r="B3323" s="3">
        <v>0</v>
      </c>
    </row>
    <row r="3324" spans="1:2" x14ac:dyDescent="0.25">
      <c r="A3324" s="2" t="s">
        <v>3333</v>
      </c>
      <c r="B3324" s="3">
        <v>0</v>
      </c>
    </row>
    <row r="3325" spans="1:2" x14ac:dyDescent="0.25">
      <c r="A3325" s="2" t="s">
        <v>3334</v>
      </c>
      <c r="B3325" s="3">
        <v>0</v>
      </c>
    </row>
    <row r="3326" spans="1:2" x14ac:dyDescent="0.25">
      <c r="A3326" s="2" t="s">
        <v>3335</v>
      </c>
      <c r="B3326" s="3">
        <v>0</v>
      </c>
    </row>
    <row r="3327" spans="1:2" x14ac:dyDescent="0.25">
      <c r="A3327" s="2" t="s">
        <v>3336</v>
      </c>
      <c r="B3327" s="3">
        <v>71729</v>
      </c>
    </row>
    <row r="3328" spans="1:2" x14ac:dyDescent="0.25">
      <c r="A3328" s="2" t="s">
        <v>3337</v>
      </c>
      <c r="B3328" s="3">
        <v>15423600</v>
      </c>
    </row>
    <row r="3329" spans="1:2" x14ac:dyDescent="0.25">
      <c r="A3329" s="2" t="s">
        <v>3338</v>
      </c>
      <c r="B3329" s="3">
        <v>14291200</v>
      </c>
    </row>
    <row r="3330" spans="1:2" x14ac:dyDescent="0.25">
      <c r="A3330" s="2" t="s">
        <v>3339</v>
      </c>
      <c r="B3330" s="3">
        <v>121363</v>
      </c>
    </row>
    <row r="3331" spans="1:2" x14ac:dyDescent="0.25">
      <c r="A3331" s="2" t="s">
        <v>3340</v>
      </c>
      <c r="B3331" s="3">
        <v>123747.88</v>
      </c>
    </row>
    <row r="3332" spans="1:2" x14ac:dyDescent="0.25">
      <c r="A3332" s="2" t="s">
        <v>3341</v>
      </c>
      <c r="B3332" s="3">
        <v>428452.31</v>
      </c>
    </row>
    <row r="3333" spans="1:2" x14ac:dyDescent="0.25">
      <c r="A3333" s="2" t="s">
        <v>3342</v>
      </c>
      <c r="B3333" s="3">
        <v>15082.670475999999</v>
      </c>
    </row>
    <row r="3334" spans="1:2" x14ac:dyDescent="0.25">
      <c r="A3334" s="2" t="s">
        <v>3343</v>
      </c>
      <c r="B3334" s="3">
        <v>358915.16</v>
      </c>
    </row>
    <row r="3335" spans="1:2" x14ac:dyDescent="0.25">
      <c r="A3335" s="2" t="s">
        <v>3344</v>
      </c>
      <c r="B3335" s="3">
        <v>1614.14</v>
      </c>
    </row>
    <row r="3336" spans="1:2" x14ac:dyDescent="0.25">
      <c r="A3336" s="2" t="s">
        <v>3345</v>
      </c>
      <c r="B3336" s="3">
        <v>750.66</v>
      </c>
    </row>
    <row r="3337" spans="1:2" x14ac:dyDescent="0.25">
      <c r="A3337" s="2" t="s">
        <v>3346</v>
      </c>
      <c r="B3337" s="3">
        <v>5013331</v>
      </c>
    </row>
    <row r="3338" spans="1:2" x14ac:dyDescent="0.25">
      <c r="A3338" s="2" t="s">
        <v>3347</v>
      </c>
      <c r="B3338" s="3">
        <v>0</v>
      </c>
    </row>
    <row r="3339" spans="1:2" x14ac:dyDescent="0.25">
      <c r="A3339" s="2" t="s">
        <v>3348</v>
      </c>
      <c r="B3339" s="3">
        <v>0</v>
      </c>
    </row>
    <row r="3340" spans="1:2" x14ac:dyDescent="0.25">
      <c r="A3340" s="2" t="s">
        <v>3349</v>
      </c>
      <c r="B3340" s="3">
        <v>11263.08</v>
      </c>
    </row>
    <row r="3341" spans="1:2" x14ac:dyDescent="0.25">
      <c r="A3341" s="2" t="s">
        <v>3350</v>
      </c>
      <c r="B3341" s="3">
        <v>310.24</v>
      </c>
    </row>
    <row r="3342" spans="1:2" x14ac:dyDescent="0.25">
      <c r="A3342" s="2" t="s">
        <v>3351</v>
      </c>
      <c r="B3342" s="3">
        <v>0</v>
      </c>
    </row>
    <row r="3343" spans="1:2" x14ac:dyDescent="0.25">
      <c r="A3343" s="2" t="s">
        <v>3352</v>
      </c>
      <c r="B3343" s="3">
        <v>488093.98</v>
      </c>
    </row>
    <row r="3344" spans="1:2" x14ac:dyDescent="0.25">
      <c r="A3344" s="2" t="s">
        <v>3353</v>
      </c>
      <c r="B3344" s="3">
        <v>0</v>
      </c>
    </row>
    <row r="3345" spans="1:2" x14ac:dyDescent="0.25">
      <c r="A3345" s="2" t="s">
        <v>3354</v>
      </c>
      <c r="B3345" s="3">
        <v>398441.19</v>
      </c>
    </row>
    <row r="3346" spans="1:2" x14ac:dyDescent="0.25">
      <c r="A3346" s="2" t="s">
        <v>3355</v>
      </c>
      <c r="B3346" s="3">
        <v>253821.4</v>
      </c>
    </row>
    <row r="3347" spans="1:2" x14ac:dyDescent="0.25">
      <c r="A3347" s="2" t="s">
        <v>3356</v>
      </c>
      <c r="B3347" s="3">
        <v>0</v>
      </c>
    </row>
    <row r="3348" spans="1:2" x14ac:dyDescent="0.25">
      <c r="A3348" s="2" t="s">
        <v>3357</v>
      </c>
      <c r="B3348" s="3">
        <v>0</v>
      </c>
    </row>
    <row r="3349" spans="1:2" x14ac:dyDescent="0.25">
      <c r="A3349" s="2" t="s">
        <v>3358</v>
      </c>
      <c r="B3349" s="3">
        <v>0</v>
      </c>
    </row>
    <row r="3350" spans="1:2" x14ac:dyDescent="0.25">
      <c r="A3350" s="2" t="s">
        <v>3359</v>
      </c>
      <c r="B3350" s="3">
        <v>0</v>
      </c>
    </row>
    <row r="3351" spans="1:2" x14ac:dyDescent="0.25">
      <c r="A3351" s="2" t="s">
        <v>3360</v>
      </c>
      <c r="B3351" s="3">
        <v>71729</v>
      </c>
    </row>
    <row r="3352" spans="1:2" x14ac:dyDescent="0.25">
      <c r="A3352" s="2" t="s">
        <v>3361</v>
      </c>
      <c r="B3352" s="3">
        <v>993200</v>
      </c>
    </row>
    <row r="3353" spans="1:2" x14ac:dyDescent="0.25">
      <c r="A3353" s="2" t="s">
        <v>3362</v>
      </c>
      <c r="B3353" s="3">
        <v>14616000</v>
      </c>
    </row>
    <row r="3354" spans="1:2" x14ac:dyDescent="0.25">
      <c r="A3354" s="2" t="s">
        <v>3363</v>
      </c>
      <c r="B3354" s="3">
        <v>485571</v>
      </c>
    </row>
    <row r="3355" spans="1:2" x14ac:dyDescent="0.25">
      <c r="A3355" s="2" t="s">
        <v>3364</v>
      </c>
      <c r="B3355" s="3">
        <v>17355.32</v>
      </c>
    </row>
    <row r="3356" spans="1:2" x14ac:dyDescent="0.25">
      <c r="A3356" s="2" t="s">
        <v>3365</v>
      </c>
      <c r="B3356" s="3">
        <v>428452.31</v>
      </c>
    </row>
    <row r="3357" spans="1:2" x14ac:dyDescent="0.25">
      <c r="A3357" s="2" t="s">
        <v>3366</v>
      </c>
      <c r="B3357" s="3">
        <v>24692.689904999999</v>
      </c>
    </row>
    <row r="3358" spans="1:2" x14ac:dyDescent="0.25">
      <c r="A3358" s="2" t="s">
        <v>3367</v>
      </c>
      <c r="B3358" s="3">
        <v>0</v>
      </c>
    </row>
    <row r="3359" spans="1:2" x14ac:dyDescent="0.25">
      <c r="A3359" s="2" t="s">
        <v>3368</v>
      </c>
      <c r="B3359" s="3">
        <v>0</v>
      </c>
    </row>
    <row r="3360" spans="1:2" x14ac:dyDescent="0.25">
      <c r="A3360" s="2" t="s">
        <v>3369</v>
      </c>
      <c r="B3360" s="3">
        <v>867.88</v>
      </c>
    </row>
    <row r="3361" spans="1:2" x14ac:dyDescent="0.25">
      <c r="A3361" s="2" t="s">
        <v>3370</v>
      </c>
      <c r="B3361" s="3">
        <v>6353900</v>
      </c>
    </row>
    <row r="3362" spans="1:2" x14ac:dyDescent="0.25">
      <c r="A3362" s="2" t="s">
        <v>3371</v>
      </c>
      <c r="B3362" s="3">
        <v>1473.47</v>
      </c>
    </row>
    <row r="3363" spans="1:2" x14ac:dyDescent="0.25">
      <c r="A3363" s="2" t="s">
        <v>3372</v>
      </c>
      <c r="B3363" s="3">
        <v>0</v>
      </c>
    </row>
    <row r="3364" spans="1:2" x14ac:dyDescent="0.25">
      <c r="A3364" s="2" t="s">
        <v>3373</v>
      </c>
      <c r="B3364" s="3">
        <v>3413.06</v>
      </c>
    </row>
    <row r="3365" spans="1:2" x14ac:dyDescent="0.25">
      <c r="A3365" s="2" t="s">
        <v>3374</v>
      </c>
      <c r="B3365" s="3">
        <v>127235.71</v>
      </c>
    </row>
    <row r="3366" spans="1:2" x14ac:dyDescent="0.25">
      <c r="A3366" s="2" t="s">
        <v>3375</v>
      </c>
      <c r="B3366" s="3">
        <v>11332.67</v>
      </c>
    </row>
    <row r="3367" spans="1:2" x14ac:dyDescent="0.25">
      <c r="A3367" s="2" t="s">
        <v>3376</v>
      </c>
      <c r="B3367" s="3">
        <v>0</v>
      </c>
    </row>
    <row r="3368" spans="1:2" x14ac:dyDescent="0.25">
      <c r="A3368" s="2" t="s">
        <v>3377</v>
      </c>
      <c r="B3368" s="3">
        <v>301486.65999999997</v>
      </c>
    </row>
    <row r="3369" spans="1:2" x14ac:dyDescent="0.25">
      <c r="A3369" s="2" t="s">
        <v>3378</v>
      </c>
      <c r="B3369" s="3">
        <v>0</v>
      </c>
    </row>
    <row r="3370" spans="1:2" x14ac:dyDescent="0.25">
      <c r="A3370" s="2" t="s">
        <v>3379</v>
      </c>
      <c r="B3370" s="3">
        <v>4561074</v>
      </c>
    </row>
    <row r="3371" spans="1:2" x14ac:dyDescent="0.25">
      <c r="A3371" s="2" t="s">
        <v>3380</v>
      </c>
      <c r="B3371" s="3">
        <v>388208.1</v>
      </c>
    </row>
    <row r="3372" spans="1:2" x14ac:dyDescent="0.25">
      <c r="A3372" s="2" t="s">
        <v>3381</v>
      </c>
      <c r="B3372" s="3">
        <v>0</v>
      </c>
    </row>
    <row r="3373" spans="1:2" x14ac:dyDescent="0.25">
      <c r="A3373" s="2" t="s">
        <v>3382</v>
      </c>
      <c r="B3373" s="3">
        <v>0</v>
      </c>
    </row>
    <row r="3374" spans="1:2" x14ac:dyDescent="0.25">
      <c r="A3374" s="2" t="s">
        <v>3383</v>
      </c>
      <c r="B3374" s="3">
        <v>0</v>
      </c>
    </row>
    <row r="3375" spans="1:2" x14ac:dyDescent="0.25">
      <c r="A3375" s="2" t="s">
        <v>3384</v>
      </c>
      <c r="B3375" s="3">
        <v>0</v>
      </c>
    </row>
    <row r="3376" spans="1:2" x14ac:dyDescent="0.25">
      <c r="A3376" s="2" t="s">
        <v>3385</v>
      </c>
      <c r="B3376" s="3">
        <v>71729</v>
      </c>
    </row>
    <row r="3377" spans="1:2" x14ac:dyDescent="0.25">
      <c r="A3377" s="2" t="s">
        <v>3386</v>
      </c>
      <c r="B3377" s="3">
        <v>99440000</v>
      </c>
    </row>
    <row r="3378" spans="1:2" x14ac:dyDescent="0.25">
      <c r="A3378" s="2" t="s">
        <v>3387</v>
      </c>
      <c r="B3378" s="3">
        <v>130120327.73</v>
      </c>
    </row>
    <row r="3379" spans="1:2" x14ac:dyDescent="0.25">
      <c r="A3379" s="2" t="s">
        <v>3388</v>
      </c>
      <c r="B3379" s="3">
        <v>3687202</v>
      </c>
    </row>
    <row r="3380" spans="1:2" x14ac:dyDescent="0.25">
      <c r="A3380" s="2" t="s">
        <v>3389</v>
      </c>
      <c r="B3380" s="3">
        <v>5466.46</v>
      </c>
    </row>
    <row r="3381" spans="1:2" x14ac:dyDescent="0.25">
      <c r="A3381" s="2" t="s">
        <v>3390</v>
      </c>
      <c r="B3381" s="3">
        <v>428452.31</v>
      </c>
    </row>
    <row r="3382" spans="1:2" x14ac:dyDescent="0.25">
      <c r="A3382" s="2" t="s">
        <v>3391</v>
      </c>
      <c r="B3382" s="3">
        <v>5867.7600350000002</v>
      </c>
    </row>
    <row r="3383" spans="1:2" x14ac:dyDescent="0.25">
      <c r="A3383" s="2" t="s">
        <v>3392</v>
      </c>
      <c r="B3383" s="3">
        <v>86571.47</v>
      </c>
    </row>
    <row r="3384" spans="1:2" x14ac:dyDescent="0.25">
      <c r="A3384" s="2" t="s">
        <v>3393</v>
      </c>
      <c r="B3384" s="3">
        <v>30031.53</v>
      </c>
    </row>
    <row r="3385" spans="1:2" x14ac:dyDescent="0.25">
      <c r="A3385" s="2" t="s">
        <v>3394</v>
      </c>
      <c r="B3385" s="3">
        <v>6353900</v>
      </c>
    </row>
    <row r="3386" spans="1:2" x14ac:dyDescent="0.25">
      <c r="A3386" s="2" t="s">
        <v>3395</v>
      </c>
      <c r="B3386" s="3">
        <v>0</v>
      </c>
    </row>
    <row r="3387" spans="1:2" x14ac:dyDescent="0.25">
      <c r="A3387" s="2" t="s">
        <v>3396</v>
      </c>
      <c r="B3387" s="3">
        <v>5675747</v>
      </c>
    </row>
    <row r="3388" spans="1:2" x14ac:dyDescent="0.25">
      <c r="A3388" s="2" t="s">
        <v>3397</v>
      </c>
      <c r="B3388" s="3">
        <v>0</v>
      </c>
    </row>
    <row r="3389" spans="1:2" x14ac:dyDescent="0.25">
      <c r="A3389" s="2" t="s">
        <v>3398</v>
      </c>
      <c r="B3389" s="3">
        <v>0</v>
      </c>
    </row>
    <row r="3390" spans="1:2" x14ac:dyDescent="0.25">
      <c r="A3390" s="2" t="s">
        <v>3399</v>
      </c>
      <c r="B3390" s="3">
        <v>9385.9</v>
      </c>
    </row>
    <row r="3391" spans="1:2" x14ac:dyDescent="0.25">
      <c r="A3391" s="2" t="s">
        <v>3400</v>
      </c>
      <c r="B3391" s="3">
        <v>79878077</v>
      </c>
    </row>
    <row r="3392" spans="1:2" x14ac:dyDescent="0.25">
      <c r="A3392" s="2" t="s">
        <v>3401</v>
      </c>
      <c r="B3392" s="3">
        <v>21040.9375</v>
      </c>
    </row>
    <row r="3393" spans="1:2" x14ac:dyDescent="0.25">
      <c r="A3393" s="2" t="s">
        <v>3402</v>
      </c>
      <c r="B3393" s="3">
        <v>0</v>
      </c>
    </row>
    <row r="3394" spans="1:2" x14ac:dyDescent="0.25">
      <c r="A3394" s="2" t="s">
        <v>3403</v>
      </c>
      <c r="B3394" s="3">
        <v>0</v>
      </c>
    </row>
    <row r="3395" spans="1:2" x14ac:dyDescent="0.25">
      <c r="A3395" s="2" t="s">
        <v>3404</v>
      </c>
      <c r="B3395" s="3">
        <v>0</v>
      </c>
    </row>
    <row r="3396" spans="1:2" x14ac:dyDescent="0.25">
      <c r="A3396" s="2" t="s">
        <v>3405</v>
      </c>
      <c r="B3396" s="3">
        <v>558489.32005500002</v>
      </c>
    </row>
    <row r="3397" spans="1:2" x14ac:dyDescent="0.25">
      <c r="A3397" s="2" t="s">
        <v>3406</v>
      </c>
      <c r="B3397" s="3">
        <v>119361.60000000001</v>
      </c>
    </row>
    <row r="3398" spans="1:2" x14ac:dyDescent="0.25">
      <c r="A3398" s="2" t="s">
        <v>3407</v>
      </c>
      <c r="B3398" s="3">
        <v>0</v>
      </c>
    </row>
    <row r="3399" spans="1:2" x14ac:dyDescent="0.25">
      <c r="A3399" s="2" t="s">
        <v>3408</v>
      </c>
      <c r="B3399" s="3">
        <v>0</v>
      </c>
    </row>
    <row r="3400" spans="1:2" x14ac:dyDescent="0.25">
      <c r="A3400" s="2" t="s">
        <v>3409</v>
      </c>
      <c r="B3400" s="3">
        <v>0</v>
      </c>
    </row>
    <row r="3401" spans="1:2" x14ac:dyDescent="0.25">
      <c r="A3401" s="2" t="s">
        <v>3410</v>
      </c>
      <c r="B3401" s="3">
        <v>0</v>
      </c>
    </row>
    <row r="3402" spans="1:2" x14ac:dyDescent="0.25">
      <c r="A3402" s="2" t="s">
        <v>3411</v>
      </c>
      <c r="B3402" s="3">
        <v>0</v>
      </c>
    </row>
    <row r="3403" spans="1:2" x14ac:dyDescent="0.25">
      <c r="A3403" s="2" t="s">
        <v>3412</v>
      </c>
      <c r="B3403" s="3">
        <v>71729</v>
      </c>
    </row>
    <row r="3404" spans="1:2" x14ac:dyDescent="0.25">
      <c r="A3404" s="2" t="s">
        <v>3413</v>
      </c>
      <c r="B3404" s="3">
        <v>14180000</v>
      </c>
    </row>
    <row r="3405" spans="1:2" x14ac:dyDescent="0.25">
      <c r="A3405" s="2" t="s">
        <v>3414</v>
      </c>
      <c r="B3405" s="3">
        <v>5045833.33</v>
      </c>
    </row>
    <row r="3406" spans="1:2" x14ac:dyDescent="0.25">
      <c r="A3406" s="2" t="s">
        <v>3415</v>
      </c>
      <c r="B3406" s="3">
        <v>0</v>
      </c>
    </row>
    <row r="3407" spans="1:2" x14ac:dyDescent="0.25">
      <c r="A3407" s="2" t="s">
        <v>3416</v>
      </c>
      <c r="B3407" s="3">
        <v>25011.16</v>
      </c>
    </row>
    <row r="3408" spans="1:2" x14ac:dyDescent="0.25">
      <c r="A3408" s="2" t="s">
        <v>3417</v>
      </c>
      <c r="B3408" s="3">
        <v>428452.31</v>
      </c>
    </row>
    <row r="3409" spans="1:2" x14ac:dyDescent="0.25">
      <c r="A3409" s="2" t="s">
        <v>3418</v>
      </c>
      <c r="B3409" s="3">
        <v>641036.04027799994</v>
      </c>
    </row>
    <row r="3410" spans="1:2" x14ac:dyDescent="0.25">
      <c r="A3410" s="2" t="s">
        <v>3419</v>
      </c>
      <c r="B3410" s="3">
        <v>17675.07</v>
      </c>
    </row>
    <row r="3411" spans="1:2" x14ac:dyDescent="0.25">
      <c r="A3411" s="2" t="s">
        <v>3420</v>
      </c>
      <c r="B3411" s="3">
        <v>8457616.5999999996</v>
      </c>
    </row>
    <row r="3412" spans="1:2" x14ac:dyDescent="0.25">
      <c r="A3412" s="2" t="s">
        <v>3421</v>
      </c>
      <c r="B3412" s="3">
        <v>6353900</v>
      </c>
    </row>
    <row r="3413" spans="1:2" x14ac:dyDescent="0.25">
      <c r="A3413" s="2" t="s">
        <v>3422</v>
      </c>
      <c r="B3413" s="3">
        <v>4243983</v>
      </c>
    </row>
    <row r="3414" spans="1:2" x14ac:dyDescent="0.25">
      <c r="A3414" s="2" t="s">
        <v>3423</v>
      </c>
      <c r="B3414" s="3">
        <v>0</v>
      </c>
    </row>
    <row r="3415" spans="1:2" x14ac:dyDescent="0.25">
      <c r="A3415" s="2" t="s">
        <v>3424</v>
      </c>
      <c r="B3415" s="3">
        <v>0</v>
      </c>
    </row>
    <row r="3416" spans="1:2" x14ac:dyDescent="0.25">
      <c r="A3416" s="2" t="s">
        <v>3425</v>
      </c>
      <c r="B3416" s="3">
        <v>9385.9</v>
      </c>
    </row>
    <row r="3417" spans="1:2" x14ac:dyDescent="0.25">
      <c r="A3417" s="2" t="s">
        <v>3426</v>
      </c>
      <c r="B3417" s="3">
        <v>34563375</v>
      </c>
    </row>
    <row r="3418" spans="1:2" x14ac:dyDescent="0.25">
      <c r="A3418" s="2" t="s">
        <v>3427</v>
      </c>
      <c r="B3418" s="3">
        <v>2264.29</v>
      </c>
    </row>
    <row r="3419" spans="1:2" x14ac:dyDescent="0.25">
      <c r="A3419" s="2" t="s">
        <v>3428</v>
      </c>
      <c r="B3419" s="3">
        <v>0</v>
      </c>
    </row>
    <row r="3420" spans="1:2" x14ac:dyDescent="0.25">
      <c r="A3420" s="2" t="s">
        <v>3429</v>
      </c>
      <c r="B3420" s="3">
        <v>0</v>
      </c>
    </row>
    <row r="3421" spans="1:2" x14ac:dyDescent="0.25">
      <c r="A3421" s="2" t="s">
        <v>3430</v>
      </c>
      <c r="B3421" s="3">
        <v>0</v>
      </c>
    </row>
    <row r="3422" spans="1:2" x14ac:dyDescent="0.25">
      <c r="A3422" s="2" t="s">
        <v>3431</v>
      </c>
      <c r="B3422" s="3">
        <v>0</v>
      </c>
    </row>
    <row r="3423" spans="1:2" x14ac:dyDescent="0.25">
      <c r="A3423" s="2" t="s">
        <v>3432</v>
      </c>
      <c r="B3423" s="3">
        <v>122154.3</v>
      </c>
    </row>
    <row r="3424" spans="1:2" x14ac:dyDescent="0.25">
      <c r="A3424" s="2" t="s">
        <v>3433</v>
      </c>
      <c r="B3424" s="3">
        <v>0</v>
      </c>
    </row>
    <row r="3425" spans="1:2" x14ac:dyDescent="0.25">
      <c r="A3425" s="2" t="s">
        <v>3434</v>
      </c>
      <c r="B3425" s="3">
        <v>0</v>
      </c>
    </row>
    <row r="3426" spans="1:2" x14ac:dyDescent="0.25">
      <c r="A3426" s="2" t="s">
        <v>3435</v>
      </c>
      <c r="B3426" s="3">
        <v>0</v>
      </c>
    </row>
    <row r="3427" spans="1:2" x14ac:dyDescent="0.25">
      <c r="A3427" s="2" t="s">
        <v>3436</v>
      </c>
      <c r="B3427" s="3">
        <v>71729</v>
      </c>
    </row>
    <row r="3428" spans="1:2" x14ac:dyDescent="0.25">
      <c r="A3428" s="2" t="s">
        <v>3437</v>
      </c>
      <c r="B3428" s="3">
        <v>6060000</v>
      </c>
    </row>
    <row r="3429" spans="1:2" x14ac:dyDescent="0.25">
      <c r="A3429" s="2" t="s">
        <v>3438</v>
      </c>
      <c r="B3429" s="3">
        <v>44192830</v>
      </c>
    </row>
    <row r="3430" spans="1:2" x14ac:dyDescent="0.25">
      <c r="A3430" s="2" t="s">
        <v>3439</v>
      </c>
      <c r="B3430" s="3">
        <v>142674</v>
      </c>
    </row>
    <row r="3431" spans="1:2" x14ac:dyDescent="0.25">
      <c r="A3431" s="2" t="s">
        <v>3440</v>
      </c>
      <c r="B3431" s="3">
        <v>4013.68</v>
      </c>
    </row>
    <row r="3432" spans="1:2" x14ac:dyDescent="0.25">
      <c r="A3432" s="2" t="s">
        <v>3441</v>
      </c>
      <c r="B3432" s="3">
        <v>428452.31</v>
      </c>
    </row>
    <row r="3433" spans="1:2" x14ac:dyDescent="0.25">
      <c r="A3433" s="2" t="s">
        <v>3442</v>
      </c>
      <c r="B3433" s="3">
        <v>7611.2799969999996</v>
      </c>
    </row>
    <row r="3434" spans="1:2" x14ac:dyDescent="0.25">
      <c r="A3434" s="2" t="s">
        <v>3443</v>
      </c>
      <c r="B3434" s="3">
        <v>0</v>
      </c>
    </row>
    <row r="3435" spans="1:2" x14ac:dyDescent="0.25">
      <c r="A3435" s="2" t="s">
        <v>3444</v>
      </c>
      <c r="B3435" s="3">
        <v>265240.07</v>
      </c>
    </row>
    <row r="3436" spans="1:2" x14ac:dyDescent="0.25">
      <c r="A3436" s="2" t="s">
        <v>3445</v>
      </c>
      <c r="B3436" s="3">
        <v>0</v>
      </c>
    </row>
    <row r="3437" spans="1:2" x14ac:dyDescent="0.25">
      <c r="A3437" s="2" t="s">
        <v>3446</v>
      </c>
      <c r="B3437" s="3">
        <v>0</v>
      </c>
    </row>
    <row r="3438" spans="1:2" x14ac:dyDescent="0.25">
      <c r="A3438" s="2" t="s">
        <v>3447</v>
      </c>
      <c r="B3438" s="3">
        <v>0</v>
      </c>
    </row>
    <row r="3439" spans="1:2" x14ac:dyDescent="0.25">
      <c r="A3439" s="2" t="s">
        <v>3448</v>
      </c>
      <c r="B3439" s="3">
        <v>0</v>
      </c>
    </row>
    <row r="3440" spans="1:2" x14ac:dyDescent="0.25">
      <c r="A3440" s="2" t="s">
        <v>3449</v>
      </c>
      <c r="B3440" s="3">
        <v>0</v>
      </c>
    </row>
    <row r="3441" spans="1:2" x14ac:dyDescent="0.25">
      <c r="A3441" s="2" t="s">
        <v>3450</v>
      </c>
      <c r="B3441" s="3">
        <v>7508.72</v>
      </c>
    </row>
    <row r="3442" spans="1:2" x14ac:dyDescent="0.25">
      <c r="A3442" s="2" t="s">
        <v>3451</v>
      </c>
      <c r="B3442" s="3">
        <v>33604935</v>
      </c>
    </row>
    <row r="3443" spans="1:2" x14ac:dyDescent="0.25">
      <c r="A3443" s="2" t="s">
        <v>3452</v>
      </c>
      <c r="B3443" s="3">
        <v>2306.7600000000002</v>
      </c>
    </row>
    <row r="3444" spans="1:2" x14ac:dyDescent="0.25">
      <c r="A3444" s="2" t="s">
        <v>3453</v>
      </c>
      <c r="B3444" s="3">
        <v>0</v>
      </c>
    </row>
    <row r="3445" spans="1:2" x14ac:dyDescent="0.25">
      <c r="A3445" s="2" t="s">
        <v>3454</v>
      </c>
      <c r="B3445" s="3">
        <v>0</v>
      </c>
    </row>
    <row r="3446" spans="1:2" x14ac:dyDescent="0.25">
      <c r="A3446" s="2" t="s">
        <v>3455</v>
      </c>
      <c r="B3446" s="3">
        <v>200000</v>
      </c>
    </row>
    <row r="3447" spans="1:2" x14ac:dyDescent="0.25">
      <c r="A3447" s="2" t="s">
        <v>3456</v>
      </c>
      <c r="B3447" s="3">
        <v>0</v>
      </c>
    </row>
    <row r="3448" spans="1:2" x14ac:dyDescent="0.25">
      <c r="A3448" s="2" t="s">
        <v>3457</v>
      </c>
      <c r="B3448" s="3">
        <v>122154.3</v>
      </c>
    </row>
    <row r="3449" spans="1:2" x14ac:dyDescent="0.25">
      <c r="A3449" s="2" t="s">
        <v>3458</v>
      </c>
      <c r="B3449" s="3">
        <v>0</v>
      </c>
    </row>
    <row r="3450" spans="1:2" x14ac:dyDescent="0.25">
      <c r="A3450" s="2" t="s">
        <v>3459</v>
      </c>
      <c r="B3450" s="3">
        <v>0</v>
      </c>
    </row>
    <row r="3451" spans="1:2" x14ac:dyDescent="0.25">
      <c r="A3451" s="2" t="s">
        <v>3460</v>
      </c>
      <c r="B3451" s="3">
        <v>0</v>
      </c>
    </row>
    <row r="3452" spans="1:2" x14ac:dyDescent="0.25">
      <c r="A3452" s="2" t="s">
        <v>3461</v>
      </c>
      <c r="B3452" s="3">
        <v>71729</v>
      </c>
    </row>
    <row r="3453" spans="1:2" x14ac:dyDescent="0.25">
      <c r="A3453" s="2" t="s">
        <v>3462</v>
      </c>
      <c r="B3453" s="3">
        <v>7846400</v>
      </c>
    </row>
    <row r="3454" spans="1:2" x14ac:dyDescent="0.25">
      <c r="A3454" s="2" t="s">
        <v>3463</v>
      </c>
      <c r="B3454" s="3">
        <v>51878540</v>
      </c>
    </row>
    <row r="3455" spans="1:2" x14ac:dyDescent="0.25">
      <c r="A3455" s="2" t="s">
        <v>3464</v>
      </c>
      <c r="B3455" s="3">
        <v>1815706.67</v>
      </c>
    </row>
    <row r="3456" spans="1:2" x14ac:dyDescent="0.25">
      <c r="A3456" s="2" t="s">
        <v>3465</v>
      </c>
      <c r="B3456" s="3">
        <v>113195.67</v>
      </c>
    </row>
    <row r="3457" spans="1:2" x14ac:dyDescent="0.25">
      <c r="A3457" s="2" t="s">
        <v>3466</v>
      </c>
      <c r="B3457" s="3">
        <v>428452.31</v>
      </c>
    </row>
    <row r="3458" spans="1:2" x14ac:dyDescent="0.25">
      <c r="A3458" s="2" t="s">
        <v>3467</v>
      </c>
      <c r="B3458" s="3">
        <v>3303.81</v>
      </c>
    </row>
    <row r="3459" spans="1:2" x14ac:dyDescent="0.25">
      <c r="A3459" s="2" t="s">
        <v>3468</v>
      </c>
      <c r="B3459" s="3">
        <v>65363.29</v>
      </c>
    </row>
    <row r="3460" spans="1:2" x14ac:dyDescent="0.25">
      <c r="A3460" s="2" t="s">
        <v>3469</v>
      </c>
      <c r="B3460" s="3">
        <v>308232</v>
      </c>
    </row>
    <row r="3461" spans="1:2" x14ac:dyDescent="0.25">
      <c r="A3461" s="2" t="s">
        <v>3470</v>
      </c>
      <c r="B3461" s="3">
        <v>0</v>
      </c>
    </row>
    <row r="3462" spans="1:2" x14ac:dyDescent="0.25">
      <c r="A3462" s="2" t="s">
        <v>3471</v>
      </c>
      <c r="B3462" s="3">
        <v>1144.18</v>
      </c>
    </row>
    <row r="3463" spans="1:2" x14ac:dyDescent="0.25">
      <c r="A3463" s="2" t="s">
        <v>3472</v>
      </c>
      <c r="B3463" s="3">
        <v>0</v>
      </c>
    </row>
    <row r="3464" spans="1:2" x14ac:dyDescent="0.25">
      <c r="A3464" s="2" t="s">
        <v>3473</v>
      </c>
      <c r="B3464" s="3">
        <v>0</v>
      </c>
    </row>
    <row r="3465" spans="1:2" x14ac:dyDescent="0.25">
      <c r="A3465" s="2" t="s">
        <v>3474</v>
      </c>
      <c r="B3465" s="3">
        <v>11263.08</v>
      </c>
    </row>
    <row r="3466" spans="1:2" x14ac:dyDescent="0.25">
      <c r="A3466" s="2" t="s">
        <v>3475</v>
      </c>
      <c r="B3466" s="3">
        <v>139698914</v>
      </c>
    </row>
    <row r="3467" spans="1:2" x14ac:dyDescent="0.25">
      <c r="A3467" s="2" t="s">
        <v>3476</v>
      </c>
      <c r="B3467" s="3">
        <v>69.81</v>
      </c>
    </row>
    <row r="3468" spans="1:2" x14ac:dyDescent="0.25">
      <c r="A3468" s="2" t="s">
        <v>3477</v>
      </c>
      <c r="B3468" s="3">
        <v>0</v>
      </c>
    </row>
    <row r="3469" spans="1:2" x14ac:dyDescent="0.25">
      <c r="A3469" s="2" t="s">
        <v>3478</v>
      </c>
      <c r="B3469" s="3">
        <v>0</v>
      </c>
    </row>
    <row r="3470" spans="1:2" x14ac:dyDescent="0.25">
      <c r="A3470" s="2" t="s">
        <v>3479</v>
      </c>
      <c r="B3470" s="3">
        <v>9000000</v>
      </c>
    </row>
    <row r="3471" spans="1:2" x14ac:dyDescent="0.25">
      <c r="A3471" s="2" t="s">
        <v>3480</v>
      </c>
      <c r="B3471" s="3">
        <v>0</v>
      </c>
    </row>
    <row r="3472" spans="1:2" x14ac:dyDescent="0.25">
      <c r="A3472" s="2" t="s">
        <v>3481</v>
      </c>
      <c r="B3472" s="3">
        <v>259758.4</v>
      </c>
    </row>
    <row r="3473" spans="1:2" x14ac:dyDescent="0.25">
      <c r="A3473" s="2" t="s">
        <v>3482</v>
      </c>
      <c r="B3473" s="3">
        <v>0</v>
      </c>
    </row>
    <row r="3474" spans="1:2" x14ac:dyDescent="0.25">
      <c r="A3474" s="2" t="s">
        <v>3483</v>
      </c>
      <c r="B3474" s="3">
        <v>0</v>
      </c>
    </row>
    <row r="3475" spans="1:2" x14ac:dyDescent="0.25">
      <c r="A3475" s="2" t="s">
        <v>3484</v>
      </c>
      <c r="B3475" s="3">
        <v>0</v>
      </c>
    </row>
    <row r="3476" spans="1:2" x14ac:dyDescent="0.25">
      <c r="A3476" s="2" t="s">
        <v>3485</v>
      </c>
      <c r="B3476" s="3">
        <v>0</v>
      </c>
    </row>
    <row r="3477" spans="1:2" x14ac:dyDescent="0.25">
      <c r="A3477" s="2" t="s">
        <v>3486</v>
      </c>
      <c r="B3477" s="3">
        <v>16834000</v>
      </c>
    </row>
    <row r="3478" spans="1:2" x14ac:dyDescent="0.25">
      <c r="A3478" s="2" t="s">
        <v>3487</v>
      </c>
      <c r="B3478" s="3">
        <v>0</v>
      </c>
    </row>
    <row r="3479" spans="1:2" x14ac:dyDescent="0.25">
      <c r="A3479" s="2" t="s">
        <v>3488</v>
      </c>
      <c r="B3479" s="3">
        <v>0</v>
      </c>
    </row>
    <row r="3480" spans="1:2" x14ac:dyDescent="0.25">
      <c r="A3480" s="2" t="s">
        <v>3489</v>
      </c>
      <c r="B3480" s="3">
        <v>109110.48</v>
      </c>
    </row>
    <row r="3481" spans="1:2" x14ac:dyDescent="0.25">
      <c r="A3481" s="2" t="s">
        <v>3490</v>
      </c>
      <c r="B3481" s="3">
        <v>428452.31</v>
      </c>
    </row>
    <row r="3482" spans="1:2" x14ac:dyDescent="0.25">
      <c r="A3482" s="2" t="s">
        <v>3491</v>
      </c>
      <c r="B3482" s="3">
        <v>181280.6</v>
      </c>
    </row>
    <row r="3483" spans="1:2" x14ac:dyDescent="0.25">
      <c r="A3483" s="2" t="s">
        <v>3492</v>
      </c>
      <c r="B3483" s="3">
        <v>0</v>
      </c>
    </row>
    <row r="3484" spans="1:2" x14ac:dyDescent="0.25">
      <c r="A3484" s="2" t="s">
        <v>3493</v>
      </c>
      <c r="B3484" s="3">
        <v>12500000</v>
      </c>
    </row>
    <row r="3485" spans="1:2" x14ac:dyDescent="0.25">
      <c r="A3485" s="2" t="s">
        <v>3494</v>
      </c>
      <c r="B3485" s="3">
        <v>661357</v>
      </c>
    </row>
    <row r="3486" spans="1:2" x14ac:dyDescent="0.25">
      <c r="A3486" s="2" t="s">
        <v>3495</v>
      </c>
      <c r="B3486" s="3">
        <v>0</v>
      </c>
    </row>
    <row r="3487" spans="1:2" x14ac:dyDescent="0.25">
      <c r="A3487" s="2" t="s">
        <v>3496</v>
      </c>
      <c r="B3487" s="3">
        <v>1313.46</v>
      </c>
    </row>
    <row r="3488" spans="1:2" x14ac:dyDescent="0.25">
      <c r="A3488" s="2" t="s">
        <v>3497</v>
      </c>
      <c r="B3488" s="3">
        <v>0</v>
      </c>
    </row>
    <row r="3489" spans="1:2" x14ac:dyDescent="0.25">
      <c r="A3489" s="2" t="s">
        <v>3498</v>
      </c>
      <c r="B3489" s="3">
        <v>11263.08</v>
      </c>
    </row>
    <row r="3490" spans="1:2" x14ac:dyDescent="0.25">
      <c r="A3490" s="2" t="s">
        <v>3499</v>
      </c>
      <c r="B3490" s="3">
        <v>1740627</v>
      </c>
    </row>
    <row r="3491" spans="1:2" x14ac:dyDescent="0.25">
      <c r="A3491" s="2" t="s">
        <v>3500</v>
      </c>
      <c r="B3491" s="3">
        <v>1803.19</v>
      </c>
    </row>
    <row r="3492" spans="1:2" x14ac:dyDescent="0.25">
      <c r="A3492" s="2" t="s">
        <v>3501</v>
      </c>
      <c r="B3492" s="3">
        <v>0</v>
      </c>
    </row>
    <row r="3493" spans="1:2" x14ac:dyDescent="0.25">
      <c r="A3493" s="2" t="s">
        <v>3502</v>
      </c>
      <c r="B3493" s="3">
        <v>0</v>
      </c>
    </row>
    <row r="3494" spans="1:2" x14ac:dyDescent="0.25">
      <c r="A3494" s="2" t="s">
        <v>3503</v>
      </c>
      <c r="B3494" s="3">
        <v>7580000</v>
      </c>
    </row>
    <row r="3495" spans="1:2" x14ac:dyDescent="0.25">
      <c r="A3495" s="2" t="s">
        <v>3504</v>
      </c>
      <c r="B3495" s="3">
        <v>0</v>
      </c>
    </row>
    <row r="3496" spans="1:2" x14ac:dyDescent="0.25">
      <c r="A3496" s="2" t="s">
        <v>3505</v>
      </c>
      <c r="B3496" s="3">
        <v>107720.6</v>
      </c>
    </row>
    <row r="3497" spans="1:2" x14ac:dyDescent="0.25">
      <c r="A3497" s="2" t="s">
        <v>3506</v>
      </c>
      <c r="B3497" s="3">
        <v>0</v>
      </c>
    </row>
    <row r="3498" spans="1:2" x14ac:dyDescent="0.25">
      <c r="A3498" s="2" t="s">
        <v>3507</v>
      </c>
      <c r="B3498" s="3">
        <v>0</v>
      </c>
    </row>
    <row r="3499" spans="1:2" x14ac:dyDescent="0.25">
      <c r="A3499" s="2" t="s">
        <v>3508</v>
      </c>
      <c r="B3499" s="3">
        <v>0</v>
      </c>
    </row>
    <row r="3500" spans="1:2" x14ac:dyDescent="0.25">
      <c r="A3500" s="2" t="s">
        <v>3509</v>
      </c>
      <c r="B3500" s="3">
        <v>143458</v>
      </c>
    </row>
    <row r="3501" spans="1:2" x14ac:dyDescent="0.25">
      <c r="A3501" s="2" t="s">
        <v>3510</v>
      </c>
      <c r="B3501" s="3">
        <v>20676000</v>
      </c>
    </row>
    <row r="3502" spans="1:2" x14ac:dyDescent="0.25">
      <c r="A3502" s="2" t="s">
        <v>3511</v>
      </c>
      <c r="B3502" s="3">
        <v>23152.6</v>
      </c>
    </row>
    <row r="3503" spans="1:2" x14ac:dyDescent="0.25">
      <c r="A3503" s="2" t="s">
        <v>3512</v>
      </c>
      <c r="B3503" s="3">
        <v>388352</v>
      </c>
    </row>
    <row r="3504" spans="1:2" x14ac:dyDescent="0.25">
      <c r="A3504" s="2" t="s">
        <v>3513</v>
      </c>
      <c r="B3504" s="3">
        <v>12460.36</v>
      </c>
    </row>
    <row r="3505" spans="1:2" x14ac:dyDescent="0.25">
      <c r="A3505" s="2" t="s">
        <v>3514</v>
      </c>
      <c r="B3505" s="3">
        <v>428452.31</v>
      </c>
    </row>
    <row r="3506" spans="1:2" x14ac:dyDescent="0.25">
      <c r="A3506" s="2" t="s">
        <v>3515</v>
      </c>
      <c r="B3506" s="3">
        <v>181280.5</v>
      </c>
    </row>
    <row r="3507" spans="1:2" x14ac:dyDescent="0.25">
      <c r="A3507" s="2" t="s">
        <v>3516</v>
      </c>
      <c r="B3507" s="3">
        <v>13313552</v>
      </c>
    </row>
    <row r="3508" spans="1:2" x14ac:dyDescent="0.25">
      <c r="A3508" s="2" t="s">
        <v>3517</v>
      </c>
      <c r="B3508" s="3">
        <v>4785876.5</v>
      </c>
    </row>
    <row r="3509" spans="1:2" x14ac:dyDescent="0.25">
      <c r="A3509" s="2" t="s">
        <v>3518</v>
      </c>
      <c r="B3509" s="3">
        <v>0</v>
      </c>
    </row>
    <row r="3510" spans="1:2" x14ac:dyDescent="0.25">
      <c r="A3510" s="2" t="s">
        <v>3519</v>
      </c>
      <c r="B3510" s="3">
        <v>85078.399999999994</v>
      </c>
    </row>
    <row r="3511" spans="1:2" x14ac:dyDescent="0.25">
      <c r="A3511" s="2" t="s">
        <v>3520</v>
      </c>
      <c r="B3511" s="3">
        <v>0</v>
      </c>
    </row>
    <row r="3512" spans="1:2" x14ac:dyDescent="0.25">
      <c r="A3512" s="2" t="s">
        <v>3521</v>
      </c>
      <c r="B3512" s="3">
        <v>0</v>
      </c>
    </row>
    <row r="3513" spans="1:2" x14ac:dyDescent="0.25">
      <c r="A3513" s="2" t="s">
        <v>3522</v>
      </c>
      <c r="B3513" s="3">
        <v>11263.08</v>
      </c>
    </row>
    <row r="3514" spans="1:2" x14ac:dyDescent="0.25">
      <c r="A3514" s="2" t="s">
        <v>3523</v>
      </c>
      <c r="B3514" s="3">
        <v>0</v>
      </c>
    </row>
    <row r="3515" spans="1:2" x14ac:dyDescent="0.25">
      <c r="A3515" s="2" t="s">
        <v>3524</v>
      </c>
      <c r="B3515" s="3">
        <v>6997.03</v>
      </c>
    </row>
    <row r="3516" spans="1:2" x14ac:dyDescent="0.25">
      <c r="A3516" s="2" t="s">
        <v>3525</v>
      </c>
      <c r="B3516" s="3">
        <v>0</v>
      </c>
    </row>
    <row r="3517" spans="1:2" x14ac:dyDescent="0.25">
      <c r="A3517" s="2" t="s">
        <v>3526</v>
      </c>
      <c r="B3517" s="3">
        <v>0</v>
      </c>
    </row>
    <row r="3518" spans="1:2" x14ac:dyDescent="0.25">
      <c r="A3518" s="2" t="s">
        <v>3527</v>
      </c>
      <c r="B3518" s="3">
        <v>5500600</v>
      </c>
    </row>
    <row r="3519" spans="1:2" x14ac:dyDescent="0.25">
      <c r="A3519" s="2" t="s">
        <v>3528</v>
      </c>
      <c r="B3519" s="3">
        <v>0</v>
      </c>
    </row>
    <row r="3520" spans="1:2" x14ac:dyDescent="0.25">
      <c r="A3520" s="2" t="s">
        <v>3529</v>
      </c>
      <c r="B3520" s="3">
        <v>0</v>
      </c>
    </row>
    <row r="3521" spans="1:2" x14ac:dyDescent="0.25">
      <c r="A3521" s="2" t="s">
        <v>3530</v>
      </c>
      <c r="B3521" s="3">
        <v>22741.18</v>
      </c>
    </row>
    <row r="3522" spans="1:2" x14ac:dyDescent="0.25">
      <c r="A3522" s="2" t="s">
        <v>3531</v>
      </c>
      <c r="B3522" s="3">
        <v>0</v>
      </c>
    </row>
    <row r="3523" spans="1:2" x14ac:dyDescent="0.25">
      <c r="A3523" s="2" t="s">
        <v>3532</v>
      </c>
      <c r="B3523" s="3">
        <v>0</v>
      </c>
    </row>
    <row r="3524" spans="1:2" x14ac:dyDescent="0.25">
      <c r="A3524" s="2" t="s">
        <v>3533</v>
      </c>
      <c r="B3524" s="3">
        <v>0</v>
      </c>
    </row>
    <row r="3525" spans="1:2" x14ac:dyDescent="0.25">
      <c r="A3525" s="2" t="s">
        <v>3534</v>
      </c>
      <c r="B3525" s="3">
        <v>0</v>
      </c>
    </row>
    <row r="3526" spans="1:2" x14ac:dyDescent="0.25">
      <c r="A3526" s="2" t="s">
        <v>3535</v>
      </c>
      <c r="B3526" s="3">
        <v>0</v>
      </c>
    </row>
    <row r="3527" spans="1:2" x14ac:dyDescent="0.25">
      <c r="A3527" s="2" t="s">
        <v>3536</v>
      </c>
      <c r="B3527" s="3">
        <v>143457</v>
      </c>
    </row>
    <row r="3528" spans="1:2" x14ac:dyDescent="0.25">
      <c r="A3528" s="2" t="s">
        <v>3537</v>
      </c>
      <c r="B3528" s="3">
        <v>3654000</v>
      </c>
    </row>
    <row r="3529" spans="1:2" x14ac:dyDescent="0.25">
      <c r="A3529" s="2" t="s">
        <v>3538</v>
      </c>
      <c r="B3529" s="3">
        <v>33005.820010000003</v>
      </c>
    </row>
    <row r="3530" spans="1:2" x14ac:dyDescent="0.25">
      <c r="A3530" s="2" t="s">
        <v>3539</v>
      </c>
      <c r="B3530" s="3">
        <v>142466</v>
      </c>
    </row>
    <row r="3531" spans="1:2" x14ac:dyDescent="0.25">
      <c r="A3531" s="2" t="s">
        <v>3540</v>
      </c>
      <c r="B3531" s="3">
        <v>107708.96</v>
      </c>
    </row>
    <row r="3532" spans="1:2" x14ac:dyDescent="0.25">
      <c r="A3532" s="2" t="s">
        <v>3541</v>
      </c>
      <c r="B3532" s="3">
        <v>428452.31</v>
      </c>
    </row>
    <row r="3533" spans="1:2" x14ac:dyDescent="0.25">
      <c r="A3533" s="2" t="s">
        <v>3542</v>
      </c>
      <c r="B3533" s="3">
        <v>13059.03</v>
      </c>
    </row>
    <row r="3534" spans="1:2" x14ac:dyDescent="0.25">
      <c r="A3534" s="2" t="s">
        <v>3543</v>
      </c>
      <c r="B3534" s="3">
        <v>4480616</v>
      </c>
    </row>
    <row r="3535" spans="1:2" x14ac:dyDescent="0.25">
      <c r="A3535" s="2" t="s">
        <v>3544</v>
      </c>
      <c r="B3535" s="3">
        <v>2384984.5</v>
      </c>
    </row>
    <row r="3536" spans="1:2" x14ac:dyDescent="0.25">
      <c r="A3536" s="2" t="s">
        <v>3545</v>
      </c>
      <c r="B3536" s="3">
        <v>0</v>
      </c>
    </row>
    <row r="3537" spans="1:2" x14ac:dyDescent="0.25">
      <c r="A3537" s="2" t="s">
        <v>3546</v>
      </c>
      <c r="B3537" s="3">
        <v>1921.49</v>
      </c>
    </row>
    <row r="3538" spans="1:2" x14ac:dyDescent="0.25">
      <c r="A3538" s="2" t="s">
        <v>3547</v>
      </c>
      <c r="B3538" s="3">
        <v>0</v>
      </c>
    </row>
    <row r="3539" spans="1:2" x14ac:dyDescent="0.25">
      <c r="A3539" s="2" t="s">
        <v>3548</v>
      </c>
      <c r="B3539" s="3">
        <v>11263.08</v>
      </c>
    </row>
    <row r="3540" spans="1:2" x14ac:dyDescent="0.25">
      <c r="A3540" s="2" t="s">
        <v>3549</v>
      </c>
      <c r="B3540" s="3">
        <v>249.07</v>
      </c>
    </row>
    <row r="3541" spans="1:2" x14ac:dyDescent="0.25">
      <c r="A3541" s="2" t="s">
        <v>3550</v>
      </c>
      <c r="B3541" s="3">
        <v>62194.917241000003</v>
      </c>
    </row>
    <row r="3542" spans="1:2" x14ac:dyDescent="0.25">
      <c r="A3542" s="2" t="s">
        <v>3551</v>
      </c>
      <c r="B3542" s="3">
        <v>14431.78</v>
      </c>
    </row>
    <row r="3543" spans="1:2" x14ac:dyDescent="0.25">
      <c r="A3543" s="2" t="s">
        <v>3552</v>
      </c>
      <c r="B3543" s="3">
        <v>0</v>
      </c>
    </row>
    <row r="3544" spans="1:2" x14ac:dyDescent="0.25">
      <c r="A3544" s="2" t="s">
        <v>3553</v>
      </c>
      <c r="B3544" s="3">
        <v>3442950</v>
      </c>
    </row>
    <row r="3545" spans="1:2" x14ac:dyDescent="0.25">
      <c r="A3545" s="2" t="s">
        <v>3554</v>
      </c>
      <c r="B3545" s="3">
        <v>0</v>
      </c>
    </row>
    <row r="3546" spans="1:2" x14ac:dyDescent="0.25">
      <c r="A3546" s="2" t="s">
        <v>3555</v>
      </c>
      <c r="B3546" s="3">
        <v>0</v>
      </c>
    </row>
    <row r="3547" spans="1:2" x14ac:dyDescent="0.25">
      <c r="A3547" s="2" t="s">
        <v>3556</v>
      </c>
      <c r="B3547" s="3">
        <v>29922.16</v>
      </c>
    </row>
    <row r="3548" spans="1:2" x14ac:dyDescent="0.25">
      <c r="A3548" s="2" t="s">
        <v>3557</v>
      </c>
      <c r="B3548" s="3">
        <v>0</v>
      </c>
    </row>
    <row r="3549" spans="1:2" x14ac:dyDescent="0.25">
      <c r="A3549" s="2" t="s">
        <v>3558</v>
      </c>
      <c r="B3549" s="3">
        <v>0</v>
      </c>
    </row>
    <row r="3550" spans="1:2" x14ac:dyDescent="0.25">
      <c r="A3550" s="2" t="s">
        <v>3559</v>
      </c>
      <c r="B3550" s="3">
        <v>0</v>
      </c>
    </row>
    <row r="3551" spans="1:2" x14ac:dyDescent="0.25">
      <c r="A3551" s="2" t="s">
        <v>3560</v>
      </c>
      <c r="B3551" s="3">
        <v>143457</v>
      </c>
    </row>
    <row r="3552" spans="1:2" x14ac:dyDescent="0.25">
      <c r="A3552" s="2" t="s">
        <v>3561</v>
      </c>
      <c r="B3552" s="3">
        <v>26227600</v>
      </c>
    </row>
    <row r="3553" spans="1:2" x14ac:dyDescent="0.25">
      <c r="A3553" s="2" t="s">
        <v>3562</v>
      </c>
      <c r="B3553" s="3">
        <v>16207.189984000001</v>
      </c>
    </row>
    <row r="3554" spans="1:2" x14ac:dyDescent="0.25">
      <c r="A3554" s="2" t="s">
        <v>3563</v>
      </c>
      <c r="B3554" s="3">
        <v>1162273.5</v>
      </c>
    </row>
    <row r="3555" spans="1:2" x14ac:dyDescent="0.25">
      <c r="A3555" s="2" t="s">
        <v>3564</v>
      </c>
      <c r="B3555" s="3">
        <v>902261.52</v>
      </c>
    </row>
    <row r="3556" spans="1:2" x14ac:dyDescent="0.25">
      <c r="A3556" s="2" t="s">
        <v>3565</v>
      </c>
      <c r="B3556" s="3">
        <v>428452.31</v>
      </c>
    </row>
    <row r="3557" spans="1:2" x14ac:dyDescent="0.25">
      <c r="A3557" s="2" t="s">
        <v>3566</v>
      </c>
      <c r="B3557" s="3">
        <v>324873.169811</v>
      </c>
    </row>
    <row r="3558" spans="1:2" x14ac:dyDescent="0.25">
      <c r="A3558" s="2" t="s">
        <v>3567</v>
      </c>
      <c r="B3558" s="3">
        <v>19958.330000000002</v>
      </c>
    </row>
    <row r="3559" spans="1:2" x14ac:dyDescent="0.25">
      <c r="A3559" s="2" t="s">
        <v>3568</v>
      </c>
      <c r="B3559" s="3">
        <v>0</v>
      </c>
    </row>
    <row r="3560" spans="1:2" x14ac:dyDescent="0.25">
      <c r="A3560" s="2" t="s">
        <v>3569</v>
      </c>
      <c r="B3560" s="3">
        <v>0</v>
      </c>
    </row>
    <row r="3561" spans="1:2" x14ac:dyDescent="0.25">
      <c r="A3561" s="2" t="s">
        <v>3570</v>
      </c>
      <c r="B3561" s="3">
        <v>0</v>
      </c>
    </row>
    <row r="3562" spans="1:2" x14ac:dyDescent="0.25">
      <c r="A3562" s="2" t="s">
        <v>3571</v>
      </c>
      <c r="B3562" s="3">
        <v>462.81</v>
      </c>
    </row>
    <row r="3563" spans="1:2" x14ac:dyDescent="0.25">
      <c r="A3563" s="2" t="s">
        <v>3572</v>
      </c>
      <c r="B3563" s="3">
        <v>0</v>
      </c>
    </row>
    <row r="3564" spans="1:2" x14ac:dyDescent="0.25">
      <c r="A3564" s="2" t="s">
        <v>3573</v>
      </c>
      <c r="B3564" s="3">
        <v>9385.9</v>
      </c>
    </row>
    <row r="3565" spans="1:2" x14ac:dyDescent="0.25">
      <c r="A3565" s="2" t="s">
        <v>3574</v>
      </c>
      <c r="B3565" s="3">
        <v>7.5199939999999996</v>
      </c>
    </row>
    <row r="3566" spans="1:2" x14ac:dyDescent="0.25">
      <c r="A3566" s="2" t="s">
        <v>3575</v>
      </c>
      <c r="B3566" s="3">
        <v>4111.2</v>
      </c>
    </row>
    <row r="3567" spans="1:2" x14ac:dyDescent="0.25">
      <c r="A3567" s="2" t="s">
        <v>3576</v>
      </c>
      <c r="B3567" s="3">
        <v>19161.72</v>
      </c>
    </row>
    <row r="3568" spans="1:2" x14ac:dyDescent="0.25">
      <c r="A3568" s="2" t="s">
        <v>3577</v>
      </c>
      <c r="B3568" s="3">
        <v>0</v>
      </c>
    </row>
    <row r="3569" spans="1:2" x14ac:dyDescent="0.25">
      <c r="A3569" s="2" t="s">
        <v>3578</v>
      </c>
      <c r="B3569" s="3">
        <v>860720</v>
      </c>
    </row>
    <row r="3570" spans="1:2" x14ac:dyDescent="0.25">
      <c r="A3570" s="2" t="s">
        <v>3579</v>
      </c>
      <c r="B3570" s="3">
        <v>0</v>
      </c>
    </row>
    <row r="3571" spans="1:2" x14ac:dyDescent="0.25">
      <c r="A3571" s="2" t="s">
        <v>3580</v>
      </c>
      <c r="B3571" s="3">
        <v>0</v>
      </c>
    </row>
    <row r="3572" spans="1:2" x14ac:dyDescent="0.25">
      <c r="A3572" s="2" t="s">
        <v>3581</v>
      </c>
      <c r="B3572" s="3">
        <v>80165.009999999995</v>
      </c>
    </row>
    <row r="3573" spans="1:2" x14ac:dyDescent="0.25">
      <c r="A3573" s="2" t="s">
        <v>3582</v>
      </c>
      <c r="B3573" s="3">
        <v>0</v>
      </c>
    </row>
    <row r="3574" spans="1:2" x14ac:dyDescent="0.25">
      <c r="A3574" s="2" t="s">
        <v>3583</v>
      </c>
      <c r="B3574" s="3">
        <v>0</v>
      </c>
    </row>
    <row r="3575" spans="1:2" x14ac:dyDescent="0.25">
      <c r="A3575" s="2" t="s">
        <v>3584</v>
      </c>
      <c r="B3575" s="3">
        <v>0</v>
      </c>
    </row>
    <row r="3576" spans="1:2" x14ac:dyDescent="0.25">
      <c r="A3576" s="2" t="s">
        <v>3585</v>
      </c>
      <c r="B3576" s="3">
        <v>0</v>
      </c>
    </row>
    <row r="3577" spans="1:2" x14ac:dyDescent="0.25">
      <c r="A3577" s="2" t="s">
        <v>3586</v>
      </c>
      <c r="B3577" s="3">
        <v>143457</v>
      </c>
    </row>
    <row r="3578" spans="1:2" x14ac:dyDescent="0.25">
      <c r="A3578" s="2" t="s">
        <v>3587</v>
      </c>
      <c r="B3578" s="3">
        <v>4709600</v>
      </c>
    </row>
    <row r="3579" spans="1:2" x14ac:dyDescent="0.25">
      <c r="A3579" s="2" t="s">
        <v>3588</v>
      </c>
      <c r="B3579" s="3">
        <v>928.32</v>
      </c>
    </row>
    <row r="3580" spans="1:2" x14ac:dyDescent="0.25">
      <c r="A3580" s="2" t="s">
        <v>3589</v>
      </c>
      <c r="B3580" s="3">
        <v>1162273.5</v>
      </c>
    </row>
    <row r="3581" spans="1:2" x14ac:dyDescent="0.25">
      <c r="A3581" s="2" t="s">
        <v>3590</v>
      </c>
      <c r="B3581" s="3">
        <v>11240.18</v>
      </c>
    </row>
    <row r="3582" spans="1:2" x14ac:dyDescent="0.25">
      <c r="A3582" s="2" t="s">
        <v>3591</v>
      </c>
      <c r="B3582" s="3">
        <v>428452.31</v>
      </c>
    </row>
    <row r="3583" spans="1:2" x14ac:dyDescent="0.25">
      <c r="A3583" s="2" t="s">
        <v>3592</v>
      </c>
      <c r="B3583" s="3">
        <v>283089.5</v>
      </c>
    </row>
    <row r="3584" spans="1:2" x14ac:dyDescent="0.25">
      <c r="A3584" s="2" t="s">
        <v>3593</v>
      </c>
      <c r="B3584" s="3">
        <v>534245</v>
      </c>
    </row>
    <row r="3585" spans="1:2" x14ac:dyDescent="0.25">
      <c r="A3585" s="2" t="s">
        <v>3594</v>
      </c>
      <c r="B3585" s="3">
        <v>0</v>
      </c>
    </row>
    <row r="3586" spans="1:2" x14ac:dyDescent="0.25">
      <c r="A3586" s="2" t="s">
        <v>3595</v>
      </c>
      <c r="B3586" s="3">
        <v>0</v>
      </c>
    </row>
    <row r="3587" spans="1:2" x14ac:dyDescent="0.25">
      <c r="A3587" s="2" t="s">
        <v>3596</v>
      </c>
      <c r="B3587" s="3">
        <v>744341.2</v>
      </c>
    </row>
    <row r="3588" spans="1:2" x14ac:dyDescent="0.25">
      <c r="A3588" s="2" t="s">
        <v>3597</v>
      </c>
      <c r="B3588" s="3">
        <v>7508.72</v>
      </c>
    </row>
    <row r="3589" spans="1:2" x14ac:dyDescent="0.25">
      <c r="A3589" s="2" t="s">
        <v>3598</v>
      </c>
      <c r="B3589" s="3">
        <v>219.310002</v>
      </c>
    </row>
    <row r="3590" spans="1:2" x14ac:dyDescent="0.25">
      <c r="A3590" s="2" t="s">
        <v>3599</v>
      </c>
      <c r="B3590" s="3">
        <v>947.33333300000004</v>
      </c>
    </row>
    <row r="3591" spans="1:2" x14ac:dyDescent="0.25">
      <c r="A3591" s="2" t="s">
        <v>3600</v>
      </c>
      <c r="B3591" s="3">
        <v>10307.01</v>
      </c>
    </row>
    <row r="3592" spans="1:2" x14ac:dyDescent="0.25">
      <c r="A3592" s="2" t="s">
        <v>3601</v>
      </c>
      <c r="B3592" s="3">
        <v>0</v>
      </c>
    </row>
    <row r="3593" spans="1:2" x14ac:dyDescent="0.25">
      <c r="A3593" s="2" t="s">
        <v>3602</v>
      </c>
      <c r="B3593" s="3">
        <v>11200000</v>
      </c>
    </row>
    <row r="3594" spans="1:2" x14ac:dyDescent="0.25">
      <c r="A3594" s="2" t="s">
        <v>3603</v>
      </c>
      <c r="B3594" s="3">
        <v>71369.33</v>
      </c>
    </row>
    <row r="3595" spans="1:2" x14ac:dyDescent="0.25">
      <c r="A3595" s="2" t="s">
        <v>3604</v>
      </c>
      <c r="B3595" s="3">
        <v>0</v>
      </c>
    </row>
    <row r="3596" spans="1:2" x14ac:dyDescent="0.25">
      <c r="A3596" s="2" t="s">
        <v>3605</v>
      </c>
      <c r="B3596" s="3">
        <v>470616.6</v>
      </c>
    </row>
    <row r="3597" spans="1:2" x14ac:dyDescent="0.25">
      <c r="A3597" s="2" t="s">
        <v>3606</v>
      </c>
      <c r="B3597" s="3">
        <v>0</v>
      </c>
    </row>
    <row r="3598" spans="1:2" x14ac:dyDescent="0.25">
      <c r="A3598" s="2" t="s">
        <v>3607</v>
      </c>
      <c r="B3598" s="3">
        <v>0</v>
      </c>
    </row>
    <row r="3599" spans="1:2" x14ac:dyDescent="0.25">
      <c r="A3599" s="2" t="s">
        <v>3608</v>
      </c>
      <c r="B3599" s="3">
        <v>0</v>
      </c>
    </row>
    <row r="3600" spans="1:2" x14ac:dyDescent="0.25">
      <c r="A3600" s="2" t="s">
        <v>3609</v>
      </c>
      <c r="B3600" s="3">
        <v>143457</v>
      </c>
    </row>
    <row r="3601" spans="1:2" x14ac:dyDescent="0.25">
      <c r="A3601" s="2" t="s">
        <v>3610</v>
      </c>
      <c r="B3601" s="3">
        <v>4709600</v>
      </c>
    </row>
    <row r="3602" spans="1:2" x14ac:dyDescent="0.25">
      <c r="A3602" s="2" t="s">
        <v>3611</v>
      </c>
      <c r="B3602" s="3">
        <v>826.15</v>
      </c>
    </row>
    <row r="3603" spans="1:2" x14ac:dyDescent="0.25">
      <c r="A3603" s="2" t="s">
        <v>3612</v>
      </c>
      <c r="B3603" s="3">
        <v>1037929</v>
      </c>
    </row>
    <row r="3604" spans="1:2" x14ac:dyDescent="0.25">
      <c r="A3604" s="2" t="s">
        <v>3613</v>
      </c>
      <c r="B3604" s="3">
        <v>103140.5</v>
      </c>
    </row>
    <row r="3605" spans="1:2" x14ac:dyDescent="0.25">
      <c r="A3605" s="2" t="s">
        <v>3614</v>
      </c>
      <c r="B3605" s="3">
        <v>428452.31</v>
      </c>
    </row>
    <row r="3606" spans="1:2" x14ac:dyDescent="0.25">
      <c r="A3606" s="2" t="s">
        <v>3615</v>
      </c>
      <c r="B3606" s="3">
        <v>1217.3800000000001</v>
      </c>
    </row>
    <row r="3607" spans="1:2" x14ac:dyDescent="0.25">
      <c r="A3607" s="2" t="s">
        <v>3616</v>
      </c>
      <c r="B3607" s="3">
        <v>4638.33</v>
      </c>
    </row>
    <row r="3608" spans="1:2" x14ac:dyDescent="0.25">
      <c r="A3608" s="2" t="s">
        <v>3617</v>
      </c>
      <c r="B3608" s="3">
        <v>0</v>
      </c>
    </row>
    <row r="3609" spans="1:2" x14ac:dyDescent="0.25">
      <c r="A3609" s="2" t="s">
        <v>3618</v>
      </c>
      <c r="B3609" s="3">
        <v>0</v>
      </c>
    </row>
    <row r="3610" spans="1:2" x14ac:dyDescent="0.25">
      <c r="A3610" s="2" t="s">
        <v>3619</v>
      </c>
      <c r="B3610" s="3">
        <v>60.61</v>
      </c>
    </row>
    <row r="3611" spans="1:2" x14ac:dyDescent="0.25">
      <c r="A3611" s="2" t="s">
        <v>3620</v>
      </c>
      <c r="B3611" s="3">
        <v>18771.8</v>
      </c>
    </row>
    <row r="3612" spans="1:2" x14ac:dyDescent="0.25">
      <c r="A3612" s="2" t="s">
        <v>3621</v>
      </c>
      <c r="B3612" s="3">
        <v>22955.599999999999</v>
      </c>
    </row>
    <row r="3613" spans="1:2" x14ac:dyDescent="0.25">
      <c r="A3613" s="2" t="s">
        <v>3622</v>
      </c>
      <c r="B3613" s="3">
        <v>259.44</v>
      </c>
    </row>
    <row r="3614" spans="1:2" x14ac:dyDescent="0.25">
      <c r="A3614" s="2" t="s">
        <v>3623</v>
      </c>
      <c r="B3614" s="3">
        <v>16658.86</v>
      </c>
    </row>
    <row r="3615" spans="1:2" x14ac:dyDescent="0.25">
      <c r="A3615" s="2" t="s">
        <v>3624</v>
      </c>
      <c r="B3615" s="3">
        <v>0</v>
      </c>
    </row>
    <row r="3616" spans="1:2" x14ac:dyDescent="0.25">
      <c r="A3616" s="2" t="s">
        <v>3625</v>
      </c>
      <c r="B3616" s="3">
        <v>2900000</v>
      </c>
    </row>
    <row r="3617" spans="1:2" x14ac:dyDescent="0.25">
      <c r="A3617" s="2" t="s">
        <v>3626</v>
      </c>
      <c r="B3617" s="3">
        <v>138875.75</v>
      </c>
    </row>
    <row r="3618" spans="1:2" x14ac:dyDescent="0.25">
      <c r="A3618" s="2" t="s">
        <v>3627</v>
      </c>
      <c r="B3618" s="3">
        <v>0</v>
      </c>
    </row>
    <row r="3619" spans="1:2" x14ac:dyDescent="0.25">
      <c r="A3619" s="2" t="s">
        <v>3628</v>
      </c>
      <c r="B3619" s="3">
        <v>470616.6</v>
      </c>
    </row>
    <row r="3620" spans="1:2" x14ac:dyDescent="0.25">
      <c r="A3620" s="2" t="s">
        <v>3629</v>
      </c>
      <c r="B3620" s="3">
        <v>0</v>
      </c>
    </row>
    <row r="3621" spans="1:2" x14ac:dyDescent="0.25">
      <c r="A3621" s="2" t="s">
        <v>3630</v>
      </c>
      <c r="B3621" s="3">
        <v>0</v>
      </c>
    </row>
    <row r="3622" spans="1:2" x14ac:dyDescent="0.25">
      <c r="A3622" s="2" t="s">
        <v>3631</v>
      </c>
      <c r="B3622" s="3">
        <v>0</v>
      </c>
    </row>
    <row r="3623" spans="1:2" x14ac:dyDescent="0.25">
      <c r="A3623" s="2" t="s">
        <v>3632</v>
      </c>
      <c r="B3623" s="3">
        <v>0</v>
      </c>
    </row>
    <row r="3624" spans="1:2" x14ac:dyDescent="0.25">
      <c r="A3624" s="2" t="s">
        <v>3633</v>
      </c>
      <c r="B3624" s="3">
        <v>143457</v>
      </c>
    </row>
    <row r="3625" spans="1:2" x14ac:dyDescent="0.25">
      <c r="A3625" s="2" t="s">
        <v>3634</v>
      </c>
      <c r="B3625" s="3">
        <v>3654000</v>
      </c>
    </row>
    <row r="3626" spans="1:2" x14ac:dyDescent="0.25">
      <c r="A3626" s="2" t="s">
        <v>3635</v>
      </c>
      <c r="B3626" s="3">
        <v>26874.61</v>
      </c>
    </row>
    <row r="3627" spans="1:2" x14ac:dyDescent="0.25">
      <c r="A3627" s="2" t="s">
        <v>3636</v>
      </c>
      <c r="B3627" s="3">
        <v>16375979</v>
      </c>
    </row>
    <row r="3628" spans="1:2" x14ac:dyDescent="0.25">
      <c r="A3628" s="2" t="s">
        <v>3637</v>
      </c>
      <c r="B3628" s="3">
        <v>25199.55</v>
      </c>
    </row>
    <row r="3629" spans="1:2" x14ac:dyDescent="0.25">
      <c r="A3629" s="2" t="s">
        <v>3638</v>
      </c>
      <c r="B3629" s="3">
        <v>428452.31</v>
      </c>
    </row>
    <row r="3630" spans="1:2" x14ac:dyDescent="0.25">
      <c r="A3630" s="2" t="s">
        <v>3639</v>
      </c>
      <c r="B3630" s="3">
        <v>1926.840142</v>
      </c>
    </row>
    <row r="3631" spans="1:2" x14ac:dyDescent="0.25">
      <c r="A3631" s="2" t="s">
        <v>3640</v>
      </c>
      <c r="B3631" s="3">
        <v>79034.67</v>
      </c>
    </row>
    <row r="3632" spans="1:2" x14ac:dyDescent="0.25">
      <c r="A3632" s="2" t="s">
        <v>3641</v>
      </c>
      <c r="B3632" s="3">
        <v>4205469</v>
      </c>
    </row>
    <row r="3633" spans="1:2" x14ac:dyDescent="0.25">
      <c r="A3633" s="2" t="s">
        <v>3642</v>
      </c>
      <c r="B3633" s="3">
        <v>0</v>
      </c>
    </row>
    <row r="3634" spans="1:2" x14ac:dyDescent="0.25">
      <c r="A3634" s="2" t="s">
        <v>3643</v>
      </c>
      <c r="B3634" s="3">
        <v>0</v>
      </c>
    </row>
    <row r="3635" spans="1:2" x14ac:dyDescent="0.25">
      <c r="A3635" s="2" t="s">
        <v>3644</v>
      </c>
      <c r="B3635" s="3">
        <v>1401.9</v>
      </c>
    </row>
    <row r="3636" spans="1:2" x14ac:dyDescent="0.25">
      <c r="A3636" s="2" t="s">
        <v>3645</v>
      </c>
      <c r="B3636" s="3">
        <v>0</v>
      </c>
    </row>
    <row r="3637" spans="1:2" x14ac:dyDescent="0.25">
      <c r="A3637" s="2" t="s">
        <v>3646</v>
      </c>
      <c r="B3637" s="3">
        <v>11263.08</v>
      </c>
    </row>
    <row r="3638" spans="1:2" x14ac:dyDescent="0.25">
      <c r="A3638" s="2" t="s">
        <v>3647</v>
      </c>
      <c r="B3638" s="3">
        <v>6134.8899629999996</v>
      </c>
    </row>
    <row r="3639" spans="1:2" x14ac:dyDescent="0.25">
      <c r="A3639" s="2" t="s">
        <v>3648</v>
      </c>
      <c r="B3639" s="3">
        <v>587.54999999999995</v>
      </c>
    </row>
    <row r="3640" spans="1:2" x14ac:dyDescent="0.25">
      <c r="A3640" s="2" t="s">
        <v>3649</v>
      </c>
      <c r="B3640" s="3">
        <v>12073.46</v>
      </c>
    </row>
    <row r="3641" spans="1:2" x14ac:dyDescent="0.25">
      <c r="A3641" s="2" t="s">
        <v>3650</v>
      </c>
      <c r="B3641" s="3">
        <v>0</v>
      </c>
    </row>
    <row r="3642" spans="1:2" x14ac:dyDescent="0.25">
      <c r="A3642" s="2" t="s">
        <v>3651</v>
      </c>
      <c r="B3642" s="3">
        <v>10985280</v>
      </c>
    </row>
    <row r="3643" spans="1:2" x14ac:dyDescent="0.25">
      <c r="A3643" s="2" t="s">
        <v>3652</v>
      </c>
      <c r="B3643" s="3">
        <v>37341.17</v>
      </c>
    </row>
    <row r="3644" spans="1:2" x14ac:dyDescent="0.25">
      <c r="A3644" s="2" t="s">
        <v>3653</v>
      </c>
      <c r="B3644" s="3">
        <v>0</v>
      </c>
    </row>
    <row r="3645" spans="1:2" x14ac:dyDescent="0.25">
      <c r="A3645" s="2" t="s">
        <v>3654</v>
      </c>
      <c r="B3645" s="3">
        <v>470616.6</v>
      </c>
    </row>
    <row r="3646" spans="1:2" x14ac:dyDescent="0.25">
      <c r="A3646" s="2" t="s">
        <v>3655</v>
      </c>
      <c r="B3646" s="3">
        <v>0</v>
      </c>
    </row>
    <row r="3647" spans="1:2" x14ac:dyDescent="0.25">
      <c r="A3647" s="2" t="s">
        <v>3656</v>
      </c>
      <c r="B3647" s="3">
        <v>0</v>
      </c>
    </row>
    <row r="3648" spans="1:2" x14ac:dyDescent="0.25">
      <c r="A3648" s="2" t="s">
        <v>3657</v>
      </c>
      <c r="B3648" s="3">
        <v>0</v>
      </c>
    </row>
    <row r="3649" spans="1:2" x14ac:dyDescent="0.25">
      <c r="A3649" s="2" t="s">
        <v>3658</v>
      </c>
      <c r="B3649" s="3">
        <v>143457</v>
      </c>
    </row>
    <row r="3650" spans="1:2" x14ac:dyDescent="0.25">
      <c r="A3650" s="2" t="s">
        <v>3659</v>
      </c>
      <c r="B3650" s="3">
        <v>893200</v>
      </c>
    </row>
    <row r="3651" spans="1:2" x14ac:dyDescent="0.25">
      <c r="A3651" s="2" t="s">
        <v>3660</v>
      </c>
      <c r="B3651" s="3">
        <v>190308.8</v>
      </c>
    </row>
    <row r="3652" spans="1:2" x14ac:dyDescent="0.25">
      <c r="A3652" s="2" t="s">
        <v>3661</v>
      </c>
      <c r="B3652" s="3">
        <v>63438</v>
      </c>
    </row>
    <row r="3653" spans="1:2" x14ac:dyDescent="0.25">
      <c r="A3653" s="2" t="s">
        <v>3662</v>
      </c>
      <c r="B3653" s="3">
        <v>167535.82</v>
      </c>
    </row>
    <row r="3654" spans="1:2" x14ac:dyDescent="0.25">
      <c r="A3654" s="2" t="s">
        <v>3663</v>
      </c>
      <c r="B3654" s="3">
        <v>428452.31</v>
      </c>
    </row>
    <row r="3655" spans="1:2" x14ac:dyDescent="0.25">
      <c r="A3655" s="2" t="s">
        <v>3664</v>
      </c>
      <c r="B3655" s="3">
        <v>123.709999</v>
      </c>
    </row>
    <row r="3656" spans="1:2" x14ac:dyDescent="0.25">
      <c r="A3656" s="2" t="s">
        <v>3665</v>
      </c>
      <c r="B3656" s="3">
        <v>0</v>
      </c>
    </row>
    <row r="3657" spans="1:2" x14ac:dyDescent="0.25">
      <c r="A3657" s="2" t="s">
        <v>3666</v>
      </c>
      <c r="B3657" s="3">
        <v>1536554.17</v>
      </c>
    </row>
    <row r="3658" spans="1:2" x14ac:dyDescent="0.25">
      <c r="A3658" s="2" t="s">
        <v>3667</v>
      </c>
      <c r="B3658" s="3">
        <v>1010.88</v>
      </c>
    </row>
    <row r="3659" spans="1:2" x14ac:dyDescent="0.25">
      <c r="A3659" s="2" t="s">
        <v>3668</v>
      </c>
      <c r="B3659" s="3">
        <v>0</v>
      </c>
    </row>
    <row r="3660" spans="1:2" x14ac:dyDescent="0.25">
      <c r="A3660" s="2" t="s">
        <v>3669</v>
      </c>
      <c r="B3660" s="3">
        <v>0</v>
      </c>
    </row>
    <row r="3661" spans="1:2" x14ac:dyDescent="0.25">
      <c r="A3661" s="2" t="s">
        <v>3670</v>
      </c>
      <c r="B3661" s="3">
        <v>158211.428571</v>
      </c>
    </row>
    <row r="3662" spans="1:2" x14ac:dyDescent="0.25">
      <c r="A3662" s="2" t="s">
        <v>3671</v>
      </c>
      <c r="B3662" s="3">
        <v>0</v>
      </c>
    </row>
    <row r="3663" spans="1:2" x14ac:dyDescent="0.25">
      <c r="A3663" s="2" t="s">
        <v>3672</v>
      </c>
      <c r="B3663" s="3">
        <v>11263.08</v>
      </c>
    </row>
    <row r="3664" spans="1:2" x14ac:dyDescent="0.25">
      <c r="A3664" s="2" t="s">
        <v>3673</v>
      </c>
      <c r="B3664" s="3">
        <v>21084.800007000002</v>
      </c>
    </row>
    <row r="3665" spans="1:2" x14ac:dyDescent="0.25">
      <c r="A3665" s="2" t="s">
        <v>3674</v>
      </c>
      <c r="B3665" s="3">
        <v>21231.880207999999</v>
      </c>
    </row>
    <row r="3666" spans="1:2" x14ac:dyDescent="0.25">
      <c r="A3666" s="2" t="s">
        <v>3675</v>
      </c>
      <c r="B3666" s="3">
        <v>28408.49</v>
      </c>
    </row>
    <row r="3667" spans="1:2" x14ac:dyDescent="0.25">
      <c r="A3667" s="2" t="s">
        <v>3676</v>
      </c>
      <c r="B3667" s="3">
        <v>0</v>
      </c>
    </row>
    <row r="3668" spans="1:2" x14ac:dyDescent="0.25">
      <c r="A3668" s="2" t="s">
        <v>3677</v>
      </c>
      <c r="B3668" s="3">
        <v>800000</v>
      </c>
    </row>
    <row r="3669" spans="1:2" x14ac:dyDescent="0.25">
      <c r="A3669" s="2" t="s">
        <v>3678</v>
      </c>
      <c r="B3669" s="3">
        <v>123624.5</v>
      </c>
    </row>
    <row r="3670" spans="1:2" x14ac:dyDescent="0.25">
      <c r="A3670" s="2" t="s">
        <v>3679</v>
      </c>
      <c r="B3670" s="3">
        <v>0</v>
      </c>
    </row>
    <row r="3671" spans="1:2" x14ac:dyDescent="0.25">
      <c r="A3671" s="2" t="s">
        <v>3680</v>
      </c>
      <c r="B3671" s="3">
        <v>80165.009999999995</v>
      </c>
    </row>
    <row r="3672" spans="1:2" x14ac:dyDescent="0.25">
      <c r="A3672" s="2" t="s">
        <v>3681</v>
      </c>
      <c r="B3672" s="3">
        <v>0</v>
      </c>
    </row>
    <row r="3673" spans="1:2" x14ac:dyDescent="0.25">
      <c r="A3673" s="2" t="s">
        <v>3682</v>
      </c>
      <c r="B3673" s="3">
        <v>0</v>
      </c>
    </row>
    <row r="3674" spans="1:2" x14ac:dyDescent="0.25">
      <c r="A3674" s="2" t="s">
        <v>3683</v>
      </c>
      <c r="B3674" s="3">
        <v>0</v>
      </c>
    </row>
    <row r="3675" spans="1:2" x14ac:dyDescent="0.25">
      <c r="A3675" s="2" t="s">
        <v>3684</v>
      </c>
      <c r="B3675" s="3">
        <v>0</v>
      </c>
    </row>
    <row r="3676" spans="1:2" x14ac:dyDescent="0.25">
      <c r="A3676" s="2" t="s">
        <v>3685</v>
      </c>
      <c r="B3676" s="3">
        <v>143457</v>
      </c>
    </row>
    <row r="3677" spans="1:2" x14ac:dyDescent="0.25">
      <c r="A3677" s="2" t="s">
        <v>3686</v>
      </c>
      <c r="B3677" s="3">
        <v>12667200</v>
      </c>
    </row>
    <row r="3678" spans="1:2" x14ac:dyDescent="0.25">
      <c r="A3678" s="2" t="s">
        <v>3687</v>
      </c>
      <c r="B3678" s="3">
        <v>95.05</v>
      </c>
    </row>
    <row r="3679" spans="1:2" x14ac:dyDescent="0.25">
      <c r="A3679" s="2" t="s">
        <v>3688</v>
      </c>
      <c r="B3679" s="3">
        <v>32088</v>
      </c>
    </row>
    <row r="3680" spans="1:2" x14ac:dyDescent="0.25">
      <c r="A3680" s="2" t="s">
        <v>3689</v>
      </c>
      <c r="B3680" s="3">
        <v>2072.46</v>
      </c>
    </row>
    <row r="3681" spans="1:2" x14ac:dyDescent="0.25">
      <c r="A3681" s="2" t="s">
        <v>3690</v>
      </c>
      <c r="B3681" s="3">
        <v>428452.31</v>
      </c>
    </row>
    <row r="3682" spans="1:2" x14ac:dyDescent="0.25">
      <c r="A3682" s="2" t="s">
        <v>3691</v>
      </c>
      <c r="B3682" s="3">
        <v>205446.42024199999</v>
      </c>
    </row>
    <row r="3683" spans="1:2" x14ac:dyDescent="0.25">
      <c r="A3683" s="2" t="s">
        <v>3692</v>
      </c>
      <c r="B3683" s="3">
        <v>2151621.9300000002</v>
      </c>
    </row>
    <row r="3684" spans="1:2" x14ac:dyDescent="0.25">
      <c r="A3684" s="2" t="s">
        <v>3693</v>
      </c>
      <c r="B3684" s="3">
        <v>752.03</v>
      </c>
    </row>
    <row r="3685" spans="1:2" x14ac:dyDescent="0.25">
      <c r="A3685" s="2" t="s">
        <v>3694</v>
      </c>
      <c r="B3685" s="3">
        <v>987.74</v>
      </c>
    </row>
    <row r="3686" spans="1:2" x14ac:dyDescent="0.25">
      <c r="A3686" s="2" t="s">
        <v>3695</v>
      </c>
      <c r="B3686" s="3">
        <v>0</v>
      </c>
    </row>
    <row r="3687" spans="1:2" x14ac:dyDescent="0.25">
      <c r="A3687" s="2" t="s">
        <v>3696</v>
      </c>
      <c r="B3687" s="3">
        <v>363.66</v>
      </c>
    </row>
    <row r="3688" spans="1:2" x14ac:dyDescent="0.25">
      <c r="A3688" s="2" t="s">
        <v>3697</v>
      </c>
      <c r="B3688" s="3">
        <v>122697.85</v>
      </c>
    </row>
    <row r="3689" spans="1:2" x14ac:dyDescent="0.25">
      <c r="A3689" s="2" t="s">
        <v>3698</v>
      </c>
      <c r="B3689" s="3">
        <v>2197.87</v>
      </c>
    </row>
    <row r="3690" spans="1:2" x14ac:dyDescent="0.25">
      <c r="A3690" s="2" t="s">
        <v>3699</v>
      </c>
      <c r="B3690" s="3">
        <v>20963.86</v>
      </c>
    </row>
    <row r="3691" spans="1:2" x14ac:dyDescent="0.25">
      <c r="A3691" s="2" t="s">
        <v>3700</v>
      </c>
      <c r="B3691" s="3">
        <v>0</v>
      </c>
    </row>
    <row r="3692" spans="1:2" x14ac:dyDescent="0.25">
      <c r="A3692" s="2" t="s">
        <v>3701</v>
      </c>
      <c r="B3692" s="3">
        <v>0</v>
      </c>
    </row>
    <row r="3693" spans="1:2" x14ac:dyDescent="0.25">
      <c r="A3693" s="2" t="s">
        <v>3702</v>
      </c>
      <c r="B3693" s="3">
        <v>213975.16</v>
      </c>
    </row>
    <row r="3694" spans="1:2" x14ac:dyDescent="0.25">
      <c r="A3694" s="2" t="s">
        <v>3703</v>
      </c>
      <c r="B3694" s="3">
        <v>0</v>
      </c>
    </row>
    <row r="3695" spans="1:2" x14ac:dyDescent="0.25">
      <c r="A3695" s="2" t="s">
        <v>3704</v>
      </c>
      <c r="B3695" s="3">
        <v>80165.009999999995</v>
      </c>
    </row>
    <row r="3696" spans="1:2" x14ac:dyDescent="0.25">
      <c r="A3696" s="2" t="s">
        <v>3705</v>
      </c>
      <c r="B3696" s="3">
        <v>0</v>
      </c>
    </row>
    <row r="3697" spans="1:2" x14ac:dyDescent="0.25">
      <c r="A3697" s="2" t="s">
        <v>3706</v>
      </c>
      <c r="B3697" s="3">
        <v>0</v>
      </c>
    </row>
    <row r="3698" spans="1:2" x14ac:dyDescent="0.25">
      <c r="A3698" s="2" t="s">
        <v>3707</v>
      </c>
      <c r="B3698" s="3">
        <v>0</v>
      </c>
    </row>
    <row r="3699" spans="1:2" x14ac:dyDescent="0.25">
      <c r="A3699" s="2" t="s">
        <v>3708</v>
      </c>
      <c r="B3699" s="3">
        <v>0</v>
      </c>
    </row>
    <row r="3700" spans="1:2" x14ac:dyDescent="0.25">
      <c r="A3700" s="2" t="s">
        <v>3709</v>
      </c>
      <c r="B3700" s="3">
        <v>0</v>
      </c>
    </row>
    <row r="3701" spans="1:2" x14ac:dyDescent="0.25">
      <c r="A3701" s="2" t="s">
        <v>3710</v>
      </c>
      <c r="B3701" s="3">
        <v>143457</v>
      </c>
    </row>
    <row r="3702" spans="1:2" x14ac:dyDescent="0.25">
      <c r="A3702" s="2" t="s">
        <v>3711</v>
      </c>
      <c r="B3702" s="3">
        <v>25172000</v>
      </c>
    </row>
    <row r="3703" spans="1:2" x14ac:dyDescent="0.25">
      <c r="A3703" s="2" t="s">
        <v>3712</v>
      </c>
      <c r="B3703" s="3">
        <v>128.87</v>
      </c>
    </row>
    <row r="3704" spans="1:2" x14ac:dyDescent="0.25">
      <c r="A3704" s="2" t="s">
        <v>3713</v>
      </c>
      <c r="B3704" s="3">
        <v>201184</v>
      </c>
    </row>
    <row r="3705" spans="1:2" x14ac:dyDescent="0.25">
      <c r="A3705" s="2" t="s">
        <v>3714</v>
      </c>
      <c r="B3705" s="3">
        <v>125594.91</v>
      </c>
    </row>
    <row r="3706" spans="1:2" x14ac:dyDescent="0.25">
      <c r="A3706" s="2" t="s">
        <v>3715</v>
      </c>
      <c r="B3706" s="3">
        <v>428452.31</v>
      </c>
    </row>
    <row r="3707" spans="1:2" x14ac:dyDescent="0.25">
      <c r="A3707" s="2" t="s">
        <v>3716</v>
      </c>
      <c r="B3707" s="3">
        <v>298786.68012099998</v>
      </c>
    </row>
    <row r="3708" spans="1:2" x14ac:dyDescent="0.25">
      <c r="A3708" s="2" t="s">
        <v>3717</v>
      </c>
      <c r="B3708" s="3">
        <v>291950.01</v>
      </c>
    </row>
    <row r="3709" spans="1:2" x14ac:dyDescent="0.25">
      <c r="A3709" s="2" t="s">
        <v>3718</v>
      </c>
      <c r="B3709" s="3">
        <v>6271.26</v>
      </c>
    </row>
    <row r="3710" spans="1:2" x14ac:dyDescent="0.25">
      <c r="A3710" s="2" t="s">
        <v>3719</v>
      </c>
      <c r="B3710" s="3">
        <v>72742.14</v>
      </c>
    </row>
    <row r="3711" spans="1:2" x14ac:dyDescent="0.25">
      <c r="A3711" s="2" t="s">
        <v>3720</v>
      </c>
      <c r="B3711" s="3">
        <v>0</v>
      </c>
    </row>
    <row r="3712" spans="1:2" x14ac:dyDescent="0.25">
      <c r="A3712" s="2" t="s">
        <v>3721</v>
      </c>
      <c r="B3712" s="3">
        <v>282.02999999999997</v>
      </c>
    </row>
    <row r="3713" spans="1:2" x14ac:dyDescent="0.25">
      <c r="A3713" s="2" t="s">
        <v>3722</v>
      </c>
      <c r="B3713" s="3">
        <v>4364.07</v>
      </c>
    </row>
    <row r="3714" spans="1:2" x14ac:dyDescent="0.25">
      <c r="A3714" s="2" t="s">
        <v>3723</v>
      </c>
      <c r="B3714" s="3">
        <v>1424.65</v>
      </c>
    </row>
    <row r="3715" spans="1:2" x14ac:dyDescent="0.25">
      <c r="A3715" s="2" t="s">
        <v>3724</v>
      </c>
      <c r="B3715" s="3">
        <v>2150.7399999999998</v>
      </c>
    </row>
    <row r="3716" spans="1:2" x14ac:dyDescent="0.25">
      <c r="A3716" s="2" t="s">
        <v>3725</v>
      </c>
      <c r="B3716" s="3">
        <v>30887.69</v>
      </c>
    </row>
    <row r="3717" spans="1:2" x14ac:dyDescent="0.25">
      <c r="A3717" s="2" t="s">
        <v>3726</v>
      </c>
      <c r="B3717" s="3">
        <v>0</v>
      </c>
    </row>
    <row r="3718" spans="1:2" x14ac:dyDescent="0.25">
      <c r="A3718" s="2" t="s">
        <v>3727</v>
      </c>
      <c r="B3718" s="3">
        <v>1220000</v>
      </c>
    </row>
    <row r="3719" spans="1:2" x14ac:dyDescent="0.25">
      <c r="A3719" s="2" t="s">
        <v>3728</v>
      </c>
      <c r="B3719" s="3">
        <v>4720000</v>
      </c>
    </row>
    <row r="3720" spans="1:2" x14ac:dyDescent="0.25">
      <c r="A3720" s="2" t="s">
        <v>3729</v>
      </c>
      <c r="B3720" s="3">
        <v>807513.52</v>
      </c>
    </row>
    <row r="3721" spans="1:2" x14ac:dyDescent="0.25">
      <c r="A3721" s="2" t="s">
        <v>3730</v>
      </c>
      <c r="B3721" s="3">
        <v>80165.009999999995</v>
      </c>
    </row>
    <row r="3722" spans="1:2" x14ac:dyDescent="0.25">
      <c r="A3722" s="2" t="s">
        <v>3731</v>
      </c>
      <c r="B3722" s="3">
        <v>0</v>
      </c>
    </row>
    <row r="3723" spans="1:2" x14ac:dyDescent="0.25">
      <c r="A3723" s="2" t="s">
        <v>3732</v>
      </c>
      <c r="B3723" s="3">
        <v>0</v>
      </c>
    </row>
    <row r="3724" spans="1:2" x14ac:dyDescent="0.25">
      <c r="A3724" s="2" t="s">
        <v>3733</v>
      </c>
      <c r="B3724" s="3">
        <v>0</v>
      </c>
    </row>
    <row r="3725" spans="1:2" x14ac:dyDescent="0.25">
      <c r="A3725" s="2" t="s">
        <v>3734</v>
      </c>
      <c r="B3725" s="3">
        <v>143457</v>
      </c>
    </row>
    <row r="3726" spans="1:2" x14ac:dyDescent="0.25">
      <c r="A3726" s="2" t="s">
        <v>3735</v>
      </c>
      <c r="B3726" s="3">
        <v>45061600</v>
      </c>
    </row>
    <row r="3727" spans="1:2" x14ac:dyDescent="0.25">
      <c r="A3727" s="2" t="s">
        <v>3736</v>
      </c>
      <c r="B3727" s="3">
        <v>327.10000000000002</v>
      </c>
    </row>
    <row r="3728" spans="1:2" x14ac:dyDescent="0.25">
      <c r="A3728" s="2" t="s">
        <v>3737</v>
      </c>
      <c r="B3728" s="3">
        <v>23260</v>
      </c>
    </row>
    <row r="3729" spans="1:2" x14ac:dyDescent="0.25">
      <c r="A3729" s="2" t="s">
        <v>3738</v>
      </c>
      <c r="B3729" s="3">
        <v>7587.84</v>
      </c>
    </row>
    <row r="3730" spans="1:2" x14ac:dyDescent="0.25">
      <c r="A3730" s="2" t="s">
        <v>3739</v>
      </c>
      <c r="B3730" s="3">
        <v>428452.31</v>
      </c>
    </row>
    <row r="3731" spans="1:2" x14ac:dyDescent="0.25">
      <c r="A3731" s="2" t="s">
        <v>3740</v>
      </c>
      <c r="B3731" s="3">
        <v>324873.27227700001</v>
      </c>
    </row>
    <row r="3732" spans="1:2" x14ac:dyDescent="0.25">
      <c r="A3732" s="2" t="s">
        <v>3741</v>
      </c>
      <c r="B3732" s="3">
        <v>2637471.02</v>
      </c>
    </row>
    <row r="3733" spans="1:2" x14ac:dyDescent="0.25">
      <c r="A3733" s="2" t="s">
        <v>3742</v>
      </c>
      <c r="B3733" s="3">
        <v>947.10000100000002</v>
      </c>
    </row>
    <row r="3734" spans="1:2" x14ac:dyDescent="0.25">
      <c r="A3734" s="2" t="s">
        <v>3743</v>
      </c>
      <c r="B3734" s="3">
        <v>200</v>
      </c>
    </row>
    <row r="3735" spans="1:2" x14ac:dyDescent="0.25">
      <c r="A3735" s="2" t="s">
        <v>3744</v>
      </c>
      <c r="B3735" s="3">
        <v>75671</v>
      </c>
    </row>
    <row r="3736" spans="1:2" x14ac:dyDescent="0.25">
      <c r="A3736" s="2" t="s">
        <v>3745</v>
      </c>
      <c r="B3736" s="3">
        <v>0</v>
      </c>
    </row>
    <row r="3737" spans="1:2" x14ac:dyDescent="0.25">
      <c r="A3737" s="2" t="s">
        <v>3746</v>
      </c>
      <c r="B3737" s="3">
        <v>1690.81</v>
      </c>
    </row>
    <row r="3738" spans="1:2" x14ac:dyDescent="0.25">
      <c r="A3738" s="2" t="s">
        <v>3747</v>
      </c>
      <c r="B3738" s="3">
        <v>112839.69922900001</v>
      </c>
    </row>
    <row r="3739" spans="1:2" x14ac:dyDescent="0.25">
      <c r="A3739" s="2" t="s">
        <v>3748</v>
      </c>
      <c r="B3739" s="3">
        <v>61.16</v>
      </c>
    </row>
    <row r="3740" spans="1:2" x14ac:dyDescent="0.25">
      <c r="A3740" s="2" t="s">
        <v>3749</v>
      </c>
      <c r="B3740" s="3">
        <v>13893.59</v>
      </c>
    </row>
    <row r="3741" spans="1:2" x14ac:dyDescent="0.25">
      <c r="A3741" s="2" t="s">
        <v>3750</v>
      </c>
      <c r="B3741" s="3">
        <v>54118</v>
      </c>
    </row>
    <row r="3742" spans="1:2" x14ac:dyDescent="0.25">
      <c r="A3742" s="2" t="s">
        <v>3751</v>
      </c>
      <c r="B3742" s="3">
        <v>80270470</v>
      </c>
    </row>
    <row r="3743" spans="1:2" x14ac:dyDescent="0.25">
      <c r="A3743" s="2" t="s">
        <v>3752</v>
      </c>
      <c r="B3743" s="3">
        <v>5588.49</v>
      </c>
    </row>
    <row r="3744" spans="1:2" x14ac:dyDescent="0.25">
      <c r="A3744" s="2" t="s">
        <v>3753</v>
      </c>
      <c r="B3744" s="3">
        <v>559734.57999999996</v>
      </c>
    </row>
    <row r="3745" spans="1:2" x14ac:dyDescent="0.25">
      <c r="A3745" s="2" t="s">
        <v>3754</v>
      </c>
      <c r="B3745" s="3">
        <v>122154.4</v>
      </c>
    </row>
    <row r="3746" spans="1:2" x14ac:dyDescent="0.25">
      <c r="A3746" s="2" t="s">
        <v>3755</v>
      </c>
      <c r="B3746" s="3">
        <v>0</v>
      </c>
    </row>
    <row r="3747" spans="1:2" x14ac:dyDescent="0.25">
      <c r="A3747" s="2" t="s">
        <v>3756</v>
      </c>
      <c r="B3747" s="3">
        <v>0</v>
      </c>
    </row>
    <row r="3748" spans="1:2" x14ac:dyDescent="0.25">
      <c r="A3748" s="2" t="s">
        <v>3757</v>
      </c>
      <c r="B3748" s="3">
        <v>0</v>
      </c>
    </row>
    <row r="3749" spans="1:2" x14ac:dyDescent="0.25">
      <c r="A3749" s="2" t="s">
        <v>3758</v>
      </c>
      <c r="B3749" s="3">
        <v>0</v>
      </c>
    </row>
    <row r="3750" spans="1:2" x14ac:dyDescent="0.25">
      <c r="A3750" s="2" t="s">
        <v>3759</v>
      </c>
      <c r="B3750" s="3">
        <v>0</v>
      </c>
    </row>
    <row r="3751" spans="1:2" x14ac:dyDescent="0.25">
      <c r="A3751" s="2" t="s">
        <v>3760</v>
      </c>
      <c r="B3751" s="3">
        <v>143457</v>
      </c>
    </row>
    <row r="3752" spans="1:2" x14ac:dyDescent="0.25">
      <c r="A3752" s="2" t="s">
        <v>3761</v>
      </c>
      <c r="B3752" s="3">
        <v>121800000</v>
      </c>
    </row>
    <row r="3753" spans="1:2" x14ac:dyDescent="0.25">
      <c r="A3753" s="2" t="s">
        <v>3762</v>
      </c>
      <c r="B3753" s="3">
        <v>239.58</v>
      </c>
    </row>
    <row r="3754" spans="1:2" x14ac:dyDescent="0.25">
      <c r="A3754" s="2" t="s">
        <v>3763</v>
      </c>
      <c r="B3754" s="3">
        <v>50595</v>
      </c>
    </row>
    <row r="3755" spans="1:2" x14ac:dyDescent="0.25">
      <c r="A3755" s="2" t="s">
        <v>3764</v>
      </c>
      <c r="B3755" s="3">
        <v>1285.94</v>
      </c>
    </row>
    <row r="3756" spans="1:2" x14ac:dyDescent="0.25">
      <c r="A3756" s="2" t="s">
        <v>3765</v>
      </c>
      <c r="B3756" s="3">
        <v>428452.31</v>
      </c>
    </row>
    <row r="3757" spans="1:2" x14ac:dyDescent="0.25">
      <c r="A3757" s="2" t="s">
        <v>3766</v>
      </c>
      <c r="B3757" s="3">
        <v>9557.9202729999997</v>
      </c>
    </row>
    <row r="3758" spans="1:2" x14ac:dyDescent="0.25">
      <c r="A3758" s="2" t="s">
        <v>3767</v>
      </c>
      <c r="B3758" s="3">
        <v>1261183.3899999999</v>
      </c>
    </row>
    <row r="3759" spans="1:2" x14ac:dyDescent="0.25">
      <c r="A3759" s="2" t="s">
        <v>3768</v>
      </c>
      <c r="B3759" s="3">
        <v>13216.39</v>
      </c>
    </row>
    <row r="3760" spans="1:2" x14ac:dyDescent="0.25">
      <c r="A3760" s="2" t="s">
        <v>3769</v>
      </c>
      <c r="B3760" s="3">
        <v>2799.9994999999999</v>
      </c>
    </row>
    <row r="3761" spans="1:2" x14ac:dyDescent="0.25">
      <c r="A3761" s="2" t="s">
        <v>3770</v>
      </c>
      <c r="B3761" s="3">
        <v>0</v>
      </c>
    </row>
    <row r="3762" spans="1:2" x14ac:dyDescent="0.25">
      <c r="A3762" s="2" t="s">
        <v>3771</v>
      </c>
      <c r="B3762" s="3">
        <v>111844.65</v>
      </c>
    </row>
    <row r="3763" spans="1:2" x14ac:dyDescent="0.25">
      <c r="A3763" s="2" t="s">
        <v>3772</v>
      </c>
      <c r="B3763" s="3">
        <v>0</v>
      </c>
    </row>
    <row r="3764" spans="1:2" x14ac:dyDescent="0.25">
      <c r="A3764" s="2" t="s">
        <v>3773</v>
      </c>
      <c r="B3764" s="3">
        <v>105523.2</v>
      </c>
    </row>
    <row r="3765" spans="1:2" x14ac:dyDescent="0.25">
      <c r="A3765" s="2" t="s">
        <v>3774</v>
      </c>
      <c r="B3765" s="3">
        <v>133259.69922899999</v>
      </c>
    </row>
    <row r="3766" spans="1:2" x14ac:dyDescent="0.25">
      <c r="A3766" s="2" t="s">
        <v>3775</v>
      </c>
      <c r="B3766" s="3">
        <v>1579.72</v>
      </c>
    </row>
    <row r="3767" spans="1:2" x14ac:dyDescent="0.25">
      <c r="A3767" s="2" t="s">
        <v>3776</v>
      </c>
      <c r="B3767" s="3">
        <v>3159.04</v>
      </c>
    </row>
    <row r="3768" spans="1:2" x14ac:dyDescent="0.25">
      <c r="A3768" s="2" t="s">
        <v>3777</v>
      </c>
      <c r="B3768" s="3">
        <v>0</v>
      </c>
    </row>
    <row r="3769" spans="1:2" x14ac:dyDescent="0.25">
      <c r="A3769" s="2" t="s">
        <v>3778</v>
      </c>
      <c r="B3769" s="3">
        <v>0</v>
      </c>
    </row>
    <row r="3770" spans="1:2" x14ac:dyDescent="0.25">
      <c r="A3770" s="2" t="s">
        <v>3779</v>
      </c>
      <c r="B3770" s="3">
        <v>410.81</v>
      </c>
    </row>
    <row r="3771" spans="1:2" x14ac:dyDescent="0.25">
      <c r="A3771" s="2" t="s">
        <v>3780</v>
      </c>
      <c r="B3771" s="3">
        <v>559734.57999999996</v>
      </c>
    </row>
    <row r="3772" spans="1:2" x14ac:dyDescent="0.25">
      <c r="A3772" s="2" t="s">
        <v>3781</v>
      </c>
      <c r="B3772" s="3">
        <v>122154.4</v>
      </c>
    </row>
    <row r="3773" spans="1:2" x14ac:dyDescent="0.25">
      <c r="A3773" s="2" t="s">
        <v>3782</v>
      </c>
      <c r="B3773" s="3">
        <v>0</v>
      </c>
    </row>
    <row r="3774" spans="1:2" x14ac:dyDescent="0.25">
      <c r="A3774" s="2" t="s">
        <v>3783</v>
      </c>
      <c r="B3774" s="3">
        <v>0</v>
      </c>
    </row>
    <row r="3775" spans="1:2" x14ac:dyDescent="0.25">
      <c r="A3775" s="2" t="s">
        <v>3784</v>
      </c>
      <c r="B3775" s="3">
        <v>0</v>
      </c>
    </row>
    <row r="3776" spans="1:2" x14ac:dyDescent="0.25">
      <c r="A3776" s="2" t="s">
        <v>3785</v>
      </c>
      <c r="B3776" s="3">
        <v>143457</v>
      </c>
    </row>
    <row r="3777" spans="1:2" x14ac:dyDescent="0.25">
      <c r="A3777" s="2" t="s">
        <v>3786</v>
      </c>
      <c r="B3777" s="3">
        <v>18270000</v>
      </c>
    </row>
    <row r="3778" spans="1:2" x14ac:dyDescent="0.25">
      <c r="A3778" s="2" t="s">
        <v>3787</v>
      </c>
      <c r="B3778" s="3">
        <v>207.08</v>
      </c>
    </row>
    <row r="3779" spans="1:2" x14ac:dyDescent="0.25">
      <c r="A3779" s="2" t="s">
        <v>3788</v>
      </c>
      <c r="B3779" s="3">
        <v>7588173</v>
      </c>
    </row>
    <row r="3780" spans="1:2" x14ac:dyDescent="0.25">
      <c r="A3780" s="2" t="s">
        <v>3789</v>
      </c>
      <c r="B3780" s="3">
        <v>3740.26</v>
      </c>
    </row>
    <row r="3781" spans="1:2" x14ac:dyDescent="0.25">
      <c r="A3781" s="2" t="s">
        <v>3790</v>
      </c>
      <c r="B3781" s="3">
        <v>428452.31</v>
      </c>
    </row>
    <row r="3782" spans="1:2" x14ac:dyDescent="0.25">
      <c r="A3782" s="2" t="s">
        <v>3791</v>
      </c>
      <c r="B3782" s="3">
        <v>123.72999900000001</v>
      </c>
    </row>
    <row r="3783" spans="1:2" x14ac:dyDescent="0.25">
      <c r="A3783" s="2" t="s">
        <v>3792</v>
      </c>
      <c r="B3783" s="3">
        <v>244164.82</v>
      </c>
    </row>
    <row r="3784" spans="1:2" x14ac:dyDescent="0.25">
      <c r="A3784" s="2" t="s">
        <v>3793</v>
      </c>
      <c r="B3784" s="3">
        <v>164186.56666700001</v>
      </c>
    </row>
    <row r="3785" spans="1:2" x14ac:dyDescent="0.25">
      <c r="A3785" s="2" t="s">
        <v>3794</v>
      </c>
      <c r="B3785" s="3">
        <v>1600</v>
      </c>
    </row>
    <row r="3786" spans="1:2" x14ac:dyDescent="0.25">
      <c r="A3786" s="2" t="s">
        <v>3795</v>
      </c>
      <c r="B3786" s="3">
        <v>0</v>
      </c>
    </row>
    <row r="3787" spans="1:2" x14ac:dyDescent="0.25">
      <c r="A3787" s="2" t="s">
        <v>3796</v>
      </c>
      <c r="B3787" s="3">
        <v>90862.83</v>
      </c>
    </row>
    <row r="3788" spans="1:2" x14ac:dyDescent="0.25">
      <c r="A3788" s="2" t="s">
        <v>3797</v>
      </c>
      <c r="B3788" s="3">
        <v>105523</v>
      </c>
    </row>
    <row r="3789" spans="1:2" x14ac:dyDescent="0.25">
      <c r="A3789" s="2" t="s">
        <v>3798</v>
      </c>
      <c r="B3789" s="3">
        <v>83.449972000000002</v>
      </c>
    </row>
    <row r="3790" spans="1:2" x14ac:dyDescent="0.25">
      <c r="A3790" s="2" t="s">
        <v>3799</v>
      </c>
      <c r="B3790" s="3">
        <v>42844.270149999997</v>
      </c>
    </row>
    <row r="3791" spans="1:2" x14ac:dyDescent="0.25">
      <c r="A3791" s="2" t="s">
        <v>3800</v>
      </c>
      <c r="B3791" s="3">
        <v>10625.76</v>
      </c>
    </row>
    <row r="3792" spans="1:2" x14ac:dyDescent="0.25">
      <c r="A3792" s="2" t="s">
        <v>3801</v>
      </c>
      <c r="B3792" s="3">
        <v>1223963.73</v>
      </c>
    </row>
    <row r="3793" spans="1:2" x14ac:dyDescent="0.25">
      <c r="A3793" s="2" t="s">
        <v>3802</v>
      </c>
      <c r="B3793" s="3">
        <v>1661852.66</v>
      </c>
    </row>
    <row r="3794" spans="1:2" x14ac:dyDescent="0.25">
      <c r="A3794" s="2" t="s">
        <v>3803</v>
      </c>
      <c r="B3794" s="3">
        <v>2734.269992</v>
      </c>
    </row>
    <row r="3795" spans="1:2" x14ac:dyDescent="0.25">
      <c r="A3795" s="2" t="s">
        <v>3804</v>
      </c>
      <c r="B3795" s="3">
        <v>8057.42</v>
      </c>
    </row>
    <row r="3796" spans="1:2" x14ac:dyDescent="0.25">
      <c r="A3796" s="2" t="s">
        <v>3805</v>
      </c>
      <c r="B3796" s="3">
        <v>122154.4</v>
      </c>
    </row>
    <row r="3797" spans="1:2" x14ac:dyDescent="0.25">
      <c r="A3797" s="2" t="s">
        <v>3806</v>
      </c>
      <c r="B3797" s="3">
        <v>0</v>
      </c>
    </row>
    <row r="3798" spans="1:2" x14ac:dyDescent="0.25">
      <c r="A3798" s="2" t="s">
        <v>3807</v>
      </c>
      <c r="B3798" s="3">
        <v>0</v>
      </c>
    </row>
    <row r="3799" spans="1:2" x14ac:dyDescent="0.25">
      <c r="A3799" s="2" t="s">
        <v>3808</v>
      </c>
      <c r="B3799" s="3">
        <v>0</v>
      </c>
    </row>
    <row r="3800" spans="1:2" x14ac:dyDescent="0.25">
      <c r="A3800" s="2" t="s">
        <v>3809</v>
      </c>
      <c r="B3800" s="3">
        <v>143457</v>
      </c>
    </row>
    <row r="3801" spans="1:2" x14ac:dyDescent="0.25">
      <c r="A3801" s="2" t="s">
        <v>3810</v>
      </c>
      <c r="B3801" s="3">
        <v>9714000</v>
      </c>
    </row>
    <row r="3802" spans="1:2" x14ac:dyDescent="0.25">
      <c r="A3802" s="2" t="s">
        <v>3811</v>
      </c>
      <c r="B3802" s="3">
        <v>2122.6799999999998</v>
      </c>
    </row>
    <row r="3803" spans="1:2" x14ac:dyDescent="0.25">
      <c r="A3803" s="2" t="s">
        <v>3812</v>
      </c>
      <c r="B3803" s="3">
        <v>167942</v>
      </c>
    </row>
    <row r="3804" spans="1:2" x14ac:dyDescent="0.25">
      <c r="A3804" s="2" t="s">
        <v>3813</v>
      </c>
      <c r="B3804" s="3">
        <v>84293.52</v>
      </c>
    </row>
    <row r="3805" spans="1:2" x14ac:dyDescent="0.25">
      <c r="A3805" s="2" t="s">
        <v>3814</v>
      </c>
      <c r="B3805" s="3">
        <v>428452.31</v>
      </c>
    </row>
    <row r="3806" spans="1:2" x14ac:dyDescent="0.25">
      <c r="A3806" s="2" t="s">
        <v>3815</v>
      </c>
      <c r="B3806" s="3">
        <v>181280.580071</v>
      </c>
    </row>
    <row r="3807" spans="1:2" x14ac:dyDescent="0.25">
      <c r="A3807" s="2" t="s">
        <v>3816</v>
      </c>
      <c r="B3807" s="3">
        <v>390310.25</v>
      </c>
    </row>
    <row r="3808" spans="1:2" x14ac:dyDescent="0.25">
      <c r="A3808" s="2" t="s">
        <v>3817</v>
      </c>
      <c r="B3808" s="3">
        <v>477.17</v>
      </c>
    </row>
    <row r="3809" spans="1:2" x14ac:dyDescent="0.25">
      <c r="A3809" s="2" t="s">
        <v>3818</v>
      </c>
      <c r="B3809" s="3">
        <v>21769000</v>
      </c>
    </row>
    <row r="3810" spans="1:2" x14ac:dyDescent="0.25">
      <c r="A3810" s="2" t="s">
        <v>3819</v>
      </c>
      <c r="B3810" s="3">
        <v>0</v>
      </c>
    </row>
    <row r="3811" spans="1:2" x14ac:dyDescent="0.25">
      <c r="A3811" s="2" t="s">
        <v>3820</v>
      </c>
      <c r="B3811" s="3">
        <v>161347</v>
      </c>
    </row>
    <row r="3812" spans="1:2" x14ac:dyDescent="0.25">
      <c r="A3812" s="2" t="s">
        <v>3821</v>
      </c>
      <c r="B3812" s="3">
        <v>81.460033999999993</v>
      </c>
    </row>
    <row r="3813" spans="1:2" x14ac:dyDescent="0.25">
      <c r="A3813" s="2" t="s">
        <v>3822</v>
      </c>
      <c r="B3813" s="3">
        <v>2832.0800009999998</v>
      </c>
    </row>
    <row r="3814" spans="1:2" x14ac:dyDescent="0.25">
      <c r="A3814" s="2" t="s">
        <v>3823</v>
      </c>
      <c r="B3814" s="3">
        <v>8661.5499999999993</v>
      </c>
    </row>
    <row r="3815" spans="1:2" x14ac:dyDescent="0.25">
      <c r="A3815" s="2" t="s">
        <v>3824</v>
      </c>
      <c r="B3815" s="3">
        <v>0</v>
      </c>
    </row>
    <row r="3816" spans="1:2" x14ac:dyDescent="0.25">
      <c r="A3816" s="2" t="s">
        <v>3825</v>
      </c>
      <c r="B3816" s="3">
        <v>20880000</v>
      </c>
    </row>
    <row r="3817" spans="1:2" x14ac:dyDescent="0.25">
      <c r="A3817" s="2" t="s">
        <v>3826</v>
      </c>
      <c r="B3817" s="3">
        <v>7865.55</v>
      </c>
    </row>
    <row r="3818" spans="1:2" x14ac:dyDescent="0.25">
      <c r="A3818" s="2" t="s">
        <v>3827</v>
      </c>
      <c r="B3818" s="3">
        <v>34056</v>
      </c>
    </row>
    <row r="3819" spans="1:2" x14ac:dyDescent="0.25">
      <c r="A3819" s="2" t="s">
        <v>3828</v>
      </c>
      <c r="B3819" s="3">
        <v>139068.1</v>
      </c>
    </row>
    <row r="3820" spans="1:2" x14ac:dyDescent="0.25">
      <c r="A3820" s="2" t="s">
        <v>3829</v>
      </c>
      <c r="B3820" s="3">
        <v>0</v>
      </c>
    </row>
    <row r="3821" spans="1:2" x14ac:dyDescent="0.25">
      <c r="A3821" s="2" t="s">
        <v>3830</v>
      </c>
      <c r="B3821" s="3">
        <v>0</v>
      </c>
    </row>
    <row r="3822" spans="1:2" x14ac:dyDescent="0.25">
      <c r="A3822" s="2" t="s">
        <v>3831</v>
      </c>
      <c r="B3822" s="3">
        <v>0</v>
      </c>
    </row>
    <row r="3823" spans="1:2" x14ac:dyDescent="0.25">
      <c r="A3823" s="2" t="s">
        <v>3832</v>
      </c>
      <c r="B3823" s="3">
        <v>143457</v>
      </c>
    </row>
    <row r="3824" spans="1:2" x14ac:dyDescent="0.25">
      <c r="A3824" s="2" t="s">
        <v>8</v>
      </c>
      <c r="B3824" s="3">
        <v>0</v>
      </c>
    </row>
    <row r="3825" spans="1:2" x14ac:dyDescent="0.25">
      <c r="A3825" s="2" t="s">
        <v>9</v>
      </c>
      <c r="B3825" s="3">
        <v>0</v>
      </c>
    </row>
    <row r="3826" spans="1:2" x14ac:dyDescent="0.25">
      <c r="A3826" s="2" t="s">
        <v>10</v>
      </c>
      <c r="B3826" s="3">
        <v>0</v>
      </c>
    </row>
    <row r="3827" spans="1:2" x14ac:dyDescent="0.25">
      <c r="A3827" s="2" t="s">
        <v>11</v>
      </c>
      <c r="B3827" s="3">
        <v>0</v>
      </c>
    </row>
    <row r="3828" spans="1:2" x14ac:dyDescent="0.25">
      <c r="A3828" s="2" t="s">
        <v>3833</v>
      </c>
      <c r="B3828" s="3">
        <v>4030000</v>
      </c>
    </row>
    <row r="3829" spans="1:2" x14ac:dyDescent="0.25">
      <c r="A3829" s="2" t="s">
        <v>3834</v>
      </c>
      <c r="B3829" s="3">
        <v>314.15999799999997</v>
      </c>
    </row>
    <row r="3830" spans="1:2" x14ac:dyDescent="0.25">
      <c r="A3830" s="2" t="s">
        <v>3835</v>
      </c>
      <c r="B3830" s="3">
        <v>1156981</v>
      </c>
    </row>
    <row r="3831" spans="1:2" x14ac:dyDescent="0.25">
      <c r="A3831" s="2" t="s">
        <v>3836</v>
      </c>
      <c r="B3831" s="3">
        <v>52203.3</v>
      </c>
    </row>
    <row r="3832" spans="1:2" x14ac:dyDescent="0.25">
      <c r="A3832" s="2" t="s">
        <v>3837</v>
      </c>
      <c r="B3832" s="3">
        <v>0</v>
      </c>
    </row>
    <row r="3833" spans="1:2" x14ac:dyDescent="0.25">
      <c r="A3833" s="2" t="s">
        <v>3838</v>
      </c>
      <c r="B3833" s="3">
        <v>181280.899576</v>
      </c>
    </row>
    <row r="3834" spans="1:2" x14ac:dyDescent="0.25">
      <c r="A3834" s="2" t="s">
        <v>3839</v>
      </c>
      <c r="B3834" s="3">
        <v>27610.799999999999</v>
      </c>
    </row>
    <row r="3835" spans="1:2" x14ac:dyDescent="0.25">
      <c r="A3835" s="2" t="s">
        <v>3840</v>
      </c>
      <c r="B3835" s="3">
        <v>13216.390002</v>
      </c>
    </row>
    <row r="3836" spans="1:2" x14ac:dyDescent="0.25">
      <c r="A3836" s="2" t="s">
        <v>3841</v>
      </c>
      <c r="B3836" s="3">
        <v>390328.89</v>
      </c>
    </row>
    <row r="3837" spans="1:2" x14ac:dyDescent="0.25">
      <c r="A3837" s="2" t="s">
        <v>3842</v>
      </c>
      <c r="B3837" s="3">
        <v>0</v>
      </c>
    </row>
    <row r="3838" spans="1:2" x14ac:dyDescent="0.25">
      <c r="A3838" s="2" t="s">
        <v>3843</v>
      </c>
      <c r="B3838" s="3">
        <v>150138800</v>
      </c>
    </row>
    <row r="3839" spans="1:2" x14ac:dyDescent="0.25">
      <c r="A3839" s="2" t="s">
        <v>3844</v>
      </c>
      <c r="B3839" s="3">
        <v>0</v>
      </c>
    </row>
    <row r="3840" spans="1:2" x14ac:dyDescent="0.25">
      <c r="A3840" s="2" t="s">
        <v>3845</v>
      </c>
      <c r="B3840" s="3">
        <v>7999</v>
      </c>
    </row>
    <row r="3841" spans="1:2" x14ac:dyDescent="0.25">
      <c r="A3841" s="2" t="s">
        <v>3846</v>
      </c>
      <c r="B3841" s="3">
        <v>256.02000099999998</v>
      </c>
    </row>
    <row r="3842" spans="1:2" x14ac:dyDescent="0.25">
      <c r="A3842" s="2" t="s">
        <v>3847</v>
      </c>
      <c r="B3842" s="3">
        <v>652.70000000000005</v>
      </c>
    </row>
    <row r="3843" spans="1:2" x14ac:dyDescent="0.25">
      <c r="A3843" s="2" t="s">
        <v>3848</v>
      </c>
      <c r="B3843" s="3">
        <v>14079.3</v>
      </c>
    </row>
    <row r="3844" spans="1:2" x14ac:dyDescent="0.25">
      <c r="A3844" s="2" t="s">
        <v>3849</v>
      </c>
      <c r="B3844" s="3">
        <v>170946.62</v>
      </c>
    </row>
    <row r="3845" spans="1:2" x14ac:dyDescent="0.25">
      <c r="A3845" s="2" t="s">
        <v>3850</v>
      </c>
      <c r="B3845" s="3">
        <v>10490976</v>
      </c>
    </row>
    <row r="3846" spans="1:2" x14ac:dyDescent="0.25">
      <c r="A3846" s="2" t="s">
        <v>3851</v>
      </c>
      <c r="B3846" s="3">
        <v>9074.98</v>
      </c>
    </row>
    <row r="3847" spans="1:2" x14ac:dyDescent="0.25">
      <c r="A3847" s="2" t="s">
        <v>3852</v>
      </c>
      <c r="B3847" s="3">
        <v>50709</v>
      </c>
    </row>
    <row r="3848" spans="1:2" x14ac:dyDescent="0.25">
      <c r="A3848" s="2" t="s">
        <v>3853</v>
      </c>
      <c r="B3848" s="3">
        <v>410404.9</v>
      </c>
    </row>
    <row r="3849" spans="1:2" x14ac:dyDescent="0.25">
      <c r="A3849" s="2" t="s">
        <v>3854</v>
      </c>
      <c r="B3849" s="3">
        <v>0</v>
      </c>
    </row>
    <row r="3850" spans="1:2" x14ac:dyDescent="0.25">
      <c r="A3850" s="2" t="s">
        <v>3855</v>
      </c>
      <c r="B3850" s="3">
        <v>0</v>
      </c>
    </row>
    <row r="3851" spans="1:2" x14ac:dyDescent="0.25">
      <c r="A3851" s="2" t="s">
        <v>3856</v>
      </c>
      <c r="B3851" s="3">
        <v>0</v>
      </c>
    </row>
    <row r="3852" spans="1:2" x14ac:dyDescent="0.25">
      <c r="A3852" s="2" t="s">
        <v>3857</v>
      </c>
      <c r="B3852" s="3">
        <v>143457</v>
      </c>
    </row>
    <row r="3853" spans="1:2" x14ac:dyDescent="0.25">
      <c r="A3853" s="2" t="s">
        <v>3858</v>
      </c>
      <c r="B3853" s="3">
        <v>5496000</v>
      </c>
    </row>
    <row r="3854" spans="1:2" x14ac:dyDescent="0.25">
      <c r="A3854" s="2" t="s">
        <v>3859</v>
      </c>
      <c r="B3854" s="3">
        <v>619.58000300000003</v>
      </c>
    </row>
    <row r="3855" spans="1:2" x14ac:dyDescent="0.25">
      <c r="A3855" s="2" t="s">
        <v>3860</v>
      </c>
      <c r="B3855" s="3">
        <v>53182</v>
      </c>
    </row>
    <row r="3856" spans="1:2" x14ac:dyDescent="0.25">
      <c r="A3856" s="2" t="s">
        <v>3861</v>
      </c>
      <c r="B3856" s="3">
        <v>50649.93</v>
      </c>
    </row>
    <row r="3857" spans="1:2" x14ac:dyDescent="0.25">
      <c r="A3857" s="2" t="s">
        <v>3862</v>
      </c>
      <c r="B3857" s="3">
        <v>0</v>
      </c>
    </row>
    <row r="3858" spans="1:2" x14ac:dyDescent="0.25">
      <c r="A3858" s="2" t="s">
        <v>3863</v>
      </c>
      <c r="B3858" s="3">
        <v>1926.871245</v>
      </c>
    </row>
    <row r="3859" spans="1:2" x14ac:dyDescent="0.25">
      <c r="A3859" s="2" t="s">
        <v>3864</v>
      </c>
      <c r="B3859" s="3">
        <v>11856.65</v>
      </c>
    </row>
    <row r="3860" spans="1:2" x14ac:dyDescent="0.25">
      <c r="A3860" s="2" t="s">
        <v>3865</v>
      </c>
      <c r="B3860" s="3">
        <v>19613.62</v>
      </c>
    </row>
    <row r="3861" spans="1:2" x14ac:dyDescent="0.25">
      <c r="A3861" s="2" t="s">
        <v>3866</v>
      </c>
      <c r="B3861" s="3">
        <v>1487.19</v>
      </c>
    </row>
    <row r="3862" spans="1:2" x14ac:dyDescent="0.25">
      <c r="A3862" s="2" t="s">
        <v>3867</v>
      </c>
      <c r="B3862" s="3">
        <v>0</v>
      </c>
    </row>
    <row r="3863" spans="1:2" x14ac:dyDescent="0.25">
      <c r="A3863" s="2" t="s">
        <v>3868</v>
      </c>
      <c r="B3863" s="3">
        <v>150138800</v>
      </c>
    </row>
    <row r="3864" spans="1:2" x14ac:dyDescent="0.25">
      <c r="A3864" s="2" t="s">
        <v>3869</v>
      </c>
      <c r="B3864" s="3">
        <v>0</v>
      </c>
    </row>
    <row r="3865" spans="1:2" x14ac:dyDescent="0.25">
      <c r="A3865" s="2" t="s">
        <v>3870</v>
      </c>
      <c r="B3865" s="3">
        <v>158283.20000000001</v>
      </c>
    </row>
    <row r="3866" spans="1:2" x14ac:dyDescent="0.25">
      <c r="A3866" s="2" t="s">
        <v>3871</v>
      </c>
      <c r="B3866" s="3">
        <v>15.649998999999999</v>
      </c>
    </row>
    <row r="3867" spans="1:2" x14ac:dyDescent="0.25">
      <c r="A3867" s="2" t="s">
        <v>3872</v>
      </c>
      <c r="B3867" s="3">
        <v>661.78</v>
      </c>
    </row>
    <row r="3868" spans="1:2" x14ac:dyDescent="0.25">
      <c r="A3868" s="2" t="s">
        <v>3873</v>
      </c>
      <c r="B3868" s="3">
        <v>15334.97</v>
      </c>
    </row>
    <row r="3869" spans="1:2" x14ac:dyDescent="0.25">
      <c r="A3869" s="2" t="s">
        <v>3874</v>
      </c>
      <c r="B3869" s="3">
        <v>0</v>
      </c>
    </row>
    <row r="3870" spans="1:2" x14ac:dyDescent="0.25">
      <c r="A3870" s="2" t="s">
        <v>3875</v>
      </c>
      <c r="B3870" s="3">
        <v>0</v>
      </c>
    </row>
    <row r="3871" spans="1:2" x14ac:dyDescent="0.25">
      <c r="A3871" s="2" t="s">
        <v>3876</v>
      </c>
      <c r="B3871" s="3">
        <v>7432.34</v>
      </c>
    </row>
    <row r="3872" spans="1:2" x14ac:dyDescent="0.25">
      <c r="A3872" s="2" t="s">
        <v>3877</v>
      </c>
      <c r="B3872" s="3">
        <v>0</v>
      </c>
    </row>
    <row r="3873" spans="1:2" x14ac:dyDescent="0.25">
      <c r="A3873" s="2" t="s">
        <v>3878</v>
      </c>
      <c r="B3873" s="3">
        <v>834718.1</v>
      </c>
    </row>
    <row r="3874" spans="1:2" x14ac:dyDescent="0.25">
      <c r="A3874" s="2" t="s">
        <v>3879</v>
      </c>
      <c r="B3874" s="3">
        <v>0</v>
      </c>
    </row>
    <row r="3875" spans="1:2" x14ac:dyDescent="0.25">
      <c r="A3875" s="2" t="s">
        <v>3880</v>
      </c>
      <c r="B3875" s="3">
        <v>0</v>
      </c>
    </row>
    <row r="3876" spans="1:2" x14ac:dyDescent="0.25">
      <c r="A3876" s="2" t="s">
        <v>3881</v>
      </c>
      <c r="B3876" s="3">
        <v>0</v>
      </c>
    </row>
    <row r="3877" spans="1:2" x14ac:dyDescent="0.25">
      <c r="A3877" s="2" t="s">
        <v>3882</v>
      </c>
      <c r="B3877" s="3">
        <v>143457</v>
      </c>
    </row>
    <row r="3878" spans="1:2" x14ac:dyDescent="0.25">
      <c r="A3878" s="2" t="s">
        <v>3883</v>
      </c>
      <c r="B3878" s="3">
        <v>10393600</v>
      </c>
    </row>
    <row r="3879" spans="1:2" x14ac:dyDescent="0.25">
      <c r="A3879" s="2" t="s">
        <v>3884</v>
      </c>
      <c r="B3879" s="3">
        <v>1382.940002</v>
      </c>
    </row>
    <row r="3880" spans="1:2" x14ac:dyDescent="0.25">
      <c r="A3880" s="2" t="s">
        <v>3885</v>
      </c>
      <c r="B3880" s="3">
        <v>65210.879999999997</v>
      </c>
    </row>
    <row r="3881" spans="1:2" x14ac:dyDescent="0.25">
      <c r="A3881" s="2" t="s">
        <v>3886</v>
      </c>
      <c r="B3881" s="3">
        <v>4642.1499999999996</v>
      </c>
    </row>
    <row r="3882" spans="1:2" x14ac:dyDescent="0.25">
      <c r="A3882" s="2" t="s">
        <v>3887</v>
      </c>
      <c r="B3882" s="3">
        <v>353808995.19999999</v>
      </c>
    </row>
    <row r="3883" spans="1:2" x14ac:dyDescent="0.25">
      <c r="A3883" s="2" t="s">
        <v>3888</v>
      </c>
      <c r="B3883" s="3">
        <v>123.75</v>
      </c>
    </row>
    <row r="3884" spans="1:2" x14ac:dyDescent="0.25">
      <c r="A3884" s="2" t="s">
        <v>3889</v>
      </c>
      <c r="B3884" s="3">
        <v>3300.15</v>
      </c>
    </row>
    <row r="3885" spans="1:2" x14ac:dyDescent="0.25">
      <c r="A3885" s="2" t="s">
        <v>3890</v>
      </c>
      <c r="B3885" s="3">
        <v>24854.07</v>
      </c>
    </row>
    <row r="3886" spans="1:2" x14ac:dyDescent="0.25">
      <c r="A3886" s="2" t="s">
        <v>3891</v>
      </c>
      <c r="B3886" s="3">
        <v>1137.72</v>
      </c>
    </row>
    <row r="3887" spans="1:2" x14ac:dyDescent="0.25">
      <c r="A3887" s="2" t="s">
        <v>3892</v>
      </c>
      <c r="B3887" s="3">
        <v>76287400</v>
      </c>
    </row>
    <row r="3888" spans="1:2" x14ac:dyDescent="0.25">
      <c r="A3888" s="2" t="s">
        <v>3893</v>
      </c>
      <c r="B3888" s="3">
        <v>0</v>
      </c>
    </row>
    <row r="3889" spans="1:2" x14ac:dyDescent="0.25">
      <c r="A3889" s="2" t="s">
        <v>3894</v>
      </c>
      <c r="B3889" s="3">
        <v>52763</v>
      </c>
    </row>
    <row r="3890" spans="1:2" x14ac:dyDescent="0.25">
      <c r="A3890" s="2" t="s">
        <v>3895</v>
      </c>
      <c r="B3890" s="3">
        <v>332.689999</v>
      </c>
    </row>
    <row r="3891" spans="1:2" x14ac:dyDescent="0.25">
      <c r="A3891" s="2" t="s">
        <v>3896</v>
      </c>
      <c r="B3891" s="3">
        <v>1653.62</v>
      </c>
    </row>
    <row r="3892" spans="1:2" x14ac:dyDescent="0.25">
      <c r="A3892" s="2" t="s">
        <v>3897</v>
      </c>
      <c r="B3892" s="3">
        <v>13742.07</v>
      </c>
    </row>
    <row r="3893" spans="1:2" x14ac:dyDescent="0.25">
      <c r="A3893" s="2" t="s">
        <v>3898</v>
      </c>
      <c r="B3893" s="3">
        <v>0</v>
      </c>
    </row>
    <row r="3894" spans="1:2" x14ac:dyDescent="0.25">
      <c r="A3894" s="2" t="s">
        <v>3899</v>
      </c>
      <c r="B3894" s="3">
        <v>1397.179797</v>
      </c>
    </row>
    <row r="3895" spans="1:2" x14ac:dyDescent="0.25">
      <c r="A3895" s="2" t="s">
        <v>3900</v>
      </c>
      <c r="B3895" s="3">
        <v>10174790</v>
      </c>
    </row>
    <row r="3896" spans="1:2" x14ac:dyDescent="0.25">
      <c r="A3896" s="2" t="s">
        <v>3901</v>
      </c>
      <c r="B3896" s="3">
        <v>52625</v>
      </c>
    </row>
    <row r="3897" spans="1:2" x14ac:dyDescent="0.25">
      <c r="A3897" s="2" t="s">
        <v>3902</v>
      </c>
      <c r="B3897" s="3">
        <v>0</v>
      </c>
    </row>
    <row r="3898" spans="1:2" x14ac:dyDescent="0.25">
      <c r="A3898" s="2" t="s">
        <v>3903</v>
      </c>
      <c r="B3898" s="3">
        <v>0</v>
      </c>
    </row>
    <row r="3899" spans="1:2" x14ac:dyDescent="0.25">
      <c r="A3899" s="2" t="s">
        <v>3904</v>
      </c>
      <c r="B3899" s="3">
        <v>0</v>
      </c>
    </row>
    <row r="3900" spans="1:2" x14ac:dyDescent="0.25">
      <c r="A3900" s="2" t="s">
        <v>3905</v>
      </c>
      <c r="B3900" s="3">
        <v>0</v>
      </c>
    </row>
    <row r="3901" spans="1:2" x14ac:dyDescent="0.25">
      <c r="A3901" s="2" t="s">
        <v>3906</v>
      </c>
      <c r="B3901" s="3">
        <v>0</v>
      </c>
    </row>
    <row r="3902" spans="1:2" x14ac:dyDescent="0.25">
      <c r="A3902" s="2" t="s">
        <v>3907</v>
      </c>
      <c r="B3902" s="3">
        <v>17458000</v>
      </c>
    </row>
    <row r="3903" spans="1:2" x14ac:dyDescent="0.25">
      <c r="A3903" s="2" t="s">
        <v>3908</v>
      </c>
      <c r="B3903" s="3">
        <v>5502.24</v>
      </c>
    </row>
    <row r="3904" spans="1:2" x14ac:dyDescent="0.25">
      <c r="A3904" s="2" t="s">
        <v>3909</v>
      </c>
      <c r="B3904" s="3">
        <v>390144</v>
      </c>
    </row>
    <row r="3905" spans="1:2" x14ac:dyDescent="0.25">
      <c r="A3905" s="2" t="s">
        <v>3910</v>
      </c>
      <c r="B3905" s="3">
        <v>24673.98</v>
      </c>
    </row>
    <row r="3906" spans="1:2" x14ac:dyDescent="0.25">
      <c r="A3906" s="2" t="s">
        <v>3911</v>
      </c>
      <c r="B3906" s="3">
        <v>2445684.2999999998</v>
      </c>
    </row>
    <row r="3907" spans="1:2" x14ac:dyDescent="0.25">
      <c r="A3907" s="2" t="s">
        <v>3912</v>
      </c>
      <c r="B3907" s="3">
        <v>181280.58004599999</v>
      </c>
    </row>
    <row r="3908" spans="1:2" x14ac:dyDescent="0.25">
      <c r="A3908" s="2" t="s">
        <v>3913</v>
      </c>
      <c r="B3908" s="3">
        <v>12770.92</v>
      </c>
    </row>
    <row r="3909" spans="1:2" x14ac:dyDescent="0.25">
      <c r="A3909" s="2" t="s">
        <v>3914</v>
      </c>
      <c r="B3909" s="3">
        <v>164186.54003500001</v>
      </c>
    </row>
    <row r="3910" spans="1:2" x14ac:dyDescent="0.25">
      <c r="A3910" s="2" t="s">
        <v>3915</v>
      </c>
      <c r="B3910" s="3">
        <v>54.66</v>
      </c>
    </row>
    <row r="3911" spans="1:2" x14ac:dyDescent="0.25">
      <c r="A3911" s="2" t="s">
        <v>3916</v>
      </c>
      <c r="B3911" s="3">
        <v>76287400</v>
      </c>
    </row>
    <row r="3912" spans="1:2" x14ac:dyDescent="0.25">
      <c r="A3912" s="2" t="s">
        <v>3917</v>
      </c>
      <c r="B3912" s="3">
        <v>0</v>
      </c>
    </row>
    <row r="3913" spans="1:2" x14ac:dyDescent="0.25">
      <c r="A3913" s="2" t="s">
        <v>3918</v>
      </c>
      <c r="B3913" s="3">
        <v>146568</v>
      </c>
    </row>
    <row r="3914" spans="1:2" x14ac:dyDescent="0.25">
      <c r="A3914" s="2" t="s">
        <v>3919</v>
      </c>
      <c r="B3914" s="3">
        <v>87.66</v>
      </c>
    </row>
    <row r="3915" spans="1:2" x14ac:dyDescent="0.25">
      <c r="A3915" s="2" t="s">
        <v>3920</v>
      </c>
      <c r="B3915" s="3">
        <v>84891</v>
      </c>
    </row>
    <row r="3916" spans="1:2" x14ac:dyDescent="0.25">
      <c r="A3916" s="2" t="s">
        <v>3921</v>
      </c>
      <c r="B3916" s="3">
        <v>12931.11</v>
      </c>
    </row>
    <row r="3917" spans="1:2" x14ac:dyDescent="0.25">
      <c r="A3917" s="2" t="s">
        <v>3922</v>
      </c>
      <c r="B3917" s="3">
        <v>22997.87</v>
      </c>
    </row>
    <row r="3918" spans="1:2" x14ac:dyDescent="0.25">
      <c r="A3918" s="2" t="s">
        <v>3923</v>
      </c>
      <c r="B3918" s="3">
        <v>278.97000300000002</v>
      </c>
    </row>
    <row r="3919" spans="1:2" x14ac:dyDescent="0.25">
      <c r="A3919" s="2" t="s">
        <v>3924</v>
      </c>
      <c r="B3919" s="3">
        <v>26963.54</v>
      </c>
    </row>
    <row r="3920" spans="1:2" x14ac:dyDescent="0.25">
      <c r="A3920" s="2" t="s">
        <v>3925</v>
      </c>
      <c r="B3920" s="3">
        <v>0</v>
      </c>
    </row>
    <row r="3921" spans="1:2" x14ac:dyDescent="0.25">
      <c r="A3921" s="2" t="s">
        <v>3926</v>
      </c>
      <c r="B3921" s="3">
        <v>0</v>
      </c>
    </row>
    <row r="3922" spans="1:2" x14ac:dyDescent="0.25">
      <c r="A3922" s="2" t="s">
        <v>3927</v>
      </c>
      <c r="B3922" s="3">
        <v>0</v>
      </c>
    </row>
    <row r="3923" spans="1:2" x14ac:dyDescent="0.25">
      <c r="A3923" s="2" t="s">
        <v>3928</v>
      </c>
      <c r="B3923" s="3">
        <v>0</v>
      </c>
    </row>
    <row r="3924" spans="1:2" x14ac:dyDescent="0.25">
      <c r="A3924" s="2" t="s">
        <v>3929</v>
      </c>
      <c r="B3924" s="3">
        <v>0</v>
      </c>
    </row>
    <row r="3925" spans="1:2" x14ac:dyDescent="0.25">
      <c r="A3925" s="2" t="s">
        <v>3930</v>
      </c>
      <c r="B3925" s="3">
        <v>286915</v>
      </c>
    </row>
    <row r="3926" spans="1:2" x14ac:dyDescent="0.25">
      <c r="A3926" s="2" t="s">
        <v>3931</v>
      </c>
      <c r="B3926" s="3">
        <v>12992000</v>
      </c>
    </row>
    <row r="3927" spans="1:2" x14ac:dyDescent="0.25">
      <c r="A3927" s="2" t="s">
        <v>3932</v>
      </c>
      <c r="B3927" s="3">
        <v>4824.2799109999996</v>
      </c>
    </row>
    <row r="3928" spans="1:2" x14ac:dyDescent="0.25">
      <c r="A3928" s="2" t="s">
        <v>3933</v>
      </c>
      <c r="B3928" s="3">
        <v>204791</v>
      </c>
    </row>
    <row r="3929" spans="1:2" x14ac:dyDescent="0.25">
      <c r="A3929" s="2" t="s">
        <v>3934</v>
      </c>
      <c r="B3929" s="3">
        <v>12282.7</v>
      </c>
    </row>
    <row r="3930" spans="1:2" x14ac:dyDescent="0.25">
      <c r="A3930" s="2" t="s">
        <v>3935</v>
      </c>
      <c r="B3930" s="3">
        <v>13043649.59</v>
      </c>
    </row>
    <row r="3931" spans="1:2" x14ac:dyDescent="0.25">
      <c r="A3931" s="2" t="s">
        <v>3936</v>
      </c>
      <c r="B3931" s="3">
        <v>181280.58001100001</v>
      </c>
    </row>
    <row r="3932" spans="1:2" x14ac:dyDescent="0.25">
      <c r="A3932" s="2" t="s">
        <v>3937</v>
      </c>
      <c r="B3932" s="3">
        <v>37191.5</v>
      </c>
    </row>
    <row r="3933" spans="1:2" x14ac:dyDescent="0.25">
      <c r="A3933" s="2" t="s">
        <v>3938</v>
      </c>
      <c r="B3933" s="3">
        <v>37776.730000000003</v>
      </c>
    </row>
    <row r="3934" spans="1:2" x14ac:dyDescent="0.25">
      <c r="A3934" s="2" t="s">
        <v>3939</v>
      </c>
      <c r="B3934" s="3">
        <v>8667.81</v>
      </c>
    </row>
    <row r="3935" spans="1:2" x14ac:dyDescent="0.25">
      <c r="A3935" s="2" t="s">
        <v>3940</v>
      </c>
      <c r="B3935" s="3">
        <v>76287400</v>
      </c>
    </row>
    <row r="3936" spans="1:2" x14ac:dyDescent="0.25">
      <c r="A3936" s="2" t="s">
        <v>3941</v>
      </c>
      <c r="B3936" s="3">
        <v>0</v>
      </c>
    </row>
    <row r="3937" spans="1:2" x14ac:dyDescent="0.25">
      <c r="A3937" s="2" t="s">
        <v>3942</v>
      </c>
      <c r="B3937" s="3">
        <v>22620</v>
      </c>
    </row>
    <row r="3938" spans="1:2" x14ac:dyDescent="0.25">
      <c r="A3938" s="2" t="s">
        <v>3943</v>
      </c>
      <c r="B3938" s="3">
        <v>10.15</v>
      </c>
    </row>
    <row r="3939" spans="1:2" x14ac:dyDescent="0.25">
      <c r="A3939" s="2" t="s">
        <v>3944</v>
      </c>
      <c r="B3939" s="3">
        <v>33563.97</v>
      </c>
    </row>
    <row r="3940" spans="1:2" x14ac:dyDescent="0.25">
      <c r="A3940" s="2" t="s">
        <v>3945</v>
      </c>
      <c r="B3940" s="3">
        <v>10675.08</v>
      </c>
    </row>
    <row r="3941" spans="1:2" x14ac:dyDescent="0.25">
      <c r="A3941" s="2" t="s">
        <v>3946</v>
      </c>
      <c r="B3941" s="3">
        <v>306774</v>
      </c>
    </row>
    <row r="3942" spans="1:2" x14ac:dyDescent="0.25">
      <c r="A3942" s="2" t="s">
        <v>3947</v>
      </c>
      <c r="B3942" s="3">
        <v>0</v>
      </c>
    </row>
    <row r="3943" spans="1:2" x14ac:dyDescent="0.25">
      <c r="A3943" s="2" t="s">
        <v>3948</v>
      </c>
      <c r="B3943" s="3">
        <v>356090.71</v>
      </c>
    </row>
    <row r="3944" spans="1:2" x14ac:dyDescent="0.25">
      <c r="A3944" s="2" t="s">
        <v>3949</v>
      </c>
      <c r="B3944" s="3">
        <v>0</v>
      </c>
    </row>
    <row r="3945" spans="1:2" x14ac:dyDescent="0.25">
      <c r="A3945" s="2" t="s">
        <v>3950</v>
      </c>
      <c r="B3945" s="3">
        <v>62007</v>
      </c>
    </row>
    <row r="3946" spans="1:2" x14ac:dyDescent="0.25">
      <c r="A3946" s="2" t="s">
        <v>3951</v>
      </c>
      <c r="B3946" s="3">
        <v>0</v>
      </c>
    </row>
    <row r="3947" spans="1:2" x14ac:dyDescent="0.25">
      <c r="A3947" s="2" t="s">
        <v>3952</v>
      </c>
      <c r="B3947" s="3">
        <v>0</v>
      </c>
    </row>
    <row r="3948" spans="1:2" x14ac:dyDescent="0.25">
      <c r="A3948" s="2" t="s">
        <v>3953</v>
      </c>
      <c r="B3948" s="3">
        <v>0</v>
      </c>
    </row>
    <row r="3949" spans="1:2" x14ac:dyDescent="0.25">
      <c r="A3949" s="2" t="s">
        <v>3954</v>
      </c>
      <c r="B3949" s="3">
        <v>286915</v>
      </c>
    </row>
    <row r="3950" spans="1:2" x14ac:dyDescent="0.25">
      <c r="A3950" s="2" t="s">
        <v>3955</v>
      </c>
      <c r="B3950" s="3">
        <v>25578000</v>
      </c>
    </row>
    <row r="3951" spans="1:2" x14ac:dyDescent="0.25">
      <c r="A3951" s="2" t="s">
        <v>3956</v>
      </c>
      <c r="B3951" s="3">
        <v>20899.900000000001</v>
      </c>
    </row>
    <row r="3952" spans="1:2" x14ac:dyDescent="0.25">
      <c r="A3952" s="2" t="s">
        <v>3957</v>
      </c>
      <c r="B3952" s="3">
        <v>43487</v>
      </c>
    </row>
    <row r="3953" spans="1:2" x14ac:dyDescent="0.25">
      <c r="A3953" s="2" t="s">
        <v>3958</v>
      </c>
      <c r="B3953" s="3">
        <v>8628.7900000000009</v>
      </c>
    </row>
    <row r="3954" spans="1:2" x14ac:dyDescent="0.25">
      <c r="A3954" s="2" t="s">
        <v>3959</v>
      </c>
      <c r="B3954" s="3">
        <v>97827371.950000003</v>
      </c>
    </row>
    <row r="3955" spans="1:2" x14ac:dyDescent="0.25">
      <c r="A3955" s="2" t="s">
        <v>3960</v>
      </c>
      <c r="B3955" s="3">
        <v>214950.1</v>
      </c>
    </row>
    <row r="3956" spans="1:2" x14ac:dyDescent="0.25">
      <c r="A3956" s="2" t="s">
        <v>3961</v>
      </c>
      <c r="B3956" s="3">
        <v>2899.73</v>
      </c>
    </row>
    <row r="3957" spans="1:2" x14ac:dyDescent="0.25">
      <c r="A3957" s="2" t="s">
        <v>3962</v>
      </c>
      <c r="B3957" s="3">
        <v>137523.47</v>
      </c>
    </row>
    <row r="3958" spans="1:2" x14ac:dyDescent="0.25">
      <c r="A3958" s="2" t="s">
        <v>3963</v>
      </c>
      <c r="B3958" s="3">
        <v>0</v>
      </c>
    </row>
    <row r="3959" spans="1:2" x14ac:dyDescent="0.25">
      <c r="A3959" s="2" t="s">
        <v>3964</v>
      </c>
      <c r="B3959" s="3">
        <v>76287400</v>
      </c>
    </row>
    <row r="3960" spans="1:2" x14ac:dyDescent="0.25">
      <c r="A3960" s="2" t="s">
        <v>3965</v>
      </c>
      <c r="B3960" s="3">
        <v>105521</v>
      </c>
    </row>
    <row r="3961" spans="1:2" x14ac:dyDescent="0.25">
      <c r="A3961" s="2" t="s">
        <v>3966</v>
      </c>
      <c r="B3961" s="3">
        <v>9989.5</v>
      </c>
    </row>
    <row r="3962" spans="1:2" x14ac:dyDescent="0.25">
      <c r="A3962" s="2" t="s">
        <v>3967</v>
      </c>
      <c r="B3962" s="3">
        <v>5600.02</v>
      </c>
    </row>
    <row r="3963" spans="1:2" x14ac:dyDescent="0.25">
      <c r="A3963" s="2" t="s">
        <v>3968</v>
      </c>
      <c r="B3963" s="3">
        <v>13815.61</v>
      </c>
    </row>
    <row r="3964" spans="1:2" x14ac:dyDescent="0.25">
      <c r="A3964" s="2" t="s">
        <v>3969</v>
      </c>
      <c r="B3964" s="3">
        <v>189488.69</v>
      </c>
    </row>
    <row r="3965" spans="1:2" x14ac:dyDescent="0.25">
      <c r="A3965" s="2" t="s">
        <v>3970</v>
      </c>
      <c r="B3965" s="3">
        <v>0</v>
      </c>
    </row>
    <row r="3966" spans="1:2" x14ac:dyDescent="0.25">
      <c r="A3966" s="2" t="s">
        <v>3971</v>
      </c>
      <c r="B3966" s="3">
        <v>21642.67</v>
      </c>
    </row>
    <row r="3967" spans="1:2" x14ac:dyDescent="0.25">
      <c r="A3967" s="2" t="s">
        <v>3972</v>
      </c>
      <c r="B3967" s="3">
        <v>8328.3601450000006</v>
      </c>
    </row>
    <row r="3968" spans="1:2" x14ac:dyDescent="0.25">
      <c r="A3968" s="2" t="s">
        <v>3973</v>
      </c>
      <c r="B3968" s="3">
        <v>62007</v>
      </c>
    </row>
    <row r="3969" spans="1:2" x14ac:dyDescent="0.25">
      <c r="A3969" s="2" t="s">
        <v>3974</v>
      </c>
      <c r="B3969" s="3">
        <v>0</v>
      </c>
    </row>
    <row r="3970" spans="1:2" x14ac:dyDescent="0.25">
      <c r="A3970" s="2" t="s">
        <v>3975</v>
      </c>
      <c r="B3970" s="3">
        <v>0</v>
      </c>
    </row>
    <row r="3971" spans="1:2" x14ac:dyDescent="0.25">
      <c r="A3971" s="2" t="s">
        <v>3976</v>
      </c>
      <c r="B3971" s="3">
        <v>0</v>
      </c>
    </row>
    <row r="3972" spans="1:2" x14ac:dyDescent="0.25">
      <c r="A3972" s="2" t="s">
        <v>3977</v>
      </c>
      <c r="B3972" s="3">
        <v>0</v>
      </c>
    </row>
    <row r="3973" spans="1:2" x14ac:dyDescent="0.25">
      <c r="A3973" s="2" t="s">
        <v>3978</v>
      </c>
      <c r="B3973" s="3">
        <v>0</v>
      </c>
    </row>
    <row r="3974" spans="1:2" x14ac:dyDescent="0.25">
      <c r="A3974" s="2" t="s">
        <v>3979</v>
      </c>
      <c r="B3974" s="3">
        <v>30450000</v>
      </c>
    </row>
    <row r="3975" spans="1:2" x14ac:dyDescent="0.25">
      <c r="A3975" s="2" t="s">
        <v>3980</v>
      </c>
      <c r="B3975" s="3">
        <v>5502.24</v>
      </c>
    </row>
    <row r="3976" spans="1:2" x14ac:dyDescent="0.25">
      <c r="A3976" s="2" t="s">
        <v>3981</v>
      </c>
      <c r="B3976" s="3">
        <v>160946.57</v>
      </c>
    </row>
    <row r="3977" spans="1:2" x14ac:dyDescent="0.25">
      <c r="A3977" s="2" t="s">
        <v>3982</v>
      </c>
      <c r="B3977" s="3">
        <v>28983.18</v>
      </c>
    </row>
    <row r="3978" spans="1:2" x14ac:dyDescent="0.25">
      <c r="A3978" s="2" t="s">
        <v>3983</v>
      </c>
      <c r="B3978" s="3">
        <v>46384035.090000004</v>
      </c>
    </row>
    <row r="3979" spans="1:2" x14ac:dyDescent="0.25">
      <c r="A3979" s="2" t="s">
        <v>3984</v>
      </c>
      <c r="B3979" s="3">
        <v>324873.83007800003</v>
      </c>
    </row>
    <row r="3980" spans="1:2" x14ac:dyDescent="0.25">
      <c r="A3980" s="2" t="s">
        <v>3985</v>
      </c>
      <c r="B3980" s="3">
        <v>139061.05054200001</v>
      </c>
    </row>
    <row r="3981" spans="1:2" x14ac:dyDescent="0.25">
      <c r="A3981" s="2" t="s">
        <v>3986</v>
      </c>
      <c r="B3981" s="3">
        <v>191</v>
      </c>
    </row>
    <row r="3982" spans="1:2" x14ac:dyDescent="0.25">
      <c r="A3982" s="2" t="s">
        <v>3987</v>
      </c>
      <c r="B3982" s="3">
        <v>15580250</v>
      </c>
    </row>
    <row r="3983" spans="1:2" x14ac:dyDescent="0.25">
      <c r="A3983" s="2" t="s">
        <v>3988</v>
      </c>
      <c r="B3983" s="3">
        <v>0</v>
      </c>
    </row>
    <row r="3984" spans="1:2" x14ac:dyDescent="0.25">
      <c r="A3984" s="2" t="s">
        <v>3989</v>
      </c>
      <c r="B3984" s="3">
        <v>38082800</v>
      </c>
    </row>
    <row r="3985" spans="1:2" x14ac:dyDescent="0.25">
      <c r="A3985" s="2" t="s">
        <v>3990</v>
      </c>
      <c r="B3985" s="3">
        <v>0</v>
      </c>
    </row>
    <row r="3986" spans="1:2" x14ac:dyDescent="0.25">
      <c r="A3986" s="2" t="s">
        <v>3991</v>
      </c>
      <c r="B3986" s="3">
        <v>39571</v>
      </c>
    </row>
    <row r="3987" spans="1:2" x14ac:dyDescent="0.25">
      <c r="A3987" s="2" t="s">
        <v>3992</v>
      </c>
      <c r="B3987" s="3">
        <v>20262.73</v>
      </c>
    </row>
    <row r="3988" spans="1:2" x14ac:dyDescent="0.25">
      <c r="A3988" s="2" t="s">
        <v>3993</v>
      </c>
      <c r="B3988" s="3">
        <v>170.41</v>
      </c>
    </row>
    <row r="3989" spans="1:2" x14ac:dyDescent="0.25">
      <c r="A3989" s="2" t="s">
        <v>3994</v>
      </c>
      <c r="B3989" s="3">
        <v>9682.52</v>
      </c>
    </row>
    <row r="3990" spans="1:2" x14ac:dyDescent="0.25">
      <c r="A3990" s="2" t="s">
        <v>3995</v>
      </c>
      <c r="B3990" s="3">
        <v>0</v>
      </c>
    </row>
    <row r="3991" spans="1:2" x14ac:dyDescent="0.25">
      <c r="A3991" s="2" t="s">
        <v>3996</v>
      </c>
      <c r="B3991" s="3">
        <v>0</v>
      </c>
    </row>
    <row r="3992" spans="1:2" x14ac:dyDescent="0.25">
      <c r="A3992" s="2" t="s">
        <v>3997</v>
      </c>
      <c r="B3992" s="3">
        <v>13321.5</v>
      </c>
    </row>
    <row r="3993" spans="1:2" x14ac:dyDescent="0.25">
      <c r="A3993" s="2" t="s">
        <v>3998</v>
      </c>
      <c r="B3993" s="3">
        <v>35576.230038000002</v>
      </c>
    </row>
    <row r="3994" spans="1:2" x14ac:dyDescent="0.25">
      <c r="A3994" s="2" t="s">
        <v>3999</v>
      </c>
      <c r="B3994" s="3">
        <v>62007</v>
      </c>
    </row>
    <row r="3995" spans="1:2" x14ac:dyDescent="0.25">
      <c r="A3995" s="2" t="s">
        <v>4000</v>
      </c>
      <c r="B3995" s="3">
        <v>0</v>
      </c>
    </row>
    <row r="3996" spans="1:2" x14ac:dyDescent="0.25">
      <c r="A3996" s="2" t="s">
        <v>4001</v>
      </c>
      <c r="B3996" s="3">
        <v>0</v>
      </c>
    </row>
    <row r="3997" spans="1:2" x14ac:dyDescent="0.25">
      <c r="A3997" s="2" t="s">
        <v>4002</v>
      </c>
      <c r="B3997" s="3">
        <v>0</v>
      </c>
    </row>
    <row r="3998" spans="1:2" x14ac:dyDescent="0.25">
      <c r="A3998" s="2" t="s">
        <v>4003</v>
      </c>
      <c r="B3998" s="3">
        <v>0</v>
      </c>
    </row>
    <row r="3999" spans="1:2" x14ac:dyDescent="0.25">
      <c r="A3999" s="2" t="s">
        <v>4004</v>
      </c>
      <c r="B3999" s="3">
        <v>286915</v>
      </c>
    </row>
    <row r="4000" spans="1:2" x14ac:dyDescent="0.25">
      <c r="A4000" s="2" t="s">
        <v>4005</v>
      </c>
      <c r="B4000" s="3">
        <v>10120000</v>
      </c>
    </row>
    <row r="4001" spans="1:2" x14ac:dyDescent="0.25">
      <c r="A4001" s="2" t="s">
        <v>4006</v>
      </c>
      <c r="B4001" s="3">
        <v>564029.80921099999</v>
      </c>
    </row>
    <row r="4002" spans="1:2" x14ac:dyDescent="0.25">
      <c r="A4002" s="2" t="s">
        <v>4007</v>
      </c>
      <c r="B4002" s="3">
        <v>140827.67000000001</v>
      </c>
    </row>
    <row r="4003" spans="1:2" x14ac:dyDescent="0.25">
      <c r="A4003" s="2" t="s">
        <v>4008</v>
      </c>
      <c r="B4003" s="3">
        <v>12107.74</v>
      </c>
    </row>
    <row r="4004" spans="1:2" x14ac:dyDescent="0.25">
      <c r="A4004" s="2" t="s">
        <v>4009</v>
      </c>
      <c r="B4004" s="3">
        <v>451788.97</v>
      </c>
    </row>
    <row r="4005" spans="1:2" x14ac:dyDescent="0.25">
      <c r="A4005" s="2" t="s">
        <v>4010</v>
      </c>
      <c r="B4005" s="3">
        <v>181280.58</v>
      </c>
    </row>
    <row r="4006" spans="1:2" x14ac:dyDescent="0.25">
      <c r="A4006" s="2" t="s">
        <v>4011</v>
      </c>
      <c r="B4006" s="3">
        <v>5599.04</v>
      </c>
    </row>
    <row r="4007" spans="1:2" x14ac:dyDescent="0.25">
      <c r="A4007" s="2" t="s">
        <v>4012</v>
      </c>
      <c r="B4007" s="3">
        <v>137523.45000000001</v>
      </c>
    </row>
    <row r="4008" spans="1:2" x14ac:dyDescent="0.25">
      <c r="A4008" s="2" t="s">
        <v>4013</v>
      </c>
      <c r="B4008" s="3">
        <v>2810649.62</v>
      </c>
    </row>
    <row r="4009" spans="1:2" x14ac:dyDescent="0.25">
      <c r="A4009" s="2" t="s">
        <v>4014</v>
      </c>
      <c r="B4009" s="3">
        <v>133086800</v>
      </c>
    </row>
    <row r="4010" spans="1:2" x14ac:dyDescent="0.25">
      <c r="A4010" s="2" t="s">
        <v>4015</v>
      </c>
      <c r="B4010" s="3">
        <v>0</v>
      </c>
    </row>
    <row r="4011" spans="1:2" x14ac:dyDescent="0.25">
      <c r="A4011" s="2" t="s">
        <v>4016</v>
      </c>
      <c r="B4011" s="3">
        <v>13192</v>
      </c>
    </row>
    <row r="4012" spans="1:2" x14ac:dyDescent="0.25">
      <c r="A4012" s="2" t="s">
        <v>4017</v>
      </c>
      <c r="B4012" s="3">
        <v>92732</v>
      </c>
    </row>
    <row r="4013" spans="1:2" x14ac:dyDescent="0.25">
      <c r="A4013" s="2" t="s">
        <v>4018</v>
      </c>
      <c r="B4013" s="3">
        <v>4152.1400000000003</v>
      </c>
    </row>
    <row r="4014" spans="1:2" x14ac:dyDescent="0.25">
      <c r="A4014" s="2" t="s">
        <v>4019</v>
      </c>
      <c r="B4014" s="3">
        <v>35997.17</v>
      </c>
    </row>
    <row r="4015" spans="1:2" x14ac:dyDescent="0.25">
      <c r="A4015" s="2" t="s">
        <v>4020</v>
      </c>
      <c r="B4015" s="3">
        <v>0</v>
      </c>
    </row>
    <row r="4016" spans="1:2" x14ac:dyDescent="0.25">
      <c r="A4016" s="2" t="s">
        <v>4021</v>
      </c>
      <c r="B4016" s="3">
        <v>1058.33</v>
      </c>
    </row>
    <row r="4017" spans="1:2" x14ac:dyDescent="0.25">
      <c r="A4017" s="2" t="s">
        <v>4022</v>
      </c>
      <c r="B4017" s="3">
        <v>4933132.4400000004</v>
      </c>
    </row>
    <row r="4018" spans="1:2" x14ac:dyDescent="0.25">
      <c r="A4018" s="2" t="s">
        <v>4023</v>
      </c>
      <c r="B4018" s="3">
        <v>405.29</v>
      </c>
    </row>
    <row r="4019" spans="1:2" x14ac:dyDescent="0.25">
      <c r="A4019" s="2" t="s">
        <v>4024</v>
      </c>
      <c r="B4019" s="3">
        <v>490233</v>
      </c>
    </row>
    <row r="4020" spans="1:2" x14ac:dyDescent="0.25">
      <c r="A4020" s="2" t="s">
        <v>4025</v>
      </c>
      <c r="B4020" s="3">
        <v>0</v>
      </c>
    </row>
    <row r="4021" spans="1:2" x14ac:dyDescent="0.25">
      <c r="A4021" s="2" t="s">
        <v>4026</v>
      </c>
      <c r="B4021" s="3">
        <v>0</v>
      </c>
    </row>
    <row r="4022" spans="1:2" x14ac:dyDescent="0.25">
      <c r="A4022" s="2" t="s">
        <v>4027</v>
      </c>
      <c r="B4022" s="3">
        <v>0</v>
      </c>
    </row>
    <row r="4023" spans="1:2" x14ac:dyDescent="0.25">
      <c r="A4023" s="2" t="s">
        <v>4028</v>
      </c>
      <c r="B4023" s="3">
        <v>0</v>
      </c>
    </row>
    <row r="4024" spans="1:2" x14ac:dyDescent="0.25">
      <c r="A4024" s="2" t="s">
        <v>4029</v>
      </c>
      <c r="B4024" s="3">
        <v>0</v>
      </c>
    </row>
    <row r="4025" spans="1:2" x14ac:dyDescent="0.25">
      <c r="A4025" s="2" t="s">
        <v>4030</v>
      </c>
      <c r="B4025" s="3">
        <v>286915</v>
      </c>
    </row>
    <row r="4026" spans="1:2" x14ac:dyDescent="0.25">
      <c r="A4026" s="2" t="s">
        <v>4031</v>
      </c>
      <c r="B4026" s="3">
        <v>20458000</v>
      </c>
    </row>
    <row r="4027" spans="1:2" x14ac:dyDescent="0.25">
      <c r="A4027" s="2" t="s">
        <v>4032</v>
      </c>
      <c r="B4027" s="3">
        <v>28278.240048</v>
      </c>
    </row>
    <row r="4028" spans="1:2" x14ac:dyDescent="0.25">
      <c r="A4028" s="2" t="s">
        <v>4033</v>
      </c>
      <c r="B4028" s="3">
        <v>150887</v>
      </c>
    </row>
    <row r="4029" spans="1:2" x14ac:dyDescent="0.25">
      <c r="A4029" s="2" t="s">
        <v>4034</v>
      </c>
      <c r="B4029" s="3">
        <v>860.05</v>
      </c>
    </row>
    <row r="4030" spans="1:2" x14ac:dyDescent="0.25">
      <c r="A4030" s="2" t="s">
        <v>4035</v>
      </c>
      <c r="B4030" s="3">
        <v>337849.11</v>
      </c>
    </row>
    <row r="4031" spans="1:2" x14ac:dyDescent="0.25">
      <c r="A4031" s="2" t="s">
        <v>4036</v>
      </c>
      <c r="B4031" s="3">
        <v>277771.82000800001</v>
      </c>
    </row>
    <row r="4032" spans="1:2" x14ac:dyDescent="0.25">
      <c r="A4032" s="2" t="s">
        <v>4037</v>
      </c>
      <c r="B4032" s="3">
        <v>74849.889720000006</v>
      </c>
    </row>
    <row r="4033" spans="1:2" x14ac:dyDescent="0.25">
      <c r="A4033" s="2" t="s">
        <v>4038</v>
      </c>
      <c r="B4033" s="3">
        <v>76222</v>
      </c>
    </row>
    <row r="4034" spans="1:2" x14ac:dyDescent="0.25">
      <c r="A4034" s="2" t="s">
        <v>4039</v>
      </c>
      <c r="B4034" s="3">
        <v>300698.92</v>
      </c>
    </row>
    <row r="4035" spans="1:2" x14ac:dyDescent="0.25">
      <c r="A4035" s="2" t="s">
        <v>4040</v>
      </c>
      <c r="B4035" s="3">
        <v>133086800</v>
      </c>
    </row>
    <row r="4036" spans="1:2" x14ac:dyDescent="0.25">
      <c r="A4036" s="2" t="s">
        <v>4041</v>
      </c>
      <c r="B4036" s="3">
        <v>0</v>
      </c>
    </row>
    <row r="4037" spans="1:2" x14ac:dyDescent="0.25">
      <c r="A4037" s="2" t="s">
        <v>4042</v>
      </c>
      <c r="B4037" s="3">
        <v>13192</v>
      </c>
    </row>
    <row r="4038" spans="1:2" x14ac:dyDescent="0.25">
      <c r="A4038" s="2" t="s">
        <v>4043</v>
      </c>
      <c r="B4038" s="3">
        <v>428.85</v>
      </c>
    </row>
    <row r="4039" spans="1:2" x14ac:dyDescent="0.25">
      <c r="A4039" s="2" t="s">
        <v>4044</v>
      </c>
      <c r="B4039" s="3">
        <v>55885.330371999997</v>
      </c>
    </row>
    <row r="4040" spans="1:2" x14ac:dyDescent="0.25">
      <c r="A4040" s="2" t="s">
        <v>4045</v>
      </c>
      <c r="B4040" s="3">
        <v>2909.42</v>
      </c>
    </row>
    <row r="4041" spans="1:2" x14ac:dyDescent="0.25">
      <c r="A4041" s="2" t="s">
        <v>4046</v>
      </c>
      <c r="B4041" s="3">
        <v>0</v>
      </c>
    </row>
    <row r="4042" spans="1:2" x14ac:dyDescent="0.25">
      <c r="A4042" s="2" t="s">
        <v>4047</v>
      </c>
      <c r="B4042" s="3">
        <v>1037.1099999999999</v>
      </c>
    </row>
    <row r="4043" spans="1:2" x14ac:dyDescent="0.25">
      <c r="A4043" s="2" t="s">
        <v>4048</v>
      </c>
      <c r="B4043" s="3">
        <v>183948.77</v>
      </c>
    </row>
    <row r="4044" spans="1:2" x14ac:dyDescent="0.25">
      <c r="A4044" s="2" t="s">
        <v>4049</v>
      </c>
      <c r="B4044" s="3">
        <v>66158.539999999994</v>
      </c>
    </row>
    <row r="4045" spans="1:2" x14ac:dyDescent="0.25">
      <c r="A4045" s="2" t="s">
        <v>4050</v>
      </c>
      <c r="B4045" s="3">
        <v>45984</v>
      </c>
    </row>
    <row r="4046" spans="1:2" x14ac:dyDescent="0.25">
      <c r="A4046" s="2" t="s">
        <v>4051</v>
      </c>
      <c r="B4046" s="3">
        <v>0</v>
      </c>
    </row>
    <row r="4047" spans="1:2" x14ac:dyDescent="0.25">
      <c r="A4047" s="2" t="s">
        <v>4052</v>
      </c>
      <c r="B4047" s="3">
        <v>0</v>
      </c>
    </row>
    <row r="4048" spans="1:2" x14ac:dyDescent="0.25">
      <c r="A4048" s="2" t="s">
        <v>4053</v>
      </c>
      <c r="B4048" s="3">
        <v>0</v>
      </c>
    </row>
    <row r="4049" spans="1:2" x14ac:dyDescent="0.25">
      <c r="A4049" s="2" t="s">
        <v>4054</v>
      </c>
      <c r="B4049" s="3">
        <v>0</v>
      </c>
    </row>
    <row r="4050" spans="1:2" x14ac:dyDescent="0.25">
      <c r="A4050" s="2" t="s">
        <v>4055</v>
      </c>
      <c r="B4050" s="3">
        <v>20458000</v>
      </c>
    </row>
    <row r="4051" spans="1:2" x14ac:dyDescent="0.25">
      <c r="A4051" s="2" t="s">
        <v>4056</v>
      </c>
      <c r="B4051" s="3">
        <v>44675.970036999999</v>
      </c>
    </row>
    <row r="4052" spans="1:2" x14ac:dyDescent="0.25">
      <c r="A4052" s="2" t="s">
        <v>4057</v>
      </c>
      <c r="B4052" s="3">
        <v>171005.88</v>
      </c>
    </row>
    <row r="4053" spans="1:2" x14ac:dyDescent="0.25">
      <c r="A4053" s="2" t="s">
        <v>4058</v>
      </c>
      <c r="B4053" s="3">
        <v>19725.5</v>
      </c>
    </row>
    <row r="4054" spans="1:2" x14ac:dyDescent="0.25">
      <c r="A4054" s="2" t="s">
        <v>4059</v>
      </c>
      <c r="B4054" s="3">
        <v>2244158</v>
      </c>
    </row>
    <row r="4055" spans="1:2" x14ac:dyDescent="0.25">
      <c r="A4055" s="2" t="s">
        <v>4060</v>
      </c>
      <c r="B4055" s="3">
        <v>1218.99</v>
      </c>
    </row>
    <row r="4056" spans="1:2" x14ac:dyDescent="0.25">
      <c r="A4056" s="2" t="s">
        <v>4061</v>
      </c>
      <c r="B4056" s="3">
        <v>23223200</v>
      </c>
    </row>
    <row r="4057" spans="1:2" x14ac:dyDescent="0.25">
      <c r="A4057" s="2" t="s">
        <v>4062</v>
      </c>
      <c r="B4057" s="3">
        <v>33898.019999999997</v>
      </c>
    </row>
    <row r="4058" spans="1:2" x14ac:dyDescent="0.25">
      <c r="A4058" s="2" t="s">
        <v>4063</v>
      </c>
      <c r="B4058" s="3">
        <v>223857.99</v>
      </c>
    </row>
    <row r="4059" spans="1:2" x14ac:dyDescent="0.25">
      <c r="A4059" s="2" t="s">
        <v>4064</v>
      </c>
      <c r="B4059" s="3">
        <v>0</v>
      </c>
    </row>
    <row r="4060" spans="1:2" x14ac:dyDescent="0.25">
      <c r="A4060" s="2" t="s">
        <v>4065</v>
      </c>
      <c r="B4060" s="3">
        <v>0</v>
      </c>
    </row>
    <row r="4061" spans="1:2" x14ac:dyDescent="0.25">
      <c r="A4061" s="2" t="s">
        <v>4066</v>
      </c>
      <c r="B4061" s="3">
        <v>133086800</v>
      </c>
    </row>
    <row r="4062" spans="1:2" x14ac:dyDescent="0.25">
      <c r="A4062" s="2" t="s">
        <v>4067</v>
      </c>
      <c r="B4062" s="3">
        <v>1078</v>
      </c>
    </row>
    <row r="4063" spans="1:2" x14ac:dyDescent="0.25">
      <c r="A4063" s="2" t="s">
        <v>4068</v>
      </c>
      <c r="B4063" s="3">
        <v>511046.44</v>
      </c>
    </row>
    <row r="4064" spans="1:2" x14ac:dyDescent="0.25">
      <c r="A4064" s="2" t="s">
        <v>4069</v>
      </c>
      <c r="B4064" s="3">
        <v>3694.1200170000002</v>
      </c>
    </row>
    <row r="4065" spans="1:2" x14ac:dyDescent="0.25">
      <c r="A4065" s="2" t="s">
        <v>4070</v>
      </c>
      <c r="B4065" s="3">
        <v>35710.660000000003</v>
      </c>
    </row>
    <row r="4066" spans="1:2" x14ac:dyDescent="0.25">
      <c r="A4066" s="2" t="s">
        <v>4071</v>
      </c>
      <c r="B4066" s="3">
        <v>0</v>
      </c>
    </row>
    <row r="4067" spans="1:2" x14ac:dyDescent="0.25">
      <c r="A4067" s="2" t="s">
        <v>4072</v>
      </c>
      <c r="B4067" s="3">
        <v>1250</v>
      </c>
    </row>
    <row r="4068" spans="1:2" x14ac:dyDescent="0.25">
      <c r="A4068" s="2" t="s">
        <v>4073</v>
      </c>
      <c r="B4068" s="3">
        <v>271.54997700000001</v>
      </c>
    </row>
    <row r="4069" spans="1:2" x14ac:dyDescent="0.25">
      <c r="A4069" s="2" t="s">
        <v>4074</v>
      </c>
      <c r="B4069" s="3">
        <v>88650.240000000005</v>
      </c>
    </row>
    <row r="4070" spans="1:2" x14ac:dyDescent="0.25">
      <c r="A4070" s="2" t="s">
        <v>4075</v>
      </c>
      <c r="B4070" s="3">
        <v>45970</v>
      </c>
    </row>
    <row r="4071" spans="1:2" x14ac:dyDescent="0.25">
      <c r="A4071" s="2" t="s">
        <v>4076</v>
      </c>
      <c r="B4071" s="3">
        <v>248234</v>
      </c>
    </row>
    <row r="4072" spans="1:2" x14ac:dyDescent="0.25">
      <c r="A4072" s="2" t="s">
        <v>4077</v>
      </c>
      <c r="B4072" s="3">
        <v>0</v>
      </c>
    </row>
    <row r="4073" spans="1:2" x14ac:dyDescent="0.25">
      <c r="A4073" s="2" t="s">
        <v>4078</v>
      </c>
      <c r="B4073" s="3">
        <v>0</v>
      </c>
    </row>
    <row r="4074" spans="1:2" x14ac:dyDescent="0.25">
      <c r="A4074" s="2" t="s">
        <v>4079</v>
      </c>
      <c r="B4074" s="3">
        <v>0</v>
      </c>
    </row>
    <row r="4075" spans="1:2" x14ac:dyDescent="0.25">
      <c r="A4075" s="2" t="s">
        <v>4080</v>
      </c>
      <c r="B4075" s="3">
        <v>0</v>
      </c>
    </row>
    <row r="4076" spans="1:2" x14ac:dyDescent="0.25">
      <c r="A4076" s="2" t="s">
        <v>4081</v>
      </c>
      <c r="B4076" s="3">
        <v>0</v>
      </c>
    </row>
    <row r="4077" spans="1:2" x14ac:dyDescent="0.25">
      <c r="A4077" s="2" t="s">
        <v>4082</v>
      </c>
      <c r="B4077" s="3">
        <v>0</v>
      </c>
    </row>
    <row r="4078" spans="1:2" x14ac:dyDescent="0.25">
      <c r="A4078" s="2" t="s">
        <v>4083</v>
      </c>
      <c r="B4078" s="3">
        <v>450866</v>
      </c>
    </row>
    <row r="4079" spans="1:2" x14ac:dyDescent="0.25">
      <c r="A4079" s="2" t="s">
        <v>4084</v>
      </c>
      <c r="B4079" s="3">
        <v>12556000</v>
      </c>
    </row>
    <row r="4080" spans="1:2" x14ac:dyDescent="0.25">
      <c r="A4080" s="2" t="s">
        <v>4085</v>
      </c>
      <c r="B4080" s="3">
        <v>1386655.349469</v>
      </c>
    </row>
    <row r="4081" spans="1:2" x14ac:dyDescent="0.25">
      <c r="A4081" s="2" t="s">
        <v>4086</v>
      </c>
      <c r="B4081" s="3">
        <v>396110</v>
      </c>
    </row>
    <row r="4082" spans="1:2" x14ac:dyDescent="0.25">
      <c r="A4082" s="2" t="s">
        <v>4087</v>
      </c>
      <c r="B4082" s="3">
        <v>120231.42</v>
      </c>
    </row>
    <row r="4083" spans="1:2" x14ac:dyDescent="0.25">
      <c r="A4083" s="2" t="s">
        <v>4088</v>
      </c>
      <c r="B4083" s="3">
        <v>125888.02</v>
      </c>
    </row>
    <row r="4084" spans="1:2" x14ac:dyDescent="0.25">
      <c r="A4084" s="2" t="s">
        <v>4089</v>
      </c>
      <c r="B4084" s="3">
        <v>1926.870017</v>
      </c>
    </row>
    <row r="4085" spans="1:2" x14ac:dyDescent="0.25">
      <c r="A4085" s="2" t="s">
        <v>4090</v>
      </c>
      <c r="B4085" s="3">
        <v>346206.25</v>
      </c>
    </row>
    <row r="4086" spans="1:2" x14ac:dyDescent="0.25">
      <c r="A4086" s="2" t="s">
        <v>4091</v>
      </c>
      <c r="B4086" s="3">
        <v>2985.3</v>
      </c>
    </row>
    <row r="4087" spans="1:2" x14ac:dyDescent="0.25">
      <c r="A4087" s="2" t="s">
        <v>4092</v>
      </c>
      <c r="B4087" s="3">
        <v>3461159.76</v>
      </c>
    </row>
    <row r="4088" spans="1:2" x14ac:dyDescent="0.25">
      <c r="A4088" s="2" t="s">
        <v>4093</v>
      </c>
      <c r="B4088" s="3">
        <v>0</v>
      </c>
    </row>
    <row r="4089" spans="1:2" x14ac:dyDescent="0.25">
      <c r="A4089" s="2" t="s">
        <v>4094</v>
      </c>
      <c r="B4089" s="3">
        <v>133086800</v>
      </c>
    </row>
    <row r="4090" spans="1:2" x14ac:dyDescent="0.25">
      <c r="A4090" s="2" t="s">
        <v>4095</v>
      </c>
      <c r="B4090" s="3">
        <v>0</v>
      </c>
    </row>
    <row r="4091" spans="1:2" x14ac:dyDescent="0.25">
      <c r="A4091" s="2" t="s">
        <v>4096</v>
      </c>
      <c r="B4091" s="3">
        <v>646</v>
      </c>
    </row>
    <row r="4092" spans="1:2" x14ac:dyDescent="0.25">
      <c r="A4092" s="2" t="s">
        <v>4097</v>
      </c>
      <c r="B4092" s="3">
        <v>8547.41</v>
      </c>
    </row>
    <row r="4093" spans="1:2" x14ac:dyDescent="0.25">
      <c r="A4093" s="2" t="s">
        <v>4098</v>
      </c>
      <c r="B4093" s="3">
        <v>851.35</v>
      </c>
    </row>
    <row r="4094" spans="1:2" x14ac:dyDescent="0.25">
      <c r="A4094" s="2" t="s">
        <v>4099</v>
      </c>
      <c r="B4094" s="3">
        <v>6645.36</v>
      </c>
    </row>
    <row r="4095" spans="1:2" x14ac:dyDescent="0.25">
      <c r="A4095" s="2" t="s">
        <v>4100</v>
      </c>
      <c r="B4095" s="3">
        <v>0</v>
      </c>
    </row>
    <row r="4096" spans="1:2" x14ac:dyDescent="0.25">
      <c r="A4096" s="2" t="s">
        <v>4101</v>
      </c>
      <c r="B4096" s="3">
        <v>0</v>
      </c>
    </row>
    <row r="4097" spans="1:2" x14ac:dyDescent="0.25">
      <c r="A4097" s="2" t="s">
        <v>4102</v>
      </c>
      <c r="B4097" s="3">
        <v>2823941.74</v>
      </c>
    </row>
    <row r="4098" spans="1:2" x14ac:dyDescent="0.25">
      <c r="A4098" s="2" t="s">
        <v>4103</v>
      </c>
      <c r="B4098" s="3">
        <v>1011343</v>
      </c>
    </row>
    <row r="4099" spans="1:2" x14ac:dyDescent="0.25">
      <c r="A4099" s="2" t="s">
        <v>4104</v>
      </c>
      <c r="B4099" s="3">
        <v>0</v>
      </c>
    </row>
    <row r="4100" spans="1:2" x14ac:dyDescent="0.25">
      <c r="A4100" s="2" t="s">
        <v>4105</v>
      </c>
      <c r="B4100" s="3">
        <v>0</v>
      </c>
    </row>
    <row r="4101" spans="1:2" x14ac:dyDescent="0.25">
      <c r="A4101" s="2" t="s">
        <v>4106</v>
      </c>
      <c r="B4101" s="3">
        <v>0</v>
      </c>
    </row>
    <row r="4102" spans="1:2" x14ac:dyDescent="0.25">
      <c r="A4102" s="2" t="s">
        <v>4107</v>
      </c>
      <c r="B4102" s="3">
        <v>0</v>
      </c>
    </row>
    <row r="4103" spans="1:2" x14ac:dyDescent="0.25">
      <c r="A4103" s="2" t="s">
        <v>4108</v>
      </c>
      <c r="B4103" s="3">
        <v>0</v>
      </c>
    </row>
    <row r="4104" spans="1:2" x14ac:dyDescent="0.25">
      <c r="A4104" s="2" t="s">
        <v>4109</v>
      </c>
      <c r="B4104" s="3">
        <v>450866</v>
      </c>
    </row>
    <row r="4105" spans="1:2" x14ac:dyDescent="0.25">
      <c r="A4105" s="2" t="s">
        <v>4110</v>
      </c>
      <c r="B4105" s="3">
        <v>15804000</v>
      </c>
    </row>
    <row r="4106" spans="1:2" x14ac:dyDescent="0.25">
      <c r="A4106" s="2" t="s">
        <v>4111</v>
      </c>
      <c r="B4106" s="3">
        <v>1967.7500010000001</v>
      </c>
    </row>
    <row r="4107" spans="1:2" x14ac:dyDescent="0.25">
      <c r="A4107" s="2" t="s">
        <v>4112</v>
      </c>
      <c r="B4107" s="3">
        <v>197715.38</v>
      </c>
    </row>
    <row r="4108" spans="1:2" x14ac:dyDescent="0.25">
      <c r="A4108" s="2" t="s">
        <v>4113</v>
      </c>
      <c r="B4108" s="3">
        <v>19026.46</v>
      </c>
    </row>
    <row r="4109" spans="1:2" x14ac:dyDescent="0.25">
      <c r="A4109" s="2" t="s">
        <v>4114</v>
      </c>
      <c r="B4109" s="3">
        <v>9600778.2799999993</v>
      </c>
    </row>
    <row r="4110" spans="1:2" x14ac:dyDescent="0.25">
      <c r="A4110" s="2" t="s">
        <v>4115</v>
      </c>
      <c r="B4110" s="3">
        <v>123.72</v>
      </c>
    </row>
    <row r="4111" spans="1:2" x14ac:dyDescent="0.25">
      <c r="A4111" s="2" t="s">
        <v>4116</v>
      </c>
      <c r="B4111" s="3">
        <v>42425376</v>
      </c>
    </row>
    <row r="4112" spans="1:2" x14ac:dyDescent="0.25">
      <c r="A4112" s="2" t="s">
        <v>4117</v>
      </c>
      <c r="B4112" s="3">
        <v>0</v>
      </c>
    </row>
    <row r="4113" spans="1:2" x14ac:dyDescent="0.25">
      <c r="A4113" s="2" t="s">
        <v>4118</v>
      </c>
      <c r="B4113" s="3">
        <v>867013.82</v>
      </c>
    </row>
    <row r="4114" spans="1:2" x14ac:dyDescent="0.25">
      <c r="A4114" s="2" t="s">
        <v>4119</v>
      </c>
      <c r="B4114" s="3">
        <v>106353262</v>
      </c>
    </row>
    <row r="4115" spans="1:2" x14ac:dyDescent="0.25">
      <c r="A4115" s="2" t="s">
        <v>4120</v>
      </c>
      <c r="B4115" s="3">
        <v>0</v>
      </c>
    </row>
    <row r="4116" spans="1:2" x14ac:dyDescent="0.25">
      <c r="A4116" s="2" t="s">
        <v>4121</v>
      </c>
      <c r="B4116" s="3">
        <v>76</v>
      </c>
    </row>
    <row r="4117" spans="1:2" x14ac:dyDescent="0.25">
      <c r="A4117" s="2" t="s">
        <v>4122</v>
      </c>
      <c r="B4117" s="3">
        <v>0</v>
      </c>
    </row>
    <row r="4118" spans="1:2" x14ac:dyDescent="0.25">
      <c r="A4118" s="2" t="s">
        <v>4123</v>
      </c>
      <c r="B4118" s="3">
        <v>3986.59</v>
      </c>
    </row>
    <row r="4119" spans="1:2" x14ac:dyDescent="0.25">
      <c r="A4119" s="2" t="s">
        <v>4124</v>
      </c>
      <c r="B4119" s="3">
        <v>2901.18</v>
      </c>
    </row>
    <row r="4120" spans="1:2" x14ac:dyDescent="0.25">
      <c r="A4120" s="2" t="s">
        <v>4125</v>
      </c>
      <c r="B4120" s="3">
        <v>0</v>
      </c>
    </row>
    <row r="4121" spans="1:2" x14ac:dyDescent="0.25">
      <c r="A4121" s="2" t="s">
        <v>4126</v>
      </c>
      <c r="B4121" s="3">
        <v>0</v>
      </c>
    </row>
    <row r="4122" spans="1:2" x14ac:dyDescent="0.25">
      <c r="A4122" s="2" t="s">
        <v>4127</v>
      </c>
      <c r="B4122" s="3">
        <v>117485.760007</v>
      </c>
    </row>
    <row r="4123" spans="1:2" x14ac:dyDescent="0.25">
      <c r="A4123" s="2" t="s">
        <v>4128</v>
      </c>
      <c r="B4123" s="3">
        <v>1412128.08</v>
      </c>
    </row>
    <row r="4124" spans="1:2" x14ac:dyDescent="0.25">
      <c r="A4124" s="2" t="s">
        <v>4129</v>
      </c>
      <c r="B4124" s="3">
        <v>307.13</v>
      </c>
    </row>
    <row r="4125" spans="1:2" x14ac:dyDescent="0.25">
      <c r="A4125" s="2" t="s">
        <v>4130</v>
      </c>
      <c r="B4125" s="3">
        <v>0</v>
      </c>
    </row>
    <row r="4126" spans="1:2" x14ac:dyDescent="0.25">
      <c r="A4126" s="2" t="s">
        <v>4131</v>
      </c>
      <c r="B4126" s="3">
        <v>0</v>
      </c>
    </row>
    <row r="4127" spans="1:2" x14ac:dyDescent="0.25">
      <c r="A4127" s="2" t="s">
        <v>4132</v>
      </c>
      <c r="B4127" s="3">
        <v>0</v>
      </c>
    </row>
    <row r="4128" spans="1:2" x14ac:dyDescent="0.25">
      <c r="A4128" s="2" t="s">
        <v>4133</v>
      </c>
      <c r="B4128" s="3">
        <v>0</v>
      </c>
    </row>
    <row r="4129" spans="1:2" x14ac:dyDescent="0.25">
      <c r="A4129" s="2" t="s">
        <v>4134</v>
      </c>
      <c r="B4129" s="3">
        <v>450866</v>
      </c>
    </row>
    <row r="4130" spans="1:2" x14ac:dyDescent="0.25">
      <c r="A4130" s="2" t="s">
        <v>4135</v>
      </c>
      <c r="B4130" s="3">
        <v>15804000</v>
      </c>
    </row>
    <row r="4131" spans="1:2" x14ac:dyDescent="0.25">
      <c r="A4131" s="2" t="s">
        <v>4136</v>
      </c>
      <c r="B4131" s="3">
        <v>1530.7799990000001</v>
      </c>
    </row>
    <row r="4132" spans="1:2" x14ac:dyDescent="0.25">
      <c r="A4132" s="2" t="s">
        <v>4137</v>
      </c>
      <c r="B4132" s="3">
        <v>196036</v>
      </c>
    </row>
    <row r="4133" spans="1:2" x14ac:dyDescent="0.25">
      <c r="A4133" s="2" t="s">
        <v>4138</v>
      </c>
      <c r="B4133" s="3">
        <v>15445.79</v>
      </c>
    </row>
    <row r="4134" spans="1:2" x14ac:dyDescent="0.25">
      <c r="A4134" s="2" t="s">
        <v>4139</v>
      </c>
      <c r="B4134" s="3">
        <v>125888.02</v>
      </c>
    </row>
    <row r="4135" spans="1:2" x14ac:dyDescent="0.25">
      <c r="A4135" s="2" t="s">
        <v>4140</v>
      </c>
      <c r="B4135" s="3">
        <v>181280.58</v>
      </c>
    </row>
    <row r="4136" spans="1:2" x14ac:dyDescent="0.25">
      <c r="A4136" s="2" t="s">
        <v>4141</v>
      </c>
      <c r="B4136" s="3">
        <v>5221160</v>
      </c>
    </row>
    <row r="4137" spans="1:2" x14ac:dyDescent="0.25">
      <c r="A4137" s="2" t="s">
        <v>4142</v>
      </c>
      <c r="B4137" s="3">
        <v>51500.95</v>
      </c>
    </row>
    <row r="4138" spans="1:2" x14ac:dyDescent="0.25">
      <c r="A4138" s="2" t="s">
        <v>4143</v>
      </c>
      <c r="B4138" s="3">
        <v>4850553.47</v>
      </c>
    </row>
    <row r="4139" spans="1:2" x14ac:dyDescent="0.25">
      <c r="A4139" s="2" t="s">
        <v>4144</v>
      </c>
      <c r="B4139" s="3">
        <v>0</v>
      </c>
    </row>
    <row r="4140" spans="1:2" x14ac:dyDescent="0.25">
      <c r="A4140" s="2" t="s">
        <v>4145</v>
      </c>
      <c r="B4140" s="3">
        <v>106353262</v>
      </c>
    </row>
    <row r="4141" spans="1:2" x14ac:dyDescent="0.25">
      <c r="A4141" s="2" t="s">
        <v>4146</v>
      </c>
      <c r="B4141" s="3">
        <v>0</v>
      </c>
    </row>
    <row r="4142" spans="1:2" x14ac:dyDescent="0.25">
      <c r="A4142" s="2" t="s">
        <v>4147</v>
      </c>
      <c r="B4142" s="3">
        <v>1783.88</v>
      </c>
    </row>
    <row r="4143" spans="1:2" x14ac:dyDescent="0.25">
      <c r="A4143" s="2" t="s">
        <v>4148</v>
      </c>
      <c r="B4143" s="3">
        <v>0</v>
      </c>
    </row>
    <row r="4144" spans="1:2" x14ac:dyDescent="0.25">
      <c r="A4144" s="2" t="s">
        <v>4149</v>
      </c>
      <c r="B4144" s="3">
        <v>10493.71</v>
      </c>
    </row>
    <row r="4145" spans="1:2" x14ac:dyDescent="0.25">
      <c r="A4145" s="2" t="s">
        <v>4150</v>
      </c>
      <c r="B4145" s="3">
        <v>15937.87</v>
      </c>
    </row>
    <row r="4146" spans="1:2" x14ac:dyDescent="0.25">
      <c r="A4146" s="2" t="s">
        <v>4151</v>
      </c>
      <c r="B4146" s="3">
        <v>0</v>
      </c>
    </row>
    <row r="4147" spans="1:2" x14ac:dyDescent="0.25">
      <c r="A4147" s="2" t="s">
        <v>4152</v>
      </c>
      <c r="B4147" s="3">
        <v>0</v>
      </c>
    </row>
    <row r="4148" spans="1:2" x14ac:dyDescent="0.25">
      <c r="A4148" s="2" t="s">
        <v>4153</v>
      </c>
      <c r="B4148" s="3">
        <v>0</v>
      </c>
    </row>
    <row r="4149" spans="1:2" x14ac:dyDescent="0.25">
      <c r="A4149" s="2" t="s">
        <v>4154</v>
      </c>
      <c r="B4149" s="3">
        <v>249342.09</v>
      </c>
    </row>
    <row r="4150" spans="1:2" x14ac:dyDescent="0.25">
      <c r="A4150" s="2" t="s">
        <v>4155</v>
      </c>
      <c r="B4150" s="3">
        <v>307.13</v>
      </c>
    </row>
    <row r="4151" spans="1:2" x14ac:dyDescent="0.25">
      <c r="A4151" s="2" t="s">
        <v>4156</v>
      </c>
      <c r="B4151" s="3">
        <v>0</v>
      </c>
    </row>
    <row r="4152" spans="1:2" x14ac:dyDescent="0.25">
      <c r="A4152" s="2" t="s">
        <v>4157</v>
      </c>
      <c r="B4152" s="3">
        <v>0</v>
      </c>
    </row>
    <row r="4153" spans="1:2" x14ac:dyDescent="0.25">
      <c r="A4153" s="2" t="s">
        <v>4158</v>
      </c>
      <c r="B4153" s="3">
        <v>0</v>
      </c>
    </row>
    <row r="4154" spans="1:2" x14ac:dyDescent="0.25">
      <c r="A4154" s="2" t="s">
        <v>4159</v>
      </c>
      <c r="B4154" s="3">
        <v>0</v>
      </c>
    </row>
    <row r="4155" spans="1:2" x14ac:dyDescent="0.25">
      <c r="A4155" s="2" t="s">
        <v>4160</v>
      </c>
      <c r="B4155" s="3">
        <v>0</v>
      </c>
    </row>
    <row r="4156" spans="1:2" x14ac:dyDescent="0.25">
      <c r="A4156" s="2" t="s">
        <v>4161</v>
      </c>
      <c r="B4156" s="3">
        <v>450866</v>
      </c>
    </row>
    <row r="4157" spans="1:2" x14ac:dyDescent="0.25">
      <c r="A4157" s="2" t="s">
        <v>4162</v>
      </c>
      <c r="B4157" s="3">
        <v>14210000</v>
      </c>
    </row>
    <row r="4158" spans="1:2" x14ac:dyDescent="0.25">
      <c r="A4158" s="2" t="s">
        <v>4163</v>
      </c>
      <c r="B4158" s="3">
        <v>479.560001</v>
      </c>
    </row>
    <row r="4159" spans="1:2" x14ac:dyDescent="0.25">
      <c r="A4159" s="2" t="s">
        <v>4164</v>
      </c>
      <c r="B4159" s="3">
        <v>195627</v>
      </c>
    </row>
    <row r="4160" spans="1:2" x14ac:dyDescent="0.25">
      <c r="A4160" s="2" t="s">
        <v>4165</v>
      </c>
      <c r="B4160" s="3">
        <v>16606.64</v>
      </c>
    </row>
    <row r="4161" spans="1:2" x14ac:dyDescent="0.25">
      <c r="A4161" s="2" t="s">
        <v>4166</v>
      </c>
      <c r="B4161" s="3">
        <v>612073.26</v>
      </c>
    </row>
    <row r="4162" spans="1:2" x14ac:dyDescent="0.25">
      <c r="A4162" s="2" t="s">
        <v>4167</v>
      </c>
      <c r="B4162" s="3">
        <v>181280.58004199999</v>
      </c>
    </row>
    <row r="4163" spans="1:2" x14ac:dyDescent="0.25">
      <c r="A4163" s="2" t="s">
        <v>4168</v>
      </c>
      <c r="B4163" s="3">
        <v>13339536</v>
      </c>
    </row>
    <row r="4164" spans="1:2" x14ac:dyDescent="0.25">
      <c r="A4164" s="2" t="s">
        <v>4169</v>
      </c>
      <c r="B4164" s="3">
        <v>0</v>
      </c>
    </row>
    <row r="4165" spans="1:2" x14ac:dyDescent="0.25">
      <c r="A4165" s="2" t="s">
        <v>4170</v>
      </c>
      <c r="B4165" s="3">
        <v>0</v>
      </c>
    </row>
    <row r="4166" spans="1:2" x14ac:dyDescent="0.25">
      <c r="A4166" s="2" t="s">
        <v>4171</v>
      </c>
      <c r="B4166" s="3">
        <v>106353262</v>
      </c>
    </row>
    <row r="4167" spans="1:2" x14ac:dyDescent="0.25">
      <c r="A4167" s="2" t="s">
        <v>4172</v>
      </c>
      <c r="B4167" s="3">
        <v>0</v>
      </c>
    </row>
    <row r="4168" spans="1:2" x14ac:dyDescent="0.25">
      <c r="A4168" s="2" t="s">
        <v>4173</v>
      </c>
      <c r="B4168" s="3">
        <v>1327.57</v>
      </c>
    </row>
    <row r="4169" spans="1:2" x14ac:dyDescent="0.25">
      <c r="A4169" s="2" t="s">
        <v>4174</v>
      </c>
      <c r="B4169" s="3">
        <v>0</v>
      </c>
    </row>
    <row r="4170" spans="1:2" x14ac:dyDescent="0.25">
      <c r="A4170" s="2" t="s">
        <v>4175</v>
      </c>
      <c r="B4170" s="3">
        <v>56627.989919</v>
      </c>
    </row>
    <row r="4171" spans="1:2" x14ac:dyDescent="0.25">
      <c r="A4171" s="2" t="s">
        <v>4176</v>
      </c>
      <c r="B4171" s="3">
        <v>15937.81</v>
      </c>
    </row>
    <row r="4172" spans="1:2" x14ac:dyDescent="0.25">
      <c r="A4172" s="2" t="s">
        <v>4177</v>
      </c>
      <c r="B4172" s="3">
        <v>0</v>
      </c>
    </row>
    <row r="4173" spans="1:2" x14ac:dyDescent="0.25">
      <c r="A4173" s="2" t="s">
        <v>4178</v>
      </c>
      <c r="B4173" s="3">
        <v>0</v>
      </c>
    </row>
    <row r="4174" spans="1:2" x14ac:dyDescent="0.25">
      <c r="A4174" s="2" t="s">
        <v>4179</v>
      </c>
      <c r="B4174" s="3">
        <v>62837.93</v>
      </c>
    </row>
    <row r="4175" spans="1:2" x14ac:dyDescent="0.25">
      <c r="A4175" s="2" t="s">
        <v>4180</v>
      </c>
      <c r="B4175" s="3">
        <v>72755.679999999993</v>
      </c>
    </row>
    <row r="4176" spans="1:2" x14ac:dyDescent="0.25">
      <c r="A4176" s="2" t="s">
        <v>4181</v>
      </c>
      <c r="B4176" s="3">
        <v>307.129999</v>
      </c>
    </row>
    <row r="4177" spans="1:2" x14ac:dyDescent="0.25">
      <c r="A4177" s="2" t="s">
        <v>4182</v>
      </c>
      <c r="B4177" s="3">
        <v>0</v>
      </c>
    </row>
    <row r="4178" spans="1:2" x14ac:dyDescent="0.25">
      <c r="A4178" s="2" t="s">
        <v>4183</v>
      </c>
      <c r="B4178" s="3">
        <v>0</v>
      </c>
    </row>
    <row r="4179" spans="1:2" x14ac:dyDescent="0.25">
      <c r="A4179" s="2" t="s">
        <v>4184</v>
      </c>
      <c r="B4179" s="3">
        <v>0</v>
      </c>
    </row>
    <row r="4180" spans="1:2" x14ac:dyDescent="0.25">
      <c r="A4180" s="2" t="s">
        <v>4185</v>
      </c>
      <c r="B4180" s="3">
        <v>0</v>
      </c>
    </row>
    <row r="4181" spans="1:2" x14ac:dyDescent="0.25">
      <c r="A4181" s="2" t="s">
        <v>4186</v>
      </c>
      <c r="B4181" s="3">
        <v>450866</v>
      </c>
    </row>
    <row r="4182" spans="1:2" x14ac:dyDescent="0.25">
      <c r="A4182" s="2" t="s">
        <v>4187</v>
      </c>
      <c r="B4182" s="3">
        <v>11556000</v>
      </c>
    </row>
    <row r="4183" spans="1:2" x14ac:dyDescent="0.25">
      <c r="A4183" s="2" t="s">
        <v>4188</v>
      </c>
      <c r="B4183" s="3">
        <v>3671.3700020000001</v>
      </c>
    </row>
    <row r="4184" spans="1:2" x14ac:dyDescent="0.25">
      <c r="A4184" s="2" t="s">
        <v>4189</v>
      </c>
      <c r="B4184" s="3">
        <v>438090</v>
      </c>
    </row>
    <row r="4185" spans="1:2" x14ac:dyDescent="0.25">
      <c r="A4185" s="2" t="s">
        <v>4190</v>
      </c>
      <c r="B4185" s="3">
        <v>7443.88</v>
      </c>
    </row>
    <row r="4186" spans="1:2" x14ac:dyDescent="0.25">
      <c r="A4186" s="2" t="s">
        <v>4191</v>
      </c>
      <c r="B4186" s="3">
        <v>125888.02</v>
      </c>
    </row>
    <row r="4187" spans="1:2" x14ac:dyDescent="0.25">
      <c r="A4187" s="2" t="s">
        <v>4192</v>
      </c>
      <c r="B4187" s="3">
        <v>181280.57995300001</v>
      </c>
    </row>
    <row r="4188" spans="1:2" x14ac:dyDescent="0.25">
      <c r="A4188" s="2" t="s">
        <v>4193</v>
      </c>
      <c r="B4188" s="3">
        <v>1375733.33</v>
      </c>
    </row>
    <row r="4189" spans="1:2" x14ac:dyDescent="0.25">
      <c r="A4189" s="2" t="s">
        <v>4194</v>
      </c>
      <c r="B4189" s="3">
        <v>1817360.24</v>
      </c>
    </row>
    <row r="4190" spans="1:2" x14ac:dyDescent="0.25">
      <c r="A4190" s="2" t="s">
        <v>4195</v>
      </c>
      <c r="B4190" s="3">
        <v>0</v>
      </c>
    </row>
    <row r="4191" spans="1:2" x14ac:dyDescent="0.25">
      <c r="A4191" s="2" t="s">
        <v>4196</v>
      </c>
      <c r="B4191" s="3">
        <v>0</v>
      </c>
    </row>
    <row r="4192" spans="1:2" x14ac:dyDescent="0.25">
      <c r="A4192" s="2" t="s">
        <v>4197</v>
      </c>
      <c r="B4192" s="3">
        <v>106353262</v>
      </c>
    </row>
    <row r="4193" spans="1:2" x14ac:dyDescent="0.25">
      <c r="A4193" s="2" t="s">
        <v>4198</v>
      </c>
      <c r="B4193" s="3">
        <v>349.58</v>
      </c>
    </row>
    <row r="4194" spans="1:2" x14ac:dyDescent="0.25">
      <c r="A4194" s="2" t="s">
        <v>4199</v>
      </c>
      <c r="B4194" s="3">
        <v>0</v>
      </c>
    </row>
    <row r="4195" spans="1:2" x14ac:dyDescent="0.25">
      <c r="A4195" s="2" t="s">
        <v>4200</v>
      </c>
      <c r="B4195" s="3">
        <v>15047.13</v>
      </c>
    </row>
    <row r="4196" spans="1:2" x14ac:dyDescent="0.25">
      <c r="A4196" s="2" t="s">
        <v>4201</v>
      </c>
      <c r="B4196" s="3">
        <v>2635.92</v>
      </c>
    </row>
    <row r="4197" spans="1:2" x14ac:dyDescent="0.25">
      <c r="A4197" s="2" t="s">
        <v>4202</v>
      </c>
      <c r="B4197" s="3">
        <v>0</v>
      </c>
    </row>
    <row r="4198" spans="1:2" x14ac:dyDescent="0.25">
      <c r="A4198" s="2" t="s">
        <v>4203</v>
      </c>
      <c r="B4198" s="3">
        <v>7774</v>
      </c>
    </row>
    <row r="4199" spans="1:2" x14ac:dyDescent="0.25">
      <c r="A4199" s="2" t="s">
        <v>4204</v>
      </c>
      <c r="B4199" s="3">
        <v>9191.1</v>
      </c>
    </row>
    <row r="4200" spans="1:2" x14ac:dyDescent="0.25">
      <c r="A4200" s="2" t="s">
        <v>4205</v>
      </c>
      <c r="B4200" s="3">
        <v>4654.8500000000004</v>
      </c>
    </row>
    <row r="4201" spans="1:2" x14ac:dyDescent="0.25">
      <c r="A4201" s="2" t="s">
        <v>4206</v>
      </c>
      <c r="B4201" s="3">
        <v>307.129999</v>
      </c>
    </row>
    <row r="4202" spans="1:2" x14ac:dyDescent="0.25">
      <c r="A4202" s="2" t="s">
        <v>4207</v>
      </c>
      <c r="B4202" s="3">
        <v>0</v>
      </c>
    </row>
    <row r="4203" spans="1:2" x14ac:dyDescent="0.25">
      <c r="A4203" s="2" t="s">
        <v>4208</v>
      </c>
      <c r="B4203" s="3">
        <v>0</v>
      </c>
    </row>
    <row r="4204" spans="1:2" x14ac:dyDescent="0.25">
      <c r="A4204" s="2" t="s">
        <v>4209</v>
      </c>
      <c r="B4204" s="3">
        <v>0</v>
      </c>
    </row>
    <row r="4205" spans="1:2" x14ac:dyDescent="0.25">
      <c r="A4205" s="2" t="s">
        <v>4210</v>
      </c>
      <c r="B4205" s="3">
        <v>0</v>
      </c>
    </row>
    <row r="4206" spans="1:2" x14ac:dyDescent="0.25">
      <c r="A4206" s="2" t="s">
        <v>4211</v>
      </c>
      <c r="B4206" s="3">
        <v>0</v>
      </c>
    </row>
    <row r="4207" spans="1:2" x14ac:dyDescent="0.25">
      <c r="A4207" s="2" t="s">
        <v>4212</v>
      </c>
      <c r="B4207" s="3">
        <v>0</v>
      </c>
    </row>
    <row r="4208" spans="1:2" x14ac:dyDescent="0.25">
      <c r="A4208" s="2" t="s">
        <v>4213</v>
      </c>
      <c r="B4208" s="3">
        <v>450866</v>
      </c>
    </row>
    <row r="4209" spans="1:2" x14ac:dyDescent="0.25">
      <c r="A4209" s="2" t="s">
        <v>4214</v>
      </c>
      <c r="B4209" s="3">
        <v>16210000</v>
      </c>
    </row>
    <row r="4210" spans="1:2" x14ac:dyDescent="0.25">
      <c r="A4210" s="2" t="s">
        <v>4215</v>
      </c>
      <c r="B4210" s="3">
        <v>8589.5999410000004</v>
      </c>
    </row>
    <row r="4211" spans="1:2" x14ac:dyDescent="0.25">
      <c r="A4211" s="2" t="s">
        <v>4216</v>
      </c>
      <c r="B4211" s="3">
        <v>4131757</v>
      </c>
    </row>
    <row r="4212" spans="1:2" x14ac:dyDescent="0.25">
      <c r="A4212" s="2" t="s">
        <v>4217</v>
      </c>
      <c r="B4212" s="3">
        <v>8144.14</v>
      </c>
    </row>
    <row r="4213" spans="1:2" x14ac:dyDescent="0.25">
      <c r="A4213" s="2" t="s">
        <v>4218</v>
      </c>
      <c r="B4213" s="3">
        <v>9600778.2799999993</v>
      </c>
    </row>
    <row r="4214" spans="1:2" x14ac:dyDescent="0.25">
      <c r="A4214" s="2" t="s">
        <v>4219</v>
      </c>
      <c r="B4214" s="3">
        <v>181280.58</v>
      </c>
    </row>
    <row r="4215" spans="1:2" x14ac:dyDescent="0.25">
      <c r="A4215" s="2" t="s">
        <v>4220</v>
      </c>
      <c r="B4215" s="3">
        <v>110744.44</v>
      </c>
    </row>
    <row r="4216" spans="1:2" x14ac:dyDescent="0.25">
      <c r="A4216" s="2" t="s">
        <v>4221</v>
      </c>
      <c r="B4216" s="3">
        <v>222610.83</v>
      </c>
    </row>
    <row r="4217" spans="1:2" x14ac:dyDescent="0.25">
      <c r="A4217" s="2" t="s">
        <v>4222</v>
      </c>
      <c r="B4217" s="3">
        <v>555183.76</v>
      </c>
    </row>
    <row r="4218" spans="1:2" x14ac:dyDescent="0.25">
      <c r="A4218" s="2" t="s">
        <v>4223</v>
      </c>
      <c r="B4218" s="3">
        <v>106353262</v>
      </c>
    </row>
    <row r="4219" spans="1:2" x14ac:dyDescent="0.25">
      <c r="A4219" s="2" t="s">
        <v>4224</v>
      </c>
      <c r="B4219" s="3">
        <v>0</v>
      </c>
    </row>
    <row r="4220" spans="1:2" x14ac:dyDescent="0.25">
      <c r="A4220" s="2" t="s">
        <v>4225</v>
      </c>
      <c r="B4220" s="3">
        <v>0</v>
      </c>
    </row>
    <row r="4221" spans="1:2" x14ac:dyDescent="0.25">
      <c r="A4221" s="2" t="s">
        <v>4226</v>
      </c>
      <c r="B4221" s="3">
        <v>123.34</v>
      </c>
    </row>
    <row r="4222" spans="1:2" x14ac:dyDescent="0.25">
      <c r="A4222" s="2" t="s">
        <v>4227</v>
      </c>
      <c r="B4222" s="3">
        <v>0</v>
      </c>
    </row>
    <row r="4223" spans="1:2" x14ac:dyDescent="0.25">
      <c r="A4223" s="2" t="s">
        <v>4228</v>
      </c>
      <c r="B4223" s="3">
        <v>77327.389785000007</v>
      </c>
    </row>
    <row r="4224" spans="1:2" x14ac:dyDescent="0.25">
      <c r="A4224" s="2" t="s">
        <v>4229</v>
      </c>
      <c r="B4224" s="3">
        <v>66736.22</v>
      </c>
    </row>
    <row r="4225" spans="1:2" x14ac:dyDescent="0.25">
      <c r="A4225" s="2" t="s">
        <v>4230</v>
      </c>
      <c r="B4225" s="3">
        <v>0</v>
      </c>
    </row>
    <row r="4226" spans="1:2" x14ac:dyDescent="0.25">
      <c r="A4226" s="2" t="s">
        <v>4231</v>
      </c>
      <c r="B4226" s="3">
        <v>172302813</v>
      </c>
    </row>
    <row r="4227" spans="1:2" x14ac:dyDescent="0.25">
      <c r="A4227" s="2" t="s">
        <v>4232</v>
      </c>
      <c r="B4227" s="3">
        <v>22866.23</v>
      </c>
    </row>
    <row r="4228" spans="1:2" x14ac:dyDescent="0.25">
      <c r="A4228" s="2" t="s">
        <v>4233</v>
      </c>
      <c r="B4228" s="3">
        <v>337.99</v>
      </c>
    </row>
    <row r="4229" spans="1:2" x14ac:dyDescent="0.25">
      <c r="A4229" s="2" t="s">
        <v>4234</v>
      </c>
      <c r="B4229" s="3">
        <v>307.129999</v>
      </c>
    </row>
    <row r="4230" spans="1:2" x14ac:dyDescent="0.25">
      <c r="A4230" s="2" t="s">
        <v>4235</v>
      </c>
      <c r="B4230" s="3">
        <v>0</v>
      </c>
    </row>
    <row r="4231" spans="1:2" x14ac:dyDescent="0.25">
      <c r="A4231" s="2" t="s">
        <v>4236</v>
      </c>
      <c r="B4231" s="3">
        <v>0</v>
      </c>
    </row>
    <row r="4232" spans="1:2" x14ac:dyDescent="0.25">
      <c r="A4232" s="2" t="s">
        <v>4237</v>
      </c>
      <c r="B4232" s="3">
        <v>0</v>
      </c>
    </row>
    <row r="4233" spans="1:2" x14ac:dyDescent="0.25">
      <c r="A4233" s="2" t="s">
        <v>4238</v>
      </c>
      <c r="B4233" s="3">
        <v>0</v>
      </c>
    </row>
    <row r="4234" spans="1:2" x14ac:dyDescent="0.25">
      <c r="A4234" s="2" t="s">
        <v>4239</v>
      </c>
      <c r="B4234" s="3">
        <v>0</v>
      </c>
    </row>
    <row r="4235" spans="1:2" x14ac:dyDescent="0.25">
      <c r="A4235" s="2" t="s">
        <v>4240</v>
      </c>
      <c r="B4235" s="3">
        <v>450866</v>
      </c>
    </row>
    <row r="4236" spans="1:2" x14ac:dyDescent="0.25">
      <c r="A4236" s="2" t="s">
        <v>4241</v>
      </c>
      <c r="B4236" s="3">
        <v>16210000</v>
      </c>
    </row>
    <row r="4237" spans="1:2" x14ac:dyDescent="0.25">
      <c r="A4237" s="2" t="s">
        <v>4242</v>
      </c>
      <c r="B4237" s="3">
        <v>893.52</v>
      </c>
    </row>
    <row r="4238" spans="1:2" x14ac:dyDescent="0.25">
      <c r="A4238" s="2" t="s">
        <v>4243</v>
      </c>
      <c r="B4238" s="3">
        <v>5088605</v>
      </c>
    </row>
    <row r="4239" spans="1:2" x14ac:dyDescent="0.25">
      <c r="A4239" s="2" t="s">
        <v>4244</v>
      </c>
      <c r="B4239" s="3">
        <v>3125.41</v>
      </c>
    </row>
    <row r="4240" spans="1:2" x14ac:dyDescent="0.25">
      <c r="A4240" s="2" t="s">
        <v>4245</v>
      </c>
      <c r="B4240" s="3">
        <v>125888.02</v>
      </c>
    </row>
    <row r="4241" spans="1:2" x14ac:dyDescent="0.25">
      <c r="A4241" s="2" t="s">
        <v>4246</v>
      </c>
      <c r="B4241" s="3">
        <v>181280.59003299999</v>
      </c>
    </row>
    <row r="4242" spans="1:2" x14ac:dyDescent="0.25">
      <c r="A4242" s="2" t="s">
        <v>4247</v>
      </c>
      <c r="B4242" s="3">
        <v>11281342</v>
      </c>
    </row>
    <row r="4243" spans="1:2" x14ac:dyDescent="0.25">
      <c r="A4243" s="2" t="s">
        <v>4248</v>
      </c>
      <c r="B4243" s="3">
        <v>682650.51</v>
      </c>
    </row>
    <row r="4244" spans="1:2" x14ac:dyDescent="0.25">
      <c r="A4244" s="2" t="s">
        <v>4249</v>
      </c>
      <c r="B4244" s="3">
        <v>96788.78</v>
      </c>
    </row>
    <row r="4245" spans="1:2" x14ac:dyDescent="0.25">
      <c r="A4245" s="2" t="s">
        <v>4250</v>
      </c>
      <c r="B4245" s="3">
        <v>106353262</v>
      </c>
    </row>
    <row r="4246" spans="1:2" x14ac:dyDescent="0.25">
      <c r="A4246" s="2" t="s">
        <v>4251</v>
      </c>
      <c r="B4246" s="3">
        <v>0</v>
      </c>
    </row>
    <row r="4247" spans="1:2" x14ac:dyDescent="0.25">
      <c r="A4247" s="2" t="s">
        <v>4252</v>
      </c>
      <c r="B4247" s="3">
        <v>12607.75</v>
      </c>
    </row>
    <row r="4248" spans="1:2" x14ac:dyDescent="0.25">
      <c r="A4248" s="2" t="s">
        <v>4253</v>
      </c>
      <c r="B4248" s="3">
        <v>4354603.6900000004</v>
      </c>
    </row>
    <row r="4249" spans="1:2" x14ac:dyDescent="0.25">
      <c r="A4249" s="2" t="s">
        <v>4254</v>
      </c>
      <c r="B4249" s="3">
        <v>8612.73</v>
      </c>
    </row>
    <row r="4250" spans="1:2" x14ac:dyDescent="0.25">
      <c r="A4250" s="2" t="s">
        <v>4255</v>
      </c>
      <c r="B4250" s="3">
        <v>15159.98</v>
      </c>
    </row>
    <row r="4251" spans="1:2" x14ac:dyDescent="0.25">
      <c r="A4251" s="2" t="s">
        <v>4256</v>
      </c>
      <c r="B4251" s="3">
        <v>0</v>
      </c>
    </row>
    <row r="4252" spans="1:2" x14ac:dyDescent="0.25">
      <c r="A4252" s="2" t="s">
        <v>4257</v>
      </c>
      <c r="B4252" s="3">
        <v>642600000</v>
      </c>
    </row>
    <row r="4253" spans="1:2" x14ac:dyDescent="0.25">
      <c r="A4253" s="2" t="s">
        <v>4258</v>
      </c>
      <c r="B4253" s="3">
        <v>3730.1399929999998</v>
      </c>
    </row>
    <row r="4254" spans="1:2" x14ac:dyDescent="0.25">
      <c r="A4254" s="2" t="s">
        <v>4259</v>
      </c>
      <c r="B4254" s="3">
        <v>942.9</v>
      </c>
    </row>
    <row r="4255" spans="1:2" x14ac:dyDescent="0.25">
      <c r="A4255" s="2" t="s">
        <v>4260</v>
      </c>
      <c r="B4255" s="3">
        <v>307.13</v>
      </c>
    </row>
    <row r="4256" spans="1:2" x14ac:dyDescent="0.25">
      <c r="A4256" s="2" t="s">
        <v>4261</v>
      </c>
      <c r="B4256" s="3">
        <v>0</v>
      </c>
    </row>
    <row r="4257" spans="1:2" x14ac:dyDescent="0.25">
      <c r="A4257" s="2" t="s">
        <v>4262</v>
      </c>
      <c r="B4257" s="3">
        <v>0</v>
      </c>
    </row>
    <row r="4258" spans="1:2" x14ac:dyDescent="0.25">
      <c r="A4258" s="2" t="s">
        <v>4263</v>
      </c>
      <c r="B4258" s="3">
        <v>0</v>
      </c>
    </row>
    <row r="4259" spans="1:2" x14ac:dyDescent="0.25">
      <c r="A4259" s="2" t="s">
        <v>4264</v>
      </c>
      <c r="B4259" s="3">
        <v>0</v>
      </c>
    </row>
    <row r="4260" spans="1:2" x14ac:dyDescent="0.25">
      <c r="A4260" s="2" t="s">
        <v>4265</v>
      </c>
      <c r="B4260" s="3">
        <v>0</v>
      </c>
    </row>
    <row r="4261" spans="1:2" x14ac:dyDescent="0.25">
      <c r="A4261" s="2" t="s">
        <v>4266</v>
      </c>
      <c r="B4261" s="3">
        <v>18774000</v>
      </c>
    </row>
    <row r="4262" spans="1:2" x14ac:dyDescent="0.25">
      <c r="A4262" s="2" t="s">
        <v>4267</v>
      </c>
      <c r="B4262" s="3">
        <v>893.52</v>
      </c>
    </row>
    <row r="4263" spans="1:2" x14ac:dyDescent="0.25">
      <c r="A4263" s="2" t="s">
        <v>4268</v>
      </c>
      <c r="B4263" s="3">
        <v>4571526.33</v>
      </c>
    </row>
    <row r="4264" spans="1:2" x14ac:dyDescent="0.25">
      <c r="A4264" s="2" t="s">
        <v>4269</v>
      </c>
      <c r="B4264" s="3">
        <v>17537.18</v>
      </c>
    </row>
    <row r="4265" spans="1:2" x14ac:dyDescent="0.25">
      <c r="A4265" s="2" t="s">
        <v>4270</v>
      </c>
      <c r="B4265" s="3">
        <v>432070.89</v>
      </c>
    </row>
    <row r="4266" spans="1:2" x14ac:dyDescent="0.25">
      <c r="A4266" s="2" t="s">
        <v>4271</v>
      </c>
      <c r="B4266" s="3">
        <v>181280.60995400001</v>
      </c>
    </row>
    <row r="4267" spans="1:2" x14ac:dyDescent="0.25">
      <c r="A4267" s="2" t="s">
        <v>4272</v>
      </c>
      <c r="B4267" s="3">
        <v>4646865</v>
      </c>
    </row>
    <row r="4268" spans="1:2" x14ac:dyDescent="0.25">
      <c r="A4268" s="2" t="s">
        <v>4273</v>
      </c>
      <c r="B4268" s="3">
        <v>0</v>
      </c>
    </row>
    <row r="4269" spans="1:2" x14ac:dyDescent="0.25">
      <c r="A4269" s="2" t="s">
        <v>4274</v>
      </c>
      <c r="B4269" s="3">
        <v>3068172</v>
      </c>
    </row>
    <row r="4270" spans="1:2" x14ac:dyDescent="0.25">
      <c r="A4270" s="2" t="s">
        <v>4275</v>
      </c>
      <c r="B4270" s="3">
        <v>106353262</v>
      </c>
    </row>
    <row r="4271" spans="1:2" x14ac:dyDescent="0.25">
      <c r="A4271" s="2" t="s">
        <v>4276</v>
      </c>
      <c r="B4271" s="3">
        <v>240</v>
      </c>
    </row>
    <row r="4272" spans="1:2" x14ac:dyDescent="0.25">
      <c r="A4272" s="2" t="s">
        <v>4277</v>
      </c>
      <c r="B4272" s="3">
        <v>1519755.92</v>
      </c>
    </row>
    <row r="4273" spans="1:2" x14ac:dyDescent="0.25">
      <c r="A4273" s="2" t="s">
        <v>4278</v>
      </c>
      <c r="B4273" s="3">
        <v>4.75</v>
      </c>
    </row>
    <row r="4274" spans="1:2" x14ac:dyDescent="0.25">
      <c r="A4274" s="2" t="s">
        <v>4279</v>
      </c>
      <c r="B4274" s="3">
        <v>2281.13</v>
      </c>
    </row>
    <row r="4275" spans="1:2" x14ac:dyDescent="0.25">
      <c r="A4275" s="2" t="s">
        <v>4280</v>
      </c>
      <c r="B4275" s="3">
        <v>0</v>
      </c>
    </row>
    <row r="4276" spans="1:2" x14ac:dyDescent="0.25">
      <c r="A4276" s="2" t="s">
        <v>4281</v>
      </c>
      <c r="B4276" s="3">
        <v>4500000</v>
      </c>
    </row>
    <row r="4277" spans="1:2" x14ac:dyDescent="0.25">
      <c r="A4277" s="2" t="s">
        <v>4282</v>
      </c>
      <c r="B4277" s="3">
        <v>26379.709997000002</v>
      </c>
    </row>
    <row r="4278" spans="1:2" x14ac:dyDescent="0.25">
      <c r="A4278" s="2" t="s">
        <v>4283</v>
      </c>
      <c r="B4278" s="3">
        <v>140070</v>
      </c>
    </row>
    <row r="4279" spans="1:2" x14ac:dyDescent="0.25">
      <c r="A4279" s="2" t="s">
        <v>4284</v>
      </c>
      <c r="B4279" s="3">
        <v>307</v>
      </c>
    </row>
    <row r="4280" spans="1:2" x14ac:dyDescent="0.25">
      <c r="A4280" s="2" t="s">
        <v>4285</v>
      </c>
      <c r="B4280" s="3">
        <v>0</v>
      </c>
    </row>
    <row r="4281" spans="1:2" x14ac:dyDescent="0.25">
      <c r="A4281" s="2" t="s">
        <v>4286</v>
      </c>
      <c r="B4281" s="3">
        <v>0</v>
      </c>
    </row>
    <row r="4282" spans="1:2" x14ac:dyDescent="0.25">
      <c r="A4282" s="2" t="s">
        <v>4287</v>
      </c>
      <c r="B4282" s="3">
        <v>0</v>
      </c>
    </row>
    <row r="4283" spans="1:2" x14ac:dyDescent="0.25">
      <c r="A4283" s="2" t="s">
        <v>4288</v>
      </c>
      <c r="B4283" s="3">
        <v>0</v>
      </c>
    </row>
    <row r="4284" spans="1:2" x14ac:dyDescent="0.25">
      <c r="A4284" s="2" t="s">
        <v>4289</v>
      </c>
      <c r="B4284" s="3">
        <v>0</v>
      </c>
    </row>
    <row r="4285" spans="1:2" x14ac:dyDescent="0.25">
      <c r="A4285" s="2" t="s">
        <v>4290</v>
      </c>
      <c r="B4285" s="3">
        <v>1907045</v>
      </c>
    </row>
    <row r="4286" spans="1:2" x14ac:dyDescent="0.25">
      <c r="A4286" s="2" t="s">
        <v>4291</v>
      </c>
      <c r="B4286" s="3">
        <v>2192400</v>
      </c>
    </row>
    <row r="4287" spans="1:2" x14ac:dyDescent="0.25">
      <c r="A4287" s="2" t="s">
        <v>4292</v>
      </c>
      <c r="B4287" s="3">
        <v>893.52000199999998</v>
      </c>
    </row>
    <row r="4288" spans="1:2" x14ac:dyDescent="0.25">
      <c r="A4288" s="2" t="s">
        <v>4293</v>
      </c>
      <c r="B4288" s="3">
        <v>309866</v>
      </c>
    </row>
    <row r="4289" spans="1:2" x14ac:dyDescent="0.25">
      <c r="A4289" s="2" t="s">
        <v>4294</v>
      </c>
      <c r="B4289" s="3">
        <v>1101.08</v>
      </c>
    </row>
    <row r="4290" spans="1:2" x14ac:dyDescent="0.25">
      <c r="A4290" s="2" t="s">
        <v>4295</v>
      </c>
      <c r="B4290" s="3">
        <v>1296.2</v>
      </c>
    </row>
    <row r="4291" spans="1:2" x14ac:dyDescent="0.25">
      <c r="A4291" s="2" t="s">
        <v>4296</v>
      </c>
      <c r="B4291" s="3">
        <v>1219.05</v>
      </c>
    </row>
    <row r="4292" spans="1:2" x14ac:dyDescent="0.25">
      <c r="A4292" s="2" t="s">
        <v>4297</v>
      </c>
      <c r="B4292" s="3">
        <v>102584.96000000001</v>
      </c>
    </row>
    <row r="4293" spans="1:2" x14ac:dyDescent="0.25">
      <c r="A4293" s="2" t="s">
        <v>4298</v>
      </c>
      <c r="B4293" s="3">
        <v>8965916</v>
      </c>
    </row>
    <row r="4294" spans="1:2" x14ac:dyDescent="0.25">
      <c r="A4294" s="2" t="s">
        <v>4299</v>
      </c>
      <c r="B4294" s="3">
        <v>1617</v>
      </c>
    </row>
    <row r="4295" spans="1:2" x14ac:dyDescent="0.25">
      <c r="A4295" s="2" t="s">
        <v>4300</v>
      </c>
      <c r="B4295" s="3">
        <v>0</v>
      </c>
    </row>
    <row r="4296" spans="1:2" x14ac:dyDescent="0.25">
      <c r="A4296" s="2" t="s">
        <v>4301</v>
      </c>
      <c r="B4296" s="3">
        <v>106353262</v>
      </c>
    </row>
    <row r="4297" spans="1:2" x14ac:dyDescent="0.25">
      <c r="A4297" s="2" t="s">
        <v>4302</v>
      </c>
      <c r="B4297" s="3">
        <v>37823.5</v>
      </c>
    </row>
    <row r="4298" spans="1:2" x14ac:dyDescent="0.25">
      <c r="A4298" s="2" t="s">
        <v>4303</v>
      </c>
      <c r="B4298" s="3">
        <v>0</v>
      </c>
    </row>
    <row r="4299" spans="1:2" x14ac:dyDescent="0.25">
      <c r="A4299" s="2" t="s">
        <v>4304</v>
      </c>
      <c r="B4299" s="3">
        <v>6068.33</v>
      </c>
    </row>
    <row r="4300" spans="1:2" x14ac:dyDescent="0.25">
      <c r="A4300" s="2" t="s">
        <v>4305</v>
      </c>
      <c r="B4300" s="3">
        <v>13433.45</v>
      </c>
    </row>
    <row r="4301" spans="1:2" x14ac:dyDescent="0.25">
      <c r="A4301" s="2" t="s">
        <v>4306</v>
      </c>
      <c r="B4301" s="3">
        <v>0</v>
      </c>
    </row>
    <row r="4302" spans="1:2" x14ac:dyDescent="0.25">
      <c r="A4302" s="2" t="s">
        <v>4307</v>
      </c>
      <c r="B4302" s="3">
        <v>4000000</v>
      </c>
    </row>
    <row r="4303" spans="1:2" x14ac:dyDescent="0.25">
      <c r="A4303" s="2" t="s">
        <v>4308</v>
      </c>
      <c r="B4303" s="3">
        <v>2334.1600210000001</v>
      </c>
    </row>
    <row r="4304" spans="1:2" x14ac:dyDescent="0.25">
      <c r="A4304" s="2" t="s">
        <v>4309</v>
      </c>
      <c r="B4304" s="3">
        <v>2204.77</v>
      </c>
    </row>
    <row r="4305" spans="1:2" x14ac:dyDescent="0.25">
      <c r="A4305" s="2" t="s">
        <v>4310</v>
      </c>
      <c r="B4305" s="3">
        <v>307.13</v>
      </c>
    </row>
    <row r="4306" spans="1:2" x14ac:dyDescent="0.25">
      <c r="A4306" s="2" t="s">
        <v>4311</v>
      </c>
      <c r="B4306" s="3">
        <v>0</v>
      </c>
    </row>
    <row r="4307" spans="1:2" x14ac:dyDescent="0.25">
      <c r="A4307" s="2" t="s">
        <v>4312</v>
      </c>
      <c r="B4307" s="3">
        <v>0</v>
      </c>
    </row>
    <row r="4308" spans="1:2" x14ac:dyDescent="0.25">
      <c r="A4308" s="2" t="s">
        <v>4313</v>
      </c>
      <c r="B4308" s="3">
        <v>0</v>
      </c>
    </row>
    <row r="4309" spans="1:2" x14ac:dyDescent="0.25">
      <c r="A4309" s="2" t="s">
        <v>4314</v>
      </c>
      <c r="B4309" s="3">
        <v>0</v>
      </c>
    </row>
    <row r="4310" spans="1:2" x14ac:dyDescent="0.25">
      <c r="A4310" s="2" t="s">
        <v>4315</v>
      </c>
      <c r="B4310" s="3">
        <v>0</v>
      </c>
    </row>
    <row r="4311" spans="1:2" x14ac:dyDescent="0.25">
      <c r="A4311" s="2" t="s">
        <v>4316</v>
      </c>
      <c r="B4311" s="3">
        <v>1907045</v>
      </c>
    </row>
    <row r="4312" spans="1:2" x14ac:dyDescent="0.25">
      <c r="A4312" s="2" t="s">
        <v>4317</v>
      </c>
      <c r="B4312" s="3">
        <v>11846400</v>
      </c>
    </row>
    <row r="4313" spans="1:2" x14ac:dyDescent="0.25">
      <c r="A4313" s="2" t="s">
        <v>4318</v>
      </c>
      <c r="B4313" s="3">
        <v>893.52000199999998</v>
      </c>
    </row>
    <row r="4314" spans="1:2" x14ac:dyDescent="0.25">
      <c r="A4314" s="2" t="s">
        <v>4319</v>
      </c>
      <c r="B4314" s="3">
        <v>201183.17</v>
      </c>
    </row>
    <row r="4315" spans="1:2" x14ac:dyDescent="0.25">
      <c r="A4315" s="2" t="s">
        <v>4320</v>
      </c>
      <c r="B4315" s="3">
        <v>20962.72</v>
      </c>
    </row>
    <row r="4316" spans="1:2" x14ac:dyDescent="0.25">
      <c r="A4316" s="2" t="s">
        <v>4321</v>
      </c>
      <c r="B4316" s="3">
        <v>109623.28001</v>
      </c>
    </row>
    <row r="4317" spans="1:2" x14ac:dyDescent="0.25">
      <c r="A4317" s="2" t="s">
        <v>4322</v>
      </c>
      <c r="B4317" s="3">
        <v>13920.941005999999</v>
      </c>
    </row>
    <row r="4318" spans="1:2" x14ac:dyDescent="0.25">
      <c r="A4318" s="2" t="s">
        <v>4323</v>
      </c>
      <c r="B4318" s="3">
        <v>6561.45</v>
      </c>
    </row>
    <row r="4319" spans="1:2" x14ac:dyDescent="0.25">
      <c r="A4319" s="2" t="s">
        <v>4324</v>
      </c>
      <c r="B4319" s="3">
        <v>0</v>
      </c>
    </row>
    <row r="4320" spans="1:2" x14ac:dyDescent="0.25">
      <c r="A4320" s="2" t="s">
        <v>4325</v>
      </c>
      <c r="B4320" s="3">
        <v>767.68</v>
      </c>
    </row>
    <row r="4321" spans="1:2" x14ac:dyDescent="0.25">
      <c r="A4321" s="2" t="s">
        <v>4326</v>
      </c>
      <c r="B4321" s="3">
        <v>106353262</v>
      </c>
    </row>
    <row r="4322" spans="1:2" x14ac:dyDescent="0.25">
      <c r="A4322" s="2" t="s">
        <v>4327</v>
      </c>
      <c r="B4322" s="3">
        <v>10652.9</v>
      </c>
    </row>
    <row r="4323" spans="1:2" x14ac:dyDescent="0.25">
      <c r="A4323" s="2" t="s">
        <v>4328</v>
      </c>
      <c r="B4323" s="3">
        <v>2777256.24</v>
      </c>
    </row>
    <row r="4324" spans="1:2" x14ac:dyDescent="0.25">
      <c r="A4324" s="2" t="s">
        <v>4329</v>
      </c>
      <c r="B4324" s="3">
        <v>17437.46</v>
      </c>
    </row>
    <row r="4325" spans="1:2" x14ac:dyDescent="0.25">
      <c r="A4325" s="2" t="s">
        <v>4330</v>
      </c>
      <c r="B4325" s="3">
        <v>22319.599999999999</v>
      </c>
    </row>
    <row r="4326" spans="1:2" x14ac:dyDescent="0.25">
      <c r="A4326" s="2" t="s">
        <v>4331</v>
      </c>
      <c r="B4326" s="3">
        <v>0</v>
      </c>
    </row>
    <row r="4327" spans="1:2" x14ac:dyDescent="0.25">
      <c r="A4327" s="2" t="s">
        <v>4332</v>
      </c>
      <c r="B4327" s="3">
        <v>222600000</v>
      </c>
    </row>
    <row r="4328" spans="1:2" x14ac:dyDescent="0.25">
      <c r="A4328" s="2" t="s">
        <v>4333</v>
      </c>
      <c r="B4328" s="3">
        <v>0</v>
      </c>
    </row>
    <row r="4329" spans="1:2" x14ac:dyDescent="0.25">
      <c r="A4329" s="2" t="s">
        <v>4334</v>
      </c>
      <c r="B4329" s="3">
        <v>10179.93</v>
      </c>
    </row>
    <row r="4330" spans="1:2" x14ac:dyDescent="0.25">
      <c r="A4330" s="2" t="s">
        <v>4335</v>
      </c>
      <c r="B4330" s="3">
        <v>307.13</v>
      </c>
    </row>
    <row r="4331" spans="1:2" x14ac:dyDescent="0.25">
      <c r="A4331" s="2" t="s">
        <v>4336</v>
      </c>
      <c r="B4331" s="3">
        <v>0</v>
      </c>
    </row>
    <row r="4332" spans="1:2" x14ac:dyDescent="0.25">
      <c r="A4332" s="2" t="s">
        <v>4337</v>
      </c>
      <c r="B4332" s="3">
        <v>0</v>
      </c>
    </row>
    <row r="4333" spans="1:2" x14ac:dyDescent="0.25">
      <c r="A4333" s="2" t="s">
        <v>4338</v>
      </c>
      <c r="B4333" s="3">
        <v>0</v>
      </c>
    </row>
    <row r="4334" spans="1:2" x14ac:dyDescent="0.25">
      <c r="A4334" s="2" t="s">
        <v>4339</v>
      </c>
      <c r="B4334" s="3">
        <v>0</v>
      </c>
    </row>
    <row r="4335" spans="1:2" x14ac:dyDescent="0.25">
      <c r="A4335" s="2" t="s">
        <v>4340</v>
      </c>
      <c r="B4335" s="3">
        <v>0</v>
      </c>
    </row>
    <row r="4336" spans="1:2" x14ac:dyDescent="0.25">
      <c r="A4336" s="2" t="s">
        <v>4341</v>
      </c>
      <c r="B4336" s="3">
        <v>1362175</v>
      </c>
    </row>
    <row r="4337" spans="1:2" x14ac:dyDescent="0.25">
      <c r="A4337" s="2" t="s">
        <v>4342</v>
      </c>
      <c r="B4337" s="3">
        <v>11060000</v>
      </c>
    </row>
    <row r="4338" spans="1:2" x14ac:dyDescent="0.25">
      <c r="A4338" s="2" t="s">
        <v>4343</v>
      </c>
      <c r="B4338" s="3">
        <v>1029.5</v>
      </c>
    </row>
    <row r="4339" spans="1:2" x14ac:dyDescent="0.25">
      <c r="A4339" s="2" t="s">
        <v>4344</v>
      </c>
      <c r="B4339" s="3">
        <v>26522456</v>
      </c>
    </row>
    <row r="4340" spans="1:2" x14ac:dyDescent="0.25">
      <c r="A4340" s="2" t="s">
        <v>4345</v>
      </c>
      <c r="B4340" s="3">
        <v>1957.67</v>
      </c>
    </row>
    <row r="4341" spans="1:2" x14ac:dyDescent="0.25">
      <c r="A4341" s="2" t="s">
        <v>4346</v>
      </c>
      <c r="B4341" s="3">
        <v>444.47</v>
      </c>
    </row>
    <row r="4342" spans="1:2" x14ac:dyDescent="0.25">
      <c r="A4342" s="2" t="s">
        <v>4347</v>
      </c>
      <c r="B4342" s="3">
        <v>123.73</v>
      </c>
    </row>
    <row r="4343" spans="1:2" x14ac:dyDescent="0.25">
      <c r="A4343" s="2" t="s">
        <v>4348</v>
      </c>
      <c r="B4343" s="3">
        <v>624520.11</v>
      </c>
    </row>
    <row r="4344" spans="1:2" x14ac:dyDescent="0.25">
      <c r="A4344" s="2" t="s">
        <v>4349</v>
      </c>
      <c r="B4344" s="3">
        <v>1823614</v>
      </c>
    </row>
    <row r="4345" spans="1:2" x14ac:dyDescent="0.25">
      <c r="A4345" s="2" t="s">
        <v>4350</v>
      </c>
      <c r="B4345" s="3">
        <v>7774</v>
      </c>
    </row>
    <row r="4346" spans="1:2" x14ac:dyDescent="0.25">
      <c r="A4346" s="2" t="s">
        <v>4351</v>
      </c>
      <c r="B4346" s="3">
        <v>0</v>
      </c>
    </row>
    <row r="4347" spans="1:2" x14ac:dyDescent="0.25">
      <c r="A4347" s="2" t="s">
        <v>4352</v>
      </c>
      <c r="B4347" s="3">
        <v>106353262</v>
      </c>
    </row>
    <row r="4348" spans="1:2" x14ac:dyDescent="0.25">
      <c r="A4348" s="2" t="s">
        <v>4353</v>
      </c>
      <c r="B4348" s="3">
        <v>67193.960000000006</v>
      </c>
    </row>
    <row r="4349" spans="1:2" x14ac:dyDescent="0.25">
      <c r="A4349" s="2" t="s">
        <v>4354</v>
      </c>
      <c r="B4349" s="3">
        <v>2167728.9300000002</v>
      </c>
    </row>
    <row r="4350" spans="1:2" x14ac:dyDescent="0.25">
      <c r="A4350" s="2" t="s">
        <v>4355</v>
      </c>
      <c r="B4350" s="3">
        <v>1355.19</v>
      </c>
    </row>
    <row r="4351" spans="1:2" x14ac:dyDescent="0.25">
      <c r="A4351" s="2" t="s">
        <v>4356</v>
      </c>
      <c r="B4351" s="3">
        <v>20264.830000000002</v>
      </c>
    </row>
    <row r="4352" spans="1:2" x14ac:dyDescent="0.25">
      <c r="A4352" s="2" t="s">
        <v>4357</v>
      </c>
      <c r="B4352" s="3">
        <v>0</v>
      </c>
    </row>
    <row r="4353" spans="1:2" x14ac:dyDescent="0.25">
      <c r="A4353" s="2" t="s">
        <v>4358</v>
      </c>
      <c r="B4353" s="3">
        <v>163922</v>
      </c>
    </row>
    <row r="4354" spans="1:2" x14ac:dyDescent="0.25">
      <c r="A4354" s="2" t="s">
        <v>4359</v>
      </c>
      <c r="B4354" s="3">
        <v>62098.760011999999</v>
      </c>
    </row>
    <row r="4355" spans="1:2" x14ac:dyDescent="0.25">
      <c r="A4355" s="2" t="s">
        <v>4360</v>
      </c>
      <c r="B4355" s="3">
        <v>189886.12</v>
      </c>
    </row>
    <row r="4356" spans="1:2" x14ac:dyDescent="0.25">
      <c r="A4356" s="2" t="s">
        <v>4361</v>
      </c>
      <c r="B4356" s="3">
        <v>307.13</v>
      </c>
    </row>
    <row r="4357" spans="1:2" x14ac:dyDescent="0.25">
      <c r="A4357" s="2" t="s">
        <v>4362</v>
      </c>
      <c r="B4357" s="3">
        <v>0</v>
      </c>
    </row>
    <row r="4358" spans="1:2" x14ac:dyDescent="0.25">
      <c r="A4358" s="2" t="s">
        <v>4363</v>
      </c>
      <c r="B4358" s="3">
        <v>0</v>
      </c>
    </row>
    <row r="4359" spans="1:2" x14ac:dyDescent="0.25">
      <c r="A4359" s="2" t="s">
        <v>4364</v>
      </c>
      <c r="B4359" s="3">
        <v>0</v>
      </c>
    </row>
    <row r="4360" spans="1:2" x14ac:dyDescent="0.25">
      <c r="A4360" s="2" t="s">
        <v>4365</v>
      </c>
      <c r="B4360" s="3">
        <v>0</v>
      </c>
    </row>
    <row r="4361" spans="1:2" x14ac:dyDescent="0.25">
      <c r="A4361" s="2" t="s">
        <v>4366</v>
      </c>
      <c r="B4361" s="3">
        <v>0</v>
      </c>
    </row>
    <row r="4362" spans="1:2" x14ac:dyDescent="0.25">
      <c r="A4362" s="2" t="s">
        <v>4367</v>
      </c>
      <c r="B4362" s="3">
        <v>1135865</v>
      </c>
    </row>
    <row r="4363" spans="1:2" x14ac:dyDescent="0.25">
      <c r="A4363" s="2" t="s">
        <v>4368</v>
      </c>
      <c r="B4363" s="3">
        <v>10962000</v>
      </c>
    </row>
    <row r="4364" spans="1:2" x14ac:dyDescent="0.25">
      <c r="A4364" s="2" t="s">
        <v>4369</v>
      </c>
      <c r="B4364" s="3">
        <v>855.87</v>
      </c>
    </row>
    <row r="4365" spans="1:2" x14ac:dyDescent="0.25">
      <c r="A4365" s="2" t="s">
        <v>4370</v>
      </c>
      <c r="B4365" s="3">
        <v>20537022</v>
      </c>
    </row>
    <row r="4366" spans="1:2" x14ac:dyDescent="0.25">
      <c r="A4366" s="2" t="s">
        <v>4371</v>
      </c>
      <c r="B4366" s="3">
        <v>12177.68</v>
      </c>
    </row>
    <row r="4367" spans="1:2" x14ac:dyDescent="0.25">
      <c r="A4367" s="2" t="s">
        <v>4372</v>
      </c>
      <c r="B4367" s="3">
        <v>0</v>
      </c>
    </row>
    <row r="4368" spans="1:2" x14ac:dyDescent="0.25">
      <c r="A4368" s="2" t="s">
        <v>4373</v>
      </c>
      <c r="B4368" s="3">
        <v>272</v>
      </c>
    </row>
    <row r="4369" spans="1:2" x14ac:dyDescent="0.25">
      <c r="A4369" s="2" t="s">
        <v>4374</v>
      </c>
      <c r="B4369" s="3">
        <v>70029.36</v>
      </c>
    </row>
    <row r="4370" spans="1:2" x14ac:dyDescent="0.25">
      <c r="A4370" s="2" t="s">
        <v>4375</v>
      </c>
      <c r="B4370" s="3">
        <v>1468348</v>
      </c>
    </row>
    <row r="4371" spans="1:2" x14ac:dyDescent="0.25">
      <c r="A4371" s="2" t="s">
        <v>4376</v>
      </c>
      <c r="B4371" s="3">
        <v>0</v>
      </c>
    </row>
    <row r="4372" spans="1:2" x14ac:dyDescent="0.25">
      <c r="A4372" s="2" t="s">
        <v>4377</v>
      </c>
      <c r="B4372" s="3">
        <v>106353262</v>
      </c>
    </row>
    <row r="4373" spans="1:2" x14ac:dyDescent="0.25">
      <c r="A4373" s="2" t="s">
        <v>4378</v>
      </c>
      <c r="B4373" s="3">
        <v>0</v>
      </c>
    </row>
    <row r="4374" spans="1:2" x14ac:dyDescent="0.25">
      <c r="A4374" s="2" t="s">
        <v>4379</v>
      </c>
      <c r="B4374" s="3">
        <v>0</v>
      </c>
    </row>
    <row r="4375" spans="1:2" x14ac:dyDescent="0.25">
      <c r="A4375" s="2" t="s">
        <v>4380</v>
      </c>
      <c r="B4375" s="3">
        <v>2120240.5</v>
      </c>
    </row>
    <row r="4376" spans="1:2" x14ac:dyDescent="0.25">
      <c r="A4376" s="2" t="s">
        <v>4381</v>
      </c>
      <c r="B4376" s="3">
        <v>1002247.39</v>
      </c>
    </row>
    <row r="4377" spans="1:2" x14ac:dyDescent="0.25">
      <c r="A4377" s="2" t="s">
        <v>4382</v>
      </c>
      <c r="B4377" s="3">
        <v>29.75</v>
      </c>
    </row>
    <row r="4378" spans="1:2" x14ac:dyDescent="0.25">
      <c r="A4378" s="2" t="s">
        <v>4383</v>
      </c>
      <c r="B4378" s="3">
        <v>20499.810000000001</v>
      </c>
    </row>
    <row r="4379" spans="1:2" x14ac:dyDescent="0.25">
      <c r="A4379" s="2" t="s">
        <v>4384</v>
      </c>
      <c r="B4379" s="3">
        <v>0</v>
      </c>
    </row>
    <row r="4380" spans="1:2" x14ac:dyDescent="0.25">
      <c r="A4380" s="2" t="s">
        <v>4385</v>
      </c>
      <c r="B4380" s="3">
        <v>4456.97</v>
      </c>
    </row>
    <row r="4381" spans="1:2" x14ac:dyDescent="0.25">
      <c r="A4381" s="2" t="s">
        <v>4386</v>
      </c>
      <c r="B4381" s="3">
        <v>114829.75999999999</v>
      </c>
    </row>
    <row r="4382" spans="1:2" x14ac:dyDescent="0.25">
      <c r="A4382" s="2" t="s">
        <v>4387</v>
      </c>
      <c r="B4382" s="3">
        <v>307.13</v>
      </c>
    </row>
    <row r="4383" spans="1:2" x14ac:dyDescent="0.25">
      <c r="A4383" s="2" t="s">
        <v>4388</v>
      </c>
      <c r="B4383" s="3">
        <v>0</v>
      </c>
    </row>
    <row r="4384" spans="1:2" x14ac:dyDescent="0.25">
      <c r="A4384" s="2" t="s">
        <v>4389</v>
      </c>
      <c r="B4384" s="3">
        <v>0</v>
      </c>
    </row>
    <row r="4385" spans="1:2" x14ac:dyDescent="0.25">
      <c r="A4385" s="2" t="s">
        <v>4390</v>
      </c>
      <c r="B4385" s="3">
        <v>0</v>
      </c>
    </row>
    <row r="4386" spans="1:2" x14ac:dyDescent="0.25">
      <c r="A4386" s="2" t="s">
        <v>4391</v>
      </c>
      <c r="B4386" s="3">
        <v>0</v>
      </c>
    </row>
    <row r="4387" spans="1:2" x14ac:dyDescent="0.25">
      <c r="A4387" s="2" t="s">
        <v>4392</v>
      </c>
      <c r="B4387" s="3">
        <v>573836</v>
      </c>
    </row>
    <row r="4388" spans="1:2" x14ac:dyDescent="0.25">
      <c r="A4388" s="2" t="s">
        <v>4393</v>
      </c>
      <c r="B4388" s="3">
        <v>12120000</v>
      </c>
    </row>
    <row r="4389" spans="1:2" x14ac:dyDescent="0.25">
      <c r="A4389" s="2" t="s">
        <v>4394</v>
      </c>
      <c r="B4389" s="3">
        <v>617.59</v>
      </c>
    </row>
    <row r="4390" spans="1:2" x14ac:dyDescent="0.25">
      <c r="A4390" s="2" t="s">
        <v>4395</v>
      </c>
      <c r="B4390" s="3">
        <v>16613867</v>
      </c>
    </row>
    <row r="4391" spans="1:2" x14ac:dyDescent="0.25">
      <c r="A4391" s="2" t="s">
        <v>4396</v>
      </c>
      <c r="B4391" s="3">
        <v>45.57</v>
      </c>
    </row>
    <row r="4392" spans="1:2" x14ac:dyDescent="0.25">
      <c r="A4392" s="2" t="s">
        <v>4397</v>
      </c>
      <c r="B4392" s="3">
        <v>35987.659989</v>
      </c>
    </row>
    <row r="4393" spans="1:2" x14ac:dyDescent="0.25">
      <c r="A4393" s="2" t="s">
        <v>4398</v>
      </c>
      <c r="B4393" s="3">
        <v>306</v>
      </c>
    </row>
    <row r="4394" spans="1:2" x14ac:dyDescent="0.25">
      <c r="A4394" s="2" t="s">
        <v>4399</v>
      </c>
      <c r="B4394" s="3">
        <v>14031.37</v>
      </c>
    </row>
    <row r="4395" spans="1:2" x14ac:dyDescent="0.25">
      <c r="A4395" s="2" t="s">
        <v>4400</v>
      </c>
      <c r="B4395" s="3">
        <v>1090273</v>
      </c>
    </row>
    <row r="4396" spans="1:2" x14ac:dyDescent="0.25">
      <c r="A4396" s="2" t="s">
        <v>4401</v>
      </c>
      <c r="B4396" s="3">
        <v>2243.62</v>
      </c>
    </row>
    <row r="4397" spans="1:2" x14ac:dyDescent="0.25">
      <c r="A4397" s="2" t="s">
        <v>4402</v>
      </c>
      <c r="B4397" s="3">
        <v>106353262</v>
      </c>
    </row>
    <row r="4398" spans="1:2" x14ac:dyDescent="0.25">
      <c r="A4398" s="2" t="s">
        <v>4403</v>
      </c>
      <c r="B4398" s="3">
        <v>9866272.7300000004</v>
      </c>
    </row>
    <row r="4399" spans="1:2" x14ac:dyDescent="0.25">
      <c r="A4399" s="2" t="s">
        <v>4404</v>
      </c>
      <c r="B4399" s="3">
        <v>296</v>
      </c>
    </row>
    <row r="4400" spans="1:2" x14ac:dyDescent="0.25">
      <c r="A4400" s="2" t="s">
        <v>4405</v>
      </c>
      <c r="B4400" s="3">
        <v>146008.1</v>
      </c>
    </row>
    <row r="4401" spans="1:2" x14ac:dyDescent="0.25">
      <c r="A4401" s="2" t="s">
        <v>4406</v>
      </c>
      <c r="B4401" s="3">
        <v>18782.53</v>
      </c>
    </row>
    <row r="4402" spans="1:2" x14ac:dyDescent="0.25">
      <c r="A4402" s="2" t="s">
        <v>4407</v>
      </c>
      <c r="B4402" s="3">
        <v>0</v>
      </c>
    </row>
    <row r="4403" spans="1:2" x14ac:dyDescent="0.25">
      <c r="A4403" s="2" t="s">
        <v>4408</v>
      </c>
      <c r="B4403" s="3">
        <v>3604.31</v>
      </c>
    </row>
    <row r="4404" spans="1:2" x14ac:dyDescent="0.25">
      <c r="A4404" s="2" t="s">
        <v>4409</v>
      </c>
      <c r="B4404" s="3">
        <v>203575.83</v>
      </c>
    </row>
    <row r="4405" spans="1:2" x14ac:dyDescent="0.25">
      <c r="A4405" s="2" t="s">
        <v>4410</v>
      </c>
      <c r="B4405" s="3">
        <v>307.14</v>
      </c>
    </row>
    <row r="4406" spans="1:2" x14ac:dyDescent="0.25">
      <c r="A4406" s="2" t="s">
        <v>4411</v>
      </c>
      <c r="B4406" s="3">
        <v>0</v>
      </c>
    </row>
    <row r="4407" spans="1:2" x14ac:dyDescent="0.25">
      <c r="A4407" s="2" t="s">
        <v>4412</v>
      </c>
      <c r="B4407" s="3">
        <v>0</v>
      </c>
    </row>
    <row r="4408" spans="1:2" x14ac:dyDescent="0.25">
      <c r="A4408" s="2" t="s">
        <v>4413</v>
      </c>
      <c r="B4408" s="3">
        <v>0</v>
      </c>
    </row>
    <row r="4409" spans="1:2" x14ac:dyDescent="0.25">
      <c r="A4409" s="2" t="s">
        <v>4414</v>
      </c>
      <c r="B4409" s="3">
        <v>0</v>
      </c>
    </row>
    <row r="4410" spans="1:2" x14ac:dyDescent="0.25">
      <c r="A4410" s="2" t="s">
        <v>4415</v>
      </c>
      <c r="B4410" s="3">
        <v>0</v>
      </c>
    </row>
    <row r="4411" spans="1:2" x14ac:dyDescent="0.25">
      <c r="A4411" s="2" t="s">
        <v>4416</v>
      </c>
      <c r="B4411" s="3">
        <v>0</v>
      </c>
    </row>
    <row r="4412" spans="1:2" x14ac:dyDescent="0.25">
      <c r="A4412" s="2" t="s">
        <v>4417</v>
      </c>
      <c r="B4412" s="3">
        <v>211080210</v>
      </c>
    </row>
    <row r="4413" spans="1:2" x14ac:dyDescent="0.25">
      <c r="A4413" s="2" t="s">
        <v>4418</v>
      </c>
      <c r="B4413" s="3">
        <v>2430000</v>
      </c>
    </row>
    <row r="4414" spans="1:2" x14ac:dyDescent="0.25">
      <c r="A4414" s="2" t="s">
        <v>4419</v>
      </c>
      <c r="B4414" s="3">
        <v>612.67999999999995</v>
      </c>
    </row>
    <row r="4415" spans="1:2" x14ac:dyDescent="0.25">
      <c r="A4415" s="2" t="s">
        <v>4420</v>
      </c>
      <c r="B4415" s="3">
        <v>16430658</v>
      </c>
    </row>
    <row r="4416" spans="1:2" x14ac:dyDescent="0.25">
      <c r="A4416" s="2" t="s">
        <v>4421</v>
      </c>
      <c r="B4416" s="3">
        <v>708109.85</v>
      </c>
    </row>
    <row r="4417" spans="1:2" x14ac:dyDescent="0.25">
      <c r="A4417" s="2" t="s">
        <v>4422</v>
      </c>
      <c r="B4417" s="3">
        <v>13065.09</v>
      </c>
    </row>
    <row r="4418" spans="1:2" x14ac:dyDescent="0.25">
      <c r="A4418" s="2" t="s">
        <v>4423</v>
      </c>
      <c r="B4418" s="3">
        <v>1523</v>
      </c>
    </row>
    <row r="4419" spans="1:2" x14ac:dyDescent="0.25">
      <c r="A4419" s="2" t="s">
        <v>4424</v>
      </c>
      <c r="B4419" s="3">
        <v>26242.13</v>
      </c>
    </row>
    <row r="4420" spans="1:2" x14ac:dyDescent="0.25">
      <c r="A4420" s="2" t="s">
        <v>4425</v>
      </c>
      <c r="B4420" s="3">
        <v>670224</v>
      </c>
    </row>
    <row r="4421" spans="1:2" x14ac:dyDescent="0.25">
      <c r="A4421" s="2" t="s">
        <v>4426</v>
      </c>
      <c r="B4421" s="3">
        <v>6108.26</v>
      </c>
    </row>
    <row r="4422" spans="1:2" x14ac:dyDescent="0.25">
      <c r="A4422" s="2" t="s">
        <v>4427</v>
      </c>
      <c r="B4422" s="3">
        <v>0</v>
      </c>
    </row>
    <row r="4423" spans="1:2" x14ac:dyDescent="0.25">
      <c r="A4423" s="2" t="s">
        <v>4428</v>
      </c>
      <c r="B4423" s="3">
        <v>106353262</v>
      </c>
    </row>
    <row r="4424" spans="1:2" x14ac:dyDescent="0.25">
      <c r="A4424" s="2" t="s">
        <v>4429</v>
      </c>
      <c r="B4424" s="3">
        <v>0</v>
      </c>
    </row>
    <row r="4425" spans="1:2" x14ac:dyDescent="0.25">
      <c r="A4425" s="2" t="s">
        <v>4430</v>
      </c>
      <c r="B4425" s="3">
        <v>12055272.73</v>
      </c>
    </row>
    <row r="4426" spans="1:2" x14ac:dyDescent="0.25">
      <c r="A4426" s="2" t="s">
        <v>4431</v>
      </c>
      <c r="B4426" s="3">
        <v>13.52</v>
      </c>
    </row>
    <row r="4427" spans="1:2" x14ac:dyDescent="0.25">
      <c r="A4427" s="2" t="s">
        <v>4432</v>
      </c>
      <c r="B4427" s="3">
        <v>202.78</v>
      </c>
    </row>
    <row r="4428" spans="1:2" x14ac:dyDescent="0.25">
      <c r="A4428" s="2" t="s">
        <v>4433</v>
      </c>
      <c r="B4428" s="3">
        <v>2434.7199999999998</v>
      </c>
    </row>
    <row r="4429" spans="1:2" x14ac:dyDescent="0.25">
      <c r="A4429" s="2" t="s">
        <v>4434</v>
      </c>
      <c r="B4429" s="3">
        <v>0</v>
      </c>
    </row>
    <row r="4430" spans="1:2" x14ac:dyDescent="0.25">
      <c r="A4430" s="2" t="s">
        <v>4435</v>
      </c>
      <c r="B4430" s="3">
        <v>1916.26</v>
      </c>
    </row>
    <row r="4431" spans="1:2" x14ac:dyDescent="0.25">
      <c r="A4431" s="2" t="s">
        <v>4436</v>
      </c>
      <c r="B4431" s="3">
        <v>0</v>
      </c>
    </row>
    <row r="4432" spans="1:2" x14ac:dyDescent="0.25">
      <c r="A4432" s="2" t="s">
        <v>4437</v>
      </c>
      <c r="B4432" s="3">
        <v>15904.07</v>
      </c>
    </row>
    <row r="4433" spans="1:2" x14ac:dyDescent="0.25">
      <c r="A4433" s="2" t="s">
        <v>4438</v>
      </c>
      <c r="B4433" s="3">
        <v>307.13</v>
      </c>
    </row>
    <row r="4434" spans="1:2" x14ac:dyDescent="0.25">
      <c r="A4434" s="2" t="s">
        <v>4439</v>
      </c>
      <c r="B4434" s="3">
        <v>0</v>
      </c>
    </row>
    <row r="4435" spans="1:2" x14ac:dyDescent="0.25">
      <c r="A4435" s="2" t="s">
        <v>4440</v>
      </c>
      <c r="B4435" s="3">
        <v>0</v>
      </c>
    </row>
    <row r="4436" spans="1:2" x14ac:dyDescent="0.25">
      <c r="A4436" s="2" t="s">
        <v>4441</v>
      </c>
      <c r="B4436" s="3">
        <v>0</v>
      </c>
    </row>
    <row r="4437" spans="1:2" x14ac:dyDescent="0.25">
      <c r="A4437" s="2" t="s">
        <v>4442</v>
      </c>
      <c r="B4437" s="3">
        <v>0</v>
      </c>
    </row>
    <row r="4438" spans="1:2" x14ac:dyDescent="0.25">
      <c r="A4438" s="2" t="s">
        <v>4443</v>
      </c>
      <c r="B4438" s="3">
        <v>0</v>
      </c>
    </row>
    <row r="4439" spans="1:2" x14ac:dyDescent="0.25">
      <c r="A4439" s="2" t="s">
        <v>4444</v>
      </c>
      <c r="B4439" s="3">
        <v>0</v>
      </c>
    </row>
    <row r="4440" spans="1:2" x14ac:dyDescent="0.25">
      <c r="A4440" s="2" t="s">
        <v>4445</v>
      </c>
      <c r="B4440" s="3">
        <v>3624000</v>
      </c>
    </row>
    <row r="4441" spans="1:2" x14ac:dyDescent="0.25">
      <c r="A4441" s="2" t="s">
        <v>4446</v>
      </c>
      <c r="B4441" s="3">
        <v>2538.8000000000002</v>
      </c>
    </row>
    <row r="4442" spans="1:2" x14ac:dyDescent="0.25">
      <c r="A4442" s="2" t="s">
        <v>4447</v>
      </c>
      <c r="B4442" s="3">
        <v>1571722</v>
      </c>
    </row>
    <row r="4443" spans="1:2" x14ac:dyDescent="0.25">
      <c r="A4443" s="2" t="s">
        <v>4448</v>
      </c>
      <c r="B4443" s="3">
        <v>719718.54</v>
      </c>
    </row>
    <row r="4444" spans="1:2" x14ac:dyDescent="0.25">
      <c r="A4444" s="2" t="s">
        <v>4449</v>
      </c>
      <c r="B4444" s="3">
        <v>295.22999800000002</v>
      </c>
    </row>
    <row r="4445" spans="1:2" x14ac:dyDescent="0.25">
      <c r="A4445" s="2" t="s">
        <v>4450</v>
      </c>
      <c r="B4445" s="3">
        <v>20036889</v>
      </c>
    </row>
    <row r="4446" spans="1:2" x14ac:dyDescent="0.25">
      <c r="A4446" s="2" t="s">
        <v>4451</v>
      </c>
      <c r="B4446" s="3">
        <v>5819.97</v>
      </c>
    </row>
    <row r="4447" spans="1:2" x14ac:dyDescent="0.25">
      <c r="A4447" s="2" t="s">
        <v>4452</v>
      </c>
      <c r="B4447" s="3">
        <v>0</v>
      </c>
    </row>
    <row r="4448" spans="1:2" x14ac:dyDescent="0.25">
      <c r="A4448" s="2" t="s">
        <v>4453</v>
      </c>
      <c r="B4448" s="3">
        <v>5744292.3200000003</v>
      </c>
    </row>
    <row r="4449" spans="1:2" x14ac:dyDescent="0.25">
      <c r="A4449" s="2" t="s">
        <v>4454</v>
      </c>
      <c r="B4449" s="3">
        <v>109746311</v>
      </c>
    </row>
    <row r="4450" spans="1:2" x14ac:dyDescent="0.25">
      <c r="A4450" s="2" t="s">
        <v>4455</v>
      </c>
      <c r="B4450" s="3">
        <v>0</v>
      </c>
    </row>
    <row r="4451" spans="1:2" x14ac:dyDescent="0.25">
      <c r="A4451" s="2" t="s">
        <v>4456</v>
      </c>
      <c r="B4451" s="3">
        <v>0</v>
      </c>
    </row>
    <row r="4452" spans="1:2" x14ac:dyDescent="0.25">
      <c r="A4452" s="2" t="s">
        <v>4457</v>
      </c>
      <c r="B4452" s="3">
        <v>10466.43</v>
      </c>
    </row>
    <row r="4453" spans="1:2" x14ac:dyDescent="0.25">
      <c r="A4453" s="2" t="s">
        <v>4458</v>
      </c>
      <c r="B4453" s="3">
        <v>431.94</v>
      </c>
    </row>
    <row r="4454" spans="1:2" x14ac:dyDescent="0.25">
      <c r="A4454" s="2" t="s">
        <v>4459</v>
      </c>
      <c r="B4454" s="3">
        <v>6792.95</v>
      </c>
    </row>
    <row r="4455" spans="1:2" x14ac:dyDescent="0.25">
      <c r="A4455" s="2" t="s">
        <v>4460</v>
      </c>
      <c r="B4455" s="3">
        <v>0</v>
      </c>
    </row>
    <row r="4456" spans="1:2" x14ac:dyDescent="0.25">
      <c r="A4456" s="2" t="s">
        <v>4461</v>
      </c>
      <c r="B4456" s="3">
        <v>1916.26</v>
      </c>
    </row>
    <row r="4457" spans="1:2" x14ac:dyDescent="0.25">
      <c r="A4457" s="2" t="s">
        <v>4462</v>
      </c>
      <c r="B4457" s="3">
        <v>2461.11</v>
      </c>
    </row>
    <row r="4458" spans="1:2" x14ac:dyDescent="0.25">
      <c r="A4458" s="2" t="s">
        <v>4463</v>
      </c>
      <c r="B4458" s="3">
        <v>307.13</v>
      </c>
    </row>
    <row r="4459" spans="1:2" x14ac:dyDescent="0.25">
      <c r="A4459" s="2" t="s">
        <v>4464</v>
      </c>
      <c r="B4459" s="3">
        <v>16040713.5</v>
      </c>
    </row>
    <row r="4460" spans="1:2" x14ac:dyDescent="0.25">
      <c r="A4460" s="2" t="s">
        <v>4465</v>
      </c>
      <c r="B4460" s="3">
        <v>0</v>
      </c>
    </row>
    <row r="4461" spans="1:2" x14ac:dyDescent="0.25">
      <c r="A4461" s="2" t="s">
        <v>4466</v>
      </c>
      <c r="B4461" s="3">
        <v>0</v>
      </c>
    </row>
    <row r="4462" spans="1:2" x14ac:dyDescent="0.25">
      <c r="A4462" s="2" t="s">
        <v>4467</v>
      </c>
      <c r="B4462" s="3">
        <v>0</v>
      </c>
    </row>
    <row r="4463" spans="1:2" x14ac:dyDescent="0.25">
      <c r="A4463" s="2" t="s">
        <v>4468</v>
      </c>
      <c r="B4463" s="3">
        <v>0</v>
      </c>
    </row>
    <row r="4464" spans="1:2" x14ac:dyDescent="0.25">
      <c r="A4464" s="2" t="s">
        <v>4469</v>
      </c>
      <c r="B4464" s="3">
        <v>29581250</v>
      </c>
    </row>
    <row r="4465" spans="1:2" x14ac:dyDescent="0.25">
      <c r="A4465" s="2" t="s">
        <v>4470</v>
      </c>
      <c r="B4465" s="3">
        <v>11440400</v>
      </c>
    </row>
    <row r="4466" spans="1:2" x14ac:dyDescent="0.25">
      <c r="A4466" s="2" t="s">
        <v>4471</v>
      </c>
      <c r="B4466" s="3">
        <v>5794.24</v>
      </c>
    </row>
    <row r="4467" spans="1:2" x14ac:dyDescent="0.25">
      <c r="A4467" s="2" t="s">
        <v>4472</v>
      </c>
      <c r="B4467" s="3">
        <v>16594</v>
      </c>
    </row>
    <row r="4468" spans="1:2" x14ac:dyDescent="0.25">
      <c r="A4468" s="2" t="s">
        <v>4473</v>
      </c>
      <c r="B4468" s="3">
        <v>111904.95</v>
      </c>
    </row>
    <row r="4469" spans="1:2" x14ac:dyDescent="0.25">
      <c r="A4469" s="2" t="s">
        <v>4474</v>
      </c>
      <c r="B4469" s="3">
        <v>35981.599822999997</v>
      </c>
    </row>
    <row r="4470" spans="1:2" x14ac:dyDescent="0.25">
      <c r="A4470" s="2" t="s">
        <v>4475</v>
      </c>
      <c r="B4470" s="3">
        <v>17964.499995999999</v>
      </c>
    </row>
    <row r="4471" spans="1:2" x14ac:dyDescent="0.25">
      <c r="A4471" s="2" t="s">
        <v>4476</v>
      </c>
      <c r="B4471" s="3">
        <v>3958.85</v>
      </c>
    </row>
    <row r="4472" spans="1:2" x14ac:dyDescent="0.25">
      <c r="A4472" s="2" t="s">
        <v>4477</v>
      </c>
      <c r="B4472" s="3">
        <v>0</v>
      </c>
    </row>
    <row r="4473" spans="1:2" x14ac:dyDescent="0.25">
      <c r="A4473" s="2" t="s">
        <v>4478</v>
      </c>
      <c r="B4473" s="3">
        <v>6847.14</v>
      </c>
    </row>
    <row r="4474" spans="1:2" x14ac:dyDescent="0.25">
      <c r="A4474" s="2" t="s">
        <v>4479</v>
      </c>
      <c r="B4474" s="3">
        <v>109746311</v>
      </c>
    </row>
    <row r="4475" spans="1:2" x14ac:dyDescent="0.25">
      <c r="A4475" s="2" t="s">
        <v>4480</v>
      </c>
      <c r="B4475" s="3">
        <v>0</v>
      </c>
    </row>
    <row r="4476" spans="1:2" x14ac:dyDescent="0.25">
      <c r="A4476" s="2" t="s">
        <v>4481</v>
      </c>
      <c r="B4476" s="3">
        <v>0</v>
      </c>
    </row>
    <row r="4477" spans="1:2" x14ac:dyDescent="0.25">
      <c r="A4477" s="2" t="s">
        <v>4482</v>
      </c>
      <c r="B4477" s="3">
        <v>16852.349998000002</v>
      </c>
    </row>
    <row r="4478" spans="1:2" x14ac:dyDescent="0.25">
      <c r="A4478" s="2" t="s">
        <v>4483</v>
      </c>
      <c r="B4478" s="3">
        <v>5994.5099989999999</v>
      </c>
    </row>
    <row r="4479" spans="1:2" x14ac:dyDescent="0.25">
      <c r="A4479" s="2" t="s">
        <v>4484</v>
      </c>
      <c r="B4479" s="3">
        <v>4295.9399999999996</v>
      </c>
    </row>
    <row r="4480" spans="1:2" x14ac:dyDescent="0.25">
      <c r="A4480" s="2" t="s">
        <v>4485</v>
      </c>
      <c r="B4480" s="3">
        <v>0</v>
      </c>
    </row>
    <row r="4481" spans="1:2" x14ac:dyDescent="0.25">
      <c r="A4481" s="2" t="s">
        <v>4486</v>
      </c>
      <c r="B4481" s="3">
        <v>106837.7</v>
      </c>
    </row>
    <row r="4482" spans="1:2" x14ac:dyDescent="0.25">
      <c r="A4482" s="2" t="s">
        <v>4487</v>
      </c>
      <c r="B4482" s="3">
        <v>993.84</v>
      </c>
    </row>
    <row r="4483" spans="1:2" x14ac:dyDescent="0.25">
      <c r="A4483" s="2" t="s">
        <v>4488</v>
      </c>
      <c r="B4483" s="3">
        <v>147.33000000000001</v>
      </c>
    </row>
    <row r="4484" spans="1:2" x14ac:dyDescent="0.25">
      <c r="A4484" s="2" t="s">
        <v>4489</v>
      </c>
      <c r="B4484" s="3">
        <v>128528</v>
      </c>
    </row>
    <row r="4485" spans="1:2" x14ac:dyDescent="0.25">
      <c r="A4485" s="2" t="s">
        <v>4490</v>
      </c>
      <c r="B4485" s="3">
        <v>0</v>
      </c>
    </row>
    <row r="4486" spans="1:2" x14ac:dyDescent="0.25">
      <c r="A4486" s="2" t="s">
        <v>4491</v>
      </c>
      <c r="B4486" s="3">
        <v>0</v>
      </c>
    </row>
    <row r="4487" spans="1:2" x14ac:dyDescent="0.25">
      <c r="A4487" s="2" t="s">
        <v>4492</v>
      </c>
      <c r="B4487" s="3">
        <v>0</v>
      </c>
    </row>
    <row r="4488" spans="1:2" x14ac:dyDescent="0.25">
      <c r="A4488" s="2" t="s">
        <v>4493</v>
      </c>
      <c r="B4488" s="3">
        <v>10140477</v>
      </c>
    </row>
    <row r="4489" spans="1:2" x14ac:dyDescent="0.25">
      <c r="A4489" s="2" t="s">
        <v>4494</v>
      </c>
      <c r="B4489" s="3">
        <v>43386000</v>
      </c>
    </row>
    <row r="4490" spans="1:2" x14ac:dyDescent="0.25">
      <c r="A4490" s="2" t="s">
        <v>4495</v>
      </c>
      <c r="B4490" s="3">
        <v>8273.6</v>
      </c>
    </row>
    <row r="4491" spans="1:2" x14ac:dyDescent="0.25">
      <c r="A4491" s="2" t="s">
        <v>4496</v>
      </c>
      <c r="B4491" s="3">
        <v>110621</v>
      </c>
    </row>
    <row r="4492" spans="1:2" x14ac:dyDescent="0.25">
      <c r="A4492" s="2" t="s">
        <v>4497</v>
      </c>
      <c r="B4492" s="3">
        <v>35635.21</v>
      </c>
    </row>
    <row r="4493" spans="1:2" x14ac:dyDescent="0.25">
      <c r="A4493" s="2" t="s">
        <v>4498</v>
      </c>
      <c r="B4493" s="3">
        <v>54147.139285999998</v>
      </c>
    </row>
    <row r="4494" spans="1:2" x14ac:dyDescent="0.25">
      <c r="A4494" s="2" t="s">
        <v>4499</v>
      </c>
      <c r="B4494" s="3">
        <v>198.15</v>
      </c>
    </row>
    <row r="4495" spans="1:2" x14ac:dyDescent="0.25">
      <c r="A4495" s="2" t="s">
        <v>4500</v>
      </c>
      <c r="B4495" s="3">
        <v>7153.02</v>
      </c>
    </row>
    <row r="4496" spans="1:2" x14ac:dyDescent="0.25">
      <c r="A4496" s="2" t="s">
        <v>4501</v>
      </c>
      <c r="B4496" s="3">
        <v>0</v>
      </c>
    </row>
    <row r="4497" spans="1:2" x14ac:dyDescent="0.25">
      <c r="A4497" s="2" t="s">
        <v>4502</v>
      </c>
      <c r="B4497" s="3">
        <v>106518160</v>
      </c>
    </row>
    <row r="4498" spans="1:2" x14ac:dyDescent="0.25">
      <c r="A4498" s="2" t="s">
        <v>4503</v>
      </c>
      <c r="B4498" s="3">
        <v>0</v>
      </c>
    </row>
    <row r="4499" spans="1:2" x14ac:dyDescent="0.25">
      <c r="A4499" s="2" t="s">
        <v>4504</v>
      </c>
      <c r="B4499" s="3">
        <v>109746311</v>
      </c>
    </row>
    <row r="4500" spans="1:2" x14ac:dyDescent="0.25">
      <c r="A4500" s="2" t="s">
        <v>4505</v>
      </c>
      <c r="B4500" s="3">
        <v>0</v>
      </c>
    </row>
    <row r="4501" spans="1:2" x14ac:dyDescent="0.25">
      <c r="A4501" s="2" t="s">
        <v>4506</v>
      </c>
      <c r="B4501" s="3">
        <v>10189272.73</v>
      </c>
    </row>
    <row r="4502" spans="1:2" x14ac:dyDescent="0.25">
      <c r="A4502" s="2" t="s">
        <v>4507</v>
      </c>
      <c r="B4502" s="3">
        <v>477.17</v>
      </c>
    </row>
    <row r="4503" spans="1:2" x14ac:dyDescent="0.25">
      <c r="A4503" s="2" t="s">
        <v>4508</v>
      </c>
      <c r="B4503" s="3">
        <v>1591.3</v>
      </c>
    </row>
    <row r="4504" spans="1:2" x14ac:dyDescent="0.25">
      <c r="A4504" s="2" t="s">
        <v>4509</v>
      </c>
      <c r="B4504" s="3">
        <v>4014.71</v>
      </c>
    </row>
    <row r="4505" spans="1:2" x14ac:dyDescent="0.25">
      <c r="A4505" s="2" t="s">
        <v>4510</v>
      </c>
      <c r="B4505" s="3">
        <v>0</v>
      </c>
    </row>
    <row r="4506" spans="1:2" x14ac:dyDescent="0.25">
      <c r="A4506" s="2" t="s">
        <v>4511</v>
      </c>
      <c r="B4506" s="3">
        <v>0</v>
      </c>
    </row>
    <row r="4507" spans="1:2" x14ac:dyDescent="0.25">
      <c r="A4507" s="2" t="s">
        <v>4512</v>
      </c>
      <c r="B4507" s="3">
        <v>11245.27</v>
      </c>
    </row>
    <row r="4508" spans="1:2" x14ac:dyDescent="0.25">
      <c r="A4508" s="2" t="s">
        <v>4513</v>
      </c>
      <c r="B4508" s="3">
        <v>18.189997000000002</v>
      </c>
    </row>
    <row r="4509" spans="1:2" x14ac:dyDescent="0.25">
      <c r="A4509" s="2" t="s">
        <v>4514</v>
      </c>
      <c r="B4509" s="3">
        <v>2696501.27</v>
      </c>
    </row>
    <row r="4510" spans="1:2" x14ac:dyDescent="0.25">
      <c r="A4510" s="2" t="s">
        <v>4515</v>
      </c>
      <c r="B4510" s="3">
        <v>0</v>
      </c>
    </row>
    <row r="4511" spans="1:2" x14ac:dyDescent="0.25">
      <c r="A4511" s="2" t="s">
        <v>4516</v>
      </c>
      <c r="B4511" s="3">
        <v>0</v>
      </c>
    </row>
    <row r="4512" spans="1:2" x14ac:dyDescent="0.25">
      <c r="A4512" s="2" t="s">
        <v>4517</v>
      </c>
      <c r="B4512" s="3">
        <v>0</v>
      </c>
    </row>
    <row r="4513" spans="1:2" x14ac:dyDescent="0.25">
      <c r="A4513" s="2" t="s">
        <v>4518</v>
      </c>
      <c r="B4513" s="3">
        <v>0</v>
      </c>
    </row>
    <row r="4514" spans="1:2" x14ac:dyDescent="0.25">
      <c r="A4514" s="2" t="s">
        <v>4519</v>
      </c>
      <c r="B4514" s="3">
        <v>649346</v>
      </c>
    </row>
    <row r="4515" spans="1:2" x14ac:dyDescent="0.25">
      <c r="A4515" s="2" t="s">
        <v>4520</v>
      </c>
      <c r="B4515" s="3">
        <v>6619448.9800000004</v>
      </c>
    </row>
    <row r="4516" spans="1:2" x14ac:dyDescent="0.25">
      <c r="A4516" s="2" t="s">
        <v>4521</v>
      </c>
      <c r="B4516" s="3">
        <v>14257.48</v>
      </c>
    </row>
    <row r="4517" spans="1:2" x14ac:dyDescent="0.25">
      <c r="A4517" s="2" t="s">
        <v>4522</v>
      </c>
      <c r="B4517" s="3">
        <v>5612.25</v>
      </c>
    </row>
    <row r="4518" spans="1:2" x14ac:dyDescent="0.25">
      <c r="A4518" s="2" t="s">
        <v>4523</v>
      </c>
      <c r="B4518" s="3">
        <v>3400.84</v>
      </c>
    </row>
    <row r="4519" spans="1:2" x14ac:dyDescent="0.25">
      <c r="A4519" s="2" t="s">
        <v>4524</v>
      </c>
      <c r="B4519" s="3">
        <v>25512.380952</v>
      </c>
    </row>
    <row r="4520" spans="1:2" x14ac:dyDescent="0.25">
      <c r="A4520" s="2" t="s">
        <v>4525</v>
      </c>
      <c r="B4520" s="3">
        <v>219.91</v>
      </c>
    </row>
    <row r="4521" spans="1:2" x14ac:dyDescent="0.25">
      <c r="A4521" s="2" t="s">
        <v>4526</v>
      </c>
      <c r="B4521" s="3">
        <v>2535.7199999999998</v>
      </c>
    </row>
    <row r="4522" spans="1:2" x14ac:dyDescent="0.25">
      <c r="A4522" s="2" t="s">
        <v>4527</v>
      </c>
      <c r="B4522" s="3">
        <v>0</v>
      </c>
    </row>
    <row r="4523" spans="1:2" x14ac:dyDescent="0.25">
      <c r="A4523" s="2" t="s">
        <v>4528</v>
      </c>
      <c r="B4523" s="3">
        <v>106518160</v>
      </c>
    </row>
    <row r="4524" spans="1:2" x14ac:dyDescent="0.25">
      <c r="A4524" s="2" t="s">
        <v>4529</v>
      </c>
      <c r="B4524" s="3">
        <v>109746311</v>
      </c>
    </row>
    <row r="4525" spans="1:2" x14ac:dyDescent="0.25">
      <c r="A4525" s="2" t="s">
        <v>4530</v>
      </c>
      <c r="B4525" s="3">
        <v>59347090.920000002</v>
      </c>
    </row>
    <row r="4526" spans="1:2" x14ac:dyDescent="0.25">
      <c r="A4526" s="2" t="s">
        <v>4531</v>
      </c>
      <c r="B4526" s="3">
        <v>144535.37</v>
      </c>
    </row>
    <row r="4527" spans="1:2" x14ac:dyDescent="0.25">
      <c r="A4527" s="2" t="s">
        <v>4532</v>
      </c>
      <c r="B4527" s="3">
        <v>9652.9500090000001</v>
      </c>
    </row>
    <row r="4528" spans="1:2" x14ac:dyDescent="0.25">
      <c r="A4528" s="2" t="s">
        <v>4533</v>
      </c>
      <c r="B4528" s="3">
        <v>0</v>
      </c>
    </row>
    <row r="4529" spans="1:2" x14ac:dyDescent="0.25">
      <c r="A4529" s="2" t="s">
        <v>4534</v>
      </c>
      <c r="B4529" s="3">
        <v>0</v>
      </c>
    </row>
    <row r="4530" spans="1:2" x14ac:dyDescent="0.25">
      <c r="A4530" s="2" t="s">
        <v>4535</v>
      </c>
      <c r="B4530" s="3">
        <v>0</v>
      </c>
    </row>
    <row r="4531" spans="1:2" x14ac:dyDescent="0.25">
      <c r="A4531" s="2" t="s">
        <v>4536</v>
      </c>
      <c r="B4531" s="3">
        <v>11270.88</v>
      </c>
    </row>
    <row r="4532" spans="1:2" x14ac:dyDescent="0.25">
      <c r="A4532" s="2" t="s">
        <v>4537</v>
      </c>
      <c r="B4532" s="3">
        <v>0.5</v>
      </c>
    </row>
    <row r="4533" spans="1:2" x14ac:dyDescent="0.25">
      <c r="A4533" s="2" t="s">
        <v>4538</v>
      </c>
      <c r="B4533" s="3">
        <v>12450392.460000001</v>
      </c>
    </row>
    <row r="4534" spans="1:2" x14ac:dyDescent="0.25">
      <c r="A4534" s="2" t="s">
        <v>4539</v>
      </c>
      <c r="B4534" s="3">
        <v>0</v>
      </c>
    </row>
    <row r="4535" spans="1:2" x14ac:dyDescent="0.25">
      <c r="A4535" s="2" t="s">
        <v>4540</v>
      </c>
      <c r="B4535" s="3">
        <v>0</v>
      </c>
    </row>
    <row r="4536" spans="1:2" x14ac:dyDescent="0.25">
      <c r="A4536" s="2" t="s">
        <v>4541</v>
      </c>
      <c r="B4536" s="3">
        <v>0</v>
      </c>
    </row>
    <row r="4537" spans="1:2" x14ac:dyDescent="0.25">
      <c r="A4537" s="2" t="s">
        <v>4542</v>
      </c>
      <c r="B4537" s="3">
        <v>0</v>
      </c>
    </row>
    <row r="4538" spans="1:2" x14ac:dyDescent="0.25">
      <c r="A4538" s="2" t="s">
        <v>4543</v>
      </c>
      <c r="B4538" s="3">
        <v>0</v>
      </c>
    </row>
    <row r="4539" spans="1:2" x14ac:dyDescent="0.25">
      <c r="A4539" s="2" t="s">
        <v>4544</v>
      </c>
      <c r="B4539" s="3">
        <v>1206090.44</v>
      </c>
    </row>
    <row r="4540" spans="1:2" x14ac:dyDescent="0.25">
      <c r="A4540" s="2" t="s">
        <v>4545</v>
      </c>
      <c r="B4540" s="3">
        <v>640.9</v>
      </c>
    </row>
    <row r="4541" spans="1:2" x14ac:dyDescent="0.25">
      <c r="A4541" s="2" t="s">
        <v>4546</v>
      </c>
      <c r="B4541" s="3">
        <v>13662.83</v>
      </c>
    </row>
    <row r="4542" spans="1:2" x14ac:dyDescent="0.25">
      <c r="A4542" s="2" t="s">
        <v>4547</v>
      </c>
      <c r="B4542" s="3">
        <v>6075.9</v>
      </c>
    </row>
    <row r="4543" spans="1:2" x14ac:dyDescent="0.25">
      <c r="A4543" s="2" t="s">
        <v>4548</v>
      </c>
      <c r="B4543" s="3">
        <v>10652.79</v>
      </c>
    </row>
    <row r="4544" spans="1:2" x14ac:dyDescent="0.25">
      <c r="A4544" s="2" t="s">
        <v>4549</v>
      </c>
      <c r="B4544" s="3">
        <v>18.2</v>
      </c>
    </row>
    <row r="4545" spans="1:2" x14ac:dyDescent="0.25">
      <c r="A4545" s="2" t="s">
        <v>4550</v>
      </c>
      <c r="B4545" s="3">
        <v>0</v>
      </c>
    </row>
    <row r="4546" spans="1:2" x14ac:dyDescent="0.25">
      <c r="A4546" s="2" t="s">
        <v>4551</v>
      </c>
      <c r="B4546" s="3">
        <v>4954072.5</v>
      </c>
    </row>
    <row r="4547" spans="1:2" x14ac:dyDescent="0.25">
      <c r="A4547" s="2" t="s">
        <v>4552</v>
      </c>
      <c r="B4547" s="3">
        <v>55402760</v>
      </c>
    </row>
    <row r="4548" spans="1:2" x14ac:dyDescent="0.25">
      <c r="A4548" s="2" t="s">
        <v>4553</v>
      </c>
      <c r="B4548" s="3">
        <v>0</v>
      </c>
    </row>
    <row r="4549" spans="1:2" x14ac:dyDescent="0.25">
      <c r="A4549" s="2" t="s">
        <v>4554</v>
      </c>
      <c r="B4549" s="3">
        <v>109746311</v>
      </c>
    </row>
    <row r="4550" spans="1:2" x14ac:dyDescent="0.25">
      <c r="A4550" s="2" t="s">
        <v>4555</v>
      </c>
      <c r="B4550" s="3">
        <v>31524272.73</v>
      </c>
    </row>
    <row r="4551" spans="1:2" x14ac:dyDescent="0.25">
      <c r="A4551" s="2" t="s">
        <v>4556</v>
      </c>
      <c r="B4551" s="3">
        <v>233.67</v>
      </c>
    </row>
    <row r="4552" spans="1:2" x14ac:dyDescent="0.25">
      <c r="A4552" s="2" t="s">
        <v>4557</v>
      </c>
      <c r="B4552" s="3">
        <v>6492.13</v>
      </c>
    </row>
    <row r="4553" spans="1:2" x14ac:dyDescent="0.25">
      <c r="A4553" s="2" t="s">
        <v>4558</v>
      </c>
      <c r="B4553" s="3">
        <v>0</v>
      </c>
    </row>
    <row r="4554" spans="1:2" x14ac:dyDescent="0.25">
      <c r="A4554" s="2" t="s">
        <v>4559</v>
      </c>
      <c r="B4554" s="3">
        <v>0</v>
      </c>
    </row>
    <row r="4555" spans="1:2" x14ac:dyDescent="0.25">
      <c r="A4555" s="2" t="s">
        <v>4560</v>
      </c>
      <c r="B4555" s="3">
        <v>0</v>
      </c>
    </row>
    <row r="4556" spans="1:2" x14ac:dyDescent="0.25">
      <c r="A4556" s="2" t="s">
        <v>4561</v>
      </c>
      <c r="B4556" s="3">
        <v>25933.119999999999</v>
      </c>
    </row>
    <row r="4557" spans="1:2" x14ac:dyDescent="0.25">
      <c r="A4557" s="2" t="s">
        <v>4562</v>
      </c>
      <c r="B4557" s="3">
        <v>38.85</v>
      </c>
    </row>
    <row r="4558" spans="1:2" x14ac:dyDescent="0.25">
      <c r="A4558" s="2" t="s">
        <v>4563</v>
      </c>
      <c r="B4558" s="3">
        <v>1317121.19</v>
      </c>
    </row>
    <row r="4559" spans="1:2" x14ac:dyDescent="0.25">
      <c r="A4559" s="2" t="s">
        <v>4564</v>
      </c>
      <c r="B4559" s="3">
        <v>0</v>
      </c>
    </row>
    <row r="4560" spans="1:2" x14ac:dyDescent="0.25">
      <c r="A4560" s="2" t="s">
        <v>4565</v>
      </c>
      <c r="B4560" s="3">
        <v>0</v>
      </c>
    </row>
    <row r="4561" spans="1:2" x14ac:dyDescent="0.25">
      <c r="A4561" s="2" t="s">
        <v>4566</v>
      </c>
      <c r="B4561" s="3">
        <v>0</v>
      </c>
    </row>
    <row r="4562" spans="1:2" x14ac:dyDescent="0.25">
      <c r="A4562" s="2" t="s">
        <v>4567</v>
      </c>
      <c r="B4562" s="3">
        <v>0</v>
      </c>
    </row>
    <row r="4563" spans="1:2" x14ac:dyDescent="0.25">
      <c r="A4563" s="2" t="s">
        <v>4568</v>
      </c>
      <c r="B4563" s="3">
        <v>0</v>
      </c>
    </row>
    <row r="4564" spans="1:2" x14ac:dyDescent="0.25">
      <c r="A4564" s="2" t="s">
        <v>4569</v>
      </c>
      <c r="B4564" s="3">
        <v>7000</v>
      </c>
    </row>
    <row r="4565" spans="1:2" x14ac:dyDescent="0.25">
      <c r="A4565" s="2" t="s">
        <v>4570</v>
      </c>
      <c r="B4565" s="3">
        <v>834.48</v>
      </c>
    </row>
    <row r="4566" spans="1:2" x14ac:dyDescent="0.25">
      <c r="A4566" s="2" t="s">
        <v>4571</v>
      </c>
      <c r="B4566" s="3">
        <v>24252.74</v>
      </c>
    </row>
    <row r="4567" spans="1:2" x14ac:dyDescent="0.25">
      <c r="A4567" s="2" t="s">
        <v>4572</v>
      </c>
      <c r="B4567" s="3">
        <v>23883.1</v>
      </c>
    </row>
    <row r="4568" spans="1:2" x14ac:dyDescent="0.25">
      <c r="A4568" s="2" t="s">
        <v>4573</v>
      </c>
      <c r="B4568" s="3">
        <v>45827.8</v>
      </c>
    </row>
    <row r="4569" spans="1:2" x14ac:dyDescent="0.25">
      <c r="A4569" s="2" t="s">
        <v>4574</v>
      </c>
      <c r="B4569" s="3">
        <v>350.14</v>
      </c>
    </row>
    <row r="4570" spans="1:2" x14ac:dyDescent="0.25">
      <c r="A4570" s="2" t="s">
        <v>4575</v>
      </c>
      <c r="B4570" s="3">
        <v>0</v>
      </c>
    </row>
    <row r="4571" spans="1:2" x14ac:dyDescent="0.25">
      <c r="A4571" s="2" t="s">
        <v>4576</v>
      </c>
      <c r="B4571" s="3">
        <v>6069785.5</v>
      </c>
    </row>
    <row r="4572" spans="1:2" x14ac:dyDescent="0.25">
      <c r="A4572" s="2" t="s">
        <v>4577</v>
      </c>
      <c r="B4572" s="3">
        <v>92429960</v>
      </c>
    </row>
    <row r="4573" spans="1:2" x14ac:dyDescent="0.25">
      <c r="A4573" s="2" t="s">
        <v>4578</v>
      </c>
      <c r="B4573" s="3">
        <v>0</v>
      </c>
    </row>
    <row r="4574" spans="1:2" x14ac:dyDescent="0.25">
      <c r="A4574" s="2" t="s">
        <v>4579</v>
      </c>
      <c r="B4574" s="3">
        <v>109746311</v>
      </c>
    </row>
    <row r="4575" spans="1:2" x14ac:dyDescent="0.25">
      <c r="A4575" s="2" t="s">
        <v>4580</v>
      </c>
      <c r="B4575" s="3">
        <v>29024272.73</v>
      </c>
    </row>
    <row r="4576" spans="1:2" x14ac:dyDescent="0.25">
      <c r="A4576" s="2" t="s">
        <v>4581</v>
      </c>
      <c r="B4576" s="3">
        <v>200.73</v>
      </c>
    </row>
    <row r="4577" spans="1:2" x14ac:dyDescent="0.25">
      <c r="A4577" s="2" t="s">
        <v>4582</v>
      </c>
      <c r="B4577" s="3">
        <v>14217.930077000001</v>
      </c>
    </row>
    <row r="4578" spans="1:2" x14ac:dyDescent="0.25">
      <c r="A4578" s="2" t="s">
        <v>4583</v>
      </c>
      <c r="B4578" s="3">
        <v>0</v>
      </c>
    </row>
    <row r="4579" spans="1:2" x14ac:dyDescent="0.25">
      <c r="A4579" s="2" t="s">
        <v>4584</v>
      </c>
      <c r="B4579" s="3">
        <v>0</v>
      </c>
    </row>
    <row r="4580" spans="1:2" x14ac:dyDescent="0.25">
      <c r="A4580" s="2" t="s">
        <v>4585</v>
      </c>
      <c r="B4580" s="3">
        <v>10076.180012999999</v>
      </c>
    </row>
    <row r="4581" spans="1:2" x14ac:dyDescent="0.25">
      <c r="A4581" s="2" t="s">
        <v>4586</v>
      </c>
      <c r="B4581" s="3">
        <v>15329.6</v>
      </c>
    </row>
    <row r="4582" spans="1:2" x14ac:dyDescent="0.25">
      <c r="A4582" s="2" t="s">
        <v>4587</v>
      </c>
      <c r="B4582" s="3">
        <v>71.959999999999994</v>
      </c>
    </row>
    <row r="4583" spans="1:2" x14ac:dyDescent="0.25">
      <c r="A4583" s="2" t="s">
        <v>4588</v>
      </c>
      <c r="B4583" s="3">
        <v>28850360</v>
      </c>
    </row>
    <row r="4584" spans="1:2" x14ac:dyDescent="0.25">
      <c r="A4584" s="2" t="s">
        <v>4589</v>
      </c>
      <c r="B4584" s="3">
        <v>0</v>
      </c>
    </row>
    <row r="4585" spans="1:2" x14ac:dyDescent="0.25">
      <c r="A4585" s="2" t="s">
        <v>4590</v>
      </c>
      <c r="B4585" s="3">
        <v>0</v>
      </c>
    </row>
    <row r="4586" spans="1:2" x14ac:dyDescent="0.25">
      <c r="A4586" s="2" t="s">
        <v>4591</v>
      </c>
      <c r="B4586" s="3">
        <v>0</v>
      </c>
    </row>
    <row r="4587" spans="1:2" x14ac:dyDescent="0.25">
      <c r="A4587" s="2" t="s">
        <v>4592</v>
      </c>
      <c r="B4587" s="3">
        <v>0</v>
      </c>
    </row>
    <row r="4588" spans="1:2" x14ac:dyDescent="0.25">
      <c r="A4588" s="2" t="s">
        <v>4593</v>
      </c>
      <c r="B4588" s="3">
        <v>0</v>
      </c>
    </row>
    <row r="4589" spans="1:2" x14ac:dyDescent="0.25">
      <c r="A4589" s="2" t="s">
        <v>4594</v>
      </c>
      <c r="B4589" s="3">
        <v>0</v>
      </c>
    </row>
    <row r="4590" spans="1:2" x14ac:dyDescent="0.25">
      <c r="A4590" s="2" t="s">
        <v>4595</v>
      </c>
      <c r="B4590" s="3">
        <v>22487.9</v>
      </c>
    </row>
    <row r="4591" spans="1:2" x14ac:dyDescent="0.25">
      <c r="A4591" s="2" t="s">
        <v>4596</v>
      </c>
      <c r="B4591" s="3">
        <v>4868.72</v>
      </c>
    </row>
    <row r="4592" spans="1:2" x14ac:dyDescent="0.25">
      <c r="A4592" s="2" t="s">
        <v>4597</v>
      </c>
      <c r="B4592" s="3">
        <v>20428.740000000002</v>
      </c>
    </row>
    <row r="4593" spans="1:2" x14ac:dyDescent="0.25">
      <c r="A4593" s="2" t="s">
        <v>4598</v>
      </c>
      <c r="B4593" s="3">
        <v>25445.73</v>
      </c>
    </row>
    <row r="4594" spans="1:2" x14ac:dyDescent="0.25">
      <c r="A4594" s="2" t="s">
        <v>4599</v>
      </c>
      <c r="B4594" s="3">
        <v>5999.239998</v>
      </c>
    </row>
    <row r="4595" spans="1:2" x14ac:dyDescent="0.25">
      <c r="A4595" s="2" t="s">
        <v>4600</v>
      </c>
      <c r="B4595" s="3">
        <v>219.91000199999999</v>
      </c>
    </row>
    <row r="4596" spans="1:2" x14ac:dyDescent="0.25">
      <c r="A4596" s="2" t="s">
        <v>4601</v>
      </c>
      <c r="B4596" s="3">
        <v>18393.88</v>
      </c>
    </row>
    <row r="4597" spans="1:2" x14ac:dyDescent="0.25">
      <c r="A4597" s="2" t="s">
        <v>4602</v>
      </c>
      <c r="B4597" s="3">
        <v>972258.5</v>
      </c>
    </row>
    <row r="4598" spans="1:2" x14ac:dyDescent="0.25">
      <c r="A4598" s="2" t="s">
        <v>4603</v>
      </c>
      <c r="B4598" s="3">
        <v>55402760</v>
      </c>
    </row>
    <row r="4599" spans="1:2" x14ac:dyDescent="0.25">
      <c r="A4599" s="2" t="s">
        <v>4604</v>
      </c>
      <c r="B4599" s="3">
        <v>109746311</v>
      </c>
    </row>
    <row r="4600" spans="1:2" x14ac:dyDescent="0.25">
      <c r="A4600" s="2" t="s">
        <v>4605</v>
      </c>
      <c r="B4600" s="3">
        <v>82791272.730000004</v>
      </c>
    </row>
    <row r="4601" spans="1:2" x14ac:dyDescent="0.25">
      <c r="A4601" s="2" t="s">
        <v>4606</v>
      </c>
      <c r="B4601" s="3">
        <v>13895.97</v>
      </c>
    </row>
    <row r="4602" spans="1:2" x14ac:dyDescent="0.25">
      <c r="A4602" s="2" t="s">
        <v>4607</v>
      </c>
      <c r="B4602" s="3">
        <v>431.94</v>
      </c>
    </row>
    <row r="4603" spans="1:2" x14ac:dyDescent="0.25">
      <c r="A4603" s="2" t="s">
        <v>4608</v>
      </c>
      <c r="B4603" s="3">
        <v>0</v>
      </c>
    </row>
    <row r="4604" spans="1:2" x14ac:dyDescent="0.25">
      <c r="A4604" s="2" t="s">
        <v>4609</v>
      </c>
      <c r="B4604" s="3">
        <v>0</v>
      </c>
    </row>
    <row r="4605" spans="1:2" x14ac:dyDescent="0.25">
      <c r="A4605" s="2" t="s">
        <v>4610</v>
      </c>
      <c r="B4605" s="3">
        <v>0</v>
      </c>
    </row>
    <row r="4606" spans="1:2" x14ac:dyDescent="0.25">
      <c r="A4606" s="2" t="s">
        <v>4611</v>
      </c>
      <c r="B4606" s="3">
        <v>23362.54</v>
      </c>
    </row>
    <row r="4607" spans="1:2" x14ac:dyDescent="0.25">
      <c r="A4607" s="2" t="s">
        <v>4612</v>
      </c>
      <c r="B4607" s="3">
        <v>3752.2</v>
      </c>
    </row>
    <row r="4608" spans="1:2" x14ac:dyDescent="0.25">
      <c r="A4608" s="2" t="s">
        <v>4613</v>
      </c>
      <c r="B4608" s="3">
        <v>0</v>
      </c>
    </row>
    <row r="4609" spans="1:2" x14ac:dyDescent="0.25">
      <c r="A4609" s="2" t="s">
        <v>4614</v>
      </c>
      <c r="B4609" s="3">
        <v>0</v>
      </c>
    </row>
    <row r="4610" spans="1:2" x14ac:dyDescent="0.25">
      <c r="A4610" s="2" t="s">
        <v>4615</v>
      </c>
      <c r="B4610" s="3">
        <v>0</v>
      </c>
    </row>
    <row r="4611" spans="1:2" x14ac:dyDescent="0.25">
      <c r="A4611" s="2" t="s">
        <v>4616</v>
      </c>
      <c r="B4611" s="3">
        <v>0</v>
      </c>
    </row>
    <row r="4612" spans="1:2" x14ac:dyDescent="0.25">
      <c r="A4612" s="2" t="s">
        <v>4617</v>
      </c>
      <c r="B4612" s="3">
        <v>15606970</v>
      </c>
    </row>
    <row r="4613" spans="1:2" x14ac:dyDescent="0.25">
      <c r="A4613" s="2" t="s">
        <v>4618</v>
      </c>
      <c r="B4613" s="3">
        <v>1217083.58</v>
      </c>
    </row>
    <row r="4614" spans="1:2" x14ac:dyDescent="0.25">
      <c r="A4614" s="2" t="s">
        <v>4619</v>
      </c>
      <c r="B4614" s="3">
        <v>22492.67</v>
      </c>
    </row>
    <row r="4615" spans="1:2" x14ac:dyDescent="0.25">
      <c r="A4615" s="2" t="s">
        <v>4620</v>
      </c>
      <c r="B4615" s="3">
        <v>24143.11</v>
      </c>
    </row>
    <row r="4616" spans="1:2" x14ac:dyDescent="0.25">
      <c r="A4616" s="2" t="s">
        <v>4621</v>
      </c>
      <c r="B4616" s="3">
        <v>4433.38</v>
      </c>
    </row>
    <row r="4617" spans="1:2" x14ac:dyDescent="0.25">
      <c r="A4617" s="2" t="s">
        <v>4622</v>
      </c>
      <c r="B4617" s="3">
        <v>28799.15</v>
      </c>
    </row>
    <row r="4618" spans="1:2" x14ac:dyDescent="0.25">
      <c r="A4618" s="2" t="s">
        <v>4623</v>
      </c>
      <c r="B4618" s="3">
        <v>18.230004999999998</v>
      </c>
    </row>
    <row r="4619" spans="1:2" x14ac:dyDescent="0.25">
      <c r="A4619" s="2" t="s">
        <v>4624</v>
      </c>
      <c r="B4619" s="3">
        <v>1456.5</v>
      </c>
    </row>
    <row r="4620" spans="1:2" x14ac:dyDescent="0.25">
      <c r="A4620" s="2" t="s">
        <v>4625</v>
      </c>
      <c r="B4620" s="3">
        <v>1308249.5</v>
      </c>
    </row>
    <row r="4621" spans="1:2" x14ac:dyDescent="0.25">
      <c r="A4621" s="2" t="s">
        <v>4626</v>
      </c>
      <c r="B4621" s="3">
        <v>92429960</v>
      </c>
    </row>
    <row r="4622" spans="1:2" x14ac:dyDescent="0.25">
      <c r="A4622" s="2" t="s">
        <v>4627</v>
      </c>
      <c r="B4622" s="3">
        <v>109746311</v>
      </c>
    </row>
    <row r="4623" spans="1:2" x14ac:dyDescent="0.25">
      <c r="A4623" s="2" t="s">
        <v>4628</v>
      </c>
      <c r="B4623" s="3">
        <v>57524272.729999997</v>
      </c>
    </row>
    <row r="4624" spans="1:2" x14ac:dyDescent="0.25">
      <c r="A4624" s="2" t="s">
        <v>4629</v>
      </c>
      <c r="B4624" s="3">
        <v>8697.08</v>
      </c>
    </row>
    <row r="4625" spans="1:2" x14ac:dyDescent="0.25">
      <c r="A4625" s="2" t="s">
        <v>4630</v>
      </c>
      <c r="B4625" s="3">
        <v>4714.1400000000003</v>
      </c>
    </row>
    <row r="4626" spans="1:2" x14ac:dyDescent="0.25">
      <c r="A4626" s="2" t="s">
        <v>4631</v>
      </c>
      <c r="B4626" s="3">
        <v>0</v>
      </c>
    </row>
    <row r="4627" spans="1:2" x14ac:dyDescent="0.25">
      <c r="A4627" s="2" t="s">
        <v>4632</v>
      </c>
      <c r="B4627" s="3">
        <v>30165.5</v>
      </c>
    </row>
    <row r="4628" spans="1:2" x14ac:dyDescent="0.25">
      <c r="A4628" s="2" t="s">
        <v>4633</v>
      </c>
      <c r="B4628" s="3">
        <v>7385.5799980000002</v>
      </c>
    </row>
    <row r="4629" spans="1:2" x14ac:dyDescent="0.25">
      <c r="A4629" s="2" t="s">
        <v>4634</v>
      </c>
      <c r="B4629" s="3">
        <v>0</v>
      </c>
    </row>
    <row r="4630" spans="1:2" x14ac:dyDescent="0.25">
      <c r="A4630" s="2" t="s">
        <v>4635</v>
      </c>
      <c r="B4630" s="3">
        <v>1675.96</v>
      </c>
    </row>
    <row r="4631" spans="1:2" x14ac:dyDescent="0.25">
      <c r="A4631" s="2" t="s">
        <v>4636</v>
      </c>
      <c r="B4631" s="3">
        <v>3140245.5</v>
      </c>
    </row>
    <row r="4632" spans="1:2" x14ac:dyDescent="0.25">
      <c r="A4632" s="2" t="s">
        <v>4637</v>
      </c>
      <c r="B4632" s="3">
        <v>0</v>
      </c>
    </row>
    <row r="4633" spans="1:2" x14ac:dyDescent="0.25">
      <c r="A4633" s="2" t="s">
        <v>4638</v>
      </c>
      <c r="B4633" s="3">
        <v>0</v>
      </c>
    </row>
    <row r="4634" spans="1:2" x14ac:dyDescent="0.25">
      <c r="A4634" s="2" t="s">
        <v>4639</v>
      </c>
      <c r="B4634" s="3">
        <v>0</v>
      </c>
    </row>
    <row r="4635" spans="1:2" x14ac:dyDescent="0.25">
      <c r="A4635" s="2" t="s">
        <v>4640</v>
      </c>
      <c r="B4635" s="3">
        <v>26011617</v>
      </c>
    </row>
    <row r="4636" spans="1:2" x14ac:dyDescent="0.25">
      <c r="A4636" s="2" t="s">
        <v>4641</v>
      </c>
      <c r="B4636" s="3">
        <v>37398.01</v>
      </c>
    </row>
    <row r="4637" spans="1:2" x14ac:dyDescent="0.25">
      <c r="A4637" s="2" t="s">
        <v>4642</v>
      </c>
      <c r="B4637" s="3">
        <v>12234.42</v>
      </c>
    </row>
    <row r="4638" spans="1:2" x14ac:dyDescent="0.25">
      <c r="A4638" s="2" t="s">
        <v>4643</v>
      </c>
      <c r="B4638" s="3">
        <v>11020.8</v>
      </c>
    </row>
    <row r="4639" spans="1:2" x14ac:dyDescent="0.25">
      <c r="A4639" s="2" t="s">
        <v>4644</v>
      </c>
      <c r="B4639" s="3">
        <v>2270.38</v>
      </c>
    </row>
    <row r="4640" spans="1:2" x14ac:dyDescent="0.25">
      <c r="A4640" s="2" t="s">
        <v>4645</v>
      </c>
      <c r="B4640" s="3">
        <v>10567.57</v>
      </c>
    </row>
    <row r="4641" spans="1:2" x14ac:dyDescent="0.25">
      <c r="A4641" s="2" t="s">
        <v>4646</v>
      </c>
      <c r="B4641" s="3">
        <v>350.13</v>
      </c>
    </row>
    <row r="4642" spans="1:2" x14ac:dyDescent="0.25">
      <c r="A4642" s="2" t="s">
        <v>4647</v>
      </c>
      <c r="B4642" s="3">
        <v>1781771.6</v>
      </c>
    </row>
    <row r="4643" spans="1:2" x14ac:dyDescent="0.25">
      <c r="A4643" s="2" t="s">
        <v>4648</v>
      </c>
      <c r="B4643" s="3">
        <v>13868960</v>
      </c>
    </row>
    <row r="4644" spans="1:2" x14ac:dyDescent="0.25">
      <c r="A4644" s="2" t="s">
        <v>4649</v>
      </c>
      <c r="B4644" s="3">
        <v>109746311</v>
      </c>
    </row>
    <row r="4645" spans="1:2" x14ac:dyDescent="0.25">
      <c r="A4645" s="2" t="s">
        <v>4650</v>
      </c>
      <c r="B4645" s="3">
        <v>6010272.7300000004</v>
      </c>
    </row>
    <row r="4646" spans="1:2" x14ac:dyDescent="0.25">
      <c r="A4646" s="2" t="s">
        <v>4651</v>
      </c>
      <c r="B4646" s="3">
        <v>7162.72</v>
      </c>
    </row>
    <row r="4647" spans="1:2" x14ac:dyDescent="0.25">
      <c r="A4647" s="2" t="s">
        <v>4652</v>
      </c>
      <c r="B4647" s="3">
        <v>1329.22</v>
      </c>
    </row>
    <row r="4648" spans="1:2" x14ac:dyDescent="0.25">
      <c r="A4648" s="2" t="s">
        <v>4653</v>
      </c>
      <c r="B4648" s="3">
        <v>0</v>
      </c>
    </row>
    <row r="4649" spans="1:2" x14ac:dyDescent="0.25">
      <c r="A4649" s="2" t="s">
        <v>4654</v>
      </c>
      <c r="B4649" s="3">
        <v>30166</v>
      </c>
    </row>
    <row r="4650" spans="1:2" x14ac:dyDescent="0.25">
      <c r="A4650" s="2" t="s">
        <v>4655</v>
      </c>
      <c r="B4650" s="3">
        <v>0</v>
      </c>
    </row>
    <row r="4651" spans="1:2" x14ac:dyDescent="0.25">
      <c r="A4651" s="2" t="s">
        <v>4656</v>
      </c>
      <c r="B4651" s="3">
        <v>14683.69</v>
      </c>
    </row>
    <row r="4652" spans="1:2" x14ac:dyDescent="0.25">
      <c r="A4652" s="2" t="s">
        <v>4657</v>
      </c>
      <c r="B4652" s="3">
        <v>1508.02</v>
      </c>
    </row>
    <row r="4653" spans="1:2" x14ac:dyDescent="0.25">
      <c r="A4653" s="2" t="s">
        <v>4658</v>
      </c>
      <c r="B4653" s="3">
        <v>1884147.3</v>
      </c>
    </row>
    <row r="4654" spans="1:2" x14ac:dyDescent="0.25">
      <c r="A4654" s="2" t="s">
        <v>4659</v>
      </c>
      <c r="B4654" s="3">
        <v>0</v>
      </c>
    </row>
    <row r="4655" spans="1:2" x14ac:dyDescent="0.25">
      <c r="A4655" s="2" t="s">
        <v>4660</v>
      </c>
      <c r="B4655" s="3">
        <v>0</v>
      </c>
    </row>
    <row r="4656" spans="1:2" x14ac:dyDescent="0.25">
      <c r="A4656" s="2" t="s">
        <v>4661</v>
      </c>
      <c r="B4656" s="3">
        <v>0</v>
      </c>
    </row>
    <row r="4657" spans="1:2" x14ac:dyDescent="0.25">
      <c r="A4657" s="2" t="s">
        <v>4662</v>
      </c>
      <c r="B4657" s="3">
        <v>10404647</v>
      </c>
    </row>
    <row r="4658" spans="1:2" x14ac:dyDescent="0.25">
      <c r="A4658" s="2" t="s">
        <v>4663</v>
      </c>
      <c r="B4658" s="3">
        <v>32886000</v>
      </c>
    </row>
    <row r="4659" spans="1:2" x14ac:dyDescent="0.25">
      <c r="A4659" s="2" t="s">
        <v>4664</v>
      </c>
      <c r="B4659" s="3">
        <v>2525.424</v>
      </c>
    </row>
    <row r="4660" spans="1:2" x14ac:dyDescent="0.25">
      <c r="A4660" s="2" t="s">
        <v>4665</v>
      </c>
      <c r="B4660" s="3">
        <v>9488.99</v>
      </c>
    </row>
    <row r="4661" spans="1:2" x14ac:dyDescent="0.25">
      <c r="A4661" s="2" t="s">
        <v>4666</v>
      </c>
      <c r="B4661" s="3">
        <v>52034.63</v>
      </c>
    </row>
    <row r="4662" spans="1:2" x14ac:dyDescent="0.25">
      <c r="A4662" s="2" t="s">
        <v>4667</v>
      </c>
      <c r="B4662" s="3">
        <v>30435.240052000001</v>
      </c>
    </row>
    <row r="4663" spans="1:2" x14ac:dyDescent="0.25">
      <c r="A4663" s="2" t="s">
        <v>4668</v>
      </c>
      <c r="B4663" s="3">
        <v>4282698</v>
      </c>
    </row>
    <row r="4664" spans="1:2" x14ac:dyDescent="0.25">
      <c r="A4664" s="2" t="s">
        <v>4669</v>
      </c>
      <c r="B4664" s="3">
        <v>477.169984</v>
      </c>
    </row>
    <row r="4665" spans="1:2" x14ac:dyDescent="0.25">
      <c r="A4665" s="2" t="s">
        <v>4670</v>
      </c>
      <c r="B4665" s="3">
        <v>235250.2</v>
      </c>
    </row>
    <row r="4666" spans="1:2" x14ac:dyDescent="0.25">
      <c r="A4666" s="2" t="s">
        <v>4671</v>
      </c>
      <c r="B4666" s="3">
        <v>13868960</v>
      </c>
    </row>
    <row r="4667" spans="1:2" x14ac:dyDescent="0.25">
      <c r="A4667" s="2" t="s">
        <v>4672</v>
      </c>
      <c r="B4667" s="3">
        <v>114160433</v>
      </c>
    </row>
    <row r="4668" spans="1:2" x14ac:dyDescent="0.25">
      <c r="A4668" s="2" t="s">
        <v>4673</v>
      </c>
      <c r="B4668" s="3">
        <v>0</v>
      </c>
    </row>
    <row r="4669" spans="1:2" x14ac:dyDescent="0.25">
      <c r="A4669" s="2" t="s">
        <v>4674</v>
      </c>
      <c r="B4669" s="3">
        <v>20344000</v>
      </c>
    </row>
    <row r="4670" spans="1:2" x14ac:dyDescent="0.25">
      <c r="A4670" s="2" t="s">
        <v>4675</v>
      </c>
      <c r="B4670" s="3">
        <v>7229</v>
      </c>
    </row>
    <row r="4671" spans="1:2" x14ac:dyDescent="0.25">
      <c r="A4671" s="2" t="s">
        <v>4676</v>
      </c>
      <c r="B4671" s="3">
        <v>151.53</v>
      </c>
    </row>
    <row r="4672" spans="1:2" x14ac:dyDescent="0.25">
      <c r="A4672" s="2" t="s">
        <v>4677</v>
      </c>
      <c r="B4672" s="3">
        <v>0</v>
      </c>
    </row>
    <row r="4673" spans="1:2" x14ac:dyDescent="0.25">
      <c r="A4673" s="2" t="s">
        <v>4678</v>
      </c>
      <c r="B4673" s="3">
        <v>30165.5</v>
      </c>
    </row>
    <row r="4674" spans="1:2" x14ac:dyDescent="0.25">
      <c r="A4674" s="2" t="s">
        <v>4679</v>
      </c>
      <c r="B4674" s="3">
        <v>0</v>
      </c>
    </row>
    <row r="4675" spans="1:2" x14ac:dyDescent="0.25">
      <c r="A4675" s="2" t="s">
        <v>4680</v>
      </c>
      <c r="B4675" s="3">
        <v>227561.76</v>
      </c>
    </row>
    <row r="4676" spans="1:2" x14ac:dyDescent="0.25">
      <c r="A4676" s="2" t="s">
        <v>4681</v>
      </c>
      <c r="B4676" s="3">
        <v>3002.78</v>
      </c>
    </row>
    <row r="4677" spans="1:2" x14ac:dyDescent="0.25">
      <c r="A4677" s="2" t="s">
        <v>4682</v>
      </c>
      <c r="B4677" s="3">
        <v>0</v>
      </c>
    </row>
    <row r="4678" spans="1:2" x14ac:dyDescent="0.25">
      <c r="A4678" s="2" t="s">
        <v>4683</v>
      </c>
      <c r="B4678" s="3">
        <v>0</v>
      </c>
    </row>
    <row r="4679" spans="1:2" x14ac:dyDescent="0.25">
      <c r="A4679" s="2" t="s">
        <v>4684</v>
      </c>
      <c r="B4679" s="3">
        <v>0</v>
      </c>
    </row>
    <row r="4680" spans="1:2" x14ac:dyDescent="0.25">
      <c r="A4680" s="2" t="s">
        <v>4685</v>
      </c>
      <c r="B4680" s="3">
        <v>0</v>
      </c>
    </row>
    <row r="4681" spans="1:2" x14ac:dyDescent="0.25">
      <c r="A4681" s="2" t="s">
        <v>4686</v>
      </c>
      <c r="B4681" s="3">
        <v>0</v>
      </c>
    </row>
    <row r="4682" spans="1:2" x14ac:dyDescent="0.25">
      <c r="A4682" s="2" t="s">
        <v>4687</v>
      </c>
      <c r="B4682" s="3">
        <v>4076.8</v>
      </c>
    </row>
    <row r="4683" spans="1:2" x14ac:dyDescent="0.25">
      <c r="A4683" s="2" t="s">
        <v>4688</v>
      </c>
      <c r="B4683" s="3">
        <v>8696.0400000000009</v>
      </c>
    </row>
    <row r="4684" spans="1:2" x14ac:dyDescent="0.25">
      <c r="A4684" s="2" t="s">
        <v>4689</v>
      </c>
      <c r="B4684" s="3">
        <v>16191.47</v>
      </c>
    </row>
    <row r="4685" spans="1:2" x14ac:dyDescent="0.25">
      <c r="A4685" s="2" t="s">
        <v>4690</v>
      </c>
      <c r="B4685" s="3">
        <v>207.05</v>
      </c>
    </row>
    <row r="4686" spans="1:2" x14ac:dyDescent="0.25">
      <c r="A4686" s="2" t="s">
        <v>4691</v>
      </c>
      <c r="B4686" s="3">
        <v>8833087</v>
      </c>
    </row>
    <row r="4687" spans="1:2" x14ac:dyDescent="0.25">
      <c r="A4687" s="2" t="s">
        <v>4692</v>
      </c>
      <c r="B4687" s="3">
        <v>37460720.450000003</v>
      </c>
    </row>
    <row r="4688" spans="1:2" x14ac:dyDescent="0.25">
      <c r="A4688" s="2" t="s">
        <v>4693</v>
      </c>
      <c r="B4688" s="3">
        <v>4194.59</v>
      </c>
    </row>
    <row r="4689" spans="1:2" x14ac:dyDescent="0.25">
      <c r="A4689" s="2" t="s">
        <v>4694</v>
      </c>
      <c r="B4689" s="3">
        <v>24181360</v>
      </c>
    </row>
    <row r="4690" spans="1:2" x14ac:dyDescent="0.25">
      <c r="A4690" s="2" t="s">
        <v>4695</v>
      </c>
      <c r="B4690" s="3">
        <v>0</v>
      </c>
    </row>
    <row r="4691" spans="1:2" x14ac:dyDescent="0.25">
      <c r="A4691" s="2" t="s">
        <v>4696</v>
      </c>
      <c r="B4691" s="3">
        <v>114160433</v>
      </c>
    </row>
    <row r="4692" spans="1:2" x14ac:dyDescent="0.25">
      <c r="A4692" s="2" t="s">
        <v>4697</v>
      </c>
      <c r="B4692" s="3">
        <v>18277454.469999999</v>
      </c>
    </row>
    <row r="4693" spans="1:2" x14ac:dyDescent="0.25">
      <c r="A4693" s="2" t="s">
        <v>4698</v>
      </c>
      <c r="B4693" s="3">
        <v>5391.8</v>
      </c>
    </row>
    <row r="4694" spans="1:2" x14ac:dyDescent="0.25">
      <c r="A4694" s="2" t="s">
        <v>4699</v>
      </c>
      <c r="B4694" s="3">
        <v>211.31</v>
      </c>
    </row>
    <row r="4695" spans="1:2" x14ac:dyDescent="0.25">
      <c r="A4695" s="2" t="s">
        <v>4700</v>
      </c>
      <c r="B4695" s="3">
        <v>0</v>
      </c>
    </row>
    <row r="4696" spans="1:2" x14ac:dyDescent="0.25">
      <c r="A4696" s="2" t="s">
        <v>4701</v>
      </c>
      <c r="B4696" s="3">
        <v>30165.5</v>
      </c>
    </row>
    <row r="4697" spans="1:2" x14ac:dyDescent="0.25">
      <c r="A4697" s="2" t="s">
        <v>4702</v>
      </c>
      <c r="B4697" s="3">
        <v>7833.1700030000002</v>
      </c>
    </row>
    <row r="4698" spans="1:2" x14ac:dyDescent="0.25">
      <c r="A4698" s="2" t="s">
        <v>4703</v>
      </c>
      <c r="B4698" s="3">
        <v>105560</v>
      </c>
    </row>
    <row r="4699" spans="1:2" x14ac:dyDescent="0.25">
      <c r="A4699" s="2" t="s">
        <v>4704</v>
      </c>
      <c r="B4699" s="3">
        <v>9272.7200310000007</v>
      </c>
    </row>
    <row r="4700" spans="1:2" x14ac:dyDescent="0.25">
      <c r="A4700" s="2" t="s">
        <v>4705</v>
      </c>
      <c r="B4700" s="3">
        <v>0</v>
      </c>
    </row>
    <row r="4701" spans="1:2" x14ac:dyDescent="0.25">
      <c r="A4701" s="2" t="s">
        <v>4706</v>
      </c>
      <c r="B4701" s="3">
        <v>0</v>
      </c>
    </row>
    <row r="4702" spans="1:2" x14ac:dyDescent="0.25">
      <c r="A4702" s="2" t="s">
        <v>4707</v>
      </c>
      <c r="B4702" s="3">
        <v>0</v>
      </c>
    </row>
    <row r="4703" spans="1:2" x14ac:dyDescent="0.25">
      <c r="A4703" s="2" t="s">
        <v>4708</v>
      </c>
      <c r="B4703" s="3">
        <v>0</v>
      </c>
    </row>
    <row r="4704" spans="1:2" x14ac:dyDescent="0.25">
      <c r="A4704" s="2" t="s">
        <v>4709</v>
      </c>
      <c r="B4704" s="3">
        <v>0</v>
      </c>
    </row>
    <row r="4705" spans="1:2" x14ac:dyDescent="0.25">
      <c r="A4705" s="2" t="s">
        <v>4710</v>
      </c>
      <c r="B4705" s="3">
        <v>2134882.2799999998</v>
      </c>
    </row>
    <row r="4706" spans="1:2" x14ac:dyDescent="0.25">
      <c r="A4706" s="2" t="s">
        <v>4711</v>
      </c>
      <c r="B4706" s="3">
        <v>4706.710204</v>
      </c>
    </row>
    <row r="4707" spans="1:2" x14ac:dyDescent="0.25">
      <c r="A4707" s="2" t="s">
        <v>4712</v>
      </c>
      <c r="B4707" s="3">
        <v>8302.3399960000006</v>
      </c>
    </row>
    <row r="4708" spans="1:2" x14ac:dyDescent="0.25">
      <c r="A4708" s="2" t="s">
        <v>4713</v>
      </c>
      <c r="B4708" s="3">
        <v>451821.71</v>
      </c>
    </row>
    <row r="4709" spans="1:2" x14ac:dyDescent="0.25">
      <c r="A4709" s="2" t="s">
        <v>4714</v>
      </c>
      <c r="B4709" s="3">
        <v>246750</v>
      </c>
    </row>
    <row r="4710" spans="1:2" x14ac:dyDescent="0.25">
      <c r="A4710" s="2" t="s">
        <v>4715</v>
      </c>
      <c r="B4710" s="3">
        <v>15224686</v>
      </c>
    </row>
    <row r="4711" spans="1:2" x14ac:dyDescent="0.25">
      <c r="A4711" s="2" t="s">
        <v>4716</v>
      </c>
      <c r="B4711" s="3">
        <v>3669418.75</v>
      </c>
    </row>
    <row r="4712" spans="1:2" x14ac:dyDescent="0.25">
      <c r="A4712" s="2" t="s">
        <v>4717</v>
      </c>
      <c r="B4712" s="3">
        <v>0</v>
      </c>
    </row>
    <row r="4713" spans="1:2" x14ac:dyDescent="0.25">
      <c r="A4713" s="2" t="s">
        <v>4718</v>
      </c>
      <c r="B4713" s="3">
        <v>24181360</v>
      </c>
    </row>
    <row r="4714" spans="1:2" x14ac:dyDescent="0.25">
      <c r="A4714" s="2" t="s">
        <v>4719</v>
      </c>
      <c r="B4714" s="3">
        <v>0</v>
      </c>
    </row>
    <row r="4715" spans="1:2" x14ac:dyDescent="0.25">
      <c r="A4715" s="2" t="s">
        <v>4720</v>
      </c>
      <c r="B4715" s="3">
        <v>114160433</v>
      </c>
    </row>
    <row r="4716" spans="1:2" x14ac:dyDescent="0.25">
      <c r="A4716" s="2" t="s">
        <v>4721</v>
      </c>
      <c r="B4716" s="3">
        <v>0</v>
      </c>
    </row>
    <row r="4717" spans="1:2" x14ac:dyDescent="0.25">
      <c r="A4717" s="2" t="s">
        <v>4722</v>
      </c>
      <c r="B4717" s="3">
        <v>149723</v>
      </c>
    </row>
    <row r="4718" spans="1:2" x14ac:dyDescent="0.25">
      <c r="A4718" s="2" t="s">
        <v>4723</v>
      </c>
      <c r="B4718" s="3">
        <v>963.56</v>
      </c>
    </row>
    <row r="4719" spans="1:2" x14ac:dyDescent="0.25">
      <c r="A4719" s="2" t="s">
        <v>4724</v>
      </c>
      <c r="B4719" s="3">
        <v>88826.940075000006</v>
      </c>
    </row>
    <row r="4720" spans="1:2" x14ac:dyDescent="0.25">
      <c r="A4720" s="2" t="s">
        <v>4725</v>
      </c>
      <c r="B4720" s="3">
        <v>0</v>
      </c>
    </row>
    <row r="4721" spans="1:2" x14ac:dyDescent="0.25">
      <c r="A4721" s="2" t="s">
        <v>4726</v>
      </c>
      <c r="B4721" s="3">
        <v>30165.5</v>
      </c>
    </row>
    <row r="4722" spans="1:2" x14ac:dyDescent="0.25">
      <c r="A4722" s="2" t="s">
        <v>4727</v>
      </c>
      <c r="B4722" s="3">
        <v>0</v>
      </c>
    </row>
    <row r="4723" spans="1:2" x14ac:dyDescent="0.25">
      <c r="A4723" s="2" t="s">
        <v>4728</v>
      </c>
      <c r="B4723" s="3">
        <v>146160</v>
      </c>
    </row>
    <row r="4724" spans="1:2" x14ac:dyDescent="0.25">
      <c r="A4724" s="2" t="s">
        <v>4729</v>
      </c>
      <c r="B4724" s="3">
        <v>7194.1799689999998</v>
      </c>
    </row>
    <row r="4725" spans="1:2" x14ac:dyDescent="0.25">
      <c r="A4725" s="2" t="s">
        <v>4730</v>
      </c>
      <c r="B4725" s="3">
        <v>0</v>
      </c>
    </row>
    <row r="4726" spans="1:2" x14ac:dyDescent="0.25">
      <c r="A4726" s="2" t="s">
        <v>4731</v>
      </c>
      <c r="B4726" s="3">
        <v>0</v>
      </c>
    </row>
    <row r="4727" spans="1:2" x14ac:dyDescent="0.25">
      <c r="A4727" s="2" t="s">
        <v>4732</v>
      </c>
      <c r="B4727" s="3">
        <v>0</v>
      </c>
    </row>
    <row r="4728" spans="1:2" x14ac:dyDescent="0.25">
      <c r="A4728" s="2" t="s">
        <v>4733</v>
      </c>
      <c r="B4728" s="3">
        <v>0</v>
      </c>
    </row>
    <row r="4729" spans="1:2" x14ac:dyDescent="0.25">
      <c r="A4729" s="2" t="s">
        <v>4734</v>
      </c>
      <c r="B4729" s="3">
        <v>8108795</v>
      </c>
    </row>
    <row r="4730" spans="1:2" x14ac:dyDescent="0.25">
      <c r="A4730" s="2" t="s">
        <v>4735</v>
      </c>
      <c r="B4730" s="3">
        <v>1800000</v>
      </c>
    </row>
    <row r="4731" spans="1:2" x14ac:dyDescent="0.25">
      <c r="A4731" s="2" t="s">
        <v>4736</v>
      </c>
      <c r="B4731" s="3">
        <v>43.7</v>
      </c>
    </row>
    <row r="4732" spans="1:2" x14ac:dyDescent="0.25">
      <c r="A4732" s="2" t="s">
        <v>4737</v>
      </c>
      <c r="B4732" s="3">
        <v>7867.3099849999999</v>
      </c>
    </row>
    <row r="4733" spans="1:2" x14ac:dyDescent="0.25">
      <c r="A4733" s="2" t="s">
        <v>4738</v>
      </c>
      <c r="B4733" s="3">
        <v>32002.92</v>
      </c>
    </row>
    <row r="4734" spans="1:2" x14ac:dyDescent="0.25">
      <c r="A4734" s="2" t="s">
        <v>4739</v>
      </c>
      <c r="B4734" s="3">
        <v>9377.5899669999999</v>
      </c>
    </row>
    <row r="4735" spans="1:2" x14ac:dyDescent="0.25">
      <c r="A4735" s="2" t="s">
        <v>4740</v>
      </c>
      <c r="B4735" s="3">
        <v>9451921</v>
      </c>
    </row>
    <row r="4736" spans="1:2" x14ac:dyDescent="0.25">
      <c r="A4736" s="2" t="s">
        <v>4741</v>
      </c>
      <c r="B4736" s="3">
        <v>83852.23</v>
      </c>
    </row>
    <row r="4737" spans="1:2" x14ac:dyDescent="0.25">
      <c r="A4737" s="2" t="s">
        <v>4742</v>
      </c>
      <c r="B4737" s="3">
        <v>3408733</v>
      </c>
    </row>
    <row r="4738" spans="1:2" x14ac:dyDescent="0.25">
      <c r="A4738" s="2" t="s">
        <v>4743</v>
      </c>
      <c r="B4738" s="3">
        <v>13966400</v>
      </c>
    </row>
    <row r="4739" spans="1:2" x14ac:dyDescent="0.25">
      <c r="A4739" s="2" t="s">
        <v>4744</v>
      </c>
      <c r="B4739" s="3">
        <v>0</v>
      </c>
    </row>
    <row r="4740" spans="1:2" x14ac:dyDescent="0.25">
      <c r="A4740" s="2" t="s">
        <v>4745</v>
      </c>
      <c r="B4740" s="3">
        <v>114160433</v>
      </c>
    </row>
    <row r="4741" spans="1:2" x14ac:dyDescent="0.25">
      <c r="A4741" s="2" t="s">
        <v>4746</v>
      </c>
      <c r="B4741" s="3">
        <v>136695</v>
      </c>
    </row>
    <row r="4742" spans="1:2" x14ac:dyDescent="0.25">
      <c r="A4742" s="2" t="s">
        <v>4747</v>
      </c>
      <c r="B4742" s="3">
        <v>265374</v>
      </c>
    </row>
    <row r="4743" spans="1:2" x14ac:dyDescent="0.25">
      <c r="A4743" s="2" t="s">
        <v>4748</v>
      </c>
      <c r="B4743" s="3">
        <v>2720.19</v>
      </c>
    </row>
    <row r="4744" spans="1:2" x14ac:dyDescent="0.25">
      <c r="A4744" s="2" t="s">
        <v>4749</v>
      </c>
      <c r="B4744" s="3">
        <v>0</v>
      </c>
    </row>
    <row r="4745" spans="1:2" x14ac:dyDescent="0.25">
      <c r="A4745" s="2" t="s">
        <v>4750</v>
      </c>
      <c r="B4745" s="3">
        <v>30165.5</v>
      </c>
    </row>
    <row r="4746" spans="1:2" x14ac:dyDescent="0.25">
      <c r="A4746" s="2" t="s">
        <v>4751</v>
      </c>
      <c r="B4746" s="3">
        <v>4541.46</v>
      </c>
    </row>
    <row r="4747" spans="1:2" x14ac:dyDescent="0.25">
      <c r="A4747" s="2" t="s">
        <v>4752</v>
      </c>
      <c r="B4747" s="3">
        <v>212499.96456699999</v>
      </c>
    </row>
    <row r="4748" spans="1:2" x14ac:dyDescent="0.25">
      <c r="A4748" s="2" t="s">
        <v>4753</v>
      </c>
      <c r="B4748" s="3">
        <v>9889.4499919999998</v>
      </c>
    </row>
    <row r="4749" spans="1:2" x14ac:dyDescent="0.25">
      <c r="A4749" s="2" t="s">
        <v>4754</v>
      </c>
      <c r="B4749" s="3">
        <v>0</v>
      </c>
    </row>
    <row r="4750" spans="1:2" x14ac:dyDescent="0.25">
      <c r="A4750" s="2" t="s">
        <v>4755</v>
      </c>
      <c r="B4750" s="3">
        <v>0</v>
      </c>
    </row>
    <row r="4751" spans="1:2" x14ac:dyDescent="0.25">
      <c r="A4751" s="2" t="s">
        <v>4756</v>
      </c>
      <c r="B4751" s="3">
        <v>0</v>
      </c>
    </row>
    <row r="4752" spans="1:2" x14ac:dyDescent="0.25">
      <c r="A4752" s="2" t="s">
        <v>4757</v>
      </c>
      <c r="B4752" s="3">
        <v>0</v>
      </c>
    </row>
    <row r="4753" spans="1:2" x14ac:dyDescent="0.25">
      <c r="A4753" s="2" t="s">
        <v>4758</v>
      </c>
      <c r="B4753" s="3">
        <v>0</v>
      </c>
    </row>
    <row r="4754" spans="1:2" x14ac:dyDescent="0.25">
      <c r="A4754" s="2" t="s">
        <v>4759</v>
      </c>
      <c r="B4754" s="3">
        <v>13514659</v>
      </c>
    </row>
    <row r="4755" spans="1:2" x14ac:dyDescent="0.25">
      <c r="A4755" s="2" t="s">
        <v>4760</v>
      </c>
      <c r="B4755" s="3">
        <v>680</v>
      </c>
    </row>
    <row r="4756" spans="1:2" x14ac:dyDescent="0.25">
      <c r="A4756" s="2" t="s">
        <v>4761</v>
      </c>
      <c r="B4756" s="3">
        <v>9798.4699999999993</v>
      </c>
    </row>
    <row r="4757" spans="1:2" x14ac:dyDescent="0.25">
      <c r="A4757" s="2" t="s">
        <v>4762</v>
      </c>
      <c r="B4757" s="3">
        <v>7595.0299940000004</v>
      </c>
    </row>
    <row r="4758" spans="1:2" x14ac:dyDescent="0.25">
      <c r="A4758" s="2" t="s">
        <v>4763</v>
      </c>
      <c r="B4758" s="3">
        <v>27601.39</v>
      </c>
    </row>
    <row r="4759" spans="1:2" x14ac:dyDescent="0.25">
      <c r="A4759" s="2" t="s">
        <v>4764</v>
      </c>
      <c r="B4759" s="3">
        <v>0</v>
      </c>
    </row>
    <row r="4760" spans="1:2" x14ac:dyDescent="0.25">
      <c r="A4760" s="2" t="s">
        <v>4765</v>
      </c>
      <c r="B4760" s="3">
        <v>8391259</v>
      </c>
    </row>
    <row r="4761" spans="1:2" x14ac:dyDescent="0.25">
      <c r="A4761" s="2" t="s">
        <v>4766</v>
      </c>
      <c r="B4761" s="3">
        <v>6059109.96</v>
      </c>
    </row>
    <row r="4762" spans="1:2" x14ac:dyDescent="0.25">
      <c r="A4762" s="2" t="s">
        <v>4767</v>
      </c>
      <c r="B4762" s="3">
        <v>395085.6</v>
      </c>
    </row>
    <row r="4763" spans="1:2" x14ac:dyDescent="0.25">
      <c r="A4763" s="2" t="s">
        <v>4768</v>
      </c>
      <c r="B4763" s="3">
        <v>13966400</v>
      </c>
    </row>
    <row r="4764" spans="1:2" x14ac:dyDescent="0.25">
      <c r="A4764" s="2" t="s">
        <v>4769</v>
      </c>
      <c r="B4764" s="3">
        <v>0</v>
      </c>
    </row>
    <row r="4765" spans="1:2" x14ac:dyDescent="0.25">
      <c r="A4765" s="2" t="s">
        <v>4770</v>
      </c>
      <c r="B4765" s="3">
        <v>0</v>
      </c>
    </row>
    <row r="4766" spans="1:2" x14ac:dyDescent="0.25">
      <c r="A4766" s="2" t="s">
        <v>4771</v>
      </c>
      <c r="B4766" s="3">
        <v>114160433</v>
      </c>
    </row>
    <row r="4767" spans="1:2" x14ac:dyDescent="0.25">
      <c r="A4767" s="2" t="s">
        <v>4772</v>
      </c>
      <c r="B4767" s="3">
        <v>10952</v>
      </c>
    </row>
    <row r="4768" spans="1:2" x14ac:dyDescent="0.25">
      <c r="A4768" s="2" t="s">
        <v>4773</v>
      </c>
      <c r="B4768" s="3">
        <v>11566.260745</v>
      </c>
    </row>
    <row r="4769" spans="1:2" x14ac:dyDescent="0.25">
      <c r="A4769" s="2" t="s">
        <v>4774</v>
      </c>
      <c r="B4769" s="3">
        <v>29526.02</v>
      </c>
    </row>
    <row r="4770" spans="1:2" x14ac:dyDescent="0.25">
      <c r="A4770" s="2" t="s">
        <v>4775</v>
      </c>
      <c r="B4770" s="3">
        <v>0</v>
      </c>
    </row>
    <row r="4771" spans="1:2" x14ac:dyDescent="0.25">
      <c r="A4771" s="2" t="s">
        <v>4776</v>
      </c>
      <c r="B4771" s="3">
        <v>30165.5</v>
      </c>
    </row>
    <row r="4772" spans="1:2" x14ac:dyDescent="0.25">
      <c r="A4772" s="2" t="s">
        <v>4777</v>
      </c>
      <c r="B4772" s="3">
        <v>122121.93</v>
      </c>
    </row>
    <row r="4773" spans="1:2" x14ac:dyDescent="0.25">
      <c r="A4773" s="2" t="s">
        <v>4778</v>
      </c>
      <c r="B4773" s="3">
        <v>47631.752058999999</v>
      </c>
    </row>
    <row r="4774" spans="1:2" x14ac:dyDescent="0.25">
      <c r="A4774" s="2" t="s">
        <v>4779</v>
      </c>
      <c r="B4774" s="3">
        <v>70699.449991999994</v>
      </c>
    </row>
    <row r="4775" spans="1:2" x14ac:dyDescent="0.25">
      <c r="A4775" s="2" t="s">
        <v>4780</v>
      </c>
      <c r="B4775" s="3">
        <v>0</v>
      </c>
    </row>
    <row r="4776" spans="1:2" x14ac:dyDescent="0.25">
      <c r="A4776" s="2" t="s">
        <v>4781</v>
      </c>
      <c r="B4776" s="3">
        <v>0</v>
      </c>
    </row>
    <row r="4777" spans="1:2" x14ac:dyDescent="0.25">
      <c r="A4777" s="2" t="s">
        <v>4782</v>
      </c>
      <c r="B4777" s="3">
        <v>0</v>
      </c>
    </row>
    <row r="4778" spans="1:2" x14ac:dyDescent="0.25">
      <c r="A4778" s="2" t="s">
        <v>4783</v>
      </c>
      <c r="B4778" s="3">
        <v>0</v>
      </c>
    </row>
    <row r="4779" spans="1:2" x14ac:dyDescent="0.25">
      <c r="A4779" s="2" t="s">
        <v>4784</v>
      </c>
      <c r="B4779" s="3">
        <v>0</v>
      </c>
    </row>
    <row r="4780" spans="1:2" x14ac:dyDescent="0.25">
      <c r="A4780" s="2" t="s">
        <v>4785</v>
      </c>
      <c r="B4780" s="3">
        <v>5405864</v>
      </c>
    </row>
    <row r="4781" spans="1:2" x14ac:dyDescent="0.25">
      <c r="A4781" s="2" t="s">
        <v>4786</v>
      </c>
      <c r="B4781" s="3">
        <v>2555.922</v>
      </c>
    </row>
    <row r="4782" spans="1:2" x14ac:dyDescent="0.25">
      <c r="A4782" s="2" t="s">
        <v>4787</v>
      </c>
      <c r="B4782" s="3">
        <v>6655.56</v>
      </c>
    </row>
    <row r="4783" spans="1:2" x14ac:dyDescent="0.25">
      <c r="A4783" s="2" t="s">
        <v>4788</v>
      </c>
      <c r="B4783" s="3">
        <v>87066.11</v>
      </c>
    </row>
    <row r="4784" spans="1:2" x14ac:dyDescent="0.25">
      <c r="A4784" s="2" t="s">
        <v>4789</v>
      </c>
      <c r="B4784" s="3">
        <v>131703.9</v>
      </c>
    </row>
    <row r="4785" spans="1:2" x14ac:dyDescent="0.25">
      <c r="A4785" s="2" t="s">
        <v>4790</v>
      </c>
      <c r="B4785" s="3">
        <v>7017219</v>
      </c>
    </row>
    <row r="4786" spans="1:2" x14ac:dyDescent="0.25">
      <c r="A4786" s="2" t="s">
        <v>4791</v>
      </c>
      <c r="B4786" s="3">
        <v>678176</v>
      </c>
    </row>
    <row r="4787" spans="1:2" x14ac:dyDescent="0.25">
      <c r="A4787" s="2" t="s">
        <v>4792</v>
      </c>
      <c r="B4787" s="3">
        <v>3398803</v>
      </c>
    </row>
    <row r="4788" spans="1:2" x14ac:dyDescent="0.25">
      <c r="A4788" s="2" t="s">
        <v>4793</v>
      </c>
      <c r="B4788" s="3">
        <v>14201880</v>
      </c>
    </row>
    <row r="4789" spans="1:2" x14ac:dyDescent="0.25">
      <c r="A4789" s="2" t="s">
        <v>4794</v>
      </c>
      <c r="B4789" s="3">
        <v>0</v>
      </c>
    </row>
    <row r="4790" spans="1:2" x14ac:dyDescent="0.25">
      <c r="A4790" s="2" t="s">
        <v>4795</v>
      </c>
      <c r="B4790" s="3">
        <v>114160433</v>
      </c>
    </row>
    <row r="4791" spans="1:2" x14ac:dyDescent="0.25">
      <c r="A4791" s="2" t="s">
        <v>4796</v>
      </c>
      <c r="B4791" s="3">
        <v>15441.2</v>
      </c>
    </row>
    <row r="4792" spans="1:2" x14ac:dyDescent="0.25">
      <c r="A4792" s="2" t="s">
        <v>4797</v>
      </c>
      <c r="B4792" s="3">
        <v>516.11998000000006</v>
      </c>
    </row>
    <row r="4793" spans="1:2" x14ac:dyDescent="0.25">
      <c r="A4793" s="2" t="s">
        <v>4798</v>
      </c>
      <c r="B4793" s="3">
        <v>1962.77</v>
      </c>
    </row>
    <row r="4794" spans="1:2" x14ac:dyDescent="0.25">
      <c r="A4794" s="2" t="s">
        <v>4799</v>
      </c>
      <c r="B4794" s="3">
        <v>0</v>
      </c>
    </row>
    <row r="4795" spans="1:2" x14ac:dyDescent="0.25">
      <c r="A4795" s="2" t="s">
        <v>4800</v>
      </c>
      <c r="B4795" s="3">
        <v>30165.5</v>
      </c>
    </row>
    <row r="4796" spans="1:2" x14ac:dyDescent="0.25">
      <c r="A4796" s="2" t="s">
        <v>4801</v>
      </c>
      <c r="B4796" s="3">
        <v>99505.3</v>
      </c>
    </row>
    <row r="4797" spans="1:2" x14ac:dyDescent="0.25">
      <c r="A4797" s="2" t="s">
        <v>4802</v>
      </c>
      <c r="B4797" s="3">
        <v>10500</v>
      </c>
    </row>
    <row r="4798" spans="1:2" x14ac:dyDescent="0.25">
      <c r="A4798" s="2" t="s">
        <v>4803</v>
      </c>
      <c r="B4798" s="3">
        <v>9272.7200310000007</v>
      </c>
    </row>
    <row r="4799" spans="1:2" x14ac:dyDescent="0.25">
      <c r="A4799" s="2" t="s">
        <v>4804</v>
      </c>
      <c r="B4799" s="3">
        <v>0</v>
      </c>
    </row>
    <row r="4800" spans="1:2" x14ac:dyDescent="0.25">
      <c r="A4800" s="2" t="s">
        <v>4805</v>
      </c>
      <c r="B4800" s="3">
        <v>0</v>
      </c>
    </row>
    <row r="4801" spans="1:2" x14ac:dyDescent="0.25">
      <c r="A4801" s="2" t="s">
        <v>4806</v>
      </c>
      <c r="B4801" s="3">
        <v>0</v>
      </c>
    </row>
    <row r="4802" spans="1:2" x14ac:dyDescent="0.25">
      <c r="A4802" s="2" t="s">
        <v>4807</v>
      </c>
      <c r="B4802" s="3">
        <v>0</v>
      </c>
    </row>
    <row r="4803" spans="1:2" x14ac:dyDescent="0.25">
      <c r="A4803" s="2" t="s">
        <v>4808</v>
      </c>
      <c r="B4803" s="3">
        <v>0</v>
      </c>
    </row>
    <row r="4804" spans="1:2" x14ac:dyDescent="0.25">
      <c r="A4804" s="2" t="s">
        <v>4809</v>
      </c>
      <c r="B4804" s="3">
        <v>5401.16</v>
      </c>
    </row>
    <row r="4805" spans="1:2" x14ac:dyDescent="0.25">
      <c r="A4805" s="2" t="s">
        <v>4810</v>
      </c>
      <c r="B4805" s="3">
        <v>6123.5700049999996</v>
      </c>
    </row>
    <row r="4806" spans="1:2" x14ac:dyDescent="0.25">
      <c r="A4806" s="2" t="s">
        <v>4811</v>
      </c>
      <c r="B4806" s="3">
        <v>350291.07500000001</v>
      </c>
    </row>
    <row r="4807" spans="1:2" x14ac:dyDescent="0.25">
      <c r="A4807" s="2" t="s">
        <v>4812</v>
      </c>
      <c r="B4807" s="3">
        <v>246911.18996799999</v>
      </c>
    </row>
    <row r="4808" spans="1:2" x14ac:dyDescent="0.25">
      <c r="A4808" s="2" t="s">
        <v>4813</v>
      </c>
      <c r="B4808" s="3">
        <v>8725177</v>
      </c>
    </row>
    <row r="4809" spans="1:2" x14ac:dyDescent="0.25">
      <c r="A4809" s="2" t="s">
        <v>4814</v>
      </c>
      <c r="B4809" s="3">
        <v>4499722</v>
      </c>
    </row>
    <row r="4810" spans="1:2" x14ac:dyDescent="0.25">
      <c r="A4810" s="2" t="s">
        <v>4815</v>
      </c>
      <c r="B4810" s="3">
        <v>6875185</v>
      </c>
    </row>
    <row r="4811" spans="1:2" x14ac:dyDescent="0.25">
      <c r="A4811" s="2" t="s">
        <v>4816</v>
      </c>
      <c r="B4811" s="3">
        <v>14201880</v>
      </c>
    </row>
    <row r="4812" spans="1:2" x14ac:dyDescent="0.25">
      <c r="A4812" s="2" t="s">
        <v>4817</v>
      </c>
      <c r="B4812" s="3">
        <v>0</v>
      </c>
    </row>
    <row r="4813" spans="1:2" x14ac:dyDescent="0.25">
      <c r="A4813" s="2" t="s">
        <v>4818</v>
      </c>
      <c r="B4813" s="3">
        <v>114160433</v>
      </c>
    </row>
    <row r="4814" spans="1:2" x14ac:dyDescent="0.25">
      <c r="A4814" s="2" t="s">
        <v>4819</v>
      </c>
      <c r="B4814" s="3">
        <v>20166</v>
      </c>
    </row>
    <row r="4815" spans="1:2" x14ac:dyDescent="0.25">
      <c r="A4815" s="2" t="s">
        <v>4820</v>
      </c>
      <c r="B4815" s="3">
        <v>702797</v>
      </c>
    </row>
    <row r="4816" spans="1:2" x14ac:dyDescent="0.25">
      <c r="A4816" s="2" t="s">
        <v>4821</v>
      </c>
      <c r="B4816" s="3">
        <v>24035.62</v>
      </c>
    </row>
    <row r="4817" spans="1:2" x14ac:dyDescent="0.25">
      <c r="A4817" s="2" t="s">
        <v>4822</v>
      </c>
      <c r="B4817" s="3">
        <v>0</v>
      </c>
    </row>
    <row r="4818" spans="1:2" x14ac:dyDescent="0.25">
      <c r="A4818" s="2" t="s">
        <v>4823</v>
      </c>
      <c r="B4818" s="3">
        <v>30166</v>
      </c>
    </row>
    <row r="4819" spans="1:2" x14ac:dyDescent="0.25">
      <c r="A4819" s="2" t="s">
        <v>4824</v>
      </c>
      <c r="B4819" s="3">
        <v>38042.42</v>
      </c>
    </row>
    <row r="4820" spans="1:2" x14ac:dyDescent="0.25">
      <c r="A4820" s="2" t="s">
        <v>4825</v>
      </c>
      <c r="B4820" s="3">
        <v>1837.64</v>
      </c>
    </row>
    <row r="4821" spans="1:2" x14ac:dyDescent="0.25">
      <c r="A4821" s="2" t="s">
        <v>4826</v>
      </c>
      <c r="B4821" s="3">
        <v>7194.1799689999998</v>
      </c>
    </row>
    <row r="4822" spans="1:2" x14ac:dyDescent="0.25">
      <c r="A4822" s="2" t="s">
        <v>4827</v>
      </c>
      <c r="B4822" s="3">
        <v>0</v>
      </c>
    </row>
    <row r="4823" spans="1:2" x14ac:dyDescent="0.25">
      <c r="A4823" s="2" t="s">
        <v>4828</v>
      </c>
      <c r="B4823" s="3">
        <v>0</v>
      </c>
    </row>
    <row r="4824" spans="1:2" x14ac:dyDescent="0.25">
      <c r="A4824" s="2" t="s">
        <v>4829</v>
      </c>
      <c r="B4824" s="3">
        <v>0</v>
      </c>
    </row>
    <row r="4825" spans="1:2" x14ac:dyDescent="0.25">
      <c r="A4825" s="2" t="s">
        <v>4830</v>
      </c>
      <c r="B4825" s="3">
        <v>0</v>
      </c>
    </row>
    <row r="4826" spans="1:2" x14ac:dyDescent="0.25">
      <c r="A4826" s="2" t="s">
        <v>4831</v>
      </c>
      <c r="B4826" s="3">
        <v>0</v>
      </c>
    </row>
    <row r="4827" spans="1:2" x14ac:dyDescent="0.25">
      <c r="A4827" s="2" t="s">
        <v>4832</v>
      </c>
      <c r="B4827" s="3">
        <v>4812710</v>
      </c>
    </row>
    <row r="4828" spans="1:2" x14ac:dyDescent="0.25">
      <c r="A4828" s="2" t="s">
        <v>4833</v>
      </c>
      <c r="B4828" s="3">
        <v>16458</v>
      </c>
    </row>
    <row r="4829" spans="1:2" x14ac:dyDescent="0.25">
      <c r="A4829" s="2" t="s">
        <v>4834</v>
      </c>
      <c r="B4829" s="3">
        <v>5307.1200010000002</v>
      </c>
    </row>
    <row r="4830" spans="1:2" x14ac:dyDescent="0.25">
      <c r="A4830" s="2" t="s">
        <v>4835</v>
      </c>
      <c r="B4830" s="3">
        <v>7373.17</v>
      </c>
    </row>
    <row r="4831" spans="1:2" x14ac:dyDescent="0.25">
      <c r="A4831" s="2" t="s">
        <v>4836</v>
      </c>
      <c r="B4831" s="3">
        <v>274687.02016900002</v>
      </c>
    </row>
    <row r="4832" spans="1:2" x14ac:dyDescent="0.25">
      <c r="A4832" s="2" t="s">
        <v>4837</v>
      </c>
      <c r="B4832" s="3">
        <v>6033496</v>
      </c>
    </row>
    <row r="4833" spans="1:2" x14ac:dyDescent="0.25">
      <c r="A4833" s="2" t="s">
        <v>4838</v>
      </c>
      <c r="B4833" s="3">
        <v>852062</v>
      </c>
    </row>
    <row r="4834" spans="1:2" x14ac:dyDescent="0.25">
      <c r="A4834" s="2" t="s">
        <v>4839</v>
      </c>
      <c r="B4834" s="3">
        <v>1080416</v>
      </c>
    </row>
    <row r="4835" spans="1:2" x14ac:dyDescent="0.25">
      <c r="A4835" s="2" t="s">
        <v>4840</v>
      </c>
      <c r="B4835" s="3">
        <v>63701400</v>
      </c>
    </row>
    <row r="4836" spans="1:2" x14ac:dyDescent="0.25">
      <c r="A4836" s="2" t="s">
        <v>4841</v>
      </c>
      <c r="B4836" s="3">
        <v>114160433</v>
      </c>
    </row>
    <row r="4837" spans="1:2" x14ac:dyDescent="0.25">
      <c r="A4837" s="2" t="s">
        <v>4842</v>
      </c>
      <c r="B4837" s="3">
        <v>10774</v>
      </c>
    </row>
    <row r="4838" spans="1:2" x14ac:dyDescent="0.25">
      <c r="A4838" s="2" t="s">
        <v>4843</v>
      </c>
      <c r="B4838" s="3">
        <v>1090663</v>
      </c>
    </row>
    <row r="4839" spans="1:2" x14ac:dyDescent="0.25">
      <c r="A4839" s="2" t="s">
        <v>4844</v>
      </c>
      <c r="B4839" s="3">
        <v>31.04</v>
      </c>
    </row>
    <row r="4840" spans="1:2" x14ac:dyDescent="0.25">
      <c r="A4840" s="2" t="s">
        <v>4845</v>
      </c>
      <c r="B4840" s="3">
        <v>0</v>
      </c>
    </row>
    <row r="4841" spans="1:2" x14ac:dyDescent="0.25">
      <c r="A4841" s="2" t="s">
        <v>4846</v>
      </c>
      <c r="B4841" s="3">
        <v>30165.5</v>
      </c>
    </row>
    <row r="4842" spans="1:2" x14ac:dyDescent="0.25">
      <c r="A4842" s="2" t="s">
        <v>4847</v>
      </c>
      <c r="B4842" s="3">
        <v>6985.53</v>
      </c>
    </row>
    <row r="4843" spans="1:2" x14ac:dyDescent="0.25">
      <c r="A4843" s="2" t="s">
        <v>4848</v>
      </c>
      <c r="B4843" s="3">
        <v>900</v>
      </c>
    </row>
    <row r="4844" spans="1:2" x14ac:dyDescent="0.25">
      <c r="A4844" s="2" t="s">
        <v>4849</v>
      </c>
      <c r="B4844" s="3">
        <v>9889.4499919999998</v>
      </c>
    </row>
    <row r="4845" spans="1:2" x14ac:dyDescent="0.25">
      <c r="A4845" s="2" t="s">
        <v>4850</v>
      </c>
      <c r="B4845" s="3">
        <v>0</v>
      </c>
    </row>
    <row r="4846" spans="1:2" x14ac:dyDescent="0.25">
      <c r="A4846" s="2" t="s">
        <v>4851</v>
      </c>
      <c r="B4846" s="3">
        <v>0</v>
      </c>
    </row>
    <row r="4847" spans="1:2" x14ac:dyDescent="0.25">
      <c r="A4847" s="2" t="s">
        <v>4852</v>
      </c>
      <c r="B4847" s="3">
        <v>0</v>
      </c>
    </row>
    <row r="4848" spans="1:2" x14ac:dyDescent="0.25">
      <c r="A4848" s="2" t="s">
        <v>4853</v>
      </c>
      <c r="B4848" s="3">
        <v>0</v>
      </c>
    </row>
    <row r="4849" spans="1:2" x14ac:dyDescent="0.25">
      <c r="A4849" s="2" t="s">
        <v>4854</v>
      </c>
      <c r="B4849" s="3">
        <v>8021183</v>
      </c>
    </row>
    <row r="4850" spans="1:2" x14ac:dyDescent="0.25">
      <c r="A4850" s="2" t="s">
        <v>4855</v>
      </c>
      <c r="B4850" s="3">
        <v>36842.720000000001</v>
      </c>
    </row>
    <row r="4851" spans="1:2" x14ac:dyDescent="0.25">
      <c r="A4851" s="2" t="s">
        <v>4856</v>
      </c>
      <c r="B4851" s="3">
        <v>4950.0600000000004</v>
      </c>
    </row>
    <row r="4852" spans="1:2" x14ac:dyDescent="0.25">
      <c r="A4852" s="2" t="s">
        <v>4857</v>
      </c>
      <c r="B4852" s="3">
        <v>10909.97</v>
      </c>
    </row>
    <row r="4853" spans="1:2" x14ac:dyDescent="0.25">
      <c r="A4853" s="2" t="s">
        <v>4858</v>
      </c>
      <c r="B4853" s="3">
        <v>964546.33453999995</v>
      </c>
    </row>
    <row r="4854" spans="1:2" x14ac:dyDescent="0.25">
      <c r="A4854" s="2" t="s">
        <v>4859</v>
      </c>
      <c r="B4854" s="3">
        <v>13670041</v>
      </c>
    </row>
    <row r="4855" spans="1:2" x14ac:dyDescent="0.25">
      <c r="A4855" s="2" t="s">
        <v>4860</v>
      </c>
      <c r="B4855" s="3">
        <v>4613</v>
      </c>
    </row>
    <row r="4856" spans="1:2" x14ac:dyDescent="0.25">
      <c r="A4856" s="2" t="s">
        <v>4861</v>
      </c>
      <c r="B4856" s="3">
        <v>1300.1099999999999</v>
      </c>
    </row>
    <row r="4857" spans="1:2" x14ac:dyDescent="0.25">
      <c r="A4857" s="2" t="s">
        <v>4862</v>
      </c>
      <c r="B4857" s="3">
        <v>63701400</v>
      </c>
    </row>
    <row r="4858" spans="1:2" x14ac:dyDescent="0.25">
      <c r="A4858" s="2" t="s">
        <v>4863</v>
      </c>
      <c r="B4858" s="3">
        <v>0</v>
      </c>
    </row>
    <row r="4859" spans="1:2" x14ac:dyDescent="0.25">
      <c r="A4859" s="2" t="s">
        <v>4864</v>
      </c>
      <c r="B4859" s="3">
        <v>0</v>
      </c>
    </row>
    <row r="4860" spans="1:2" x14ac:dyDescent="0.25">
      <c r="A4860" s="2" t="s">
        <v>4865</v>
      </c>
      <c r="B4860" s="3">
        <v>114160433</v>
      </c>
    </row>
    <row r="4861" spans="1:2" x14ac:dyDescent="0.25">
      <c r="A4861" s="2" t="s">
        <v>4866</v>
      </c>
      <c r="B4861" s="3">
        <v>14056.42</v>
      </c>
    </row>
    <row r="4862" spans="1:2" x14ac:dyDescent="0.25">
      <c r="A4862" s="2" t="s">
        <v>4867</v>
      </c>
      <c r="B4862" s="3">
        <v>1407925</v>
      </c>
    </row>
    <row r="4863" spans="1:2" x14ac:dyDescent="0.25">
      <c r="A4863" s="2" t="s">
        <v>4868</v>
      </c>
      <c r="B4863" s="3">
        <v>4.96</v>
      </c>
    </row>
    <row r="4864" spans="1:2" x14ac:dyDescent="0.25">
      <c r="A4864" s="2" t="s">
        <v>4869</v>
      </c>
      <c r="B4864" s="3">
        <v>0</v>
      </c>
    </row>
    <row r="4865" spans="1:2" x14ac:dyDescent="0.25">
      <c r="A4865" s="2" t="s">
        <v>4870</v>
      </c>
      <c r="B4865" s="3">
        <v>30165.5</v>
      </c>
    </row>
    <row r="4866" spans="1:2" x14ac:dyDescent="0.25">
      <c r="A4866" s="2" t="s">
        <v>4871</v>
      </c>
      <c r="B4866" s="3">
        <v>2713515.69</v>
      </c>
    </row>
    <row r="4867" spans="1:2" x14ac:dyDescent="0.25">
      <c r="A4867" s="2" t="s">
        <v>4872</v>
      </c>
      <c r="B4867" s="3">
        <v>0</v>
      </c>
    </row>
    <row r="4868" spans="1:2" x14ac:dyDescent="0.25">
      <c r="A4868" s="2" t="s">
        <v>4873</v>
      </c>
      <c r="B4868" s="3">
        <v>70699.449991999994</v>
      </c>
    </row>
    <row r="4869" spans="1:2" x14ac:dyDescent="0.25">
      <c r="A4869" s="2" t="s">
        <v>4874</v>
      </c>
      <c r="B4869" s="3">
        <v>0</v>
      </c>
    </row>
    <row r="4870" spans="1:2" x14ac:dyDescent="0.25">
      <c r="A4870" s="2" t="s">
        <v>4875</v>
      </c>
      <c r="B4870" s="3">
        <v>0</v>
      </c>
    </row>
    <row r="4871" spans="1:2" x14ac:dyDescent="0.25">
      <c r="A4871" s="2" t="s">
        <v>4876</v>
      </c>
      <c r="B4871" s="3">
        <v>0</v>
      </c>
    </row>
    <row r="4872" spans="1:2" x14ac:dyDescent="0.25">
      <c r="A4872" s="2" t="s">
        <v>4877</v>
      </c>
      <c r="B4872" s="3">
        <v>0</v>
      </c>
    </row>
    <row r="4873" spans="1:2" x14ac:dyDescent="0.25">
      <c r="A4873" s="2" t="s">
        <v>4878</v>
      </c>
      <c r="B4873" s="3">
        <v>0</v>
      </c>
    </row>
    <row r="4874" spans="1:2" x14ac:dyDescent="0.25">
      <c r="A4874" s="2" t="s">
        <v>4879</v>
      </c>
      <c r="B4874" s="3">
        <v>3208473</v>
      </c>
    </row>
    <row r="4875" spans="1:2" x14ac:dyDescent="0.25">
      <c r="A4875" s="2" t="s">
        <v>4880</v>
      </c>
      <c r="B4875" s="3">
        <v>186450.26363599999</v>
      </c>
    </row>
    <row r="4876" spans="1:2" x14ac:dyDescent="0.25">
      <c r="A4876" s="2" t="s">
        <v>4881</v>
      </c>
      <c r="B4876" s="3">
        <v>4440.5</v>
      </c>
    </row>
    <row r="4877" spans="1:2" x14ac:dyDescent="0.25">
      <c r="A4877" s="2" t="s">
        <v>4882</v>
      </c>
      <c r="B4877" s="3">
        <v>33917.410000000003</v>
      </c>
    </row>
    <row r="4878" spans="1:2" x14ac:dyDescent="0.25">
      <c r="A4878" s="2" t="s">
        <v>4883</v>
      </c>
      <c r="B4878" s="3">
        <v>129800.969559</v>
      </c>
    </row>
    <row r="4879" spans="1:2" x14ac:dyDescent="0.25">
      <c r="A4879" s="2" t="s">
        <v>4884</v>
      </c>
      <c r="B4879" s="3">
        <v>43626817</v>
      </c>
    </row>
    <row r="4880" spans="1:2" x14ac:dyDescent="0.25">
      <c r="A4880" s="2" t="s">
        <v>4885</v>
      </c>
      <c r="B4880" s="3">
        <v>3467341</v>
      </c>
    </row>
    <row r="4881" spans="1:2" x14ac:dyDescent="0.25">
      <c r="A4881" s="2" t="s">
        <v>4886</v>
      </c>
      <c r="B4881" s="3">
        <v>6271.18</v>
      </c>
    </row>
    <row r="4882" spans="1:2" x14ac:dyDescent="0.25">
      <c r="A4882" s="2" t="s">
        <v>4887</v>
      </c>
      <c r="B4882" s="3">
        <v>12764640</v>
      </c>
    </row>
    <row r="4883" spans="1:2" x14ac:dyDescent="0.25">
      <c r="A4883" s="2" t="s">
        <v>4888</v>
      </c>
      <c r="B4883" s="3">
        <v>0</v>
      </c>
    </row>
    <row r="4884" spans="1:2" x14ac:dyDescent="0.25">
      <c r="A4884" s="2" t="s">
        <v>4889</v>
      </c>
      <c r="B4884" s="3">
        <v>114160433</v>
      </c>
    </row>
    <row r="4885" spans="1:2" x14ac:dyDescent="0.25">
      <c r="A4885" s="2" t="s">
        <v>4890</v>
      </c>
      <c r="B4885" s="3">
        <v>0</v>
      </c>
    </row>
    <row r="4886" spans="1:2" x14ac:dyDescent="0.25">
      <c r="A4886" s="2" t="s">
        <v>4891</v>
      </c>
      <c r="B4886" s="3">
        <v>11880.48</v>
      </c>
    </row>
    <row r="4887" spans="1:2" x14ac:dyDescent="0.25">
      <c r="A4887" s="2" t="s">
        <v>4892</v>
      </c>
      <c r="B4887" s="3">
        <v>1616115</v>
      </c>
    </row>
    <row r="4888" spans="1:2" x14ac:dyDescent="0.25">
      <c r="A4888" s="2" t="s">
        <v>4893</v>
      </c>
      <c r="B4888" s="3">
        <v>6665.71</v>
      </c>
    </row>
    <row r="4889" spans="1:2" x14ac:dyDescent="0.25">
      <c r="A4889" s="2" t="s">
        <v>4894</v>
      </c>
      <c r="B4889" s="3">
        <v>0</v>
      </c>
    </row>
    <row r="4890" spans="1:2" x14ac:dyDescent="0.25">
      <c r="A4890" s="2" t="s">
        <v>4895</v>
      </c>
      <c r="B4890" s="3">
        <v>30165.5</v>
      </c>
    </row>
    <row r="4891" spans="1:2" x14ac:dyDescent="0.25">
      <c r="A4891" s="2" t="s">
        <v>4896</v>
      </c>
      <c r="B4891" s="3">
        <v>285971.02</v>
      </c>
    </row>
    <row r="4892" spans="1:2" x14ac:dyDescent="0.25">
      <c r="A4892" s="2" t="s">
        <v>4897</v>
      </c>
      <c r="B4892" s="3">
        <v>0</v>
      </c>
    </row>
    <row r="4893" spans="1:2" x14ac:dyDescent="0.25">
      <c r="A4893" s="2" t="s">
        <v>4898</v>
      </c>
      <c r="B4893" s="3">
        <v>15011.240008000001</v>
      </c>
    </row>
    <row r="4894" spans="1:2" x14ac:dyDescent="0.25">
      <c r="A4894" s="2" t="s">
        <v>4899</v>
      </c>
      <c r="B4894" s="3">
        <v>0</v>
      </c>
    </row>
    <row r="4895" spans="1:2" x14ac:dyDescent="0.25">
      <c r="A4895" s="2" t="s">
        <v>4900</v>
      </c>
      <c r="B4895" s="3">
        <v>0</v>
      </c>
    </row>
    <row r="4896" spans="1:2" x14ac:dyDescent="0.25">
      <c r="A4896" s="2" t="s">
        <v>4901</v>
      </c>
      <c r="B4896" s="3">
        <v>0</v>
      </c>
    </row>
    <row r="4897" spans="1:2" x14ac:dyDescent="0.25">
      <c r="A4897" s="2" t="s">
        <v>4902</v>
      </c>
      <c r="B4897" s="3">
        <v>0</v>
      </c>
    </row>
    <row r="4898" spans="1:2" x14ac:dyDescent="0.25">
      <c r="A4898" s="2" t="s">
        <v>4903</v>
      </c>
      <c r="B4898" s="3">
        <v>0</v>
      </c>
    </row>
    <row r="4899" spans="1:2" x14ac:dyDescent="0.25">
      <c r="A4899" s="2" t="s">
        <v>4904</v>
      </c>
      <c r="B4899" s="3">
        <v>8212.7999999999993</v>
      </c>
    </row>
    <row r="4900" spans="1:2" x14ac:dyDescent="0.25">
      <c r="A4900" s="2" t="s">
        <v>4905</v>
      </c>
      <c r="B4900" s="3">
        <v>4141.47</v>
      </c>
    </row>
    <row r="4901" spans="1:2" x14ac:dyDescent="0.25">
      <c r="A4901" s="2" t="s">
        <v>4906</v>
      </c>
      <c r="B4901" s="3">
        <v>38077.360000000001</v>
      </c>
    </row>
    <row r="4902" spans="1:2" x14ac:dyDescent="0.25">
      <c r="A4902" s="2" t="s">
        <v>4907</v>
      </c>
      <c r="B4902" s="3">
        <v>91.81</v>
      </c>
    </row>
    <row r="4903" spans="1:2" x14ac:dyDescent="0.25">
      <c r="A4903" s="2" t="s">
        <v>4908</v>
      </c>
      <c r="B4903" s="3">
        <v>4047653</v>
      </c>
    </row>
    <row r="4904" spans="1:2" x14ac:dyDescent="0.25">
      <c r="A4904" s="2" t="s">
        <v>4909</v>
      </c>
      <c r="B4904" s="3">
        <v>1157813</v>
      </c>
    </row>
    <row r="4905" spans="1:2" x14ac:dyDescent="0.25">
      <c r="A4905" s="2" t="s">
        <v>4910</v>
      </c>
      <c r="B4905" s="3">
        <v>749.53</v>
      </c>
    </row>
    <row r="4906" spans="1:2" x14ac:dyDescent="0.25">
      <c r="A4906" s="2" t="s">
        <v>4911</v>
      </c>
      <c r="B4906" s="3">
        <v>12764640</v>
      </c>
    </row>
    <row r="4907" spans="1:2" x14ac:dyDescent="0.25">
      <c r="A4907" s="2" t="s">
        <v>4912</v>
      </c>
      <c r="B4907" s="3">
        <v>114160433</v>
      </c>
    </row>
    <row r="4908" spans="1:2" x14ac:dyDescent="0.25">
      <c r="A4908" s="2" t="s">
        <v>4913</v>
      </c>
      <c r="B4908" s="3">
        <v>33679.31</v>
      </c>
    </row>
    <row r="4909" spans="1:2" x14ac:dyDescent="0.25">
      <c r="A4909" s="2" t="s">
        <v>4914</v>
      </c>
      <c r="B4909" s="3">
        <v>1619900</v>
      </c>
    </row>
    <row r="4910" spans="1:2" x14ac:dyDescent="0.25">
      <c r="A4910" s="2" t="s">
        <v>4915</v>
      </c>
      <c r="B4910" s="3">
        <v>19063.88</v>
      </c>
    </row>
    <row r="4911" spans="1:2" x14ac:dyDescent="0.25">
      <c r="A4911" s="2" t="s">
        <v>4916</v>
      </c>
      <c r="B4911" s="3">
        <v>0</v>
      </c>
    </row>
    <row r="4912" spans="1:2" x14ac:dyDescent="0.25">
      <c r="A4912" s="2" t="s">
        <v>4917</v>
      </c>
      <c r="B4912" s="3">
        <v>20833</v>
      </c>
    </row>
    <row r="4913" spans="1:2" x14ac:dyDescent="0.25">
      <c r="A4913" s="2" t="s">
        <v>4918</v>
      </c>
      <c r="B4913" s="3">
        <v>13763340.880000001</v>
      </c>
    </row>
    <row r="4914" spans="1:2" x14ac:dyDescent="0.25">
      <c r="A4914" s="2" t="s">
        <v>4919</v>
      </c>
      <c r="B4914" s="3">
        <v>53250576.130000003</v>
      </c>
    </row>
    <row r="4915" spans="1:2" x14ac:dyDescent="0.25">
      <c r="A4915" s="2" t="s">
        <v>4920</v>
      </c>
      <c r="B4915" s="3">
        <v>9886.9699810000002</v>
      </c>
    </row>
    <row r="4916" spans="1:2" x14ac:dyDescent="0.25">
      <c r="A4916" s="2" t="s">
        <v>4921</v>
      </c>
      <c r="B4916" s="3">
        <v>0</v>
      </c>
    </row>
    <row r="4917" spans="1:2" x14ac:dyDescent="0.25">
      <c r="A4917" s="2" t="s">
        <v>4922</v>
      </c>
      <c r="B4917" s="3">
        <v>0</v>
      </c>
    </row>
    <row r="4918" spans="1:2" x14ac:dyDescent="0.25">
      <c r="A4918" s="2" t="s">
        <v>4923</v>
      </c>
      <c r="B4918" s="3">
        <v>0</v>
      </c>
    </row>
    <row r="4919" spans="1:2" x14ac:dyDescent="0.25">
      <c r="A4919" s="2" t="s">
        <v>4924</v>
      </c>
      <c r="B4919" s="3">
        <v>0</v>
      </c>
    </row>
    <row r="4920" spans="1:2" x14ac:dyDescent="0.25">
      <c r="A4920" s="2" t="s">
        <v>4925</v>
      </c>
      <c r="B4920" s="3">
        <v>0</v>
      </c>
    </row>
    <row r="4921" spans="1:2" x14ac:dyDescent="0.25">
      <c r="A4921" s="2" t="s">
        <v>4926</v>
      </c>
      <c r="B4921" s="3">
        <v>0</v>
      </c>
    </row>
    <row r="4922" spans="1:2" x14ac:dyDescent="0.25">
      <c r="A4922" s="2" t="s">
        <v>4927</v>
      </c>
      <c r="B4922" s="3">
        <v>0</v>
      </c>
    </row>
    <row r="4923" spans="1:2" x14ac:dyDescent="0.25">
      <c r="A4923" s="2" t="s">
        <v>4928</v>
      </c>
      <c r="B4923" s="3">
        <v>4723.6099999999997</v>
      </c>
    </row>
    <row r="4924" spans="1:2" x14ac:dyDescent="0.25">
      <c r="A4924" s="2" t="s">
        <v>4929</v>
      </c>
      <c r="B4924" s="3">
        <v>3805.74</v>
      </c>
    </row>
    <row r="4925" spans="1:2" x14ac:dyDescent="0.25">
      <c r="A4925" s="2" t="s">
        <v>4930</v>
      </c>
      <c r="B4925" s="3">
        <v>23732.75</v>
      </c>
    </row>
    <row r="4926" spans="1:2" x14ac:dyDescent="0.25">
      <c r="A4926" s="2" t="s">
        <v>4931</v>
      </c>
      <c r="B4926" s="3">
        <v>0</v>
      </c>
    </row>
    <row r="4927" spans="1:2" x14ac:dyDescent="0.25">
      <c r="A4927" s="2" t="s">
        <v>4932</v>
      </c>
      <c r="B4927" s="3">
        <v>1608.17</v>
      </c>
    </row>
    <row r="4928" spans="1:2" x14ac:dyDescent="0.25">
      <c r="A4928" s="2" t="s">
        <v>4933</v>
      </c>
      <c r="B4928" s="3">
        <v>2297816</v>
      </c>
    </row>
    <row r="4929" spans="1:2" x14ac:dyDescent="0.25">
      <c r="A4929" s="2" t="s">
        <v>4934</v>
      </c>
      <c r="B4929" s="3">
        <v>947.10001199999999</v>
      </c>
    </row>
    <row r="4930" spans="1:2" x14ac:dyDescent="0.25">
      <c r="A4930" s="2" t="s">
        <v>4935</v>
      </c>
      <c r="B4930" s="3">
        <v>6942600</v>
      </c>
    </row>
    <row r="4931" spans="1:2" x14ac:dyDescent="0.25">
      <c r="A4931" s="2" t="s">
        <v>4936</v>
      </c>
      <c r="B4931" s="3">
        <v>0</v>
      </c>
    </row>
    <row r="4932" spans="1:2" x14ac:dyDescent="0.25">
      <c r="A4932" s="2" t="s">
        <v>4937</v>
      </c>
      <c r="B4932" s="3">
        <v>114160433</v>
      </c>
    </row>
    <row r="4933" spans="1:2" x14ac:dyDescent="0.25">
      <c r="A4933" s="2" t="s">
        <v>4938</v>
      </c>
      <c r="B4933" s="3">
        <v>19004.57</v>
      </c>
    </row>
    <row r="4934" spans="1:2" x14ac:dyDescent="0.25">
      <c r="A4934" s="2" t="s">
        <v>4939</v>
      </c>
      <c r="B4934" s="3">
        <v>1833691</v>
      </c>
    </row>
    <row r="4935" spans="1:2" x14ac:dyDescent="0.25">
      <c r="A4935" s="2" t="s">
        <v>4940</v>
      </c>
      <c r="B4935" s="3">
        <v>1488.59</v>
      </c>
    </row>
    <row r="4936" spans="1:2" x14ac:dyDescent="0.25">
      <c r="A4936" s="2" t="s">
        <v>4941</v>
      </c>
      <c r="B4936" s="3">
        <v>0</v>
      </c>
    </row>
    <row r="4937" spans="1:2" x14ac:dyDescent="0.25">
      <c r="A4937" s="2" t="s">
        <v>4942</v>
      </c>
      <c r="B4937" s="3">
        <v>20833</v>
      </c>
    </row>
    <row r="4938" spans="1:2" x14ac:dyDescent="0.25">
      <c r="A4938" s="2" t="s">
        <v>4943</v>
      </c>
      <c r="B4938" s="3">
        <v>1536556.82</v>
      </c>
    </row>
    <row r="4939" spans="1:2" x14ac:dyDescent="0.25">
      <c r="A4939" s="2" t="s">
        <v>4944</v>
      </c>
      <c r="B4939" s="3">
        <v>120897.93999499999</v>
      </c>
    </row>
    <row r="4940" spans="1:2" x14ac:dyDescent="0.25">
      <c r="A4940" s="2" t="s">
        <v>4945</v>
      </c>
      <c r="B4940" s="3">
        <v>13591.110004</v>
      </c>
    </row>
    <row r="4941" spans="1:2" x14ac:dyDescent="0.25">
      <c r="A4941" s="2" t="s">
        <v>4946</v>
      </c>
      <c r="B4941" s="3">
        <v>0</v>
      </c>
    </row>
    <row r="4942" spans="1:2" x14ac:dyDescent="0.25">
      <c r="A4942" s="2" t="s">
        <v>4947</v>
      </c>
      <c r="B4942" s="3">
        <v>0</v>
      </c>
    </row>
    <row r="4943" spans="1:2" x14ac:dyDescent="0.25">
      <c r="A4943" s="2" t="s">
        <v>4948</v>
      </c>
      <c r="B4943" s="3">
        <v>0</v>
      </c>
    </row>
    <row r="4944" spans="1:2" x14ac:dyDescent="0.25">
      <c r="A4944" s="2" t="s">
        <v>4949</v>
      </c>
      <c r="B4944" s="3">
        <v>0</v>
      </c>
    </row>
    <row r="4945" spans="1:2" x14ac:dyDescent="0.25">
      <c r="A4945" s="2" t="s">
        <v>4950</v>
      </c>
      <c r="B4945" s="3">
        <v>0</v>
      </c>
    </row>
    <row r="4946" spans="1:2" x14ac:dyDescent="0.25">
      <c r="A4946" s="2" t="s">
        <v>4951</v>
      </c>
      <c r="B4946" s="3">
        <v>8801553</v>
      </c>
    </row>
    <row r="4947" spans="1:2" x14ac:dyDescent="0.25">
      <c r="A4947" s="2" t="s">
        <v>4952</v>
      </c>
      <c r="B4947" s="3">
        <v>47.55162</v>
      </c>
    </row>
    <row r="4948" spans="1:2" x14ac:dyDescent="0.25">
      <c r="A4948" s="2" t="s">
        <v>4953</v>
      </c>
      <c r="B4948" s="3">
        <v>3724.28</v>
      </c>
    </row>
    <row r="4949" spans="1:2" x14ac:dyDescent="0.25">
      <c r="A4949" s="2" t="s">
        <v>4954</v>
      </c>
      <c r="B4949" s="3">
        <v>16622.48</v>
      </c>
    </row>
    <row r="4950" spans="1:2" x14ac:dyDescent="0.25">
      <c r="A4950" s="2" t="s">
        <v>4955</v>
      </c>
      <c r="B4950" s="3">
        <v>29496.5</v>
      </c>
    </row>
    <row r="4951" spans="1:2" x14ac:dyDescent="0.25">
      <c r="A4951" s="2" t="s">
        <v>4956</v>
      </c>
      <c r="B4951" s="3">
        <v>10203652</v>
      </c>
    </row>
    <row r="4952" spans="1:2" x14ac:dyDescent="0.25">
      <c r="A4952" s="2" t="s">
        <v>4957</v>
      </c>
      <c r="B4952" s="3">
        <v>0</v>
      </c>
    </row>
    <row r="4953" spans="1:2" x14ac:dyDescent="0.25">
      <c r="A4953" s="2" t="s">
        <v>4958</v>
      </c>
      <c r="B4953" s="3">
        <v>1474616</v>
      </c>
    </row>
    <row r="4954" spans="1:2" x14ac:dyDescent="0.25">
      <c r="A4954" s="2" t="s">
        <v>4959</v>
      </c>
      <c r="B4954" s="3">
        <v>13216.389999000001</v>
      </c>
    </row>
    <row r="4955" spans="1:2" x14ac:dyDescent="0.25">
      <c r="A4955" s="2" t="s">
        <v>4960</v>
      </c>
      <c r="B4955" s="3">
        <v>6804560</v>
      </c>
    </row>
    <row r="4956" spans="1:2" x14ac:dyDescent="0.25">
      <c r="A4956" s="2" t="s">
        <v>4961</v>
      </c>
      <c r="B4956" s="3">
        <v>114160433</v>
      </c>
    </row>
    <row r="4957" spans="1:2" x14ac:dyDescent="0.25">
      <c r="A4957" s="2" t="s">
        <v>4962</v>
      </c>
      <c r="B4957" s="3">
        <v>0</v>
      </c>
    </row>
    <row r="4958" spans="1:2" x14ac:dyDescent="0.25">
      <c r="A4958" s="2" t="s">
        <v>4963</v>
      </c>
      <c r="B4958" s="3">
        <v>243063.55</v>
      </c>
    </row>
    <row r="4959" spans="1:2" x14ac:dyDescent="0.25">
      <c r="A4959" s="2" t="s">
        <v>4964</v>
      </c>
      <c r="B4959" s="3">
        <v>839657</v>
      </c>
    </row>
    <row r="4960" spans="1:2" x14ac:dyDescent="0.25">
      <c r="A4960" s="2" t="s">
        <v>4965</v>
      </c>
      <c r="B4960" s="3">
        <v>149579.5</v>
      </c>
    </row>
    <row r="4961" spans="1:2" x14ac:dyDescent="0.25">
      <c r="A4961" s="2" t="s">
        <v>4966</v>
      </c>
      <c r="B4961" s="3">
        <v>0</v>
      </c>
    </row>
    <row r="4962" spans="1:2" x14ac:dyDescent="0.25">
      <c r="A4962" s="2" t="s">
        <v>4967</v>
      </c>
      <c r="B4962" s="3">
        <v>20833</v>
      </c>
    </row>
    <row r="4963" spans="1:2" x14ac:dyDescent="0.25">
      <c r="A4963" s="2" t="s">
        <v>4968</v>
      </c>
      <c r="B4963" s="3">
        <v>71101.259999999995</v>
      </c>
    </row>
    <row r="4964" spans="1:2" x14ac:dyDescent="0.25">
      <c r="A4964" s="2" t="s">
        <v>4969</v>
      </c>
      <c r="B4964" s="3">
        <v>70162.289999999994</v>
      </c>
    </row>
    <row r="4965" spans="1:2" x14ac:dyDescent="0.25">
      <c r="A4965" s="2" t="s">
        <v>4970</v>
      </c>
      <c r="B4965" s="3">
        <v>97162.509995999993</v>
      </c>
    </row>
    <row r="4966" spans="1:2" x14ac:dyDescent="0.25">
      <c r="A4966" s="2" t="s">
        <v>4971</v>
      </c>
      <c r="B4966" s="3">
        <v>0</v>
      </c>
    </row>
    <row r="4967" spans="1:2" x14ac:dyDescent="0.25">
      <c r="A4967" s="2" t="s">
        <v>4972</v>
      </c>
      <c r="B4967" s="3">
        <v>0</v>
      </c>
    </row>
    <row r="4968" spans="1:2" x14ac:dyDescent="0.25">
      <c r="A4968" s="2" t="s">
        <v>4973</v>
      </c>
      <c r="B4968" s="3">
        <v>0</v>
      </c>
    </row>
    <row r="4969" spans="1:2" x14ac:dyDescent="0.25">
      <c r="A4969" s="2" t="s">
        <v>4974</v>
      </c>
      <c r="B4969" s="3">
        <v>0</v>
      </c>
    </row>
    <row r="4970" spans="1:2" x14ac:dyDescent="0.25">
      <c r="A4970" s="2" t="s">
        <v>4975</v>
      </c>
      <c r="B4970" s="3">
        <v>0</v>
      </c>
    </row>
    <row r="4971" spans="1:2" x14ac:dyDescent="0.25">
      <c r="A4971" s="2" t="s">
        <v>4976</v>
      </c>
      <c r="B4971" s="3">
        <v>14669255</v>
      </c>
    </row>
    <row r="4972" spans="1:2" x14ac:dyDescent="0.25">
      <c r="A4972" s="2" t="s">
        <v>4977</v>
      </c>
      <c r="B4972" s="3">
        <v>9633397.1199999992</v>
      </c>
    </row>
    <row r="4973" spans="1:2" x14ac:dyDescent="0.25">
      <c r="A4973" s="2" t="s">
        <v>4978</v>
      </c>
      <c r="B4973" s="3">
        <v>3314.15</v>
      </c>
    </row>
    <row r="4974" spans="1:2" x14ac:dyDescent="0.25">
      <c r="A4974" s="2" t="s">
        <v>4979</v>
      </c>
      <c r="B4974" s="3">
        <v>1190.02</v>
      </c>
    </row>
    <row r="4975" spans="1:2" x14ac:dyDescent="0.25">
      <c r="A4975" s="2" t="s">
        <v>4980</v>
      </c>
      <c r="B4975" s="3">
        <v>0</v>
      </c>
    </row>
    <row r="4976" spans="1:2" x14ac:dyDescent="0.25">
      <c r="A4976" s="2" t="s">
        <v>4981</v>
      </c>
      <c r="B4976" s="3">
        <v>688375</v>
      </c>
    </row>
    <row r="4977" spans="1:2" x14ac:dyDescent="0.25">
      <c r="A4977" s="2" t="s">
        <v>4982</v>
      </c>
      <c r="B4977" s="3">
        <v>0</v>
      </c>
    </row>
    <row r="4978" spans="1:2" x14ac:dyDescent="0.25">
      <c r="A4978" s="2" t="s">
        <v>4983</v>
      </c>
      <c r="B4978" s="3">
        <v>2747504</v>
      </c>
    </row>
    <row r="4979" spans="1:2" x14ac:dyDescent="0.25">
      <c r="A4979" s="2" t="s">
        <v>4984</v>
      </c>
      <c r="B4979" s="3">
        <v>164186.56666700001</v>
      </c>
    </row>
    <row r="4980" spans="1:2" x14ac:dyDescent="0.25">
      <c r="A4980" s="2" t="s">
        <v>4985</v>
      </c>
      <c r="B4980" s="3">
        <v>3166800</v>
      </c>
    </row>
    <row r="4981" spans="1:2" x14ac:dyDescent="0.25">
      <c r="A4981" s="2" t="s">
        <v>4986</v>
      </c>
      <c r="B4981" s="3">
        <v>0</v>
      </c>
    </row>
    <row r="4982" spans="1:2" x14ac:dyDescent="0.25">
      <c r="A4982" s="2" t="s">
        <v>4987</v>
      </c>
      <c r="B4982" s="3">
        <v>114160433</v>
      </c>
    </row>
    <row r="4983" spans="1:2" x14ac:dyDescent="0.25">
      <c r="A4983" s="2" t="s">
        <v>4988</v>
      </c>
      <c r="B4983" s="3">
        <v>0</v>
      </c>
    </row>
    <row r="4984" spans="1:2" x14ac:dyDescent="0.25">
      <c r="A4984" s="2" t="s">
        <v>4989</v>
      </c>
      <c r="B4984" s="3">
        <v>38262.269999999997</v>
      </c>
    </row>
    <row r="4985" spans="1:2" x14ac:dyDescent="0.25">
      <c r="A4985" s="2" t="s">
        <v>4990</v>
      </c>
      <c r="B4985" s="3">
        <v>493260.38</v>
      </c>
    </row>
    <row r="4986" spans="1:2" x14ac:dyDescent="0.25">
      <c r="A4986" s="2" t="s">
        <v>4991</v>
      </c>
      <c r="B4986" s="3">
        <v>308.36</v>
      </c>
    </row>
    <row r="4987" spans="1:2" x14ac:dyDescent="0.25">
      <c r="A4987" s="2" t="s">
        <v>4992</v>
      </c>
      <c r="B4987" s="3">
        <v>0</v>
      </c>
    </row>
    <row r="4988" spans="1:2" x14ac:dyDescent="0.25">
      <c r="A4988" s="2" t="s">
        <v>4993</v>
      </c>
      <c r="B4988" s="3">
        <v>20832.650000000001</v>
      </c>
    </row>
    <row r="4989" spans="1:2" x14ac:dyDescent="0.25">
      <c r="A4989" s="2" t="s">
        <v>4994</v>
      </c>
      <c r="B4989" s="3">
        <v>232551.96</v>
      </c>
    </row>
    <row r="4990" spans="1:2" x14ac:dyDescent="0.25">
      <c r="A4990" s="2" t="s">
        <v>4995</v>
      </c>
      <c r="B4990" s="3">
        <v>549929.09</v>
      </c>
    </row>
    <row r="4991" spans="1:2" x14ac:dyDescent="0.25">
      <c r="A4991" s="2" t="s">
        <v>4996</v>
      </c>
      <c r="B4991" s="3">
        <v>15011.240008000001</v>
      </c>
    </row>
    <row r="4992" spans="1:2" x14ac:dyDescent="0.25">
      <c r="A4992" s="2" t="s">
        <v>4997</v>
      </c>
      <c r="B4992" s="3">
        <v>69667.741347999996</v>
      </c>
    </row>
    <row r="4993" spans="1:2" x14ac:dyDescent="0.25">
      <c r="A4993" s="2" t="s">
        <v>4998</v>
      </c>
      <c r="B4993" s="3">
        <v>0</v>
      </c>
    </row>
    <row r="4994" spans="1:2" x14ac:dyDescent="0.25">
      <c r="A4994" s="2" t="s">
        <v>4999</v>
      </c>
      <c r="B4994" s="3">
        <v>0</v>
      </c>
    </row>
    <row r="4995" spans="1:2" x14ac:dyDescent="0.25">
      <c r="A4995" s="2" t="s">
        <v>5000</v>
      </c>
      <c r="B4995" s="3">
        <v>0</v>
      </c>
    </row>
    <row r="4996" spans="1:2" x14ac:dyDescent="0.25">
      <c r="A4996" s="2" t="s">
        <v>5001</v>
      </c>
      <c r="B4996" s="3">
        <v>0</v>
      </c>
    </row>
    <row r="4997" spans="1:2" x14ac:dyDescent="0.25">
      <c r="A4997" s="2" t="s">
        <v>5002</v>
      </c>
      <c r="B4997" s="3">
        <v>0</v>
      </c>
    </row>
    <row r="4998" spans="1:2" x14ac:dyDescent="0.25">
      <c r="A4998" s="2" t="s">
        <v>5003</v>
      </c>
      <c r="B4998" s="3">
        <v>0</v>
      </c>
    </row>
    <row r="4999" spans="1:2" x14ac:dyDescent="0.25">
      <c r="A4999" s="2" t="s">
        <v>5004</v>
      </c>
      <c r="B4999" s="3">
        <v>1299.1400000000001</v>
      </c>
    </row>
    <row r="5000" spans="1:2" x14ac:dyDescent="0.25">
      <c r="A5000" s="2" t="s">
        <v>5005</v>
      </c>
      <c r="B5000" s="3">
        <v>7575.93</v>
      </c>
    </row>
    <row r="5001" spans="1:2" x14ac:dyDescent="0.25">
      <c r="A5001" s="2" t="s">
        <v>5006</v>
      </c>
      <c r="B5001" s="3">
        <v>42544.54</v>
      </c>
    </row>
    <row r="5002" spans="1:2" x14ac:dyDescent="0.25">
      <c r="A5002" s="2" t="s">
        <v>5007</v>
      </c>
      <c r="B5002" s="3">
        <v>1854980</v>
      </c>
    </row>
    <row r="5003" spans="1:2" x14ac:dyDescent="0.25">
      <c r="A5003" s="2" t="s">
        <v>5008</v>
      </c>
      <c r="B5003" s="3">
        <v>151890639</v>
      </c>
    </row>
    <row r="5004" spans="1:2" x14ac:dyDescent="0.25">
      <c r="A5004" s="2" t="s">
        <v>5009</v>
      </c>
      <c r="B5004" s="3">
        <v>2069621</v>
      </c>
    </row>
    <row r="5005" spans="1:2" x14ac:dyDescent="0.25">
      <c r="A5005" s="2" t="s">
        <v>5010</v>
      </c>
      <c r="B5005" s="3">
        <v>477.17</v>
      </c>
    </row>
    <row r="5006" spans="1:2" x14ac:dyDescent="0.25">
      <c r="A5006" s="2" t="s">
        <v>5011</v>
      </c>
      <c r="B5006" s="3">
        <v>3166800</v>
      </c>
    </row>
    <row r="5007" spans="1:2" x14ac:dyDescent="0.25">
      <c r="A5007" s="2" t="s">
        <v>5012</v>
      </c>
      <c r="B5007" s="3">
        <v>0</v>
      </c>
    </row>
    <row r="5008" spans="1:2" x14ac:dyDescent="0.25">
      <c r="A5008" s="2" t="s">
        <v>5013</v>
      </c>
      <c r="B5008" s="3">
        <v>114160433</v>
      </c>
    </row>
    <row r="5009" spans="1:2" x14ac:dyDescent="0.25">
      <c r="A5009" s="2" t="s">
        <v>5014</v>
      </c>
      <c r="B5009" s="3">
        <v>29631.48</v>
      </c>
    </row>
    <row r="5010" spans="1:2" x14ac:dyDescent="0.25">
      <c r="A5010" s="2" t="s">
        <v>5015</v>
      </c>
      <c r="B5010" s="3">
        <v>83578.880000000005</v>
      </c>
    </row>
    <row r="5011" spans="1:2" x14ac:dyDescent="0.25">
      <c r="A5011" s="2" t="s">
        <v>5016</v>
      </c>
      <c r="B5011" s="3">
        <v>414.18000899999998</v>
      </c>
    </row>
    <row r="5012" spans="1:2" x14ac:dyDescent="0.25">
      <c r="A5012" s="2" t="s">
        <v>5017</v>
      </c>
      <c r="B5012" s="3">
        <v>0</v>
      </c>
    </row>
    <row r="5013" spans="1:2" x14ac:dyDescent="0.25">
      <c r="A5013" s="2" t="s">
        <v>5018</v>
      </c>
      <c r="B5013" s="3">
        <v>20833</v>
      </c>
    </row>
    <row r="5014" spans="1:2" x14ac:dyDescent="0.25">
      <c r="A5014" s="2" t="s">
        <v>5019</v>
      </c>
      <c r="B5014" s="3">
        <v>2083.58</v>
      </c>
    </row>
    <row r="5015" spans="1:2" x14ac:dyDescent="0.25">
      <c r="A5015" s="2" t="s">
        <v>5020</v>
      </c>
      <c r="B5015" s="3">
        <v>5722.69</v>
      </c>
    </row>
    <row r="5016" spans="1:2" x14ac:dyDescent="0.25">
      <c r="A5016" s="2" t="s">
        <v>5021</v>
      </c>
      <c r="B5016" s="3">
        <v>371006.69</v>
      </c>
    </row>
    <row r="5017" spans="1:2" x14ac:dyDescent="0.25">
      <c r="A5017" s="2" t="s">
        <v>5022</v>
      </c>
      <c r="B5017" s="3">
        <v>9886.9699810000002</v>
      </c>
    </row>
    <row r="5018" spans="1:2" x14ac:dyDescent="0.25">
      <c r="A5018" s="2" t="s">
        <v>5023</v>
      </c>
      <c r="B5018" s="3">
        <v>13539.25</v>
      </c>
    </row>
    <row r="5019" spans="1:2" x14ac:dyDescent="0.25">
      <c r="A5019" s="2" t="s">
        <v>5024</v>
      </c>
      <c r="B5019" s="3">
        <v>0</v>
      </c>
    </row>
    <row r="5020" spans="1:2" x14ac:dyDescent="0.25">
      <c r="A5020" s="2" t="s">
        <v>5025</v>
      </c>
      <c r="B5020" s="3">
        <v>0</v>
      </c>
    </row>
    <row r="5021" spans="1:2" x14ac:dyDescent="0.25">
      <c r="A5021" s="2" t="s">
        <v>5026</v>
      </c>
      <c r="B5021" s="3">
        <v>0</v>
      </c>
    </row>
    <row r="5022" spans="1:2" x14ac:dyDescent="0.25">
      <c r="A5022" s="2" t="s">
        <v>5027</v>
      </c>
      <c r="B5022" s="3">
        <v>0</v>
      </c>
    </row>
    <row r="5023" spans="1:2" x14ac:dyDescent="0.25">
      <c r="A5023" s="2" t="s">
        <v>5028</v>
      </c>
      <c r="B5023" s="3">
        <v>5867702</v>
      </c>
    </row>
    <row r="5024" spans="1:2" x14ac:dyDescent="0.25">
      <c r="A5024" s="2" t="s">
        <v>5029</v>
      </c>
      <c r="B5024" s="3">
        <v>400000</v>
      </c>
    </row>
    <row r="5025" spans="1:2" x14ac:dyDescent="0.25">
      <c r="A5025" s="2" t="s">
        <v>5030</v>
      </c>
      <c r="B5025" s="3">
        <v>7178.67</v>
      </c>
    </row>
    <row r="5026" spans="1:2" x14ac:dyDescent="0.25">
      <c r="A5026" s="2" t="s">
        <v>5031</v>
      </c>
      <c r="B5026" s="3">
        <v>43117.2</v>
      </c>
    </row>
    <row r="5027" spans="1:2" x14ac:dyDescent="0.25">
      <c r="A5027" s="2" t="s">
        <v>5032</v>
      </c>
      <c r="B5027" s="3">
        <v>3144210</v>
      </c>
    </row>
    <row r="5028" spans="1:2" x14ac:dyDescent="0.25">
      <c r="A5028" s="2" t="s">
        <v>5033</v>
      </c>
      <c r="B5028" s="3">
        <v>308098</v>
      </c>
    </row>
    <row r="5029" spans="1:2" x14ac:dyDescent="0.25">
      <c r="A5029" s="2" t="s">
        <v>5034</v>
      </c>
      <c r="B5029" s="3">
        <v>0</v>
      </c>
    </row>
    <row r="5030" spans="1:2" x14ac:dyDescent="0.25">
      <c r="A5030" s="2" t="s">
        <v>5035</v>
      </c>
      <c r="B5030" s="3">
        <v>136065.47</v>
      </c>
    </row>
    <row r="5031" spans="1:2" x14ac:dyDescent="0.25">
      <c r="A5031" s="2" t="s">
        <v>5036</v>
      </c>
      <c r="B5031" s="3">
        <v>13216.390002</v>
      </c>
    </row>
    <row r="5032" spans="1:2" x14ac:dyDescent="0.25">
      <c r="A5032" s="2" t="s">
        <v>5037</v>
      </c>
      <c r="B5032" s="3">
        <v>4344200</v>
      </c>
    </row>
    <row r="5033" spans="1:2" x14ac:dyDescent="0.25">
      <c r="A5033" s="2" t="s">
        <v>5038</v>
      </c>
      <c r="B5033" s="3">
        <v>114160433</v>
      </c>
    </row>
    <row r="5034" spans="1:2" x14ac:dyDescent="0.25">
      <c r="A5034" s="2" t="s">
        <v>5039</v>
      </c>
      <c r="B5034" s="3">
        <v>64187.75</v>
      </c>
    </row>
    <row r="5035" spans="1:2" x14ac:dyDescent="0.25">
      <c r="A5035" s="2" t="s">
        <v>5040</v>
      </c>
      <c r="B5035" s="3">
        <v>237006.36</v>
      </c>
    </row>
    <row r="5036" spans="1:2" x14ac:dyDescent="0.25">
      <c r="A5036" s="2" t="s">
        <v>5041</v>
      </c>
      <c r="B5036" s="3">
        <v>5748.0500030000003</v>
      </c>
    </row>
    <row r="5037" spans="1:2" x14ac:dyDescent="0.25">
      <c r="A5037" s="2" t="s">
        <v>5042</v>
      </c>
      <c r="B5037" s="3">
        <v>0</v>
      </c>
    </row>
    <row r="5038" spans="1:2" x14ac:dyDescent="0.25">
      <c r="A5038" s="2" t="s">
        <v>5043</v>
      </c>
      <c r="B5038" s="3">
        <v>20833</v>
      </c>
    </row>
    <row r="5039" spans="1:2" x14ac:dyDescent="0.25">
      <c r="A5039" s="2" t="s">
        <v>5044</v>
      </c>
      <c r="B5039" s="3">
        <v>233079.4</v>
      </c>
    </row>
    <row r="5040" spans="1:2" x14ac:dyDescent="0.25">
      <c r="A5040" s="2" t="s">
        <v>5045</v>
      </c>
      <c r="B5040" s="3">
        <v>556588.01</v>
      </c>
    </row>
    <row r="5041" spans="1:2" x14ac:dyDescent="0.25">
      <c r="A5041" s="2" t="s">
        <v>5046</v>
      </c>
      <c r="B5041" s="3">
        <v>401.96</v>
      </c>
    </row>
    <row r="5042" spans="1:2" x14ac:dyDescent="0.25">
      <c r="A5042" s="2" t="s">
        <v>5047</v>
      </c>
      <c r="B5042" s="3">
        <v>13591.110004</v>
      </c>
    </row>
    <row r="5043" spans="1:2" x14ac:dyDescent="0.25">
      <c r="A5043" s="2" t="s">
        <v>5048</v>
      </c>
      <c r="B5043" s="3">
        <v>1310000</v>
      </c>
    </row>
    <row r="5044" spans="1:2" x14ac:dyDescent="0.25">
      <c r="A5044" s="2" t="s">
        <v>5049</v>
      </c>
      <c r="B5044" s="3">
        <v>0</v>
      </c>
    </row>
    <row r="5045" spans="1:2" x14ac:dyDescent="0.25">
      <c r="A5045" s="2" t="s">
        <v>5050</v>
      </c>
      <c r="B5045" s="3">
        <v>0</v>
      </c>
    </row>
    <row r="5046" spans="1:2" x14ac:dyDescent="0.25">
      <c r="A5046" s="2" t="s">
        <v>5051</v>
      </c>
      <c r="B5046" s="3">
        <v>0</v>
      </c>
    </row>
    <row r="5047" spans="1:2" x14ac:dyDescent="0.25">
      <c r="A5047" s="2" t="s">
        <v>5052</v>
      </c>
      <c r="B5047" s="3">
        <v>0</v>
      </c>
    </row>
    <row r="5048" spans="1:2" x14ac:dyDescent="0.25">
      <c r="A5048" s="2" t="s">
        <v>5053</v>
      </c>
      <c r="B5048" s="3">
        <v>0</v>
      </c>
    </row>
    <row r="5049" spans="1:2" x14ac:dyDescent="0.25">
      <c r="A5049" s="2" t="s">
        <v>5054</v>
      </c>
      <c r="B5049" s="3">
        <v>157546752.33000001</v>
      </c>
    </row>
    <row r="5050" spans="1:2" x14ac:dyDescent="0.25">
      <c r="A5050" s="2" t="s">
        <v>5055</v>
      </c>
      <c r="B5050" s="3">
        <v>6564.36</v>
      </c>
    </row>
    <row r="5051" spans="1:2" x14ac:dyDescent="0.25">
      <c r="A5051" s="2" t="s">
        <v>5056</v>
      </c>
      <c r="B5051" s="3">
        <v>14219.27</v>
      </c>
    </row>
    <row r="5052" spans="1:2" x14ac:dyDescent="0.25">
      <c r="A5052" s="2" t="s">
        <v>5057</v>
      </c>
      <c r="B5052" s="3">
        <v>0</v>
      </c>
    </row>
    <row r="5053" spans="1:2" x14ac:dyDescent="0.25">
      <c r="A5053" s="2" t="s">
        <v>5058</v>
      </c>
      <c r="B5053" s="3">
        <v>28848.6</v>
      </c>
    </row>
    <row r="5054" spans="1:2" x14ac:dyDescent="0.25">
      <c r="A5054" s="2" t="s">
        <v>5059</v>
      </c>
      <c r="B5054" s="3">
        <v>194020.62</v>
      </c>
    </row>
    <row r="5055" spans="1:2" x14ac:dyDescent="0.25">
      <c r="A5055" s="2" t="s">
        <v>5060</v>
      </c>
      <c r="B5055" s="3">
        <v>20284.550003</v>
      </c>
    </row>
    <row r="5056" spans="1:2" x14ac:dyDescent="0.25">
      <c r="A5056" s="2" t="s">
        <v>5061</v>
      </c>
      <c r="B5056" s="3">
        <v>4344200</v>
      </c>
    </row>
    <row r="5057" spans="1:2" x14ac:dyDescent="0.25">
      <c r="A5057" s="2" t="s">
        <v>5062</v>
      </c>
      <c r="B5057" s="3">
        <v>114160433</v>
      </c>
    </row>
    <row r="5058" spans="1:2" x14ac:dyDescent="0.25">
      <c r="A5058" s="2" t="s">
        <v>5063</v>
      </c>
      <c r="B5058" s="3">
        <v>108338</v>
      </c>
    </row>
    <row r="5059" spans="1:2" x14ac:dyDescent="0.25">
      <c r="A5059" s="2" t="s">
        <v>5064</v>
      </c>
      <c r="B5059" s="3">
        <v>22525.27</v>
      </c>
    </row>
    <row r="5060" spans="1:2" x14ac:dyDescent="0.25">
      <c r="A5060" s="2" t="s">
        <v>5065</v>
      </c>
      <c r="B5060" s="3">
        <v>1525.8800060000001</v>
      </c>
    </row>
    <row r="5061" spans="1:2" x14ac:dyDescent="0.25">
      <c r="A5061" s="2" t="s">
        <v>5066</v>
      </c>
      <c r="B5061" s="3">
        <v>0</v>
      </c>
    </row>
    <row r="5062" spans="1:2" x14ac:dyDescent="0.25">
      <c r="A5062" s="2" t="s">
        <v>5067</v>
      </c>
      <c r="B5062" s="3">
        <v>20833</v>
      </c>
    </row>
    <row r="5063" spans="1:2" x14ac:dyDescent="0.25">
      <c r="A5063" s="2" t="s">
        <v>5068</v>
      </c>
      <c r="B5063" s="3">
        <v>206711.41</v>
      </c>
    </row>
    <row r="5064" spans="1:2" x14ac:dyDescent="0.25">
      <c r="A5064" s="2" t="s">
        <v>5069</v>
      </c>
      <c r="B5064" s="3">
        <v>0</v>
      </c>
    </row>
    <row r="5065" spans="1:2" x14ac:dyDescent="0.25">
      <c r="A5065" s="2" t="s">
        <v>5070</v>
      </c>
      <c r="B5065" s="3">
        <v>1851.02</v>
      </c>
    </row>
    <row r="5066" spans="1:2" x14ac:dyDescent="0.25">
      <c r="A5066" s="2" t="s">
        <v>5071</v>
      </c>
      <c r="B5066" s="3">
        <v>97162.509995999993</v>
      </c>
    </row>
    <row r="5067" spans="1:2" x14ac:dyDescent="0.25">
      <c r="A5067" s="2" t="s">
        <v>5072</v>
      </c>
      <c r="B5067" s="3">
        <v>0</v>
      </c>
    </row>
    <row r="5068" spans="1:2" x14ac:dyDescent="0.25">
      <c r="A5068" s="2" t="s">
        <v>5073</v>
      </c>
      <c r="B5068" s="3">
        <v>0</v>
      </c>
    </row>
    <row r="5069" spans="1:2" x14ac:dyDescent="0.25">
      <c r="A5069" s="2" t="s">
        <v>5074</v>
      </c>
      <c r="B5069" s="3">
        <v>0</v>
      </c>
    </row>
    <row r="5070" spans="1:2" x14ac:dyDescent="0.25">
      <c r="A5070" s="2" t="s">
        <v>5075</v>
      </c>
      <c r="B5070" s="3">
        <v>0</v>
      </c>
    </row>
    <row r="5071" spans="1:2" x14ac:dyDescent="0.25">
      <c r="A5071" s="2" t="s">
        <v>5076</v>
      </c>
      <c r="B5071" s="3">
        <v>0</v>
      </c>
    </row>
    <row r="5072" spans="1:2" x14ac:dyDescent="0.25">
      <c r="A5072" s="2" t="s">
        <v>5077</v>
      </c>
      <c r="B5072" s="3">
        <v>0</v>
      </c>
    </row>
    <row r="5073" spans="1:2" x14ac:dyDescent="0.25">
      <c r="A5073" s="2" t="s">
        <v>5078</v>
      </c>
      <c r="B5073" s="3">
        <v>13941229.539999999</v>
      </c>
    </row>
    <row r="5074" spans="1:2" x14ac:dyDescent="0.25">
      <c r="A5074" s="2" t="s">
        <v>5079</v>
      </c>
      <c r="B5074" s="3">
        <v>5948.88</v>
      </c>
    </row>
    <row r="5075" spans="1:2" x14ac:dyDescent="0.25">
      <c r="A5075" s="2" t="s">
        <v>5080</v>
      </c>
      <c r="B5075" s="3">
        <v>11975.07</v>
      </c>
    </row>
    <row r="5076" spans="1:2" x14ac:dyDescent="0.25">
      <c r="A5076" s="2" t="s">
        <v>5081</v>
      </c>
      <c r="B5076" s="3">
        <v>1366869.5</v>
      </c>
    </row>
    <row r="5077" spans="1:2" x14ac:dyDescent="0.25">
      <c r="A5077" s="2" t="s">
        <v>5082</v>
      </c>
      <c r="B5077" s="3">
        <v>589637.5</v>
      </c>
    </row>
    <row r="5078" spans="1:2" x14ac:dyDescent="0.25">
      <c r="A5078" s="2" t="s">
        <v>5083</v>
      </c>
      <c r="B5078" s="3">
        <v>0</v>
      </c>
    </row>
    <row r="5079" spans="1:2" x14ac:dyDescent="0.25">
      <c r="A5079" s="2" t="s">
        <v>5084</v>
      </c>
      <c r="B5079" s="3">
        <v>14133.13</v>
      </c>
    </row>
    <row r="5080" spans="1:2" x14ac:dyDescent="0.25">
      <c r="A5080" s="2" t="s">
        <v>5085</v>
      </c>
      <c r="B5080" s="3">
        <v>38102.14</v>
      </c>
    </row>
    <row r="5081" spans="1:2" x14ac:dyDescent="0.25">
      <c r="A5081" s="2" t="s">
        <v>5086</v>
      </c>
      <c r="B5081" s="3">
        <v>18619160</v>
      </c>
    </row>
    <row r="5082" spans="1:2" x14ac:dyDescent="0.25">
      <c r="A5082" s="2" t="s">
        <v>5087</v>
      </c>
      <c r="B5082" s="3">
        <v>0</v>
      </c>
    </row>
    <row r="5083" spans="1:2" x14ac:dyDescent="0.25">
      <c r="A5083" s="2" t="s">
        <v>5088</v>
      </c>
      <c r="B5083" s="3">
        <v>114160433</v>
      </c>
    </row>
    <row r="5084" spans="1:2" x14ac:dyDescent="0.25">
      <c r="A5084" s="2" t="s">
        <v>5089</v>
      </c>
      <c r="B5084" s="3">
        <v>24757.33</v>
      </c>
    </row>
    <row r="5085" spans="1:2" x14ac:dyDescent="0.25">
      <c r="A5085" s="2" t="s">
        <v>5090</v>
      </c>
      <c r="B5085" s="3">
        <v>131298.16</v>
      </c>
    </row>
    <row r="5086" spans="1:2" x14ac:dyDescent="0.25">
      <c r="A5086" s="2" t="s">
        <v>5091</v>
      </c>
      <c r="B5086" s="3">
        <v>9256.0700099999995</v>
      </c>
    </row>
    <row r="5087" spans="1:2" x14ac:dyDescent="0.25">
      <c r="A5087" s="2" t="s">
        <v>5092</v>
      </c>
      <c r="B5087" s="3">
        <v>0</v>
      </c>
    </row>
    <row r="5088" spans="1:2" x14ac:dyDescent="0.25">
      <c r="A5088" s="2" t="s">
        <v>5093</v>
      </c>
      <c r="B5088" s="3">
        <v>20832.650000000001</v>
      </c>
    </row>
    <row r="5089" spans="1:2" x14ac:dyDescent="0.25">
      <c r="A5089" s="2" t="s">
        <v>5094</v>
      </c>
      <c r="B5089" s="3">
        <v>11287.110003</v>
      </c>
    </row>
    <row r="5090" spans="1:2" x14ac:dyDescent="0.25">
      <c r="A5090" s="2" t="s">
        <v>5095</v>
      </c>
      <c r="B5090" s="3">
        <v>210808.03</v>
      </c>
    </row>
    <row r="5091" spans="1:2" x14ac:dyDescent="0.25">
      <c r="A5091" s="2" t="s">
        <v>5096</v>
      </c>
      <c r="B5091" s="3">
        <v>15011.240008000001</v>
      </c>
    </row>
    <row r="5092" spans="1:2" x14ac:dyDescent="0.25">
      <c r="A5092" s="2" t="s">
        <v>5097</v>
      </c>
      <c r="B5092" s="3">
        <v>0</v>
      </c>
    </row>
    <row r="5093" spans="1:2" x14ac:dyDescent="0.25">
      <c r="A5093" s="2" t="s">
        <v>5098</v>
      </c>
      <c r="B5093" s="3">
        <v>0</v>
      </c>
    </row>
    <row r="5094" spans="1:2" x14ac:dyDescent="0.25">
      <c r="A5094" s="2" t="s">
        <v>5099</v>
      </c>
      <c r="B5094" s="3">
        <v>0</v>
      </c>
    </row>
    <row r="5095" spans="1:2" x14ac:dyDescent="0.25">
      <c r="A5095" s="2" t="s">
        <v>5100</v>
      </c>
      <c r="B5095" s="3">
        <v>0</v>
      </c>
    </row>
    <row r="5096" spans="1:2" x14ac:dyDescent="0.25">
      <c r="A5096" s="2" t="s">
        <v>5101</v>
      </c>
      <c r="B5096" s="3">
        <v>0</v>
      </c>
    </row>
    <row r="5097" spans="1:2" x14ac:dyDescent="0.25">
      <c r="A5097" s="2" t="s">
        <v>5102</v>
      </c>
      <c r="B5097" s="3">
        <v>547944681</v>
      </c>
    </row>
    <row r="5098" spans="1:2" x14ac:dyDescent="0.25">
      <c r="A5098" s="2" t="s">
        <v>5103</v>
      </c>
      <c r="B5098" s="3">
        <v>122397922</v>
      </c>
    </row>
    <row r="5099" spans="1:2" x14ac:dyDescent="0.25">
      <c r="A5099" s="2" t="s">
        <v>5104</v>
      </c>
      <c r="B5099" s="3">
        <v>5545.13</v>
      </c>
    </row>
    <row r="5100" spans="1:2" x14ac:dyDescent="0.25">
      <c r="A5100" s="2" t="s">
        <v>5105</v>
      </c>
      <c r="B5100" s="3">
        <v>22963.759999999998</v>
      </c>
    </row>
    <row r="5101" spans="1:2" x14ac:dyDescent="0.25">
      <c r="A5101" s="2" t="s">
        <v>5106</v>
      </c>
      <c r="B5101" s="3">
        <v>0</v>
      </c>
    </row>
    <row r="5102" spans="1:2" x14ac:dyDescent="0.25">
      <c r="A5102" s="2" t="s">
        <v>5107</v>
      </c>
      <c r="B5102" s="3">
        <v>226093.6</v>
      </c>
    </row>
    <row r="5103" spans="1:2" x14ac:dyDescent="0.25">
      <c r="A5103" s="2" t="s">
        <v>5108</v>
      </c>
      <c r="B5103" s="3">
        <v>42441.71</v>
      </c>
    </row>
    <row r="5104" spans="1:2" x14ac:dyDescent="0.25">
      <c r="A5104" s="2" t="s">
        <v>5109</v>
      </c>
      <c r="B5104" s="3">
        <v>31606.39</v>
      </c>
    </row>
    <row r="5105" spans="1:2" x14ac:dyDescent="0.25">
      <c r="A5105" s="2" t="s">
        <v>5110</v>
      </c>
      <c r="B5105" s="3">
        <v>10279920</v>
      </c>
    </row>
    <row r="5106" spans="1:2" x14ac:dyDescent="0.25">
      <c r="A5106" s="2" t="s">
        <v>5111</v>
      </c>
      <c r="B5106" s="3">
        <v>0</v>
      </c>
    </row>
    <row r="5107" spans="1:2" x14ac:dyDescent="0.25">
      <c r="A5107" s="2" t="s">
        <v>5112</v>
      </c>
      <c r="B5107" s="3">
        <v>63802900</v>
      </c>
    </row>
    <row r="5108" spans="1:2" x14ac:dyDescent="0.25">
      <c r="A5108" s="2" t="s">
        <v>5113</v>
      </c>
      <c r="B5108" s="3">
        <v>0</v>
      </c>
    </row>
    <row r="5109" spans="1:2" x14ac:dyDescent="0.25">
      <c r="A5109" s="2" t="s">
        <v>5114</v>
      </c>
      <c r="B5109" s="3">
        <v>18752.03</v>
      </c>
    </row>
    <row r="5110" spans="1:2" x14ac:dyDescent="0.25">
      <c r="A5110" s="2" t="s">
        <v>5115</v>
      </c>
      <c r="B5110" s="3">
        <v>2436688</v>
      </c>
    </row>
    <row r="5111" spans="1:2" x14ac:dyDescent="0.25">
      <c r="A5111" s="2" t="s">
        <v>5116</v>
      </c>
      <c r="B5111" s="3">
        <v>6225.21</v>
      </c>
    </row>
    <row r="5112" spans="1:2" x14ac:dyDescent="0.25">
      <c r="A5112" s="2" t="s">
        <v>5117</v>
      </c>
      <c r="B5112" s="3">
        <v>0</v>
      </c>
    </row>
    <row r="5113" spans="1:2" x14ac:dyDescent="0.25">
      <c r="A5113" s="2" t="s">
        <v>5118</v>
      </c>
      <c r="B5113" s="3">
        <v>20832.997217</v>
      </c>
    </row>
    <row r="5114" spans="1:2" x14ac:dyDescent="0.25">
      <c r="A5114" s="2" t="s">
        <v>5119</v>
      </c>
      <c r="B5114" s="3">
        <v>32807.06</v>
      </c>
    </row>
    <row r="5115" spans="1:2" x14ac:dyDescent="0.25">
      <c r="A5115" s="2" t="s">
        <v>5120</v>
      </c>
      <c r="B5115" s="3">
        <v>3602422.81</v>
      </c>
    </row>
    <row r="5116" spans="1:2" x14ac:dyDescent="0.25">
      <c r="A5116" s="2" t="s">
        <v>5121</v>
      </c>
      <c r="B5116" s="3">
        <v>9886.9699810000002</v>
      </c>
    </row>
    <row r="5117" spans="1:2" x14ac:dyDescent="0.25">
      <c r="A5117" s="2" t="s">
        <v>5122</v>
      </c>
      <c r="B5117" s="3">
        <v>87195</v>
      </c>
    </row>
    <row r="5118" spans="1:2" x14ac:dyDescent="0.25">
      <c r="A5118" s="2" t="s">
        <v>5123</v>
      </c>
      <c r="B5118" s="3">
        <v>0</v>
      </c>
    </row>
    <row r="5119" spans="1:2" x14ac:dyDescent="0.25">
      <c r="A5119" s="2" t="s">
        <v>5124</v>
      </c>
      <c r="B5119" s="3">
        <v>0</v>
      </c>
    </row>
    <row r="5120" spans="1:2" x14ac:dyDescent="0.25">
      <c r="A5120" s="2" t="s">
        <v>5125</v>
      </c>
      <c r="B5120" s="3">
        <v>0</v>
      </c>
    </row>
    <row r="5121" spans="1:2" x14ac:dyDescent="0.25">
      <c r="A5121" s="2" t="s">
        <v>5126</v>
      </c>
      <c r="B5121" s="3">
        <v>0</v>
      </c>
    </row>
    <row r="5122" spans="1:2" x14ac:dyDescent="0.25">
      <c r="A5122" s="2" t="s">
        <v>5127</v>
      </c>
      <c r="B5122" s="3">
        <v>286944.74</v>
      </c>
    </row>
    <row r="5123" spans="1:2" x14ac:dyDescent="0.25">
      <c r="A5123" s="2" t="s">
        <v>5128</v>
      </c>
      <c r="B5123" s="3">
        <v>5212.24</v>
      </c>
    </row>
    <row r="5124" spans="1:2" x14ac:dyDescent="0.25">
      <c r="A5124" s="2" t="s">
        <v>5129</v>
      </c>
      <c r="B5124" s="3">
        <v>5503.7</v>
      </c>
    </row>
    <row r="5125" spans="1:2" x14ac:dyDescent="0.25">
      <c r="A5125" s="2" t="s">
        <v>5130</v>
      </c>
      <c r="B5125" s="3">
        <v>354893</v>
      </c>
    </row>
    <row r="5126" spans="1:2" x14ac:dyDescent="0.25">
      <c r="A5126" s="2" t="s">
        <v>5131</v>
      </c>
      <c r="B5126" s="3">
        <v>245000000</v>
      </c>
    </row>
    <row r="5127" spans="1:2" x14ac:dyDescent="0.25">
      <c r="A5127" s="2" t="s">
        <v>5132</v>
      </c>
      <c r="B5127" s="3">
        <v>0</v>
      </c>
    </row>
    <row r="5128" spans="1:2" x14ac:dyDescent="0.25">
      <c r="A5128" s="2" t="s">
        <v>5133</v>
      </c>
      <c r="B5128" s="3">
        <v>152831</v>
      </c>
    </row>
    <row r="5129" spans="1:2" x14ac:dyDescent="0.25">
      <c r="A5129" s="2" t="s">
        <v>5134</v>
      </c>
      <c r="B5129" s="3">
        <v>164186.540071</v>
      </c>
    </row>
    <row r="5130" spans="1:2" x14ac:dyDescent="0.25">
      <c r="A5130" s="2" t="s">
        <v>5135</v>
      </c>
      <c r="B5130" s="3">
        <v>8249920</v>
      </c>
    </row>
    <row r="5131" spans="1:2" x14ac:dyDescent="0.25">
      <c r="A5131" s="2" t="s">
        <v>5136</v>
      </c>
      <c r="B5131" s="3">
        <v>0</v>
      </c>
    </row>
    <row r="5132" spans="1:2" x14ac:dyDescent="0.25">
      <c r="A5132" s="2" t="s">
        <v>5137</v>
      </c>
      <c r="B5132" s="3">
        <v>63802900</v>
      </c>
    </row>
    <row r="5133" spans="1:2" x14ac:dyDescent="0.25">
      <c r="A5133" s="2" t="s">
        <v>5138</v>
      </c>
      <c r="B5133" s="3">
        <v>27803.53</v>
      </c>
    </row>
    <row r="5134" spans="1:2" x14ac:dyDescent="0.25">
      <c r="A5134" s="2" t="s">
        <v>5139</v>
      </c>
      <c r="B5134" s="3">
        <v>33229.79</v>
      </c>
    </row>
    <row r="5135" spans="1:2" x14ac:dyDescent="0.25">
      <c r="A5135" s="2" t="s">
        <v>5140</v>
      </c>
      <c r="B5135" s="3">
        <v>13633.360026</v>
      </c>
    </row>
    <row r="5136" spans="1:2" x14ac:dyDescent="0.25">
      <c r="A5136" s="2" t="s">
        <v>5141</v>
      </c>
      <c r="B5136" s="3">
        <v>0</v>
      </c>
    </row>
    <row r="5137" spans="1:2" x14ac:dyDescent="0.25">
      <c r="A5137" s="2" t="s">
        <v>5142</v>
      </c>
      <c r="B5137" s="3">
        <v>20833</v>
      </c>
    </row>
    <row r="5138" spans="1:2" x14ac:dyDescent="0.25">
      <c r="A5138" s="2" t="s">
        <v>5143</v>
      </c>
      <c r="B5138" s="3">
        <v>33234.980000000003</v>
      </c>
    </row>
    <row r="5139" spans="1:2" x14ac:dyDescent="0.25">
      <c r="A5139" s="2" t="s">
        <v>5144</v>
      </c>
      <c r="B5139" s="3">
        <v>440005.48</v>
      </c>
    </row>
    <row r="5140" spans="1:2" x14ac:dyDescent="0.25">
      <c r="A5140" s="2" t="s">
        <v>5145</v>
      </c>
      <c r="B5140" s="3">
        <v>13591.110004</v>
      </c>
    </row>
    <row r="5141" spans="1:2" x14ac:dyDescent="0.25">
      <c r="A5141" s="2" t="s">
        <v>5146</v>
      </c>
      <c r="B5141" s="3">
        <v>87195</v>
      </c>
    </row>
    <row r="5142" spans="1:2" x14ac:dyDescent="0.25">
      <c r="A5142" s="2" t="s">
        <v>5147</v>
      </c>
      <c r="B5142" s="3">
        <v>0</v>
      </c>
    </row>
    <row r="5143" spans="1:2" x14ac:dyDescent="0.25">
      <c r="A5143" s="2" t="s">
        <v>5148</v>
      </c>
      <c r="B5143" s="3">
        <v>0</v>
      </c>
    </row>
    <row r="5144" spans="1:2" x14ac:dyDescent="0.25">
      <c r="A5144" s="2" t="s">
        <v>5149</v>
      </c>
      <c r="B5144" s="3">
        <v>0</v>
      </c>
    </row>
    <row r="5145" spans="1:2" x14ac:dyDescent="0.25">
      <c r="A5145" s="2" t="s">
        <v>5150</v>
      </c>
      <c r="B5145" s="3">
        <v>0</v>
      </c>
    </row>
    <row r="5146" spans="1:2" x14ac:dyDescent="0.25">
      <c r="A5146" s="2" t="s">
        <v>5151</v>
      </c>
      <c r="B5146" s="3">
        <v>66909839</v>
      </c>
    </row>
    <row r="5147" spans="1:2" x14ac:dyDescent="0.25">
      <c r="A5147" s="2" t="s">
        <v>5152</v>
      </c>
      <c r="B5147" s="3">
        <v>10937855.310000001</v>
      </c>
    </row>
    <row r="5148" spans="1:2" x14ac:dyDescent="0.25">
      <c r="A5148" s="2" t="s">
        <v>5153</v>
      </c>
      <c r="B5148" s="3">
        <v>4144.33</v>
      </c>
    </row>
    <row r="5149" spans="1:2" x14ac:dyDescent="0.25">
      <c r="A5149" s="2" t="s">
        <v>5154</v>
      </c>
      <c r="B5149" s="3">
        <v>4637.6199980000001</v>
      </c>
    </row>
    <row r="5150" spans="1:2" x14ac:dyDescent="0.25">
      <c r="A5150" s="2" t="s">
        <v>5155</v>
      </c>
      <c r="B5150" s="3">
        <v>316109</v>
      </c>
    </row>
    <row r="5151" spans="1:2" x14ac:dyDescent="0.25">
      <c r="A5151" s="2" t="s">
        <v>5156</v>
      </c>
      <c r="B5151" s="3">
        <v>9000000</v>
      </c>
    </row>
    <row r="5152" spans="1:2" x14ac:dyDescent="0.25">
      <c r="A5152" s="2" t="s">
        <v>5157</v>
      </c>
      <c r="B5152" s="3">
        <v>178955</v>
      </c>
    </row>
    <row r="5153" spans="1:2" x14ac:dyDescent="0.25">
      <c r="A5153" s="2" t="s">
        <v>5158</v>
      </c>
      <c r="B5153" s="3">
        <v>19770.93</v>
      </c>
    </row>
    <row r="5154" spans="1:2" x14ac:dyDescent="0.25">
      <c r="A5154" s="2" t="s">
        <v>5159</v>
      </c>
      <c r="B5154" s="3">
        <v>8249920</v>
      </c>
    </row>
    <row r="5155" spans="1:2" x14ac:dyDescent="0.25">
      <c r="A5155" s="2" t="s">
        <v>5160</v>
      </c>
      <c r="B5155" s="3">
        <v>0</v>
      </c>
    </row>
    <row r="5156" spans="1:2" x14ac:dyDescent="0.25">
      <c r="A5156" s="2" t="s">
        <v>5161</v>
      </c>
      <c r="B5156" s="3">
        <v>0</v>
      </c>
    </row>
    <row r="5157" spans="1:2" x14ac:dyDescent="0.25">
      <c r="A5157" s="2" t="s">
        <v>5162</v>
      </c>
      <c r="B5157" s="3">
        <v>63802900</v>
      </c>
    </row>
    <row r="5158" spans="1:2" x14ac:dyDescent="0.25">
      <c r="A5158" s="2" t="s">
        <v>5163</v>
      </c>
      <c r="B5158" s="3">
        <v>2050.79</v>
      </c>
    </row>
    <row r="5159" spans="1:2" x14ac:dyDescent="0.25">
      <c r="A5159" s="2" t="s">
        <v>5164</v>
      </c>
      <c r="B5159" s="3">
        <v>18222.900000000001</v>
      </c>
    </row>
    <row r="5160" spans="1:2" x14ac:dyDescent="0.25">
      <c r="A5160" s="2" t="s">
        <v>5165</v>
      </c>
      <c r="B5160" s="3">
        <v>414.18000899999998</v>
      </c>
    </row>
    <row r="5161" spans="1:2" x14ac:dyDescent="0.25">
      <c r="A5161" s="2" t="s">
        <v>5166</v>
      </c>
      <c r="B5161" s="3">
        <v>0</v>
      </c>
    </row>
    <row r="5162" spans="1:2" x14ac:dyDescent="0.25">
      <c r="A5162" s="2" t="s">
        <v>5167</v>
      </c>
      <c r="B5162" s="3">
        <v>20833</v>
      </c>
    </row>
    <row r="5163" spans="1:2" x14ac:dyDescent="0.25">
      <c r="A5163" s="2" t="s">
        <v>5168</v>
      </c>
      <c r="B5163" s="3">
        <v>8941.06</v>
      </c>
    </row>
    <row r="5164" spans="1:2" x14ac:dyDescent="0.25">
      <c r="A5164" s="2" t="s">
        <v>5169</v>
      </c>
      <c r="B5164" s="3">
        <v>34806.129999999997</v>
      </c>
    </row>
    <row r="5165" spans="1:2" x14ac:dyDescent="0.25">
      <c r="A5165" s="2" t="s">
        <v>5170</v>
      </c>
      <c r="B5165" s="3">
        <v>97162.509995999993</v>
      </c>
    </row>
    <row r="5166" spans="1:2" x14ac:dyDescent="0.25">
      <c r="A5166" s="2" t="s">
        <v>5171</v>
      </c>
      <c r="B5166" s="3">
        <v>87195</v>
      </c>
    </row>
    <row r="5167" spans="1:2" x14ac:dyDescent="0.25">
      <c r="A5167" s="2" t="s">
        <v>5172</v>
      </c>
      <c r="B5167" s="3">
        <v>0</v>
      </c>
    </row>
    <row r="5168" spans="1:2" x14ac:dyDescent="0.25">
      <c r="A5168" s="2" t="s">
        <v>5173</v>
      </c>
      <c r="B5168" s="3">
        <v>0</v>
      </c>
    </row>
    <row r="5169" spans="1:2" x14ac:dyDescent="0.25">
      <c r="A5169" s="2" t="s">
        <v>5174</v>
      </c>
      <c r="B5169" s="3">
        <v>0</v>
      </c>
    </row>
    <row r="5170" spans="1:2" x14ac:dyDescent="0.25">
      <c r="A5170" s="2" t="s">
        <v>5175</v>
      </c>
      <c r="B5170" s="3">
        <v>0</v>
      </c>
    </row>
    <row r="5171" spans="1:2" x14ac:dyDescent="0.25">
      <c r="A5171" s="2" t="s">
        <v>5176</v>
      </c>
      <c r="B5171" s="3">
        <v>3016375.31</v>
      </c>
    </row>
    <row r="5172" spans="1:2" x14ac:dyDescent="0.25">
      <c r="A5172" s="2" t="s">
        <v>5177</v>
      </c>
      <c r="B5172" s="3">
        <v>3790.87</v>
      </c>
    </row>
    <row r="5173" spans="1:2" x14ac:dyDescent="0.25">
      <c r="A5173" s="2" t="s">
        <v>5178</v>
      </c>
      <c r="B5173" s="3">
        <v>5291.1399929999998</v>
      </c>
    </row>
    <row r="5174" spans="1:2" x14ac:dyDescent="0.25">
      <c r="A5174" s="2" t="s">
        <v>5179</v>
      </c>
      <c r="B5174" s="3">
        <v>0</v>
      </c>
    </row>
    <row r="5175" spans="1:2" x14ac:dyDescent="0.25">
      <c r="A5175" s="2" t="s">
        <v>5180</v>
      </c>
      <c r="B5175" s="3">
        <v>1455360</v>
      </c>
    </row>
    <row r="5176" spans="1:2" x14ac:dyDescent="0.25">
      <c r="A5176" s="2" t="s">
        <v>5181</v>
      </c>
      <c r="B5176" s="3">
        <v>91657.4</v>
      </c>
    </row>
    <row r="5177" spans="1:2" x14ac:dyDescent="0.25">
      <c r="A5177" s="2" t="s">
        <v>5182</v>
      </c>
      <c r="B5177" s="3">
        <v>169180.6</v>
      </c>
    </row>
    <row r="5178" spans="1:2" x14ac:dyDescent="0.25">
      <c r="A5178" s="2" t="s">
        <v>5183</v>
      </c>
      <c r="B5178" s="3">
        <v>14185640</v>
      </c>
    </row>
    <row r="5179" spans="1:2" x14ac:dyDescent="0.25">
      <c r="A5179" s="2" t="s">
        <v>5184</v>
      </c>
      <c r="B5179" s="3">
        <v>63802900</v>
      </c>
    </row>
    <row r="5180" spans="1:2" x14ac:dyDescent="0.25">
      <c r="A5180" s="2" t="s">
        <v>5185</v>
      </c>
      <c r="B5180" s="3">
        <v>3102.26</v>
      </c>
    </row>
    <row r="5181" spans="1:2" x14ac:dyDescent="0.25">
      <c r="A5181" s="2" t="s">
        <v>5186</v>
      </c>
      <c r="B5181" s="3">
        <v>3040</v>
      </c>
    </row>
    <row r="5182" spans="1:2" x14ac:dyDescent="0.25">
      <c r="A5182" s="2" t="s">
        <v>5187</v>
      </c>
      <c r="B5182" s="3">
        <v>4032.05</v>
      </c>
    </row>
    <row r="5183" spans="1:2" x14ac:dyDescent="0.25">
      <c r="A5183" s="2" t="s">
        <v>5188</v>
      </c>
      <c r="B5183" s="3">
        <v>0</v>
      </c>
    </row>
    <row r="5184" spans="1:2" x14ac:dyDescent="0.25">
      <c r="A5184" s="2" t="s">
        <v>5189</v>
      </c>
      <c r="B5184" s="3">
        <v>20833</v>
      </c>
    </row>
    <row r="5185" spans="1:2" x14ac:dyDescent="0.25">
      <c r="A5185" s="2" t="s">
        <v>5190</v>
      </c>
      <c r="B5185" s="3">
        <v>3289.75</v>
      </c>
    </row>
    <row r="5186" spans="1:2" x14ac:dyDescent="0.25">
      <c r="A5186" s="2" t="s">
        <v>5191</v>
      </c>
      <c r="B5186" s="3">
        <v>18436459.999963</v>
      </c>
    </row>
    <row r="5187" spans="1:2" x14ac:dyDescent="0.25">
      <c r="A5187" s="2" t="s">
        <v>5192</v>
      </c>
      <c r="B5187" s="3">
        <v>9048.99</v>
      </c>
    </row>
    <row r="5188" spans="1:2" x14ac:dyDescent="0.25">
      <c r="A5188" s="2" t="s">
        <v>5193</v>
      </c>
      <c r="B5188" s="3">
        <v>2800000</v>
      </c>
    </row>
    <row r="5189" spans="1:2" x14ac:dyDescent="0.25">
      <c r="A5189" s="2" t="s">
        <v>5194</v>
      </c>
      <c r="B5189" s="3">
        <v>0</v>
      </c>
    </row>
    <row r="5190" spans="1:2" x14ac:dyDescent="0.25">
      <c r="A5190" s="2" t="s">
        <v>5195</v>
      </c>
      <c r="B5190" s="3">
        <v>0</v>
      </c>
    </row>
    <row r="5191" spans="1:2" x14ac:dyDescent="0.25">
      <c r="A5191" s="2" t="s">
        <v>5196</v>
      </c>
      <c r="B5191" s="3">
        <v>0</v>
      </c>
    </row>
    <row r="5192" spans="1:2" x14ac:dyDescent="0.25">
      <c r="A5192" s="2" t="s">
        <v>5197</v>
      </c>
      <c r="B5192" s="3">
        <v>0</v>
      </c>
    </row>
    <row r="5193" spans="1:2" x14ac:dyDescent="0.25">
      <c r="A5193" s="2" t="s">
        <v>5198</v>
      </c>
      <c r="B5193" s="3">
        <v>16322428.93</v>
      </c>
    </row>
    <row r="5194" spans="1:2" x14ac:dyDescent="0.25">
      <c r="A5194" s="2" t="s">
        <v>5199</v>
      </c>
      <c r="B5194" s="3">
        <v>3750.37</v>
      </c>
    </row>
    <row r="5195" spans="1:2" x14ac:dyDescent="0.25">
      <c r="A5195" s="2" t="s">
        <v>5200</v>
      </c>
      <c r="B5195" s="3">
        <v>5497.7100129999999</v>
      </c>
    </row>
    <row r="5196" spans="1:2" x14ac:dyDescent="0.25">
      <c r="A5196" s="2" t="s">
        <v>5201</v>
      </c>
      <c r="B5196" s="3">
        <v>499318</v>
      </c>
    </row>
    <row r="5197" spans="1:2" x14ac:dyDescent="0.25">
      <c r="A5197" s="2" t="s">
        <v>5202</v>
      </c>
      <c r="B5197" s="3">
        <v>8100530</v>
      </c>
    </row>
    <row r="5198" spans="1:2" x14ac:dyDescent="0.25">
      <c r="A5198" s="2" t="s">
        <v>5203</v>
      </c>
      <c r="B5198" s="3">
        <v>65390.59</v>
      </c>
    </row>
    <row r="5199" spans="1:2" x14ac:dyDescent="0.25">
      <c r="A5199" s="2" t="s">
        <v>5204</v>
      </c>
      <c r="B5199" s="3">
        <v>234.96</v>
      </c>
    </row>
    <row r="5200" spans="1:2" x14ac:dyDescent="0.25">
      <c r="A5200" s="2" t="s">
        <v>5205</v>
      </c>
      <c r="B5200" s="3">
        <v>14185640</v>
      </c>
    </row>
    <row r="5201" spans="1:2" x14ac:dyDescent="0.25">
      <c r="A5201" s="2" t="s">
        <v>5206</v>
      </c>
      <c r="B5201" s="3">
        <v>0</v>
      </c>
    </row>
    <row r="5202" spans="1:2" x14ac:dyDescent="0.25">
      <c r="A5202" s="2" t="s">
        <v>5207</v>
      </c>
      <c r="B5202" s="3">
        <v>0</v>
      </c>
    </row>
    <row r="5203" spans="1:2" x14ac:dyDescent="0.25">
      <c r="A5203" s="2" t="s">
        <v>5208</v>
      </c>
      <c r="B5203" s="3">
        <v>139312133</v>
      </c>
    </row>
    <row r="5204" spans="1:2" x14ac:dyDescent="0.25">
      <c r="A5204" s="2" t="s">
        <v>5209</v>
      </c>
      <c r="B5204" s="3">
        <v>53673.55</v>
      </c>
    </row>
    <row r="5205" spans="1:2" x14ac:dyDescent="0.25">
      <c r="A5205" s="2" t="s">
        <v>5210</v>
      </c>
      <c r="B5205" s="3">
        <v>7344.77</v>
      </c>
    </row>
    <row r="5206" spans="1:2" x14ac:dyDescent="0.25">
      <c r="A5206" s="2" t="s">
        <v>5211</v>
      </c>
      <c r="B5206" s="3">
        <v>1157.9100000000001</v>
      </c>
    </row>
    <row r="5207" spans="1:2" x14ac:dyDescent="0.25">
      <c r="A5207" s="2" t="s">
        <v>5212</v>
      </c>
      <c r="B5207" s="3">
        <v>0</v>
      </c>
    </row>
    <row r="5208" spans="1:2" x14ac:dyDescent="0.25">
      <c r="A5208" s="2" t="s">
        <v>5213</v>
      </c>
      <c r="B5208" s="3">
        <v>0</v>
      </c>
    </row>
    <row r="5209" spans="1:2" x14ac:dyDescent="0.25">
      <c r="A5209" s="2" t="s">
        <v>5214</v>
      </c>
      <c r="B5209" s="3">
        <v>82088.09</v>
      </c>
    </row>
    <row r="5210" spans="1:2" x14ac:dyDescent="0.25">
      <c r="A5210" s="2" t="s">
        <v>5215</v>
      </c>
      <c r="B5210" s="3">
        <v>102.959999</v>
      </c>
    </row>
    <row r="5211" spans="1:2" x14ac:dyDescent="0.25">
      <c r="A5211" s="2" t="s">
        <v>5216</v>
      </c>
      <c r="B5211" s="3">
        <v>5959.9699209999999</v>
      </c>
    </row>
    <row r="5212" spans="1:2" x14ac:dyDescent="0.25">
      <c r="A5212" s="2" t="s">
        <v>5217</v>
      </c>
      <c r="B5212" s="3">
        <v>450000</v>
      </c>
    </row>
    <row r="5213" spans="1:2" x14ac:dyDescent="0.25">
      <c r="A5213" s="2" t="s">
        <v>5218</v>
      </c>
      <c r="B5213" s="3">
        <v>0</v>
      </c>
    </row>
    <row r="5214" spans="1:2" x14ac:dyDescent="0.25">
      <c r="A5214" s="2" t="s">
        <v>5219</v>
      </c>
      <c r="B5214" s="3">
        <v>0</v>
      </c>
    </row>
    <row r="5215" spans="1:2" x14ac:dyDescent="0.25">
      <c r="A5215" s="2" t="s">
        <v>5220</v>
      </c>
      <c r="B5215" s="3">
        <v>0</v>
      </c>
    </row>
    <row r="5216" spans="1:2" x14ac:dyDescent="0.25">
      <c r="A5216" s="2" t="s">
        <v>5221</v>
      </c>
      <c r="B5216" s="3">
        <v>0</v>
      </c>
    </row>
    <row r="5217" spans="1:2" x14ac:dyDescent="0.25">
      <c r="A5217" s="2" t="s">
        <v>5222</v>
      </c>
      <c r="B5217" s="3">
        <v>0</v>
      </c>
    </row>
    <row r="5218" spans="1:2" x14ac:dyDescent="0.25">
      <c r="A5218" s="2" t="s">
        <v>5223</v>
      </c>
      <c r="B5218" s="3">
        <v>95832.079469999997</v>
      </c>
    </row>
    <row r="5219" spans="1:2" x14ac:dyDescent="0.25">
      <c r="A5219" s="2" t="s">
        <v>5224</v>
      </c>
      <c r="B5219" s="3">
        <v>0</v>
      </c>
    </row>
    <row r="5220" spans="1:2" x14ac:dyDescent="0.25">
      <c r="A5220" s="2" t="s">
        <v>5225</v>
      </c>
      <c r="B5220" s="3">
        <v>0</v>
      </c>
    </row>
    <row r="5221" spans="1:2" x14ac:dyDescent="0.25">
      <c r="A5221" s="2" t="s">
        <v>5226</v>
      </c>
      <c r="B5221" s="3">
        <v>3403.4</v>
      </c>
    </row>
    <row r="5222" spans="1:2" x14ac:dyDescent="0.25">
      <c r="A5222" s="2" t="s">
        <v>5227</v>
      </c>
      <c r="B5222" s="3">
        <v>5553.7400079999998</v>
      </c>
    </row>
    <row r="5223" spans="1:2" x14ac:dyDescent="0.25">
      <c r="A5223" s="2" t="s">
        <v>5228</v>
      </c>
      <c r="B5223" s="3">
        <v>367778</v>
      </c>
    </row>
    <row r="5224" spans="1:2" x14ac:dyDescent="0.25">
      <c r="A5224" s="2" t="s">
        <v>5229</v>
      </c>
      <c r="B5224" s="3">
        <v>253178271</v>
      </c>
    </row>
    <row r="5225" spans="1:2" x14ac:dyDescent="0.25">
      <c r="A5225" s="2" t="s">
        <v>5230</v>
      </c>
      <c r="B5225" s="3">
        <v>48168.97</v>
      </c>
    </row>
    <row r="5226" spans="1:2" x14ac:dyDescent="0.25">
      <c r="A5226" s="2" t="s">
        <v>5231</v>
      </c>
      <c r="B5226" s="3">
        <v>169180.6</v>
      </c>
    </row>
    <row r="5227" spans="1:2" x14ac:dyDescent="0.25">
      <c r="A5227" s="2" t="s">
        <v>5232</v>
      </c>
      <c r="B5227" s="3">
        <v>8046920</v>
      </c>
    </row>
    <row r="5228" spans="1:2" x14ac:dyDescent="0.25">
      <c r="A5228" s="2" t="s">
        <v>5233</v>
      </c>
      <c r="B5228" s="3">
        <v>139312133</v>
      </c>
    </row>
    <row r="5229" spans="1:2" x14ac:dyDescent="0.25">
      <c r="A5229" s="2" t="s">
        <v>5234</v>
      </c>
      <c r="B5229" s="3">
        <v>297145.370001</v>
      </c>
    </row>
    <row r="5230" spans="1:2" x14ac:dyDescent="0.25">
      <c r="A5230" s="2" t="s">
        <v>5235</v>
      </c>
      <c r="B5230" s="3">
        <v>512.22</v>
      </c>
    </row>
    <row r="5231" spans="1:2" x14ac:dyDescent="0.25">
      <c r="A5231" s="2" t="s">
        <v>5236</v>
      </c>
      <c r="B5231" s="3">
        <v>97.35</v>
      </c>
    </row>
    <row r="5232" spans="1:2" x14ac:dyDescent="0.25">
      <c r="A5232" s="2" t="s">
        <v>5237</v>
      </c>
      <c r="B5232" s="3">
        <v>0</v>
      </c>
    </row>
    <row r="5233" spans="1:2" x14ac:dyDescent="0.25">
      <c r="A5233" s="2" t="s">
        <v>5238</v>
      </c>
      <c r="B5233" s="3">
        <v>0</v>
      </c>
    </row>
    <row r="5234" spans="1:2" x14ac:dyDescent="0.25">
      <c r="A5234" s="2" t="s">
        <v>5239</v>
      </c>
      <c r="B5234" s="3">
        <v>179999.78</v>
      </c>
    </row>
    <row r="5235" spans="1:2" x14ac:dyDescent="0.25">
      <c r="A5235" s="2" t="s">
        <v>5240</v>
      </c>
      <c r="B5235" s="3">
        <v>17.159994000000001</v>
      </c>
    </row>
    <row r="5236" spans="1:2" x14ac:dyDescent="0.25">
      <c r="A5236" s="2" t="s">
        <v>5241</v>
      </c>
      <c r="B5236" s="3">
        <v>8192.9300029999995</v>
      </c>
    </row>
    <row r="5237" spans="1:2" x14ac:dyDescent="0.25">
      <c r="A5237" s="2" t="s">
        <v>5242</v>
      </c>
      <c r="B5237" s="3">
        <v>2450000</v>
      </c>
    </row>
    <row r="5238" spans="1:2" x14ac:dyDescent="0.25">
      <c r="A5238" s="2" t="s">
        <v>5243</v>
      </c>
      <c r="B5238" s="3">
        <v>0</v>
      </c>
    </row>
    <row r="5239" spans="1:2" x14ac:dyDescent="0.25">
      <c r="A5239" s="2" t="s">
        <v>5244</v>
      </c>
      <c r="B5239" s="3">
        <v>0</v>
      </c>
    </row>
    <row r="5240" spans="1:2" x14ac:dyDescent="0.25">
      <c r="A5240" s="2" t="s">
        <v>5245</v>
      </c>
      <c r="B5240" s="3">
        <v>0</v>
      </c>
    </row>
    <row r="5241" spans="1:2" x14ac:dyDescent="0.25">
      <c r="A5241" s="2" t="s">
        <v>5246</v>
      </c>
      <c r="B5241" s="3">
        <v>2463566</v>
      </c>
    </row>
    <row r="5242" spans="1:2" x14ac:dyDescent="0.25">
      <c r="A5242" s="2" t="s">
        <v>5247</v>
      </c>
      <c r="B5242" s="3">
        <v>976768.52</v>
      </c>
    </row>
    <row r="5243" spans="1:2" x14ac:dyDescent="0.25">
      <c r="A5243" s="2" t="s">
        <v>5248</v>
      </c>
      <c r="B5243" s="3">
        <v>641617.15</v>
      </c>
    </row>
    <row r="5244" spans="1:2" x14ac:dyDescent="0.25">
      <c r="A5244" s="2" t="s">
        <v>5249</v>
      </c>
      <c r="B5244" s="3">
        <v>3366.19</v>
      </c>
    </row>
    <row r="5245" spans="1:2" x14ac:dyDescent="0.25">
      <c r="A5245" s="2" t="s">
        <v>5250</v>
      </c>
      <c r="B5245" s="3">
        <v>6116.6301000000003</v>
      </c>
    </row>
    <row r="5246" spans="1:2" x14ac:dyDescent="0.25">
      <c r="A5246" s="2" t="s">
        <v>5251</v>
      </c>
      <c r="B5246" s="3">
        <v>0</v>
      </c>
    </row>
    <row r="5247" spans="1:2" x14ac:dyDescent="0.25">
      <c r="A5247" s="2" t="s">
        <v>5252</v>
      </c>
      <c r="B5247" s="3">
        <v>29477441</v>
      </c>
    </row>
    <row r="5248" spans="1:2" x14ac:dyDescent="0.25">
      <c r="A5248" s="2" t="s">
        <v>5253</v>
      </c>
      <c r="B5248" s="3">
        <v>19285.259999999998</v>
      </c>
    </row>
    <row r="5249" spans="1:2" x14ac:dyDescent="0.25">
      <c r="A5249" s="2" t="s">
        <v>5254</v>
      </c>
      <c r="B5249" s="3">
        <v>5747.89</v>
      </c>
    </row>
    <row r="5250" spans="1:2" x14ac:dyDescent="0.25">
      <c r="A5250" s="2" t="s">
        <v>5255</v>
      </c>
      <c r="B5250" s="3">
        <v>8046920</v>
      </c>
    </row>
    <row r="5251" spans="1:2" x14ac:dyDescent="0.25">
      <c r="A5251" s="2" t="s">
        <v>5256</v>
      </c>
      <c r="B5251" s="3">
        <v>0</v>
      </c>
    </row>
    <row r="5252" spans="1:2" x14ac:dyDescent="0.25">
      <c r="A5252" s="2" t="s">
        <v>5257</v>
      </c>
      <c r="B5252" s="3">
        <v>139312133</v>
      </c>
    </row>
    <row r="5253" spans="1:2" x14ac:dyDescent="0.25">
      <c r="A5253" s="2" t="s">
        <v>5258</v>
      </c>
      <c r="B5253" s="3">
        <v>3355892.3</v>
      </c>
    </row>
    <row r="5254" spans="1:2" x14ac:dyDescent="0.25">
      <c r="A5254" s="2" t="s">
        <v>5259</v>
      </c>
      <c r="B5254" s="3">
        <v>499.8</v>
      </c>
    </row>
    <row r="5255" spans="1:2" x14ac:dyDescent="0.25">
      <c r="A5255" s="2" t="s">
        <v>5260</v>
      </c>
      <c r="B5255" s="3">
        <v>213.23</v>
      </c>
    </row>
    <row r="5256" spans="1:2" x14ac:dyDescent="0.25">
      <c r="A5256" s="2" t="s">
        <v>5261</v>
      </c>
      <c r="B5256" s="3">
        <v>15493380</v>
      </c>
    </row>
    <row r="5257" spans="1:2" x14ac:dyDescent="0.25">
      <c r="A5257" s="2" t="s">
        <v>5262</v>
      </c>
      <c r="B5257" s="3">
        <v>0</v>
      </c>
    </row>
    <row r="5258" spans="1:2" x14ac:dyDescent="0.25">
      <c r="A5258" s="2" t="s">
        <v>5263</v>
      </c>
      <c r="B5258" s="3">
        <v>237.37</v>
      </c>
    </row>
    <row r="5259" spans="1:2" x14ac:dyDescent="0.25">
      <c r="A5259" s="2" t="s">
        <v>5264</v>
      </c>
      <c r="B5259" s="3">
        <v>70.91</v>
      </c>
    </row>
    <row r="5260" spans="1:2" x14ac:dyDescent="0.25">
      <c r="A5260" s="2" t="s">
        <v>5265</v>
      </c>
      <c r="B5260" s="3">
        <v>58571.059986</v>
      </c>
    </row>
    <row r="5261" spans="1:2" x14ac:dyDescent="0.25">
      <c r="A5261" s="2" t="s">
        <v>5266</v>
      </c>
      <c r="B5261" s="3">
        <v>2140764</v>
      </c>
    </row>
    <row r="5262" spans="1:2" x14ac:dyDescent="0.25">
      <c r="A5262" s="2" t="s">
        <v>5267</v>
      </c>
      <c r="B5262" s="3">
        <v>0</v>
      </c>
    </row>
    <row r="5263" spans="1:2" x14ac:dyDescent="0.25">
      <c r="A5263" s="2" t="s">
        <v>5268</v>
      </c>
      <c r="B5263" s="3">
        <v>0</v>
      </c>
    </row>
    <row r="5264" spans="1:2" x14ac:dyDescent="0.25">
      <c r="A5264" s="2" t="s">
        <v>5269</v>
      </c>
      <c r="B5264" s="3">
        <v>0</v>
      </c>
    </row>
    <row r="5265" spans="1:2" x14ac:dyDescent="0.25">
      <c r="A5265" s="2" t="s">
        <v>5270</v>
      </c>
      <c r="B5265" s="3">
        <v>0</v>
      </c>
    </row>
    <row r="5266" spans="1:2" x14ac:dyDescent="0.25">
      <c r="A5266" s="2" t="s">
        <v>5271</v>
      </c>
      <c r="B5266" s="3">
        <v>11374874</v>
      </c>
    </row>
    <row r="5267" spans="1:2" x14ac:dyDescent="0.25">
      <c r="A5267" s="2" t="s">
        <v>5272</v>
      </c>
      <c r="B5267" s="3">
        <v>36296.699999999997</v>
      </c>
    </row>
    <row r="5268" spans="1:2" x14ac:dyDescent="0.25">
      <c r="A5268" s="2" t="s">
        <v>5273</v>
      </c>
      <c r="B5268" s="3">
        <v>35923906.979999997</v>
      </c>
    </row>
    <row r="5269" spans="1:2" x14ac:dyDescent="0.25">
      <c r="A5269" s="2" t="s">
        <v>5274</v>
      </c>
      <c r="B5269" s="3">
        <v>141883.459951</v>
      </c>
    </row>
    <row r="5270" spans="1:2" x14ac:dyDescent="0.25">
      <c r="A5270" s="2" t="s">
        <v>5275</v>
      </c>
      <c r="B5270" s="3">
        <v>6243.3002120000001</v>
      </c>
    </row>
    <row r="5271" spans="1:2" x14ac:dyDescent="0.25">
      <c r="A5271" s="2" t="s">
        <v>5276</v>
      </c>
      <c r="B5271" s="3">
        <v>13381</v>
      </c>
    </row>
    <row r="5272" spans="1:2" x14ac:dyDescent="0.25">
      <c r="A5272" s="2" t="s">
        <v>5277</v>
      </c>
      <c r="B5272" s="3">
        <v>25231920</v>
      </c>
    </row>
    <row r="5273" spans="1:2" x14ac:dyDescent="0.25">
      <c r="A5273" s="2" t="s">
        <v>5278</v>
      </c>
      <c r="B5273" s="3">
        <v>0</v>
      </c>
    </row>
    <row r="5274" spans="1:2" x14ac:dyDescent="0.25">
      <c r="A5274" s="2" t="s">
        <v>5279</v>
      </c>
      <c r="B5274" s="3">
        <v>1439100</v>
      </c>
    </row>
    <row r="5275" spans="1:2" x14ac:dyDescent="0.25">
      <c r="A5275" s="2" t="s">
        <v>5280</v>
      </c>
      <c r="B5275" s="3">
        <v>15785280</v>
      </c>
    </row>
    <row r="5276" spans="1:2" x14ac:dyDescent="0.25">
      <c r="A5276" s="2" t="s">
        <v>5281</v>
      </c>
      <c r="B5276" s="3">
        <v>58017400</v>
      </c>
    </row>
    <row r="5277" spans="1:2" x14ac:dyDescent="0.25">
      <c r="A5277" s="2" t="s">
        <v>5282</v>
      </c>
      <c r="B5277" s="3">
        <v>96257.600000000006</v>
      </c>
    </row>
    <row r="5278" spans="1:2" x14ac:dyDescent="0.25">
      <c r="A5278" s="2" t="s">
        <v>5283</v>
      </c>
      <c r="B5278" s="3">
        <v>152.35</v>
      </c>
    </row>
    <row r="5279" spans="1:2" x14ac:dyDescent="0.25">
      <c r="A5279" s="2" t="s">
        <v>5284</v>
      </c>
      <c r="B5279" s="3">
        <v>204.71</v>
      </c>
    </row>
    <row r="5280" spans="1:2" x14ac:dyDescent="0.25">
      <c r="A5280" s="2" t="s">
        <v>5285</v>
      </c>
      <c r="B5280" s="3">
        <v>5059359.34</v>
      </c>
    </row>
    <row r="5281" spans="1:2" x14ac:dyDescent="0.25">
      <c r="A5281" s="2" t="s">
        <v>5286</v>
      </c>
      <c r="B5281" s="3">
        <v>0</v>
      </c>
    </row>
    <row r="5282" spans="1:2" x14ac:dyDescent="0.25">
      <c r="A5282" s="2" t="s">
        <v>5287</v>
      </c>
      <c r="B5282" s="3">
        <v>787.25</v>
      </c>
    </row>
    <row r="5283" spans="1:2" x14ac:dyDescent="0.25">
      <c r="A5283" s="2" t="s">
        <v>5288</v>
      </c>
      <c r="B5283" s="3">
        <v>7160.64</v>
      </c>
    </row>
    <row r="5284" spans="1:2" x14ac:dyDescent="0.25">
      <c r="A5284" s="2" t="s">
        <v>5289</v>
      </c>
      <c r="B5284" s="3">
        <v>14527.2</v>
      </c>
    </row>
    <row r="5285" spans="1:2" x14ac:dyDescent="0.25">
      <c r="A5285" s="2" t="s">
        <v>5290</v>
      </c>
      <c r="B5285" s="3">
        <v>146070</v>
      </c>
    </row>
    <row r="5286" spans="1:2" x14ac:dyDescent="0.25">
      <c r="A5286" s="2" t="s">
        <v>5291</v>
      </c>
      <c r="B5286" s="3">
        <v>0</v>
      </c>
    </row>
    <row r="5287" spans="1:2" x14ac:dyDescent="0.25">
      <c r="A5287" s="2" t="s">
        <v>5292</v>
      </c>
      <c r="B5287" s="3">
        <v>0</v>
      </c>
    </row>
    <row r="5288" spans="1:2" x14ac:dyDescent="0.25">
      <c r="A5288" s="2" t="s">
        <v>5293</v>
      </c>
      <c r="B5288" s="3">
        <v>0</v>
      </c>
    </row>
    <row r="5289" spans="1:2" x14ac:dyDescent="0.25">
      <c r="A5289" s="2" t="s">
        <v>5294</v>
      </c>
      <c r="B5289" s="3">
        <v>0</v>
      </c>
    </row>
    <row r="5290" spans="1:2" x14ac:dyDescent="0.25">
      <c r="A5290" s="2" t="s">
        <v>5295</v>
      </c>
      <c r="B5290" s="3">
        <v>1447.06</v>
      </c>
    </row>
    <row r="5291" spans="1:2" x14ac:dyDescent="0.25">
      <c r="A5291" s="2" t="s">
        <v>5296</v>
      </c>
      <c r="B5291" s="3">
        <v>22572873.52</v>
      </c>
    </row>
    <row r="5292" spans="1:2" x14ac:dyDescent="0.25">
      <c r="A5292" s="2" t="s">
        <v>5297</v>
      </c>
      <c r="B5292" s="3">
        <v>180473.57951499999</v>
      </c>
    </row>
    <row r="5293" spans="1:2" x14ac:dyDescent="0.25">
      <c r="A5293" s="2" t="s">
        <v>5298</v>
      </c>
      <c r="B5293" s="3">
        <v>6004.7000079999998</v>
      </c>
    </row>
    <row r="5294" spans="1:2" x14ac:dyDescent="0.25">
      <c r="A5294" s="2" t="s">
        <v>5299</v>
      </c>
      <c r="B5294" s="3">
        <v>45907</v>
      </c>
    </row>
    <row r="5295" spans="1:2" x14ac:dyDescent="0.25">
      <c r="A5295" s="2" t="s">
        <v>5300</v>
      </c>
      <c r="B5295" s="3">
        <v>43307168</v>
      </c>
    </row>
    <row r="5296" spans="1:2" x14ac:dyDescent="0.25">
      <c r="A5296" s="2" t="s">
        <v>5301</v>
      </c>
      <c r="B5296" s="3">
        <v>0</v>
      </c>
    </row>
    <row r="5297" spans="1:2" x14ac:dyDescent="0.25">
      <c r="A5297" s="2" t="s">
        <v>5302</v>
      </c>
      <c r="B5297" s="3">
        <v>0</v>
      </c>
    </row>
    <row r="5298" spans="1:2" x14ac:dyDescent="0.25">
      <c r="A5298" s="2" t="s">
        <v>5303</v>
      </c>
      <c r="B5298" s="3">
        <v>25434.560000000001</v>
      </c>
    </row>
    <row r="5299" spans="1:2" x14ac:dyDescent="0.25">
      <c r="A5299" s="2" t="s">
        <v>5304</v>
      </c>
      <c r="B5299" s="3">
        <v>15785280</v>
      </c>
    </row>
    <row r="5300" spans="1:2" x14ac:dyDescent="0.25">
      <c r="A5300" s="2" t="s">
        <v>5305</v>
      </c>
      <c r="B5300" s="3">
        <v>58017400</v>
      </c>
    </row>
    <row r="5301" spans="1:2" x14ac:dyDescent="0.25">
      <c r="A5301" s="2" t="s">
        <v>5306</v>
      </c>
      <c r="B5301" s="3">
        <v>12828.45</v>
      </c>
    </row>
    <row r="5302" spans="1:2" x14ac:dyDescent="0.25">
      <c r="A5302" s="2" t="s">
        <v>5307</v>
      </c>
      <c r="B5302" s="3">
        <v>8096.79</v>
      </c>
    </row>
    <row r="5303" spans="1:2" x14ac:dyDescent="0.25">
      <c r="A5303" s="2" t="s">
        <v>5308</v>
      </c>
      <c r="B5303" s="3">
        <v>88827.009835999997</v>
      </c>
    </row>
    <row r="5304" spans="1:2" x14ac:dyDescent="0.25">
      <c r="A5304" s="2" t="s">
        <v>5309</v>
      </c>
      <c r="B5304" s="3">
        <v>84867</v>
      </c>
    </row>
    <row r="5305" spans="1:2" x14ac:dyDescent="0.25">
      <c r="A5305" s="2" t="s">
        <v>5310</v>
      </c>
      <c r="B5305" s="3">
        <v>0</v>
      </c>
    </row>
    <row r="5306" spans="1:2" x14ac:dyDescent="0.25">
      <c r="A5306" s="2" t="s">
        <v>5311</v>
      </c>
      <c r="B5306" s="3">
        <v>5280.67</v>
      </c>
    </row>
    <row r="5307" spans="1:2" x14ac:dyDescent="0.25">
      <c r="A5307" s="2" t="s">
        <v>5312</v>
      </c>
      <c r="B5307" s="3">
        <v>0</v>
      </c>
    </row>
    <row r="5308" spans="1:2" x14ac:dyDescent="0.25">
      <c r="A5308" s="2" t="s">
        <v>5313</v>
      </c>
      <c r="B5308" s="3">
        <v>9568.1200000000008</v>
      </c>
    </row>
    <row r="5309" spans="1:2" x14ac:dyDescent="0.25">
      <c r="A5309" s="2" t="s">
        <v>5314</v>
      </c>
      <c r="B5309" s="3">
        <v>0</v>
      </c>
    </row>
    <row r="5310" spans="1:2" x14ac:dyDescent="0.25">
      <c r="A5310" s="2" t="s">
        <v>5315</v>
      </c>
      <c r="B5310" s="3">
        <v>0</v>
      </c>
    </row>
    <row r="5311" spans="1:2" x14ac:dyDescent="0.25">
      <c r="A5311" s="2" t="s">
        <v>5316</v>
      </c>
      <c r="B5311" s="3">
        <v>0</v>
      </c>
    </row>
    <row r="5312" spans="1:2" x14ac:dyDescent="0.25">
      <c r="A5312" s="2" t="s">
        <v>5317</v>
      </c>
      <c r="B5312" s="3">
        <v>0</v>
      </c>
    </row>
    <row r="5313" spans="1:2" x14ac:dyDescent="0.25">
      <c r="A5313" s="2" t="s">
        <v>5318</v>
      </c>
      <c r="B5313" s="3">
        <v>2224527</v>
      </c>
    </row>
    <row r="5314" spans="1:2" x14ac:dyDescent="0.25">
      <c r="A5314" s="2" t="s">
        <v>5319</v>
      </c>
      <c r="B5314" s="3">
        <v>34586.940078</v>
      </c>
    </row>
    <row r="5315" spans="1:2" x14ac:dyDescent="0.25">
      <c r="A5315" s="2" t="s">
        <v>5320</v>
      </c>
      <c r="B5315" s="3">
        <v>116704.53</v>
      </c>
    </row>
    <row r="5316" spans="1:2" x14ac:dyDescent="0.25">
      <c r="A5316" s="2" t="s">
        <v>5321</v>
      </c>
      <c r="B5316" s="3">
        <v>153327.49056599999</v>
      </c>
    </row>
    <row r="5317" spans="1:2" x14ac:dyDescent="0.25">
      <c r="A5317" s="2" t="s">
        <v>5322</v>
      </c>
      <c r="B5317" s="3">
        <v>685.96</v>
      </c>
    </row>
    <row r="5318" spans="1:2" x14ac:dyDescent="0.25">
      <c r="A5318" s="2" t="s">
        <v>5323</v>
      </c>
      <c r="B5318" s="3">
        <v>0</v>
      </c>
    </row>
    <row r="5319" spans="1:2" x14ac:dyDescent="0.25">
      <c r="A5319" s="2" t="s">
        <v>5324</v>
      </c>
      <c r="B5319" s="3">
        <v>208756541</v>
      </c>
    </row>
    <row r="5320" spans="1:2" x14ac:dyDescent="0.25">
      <c r="A5320" s="2" t="s">
        <v>5325</v>
      </c>
      <c r="B5320" s="3">
        <v>3893.68</v>
      </c>
    </row>
    <row r="5321" spans="1:2" x14ac:dyDescent="0.25">
      <c r="A5321" s="2" t="s">
        <v>5326</v>
      </c>
      <c r="B5321" s="3">
        <v>3754.12</v>
      </c>
    </row>
    <row r="5322" spans="1:2" x14ac:dyDescent="0.25">
      <c r="A5322" s="2" t="s">
        <v>5327</v>
      </c>
      <c r="B5322" s="3">
        <v>4612160</v>
      </c>
    </row>
    <row r="5323" spans="1:2" x14ac:dyDescent="0.25">
      <c r="A5323" s="2" t="s">
        <v>5328</v>
      </c>
      <c r="B5323" s="3">
        <v>0</v>
      </c>
    </row>
    <row r="5324" spans="1:2" x14ac:dyDescent="0.25">
      <c r="A5324" s="2" t="s">
        <v>5329</v>
      </c>
      <c r="B5324" s="3">
        <v>291467400</v>
      </c>
    </row>
    <row r="5325" spans="1:2" x14ac:dyDescent="0.25">
      <c r="A5325" s="2" t="s">
        <v>5330</v>
      </c>
      <c r="B5325" s="3">
        <v>0</v>
      </c>
    </row>
    <row r="5326" spans="1:2" x14ac:dyDescent="0.25">
      <c r="A5326" s="2" t="s">
        <v>5331</v>
      </c>
      <c r="B5326" s="3">
        <v>31124.79</v>
      </c>
    </row>
    <row r="5327" spans="1:2" x14ac:dyDescent="0.25">
      <c r="A5327" s="2" t="s">
        <v>5332</v>
      </c>
      <c r="B5327" s="3">
        <v>63.19</v>
      </c>
    </row>
    <row r="5328" spans="1:2" x14ac:dyDescent="0.25">
      <c r="A5328" s="2" t="s">
        <v>5333</v>
      </c>
      <c r="B5328" s="3">
        <v>2932.4</v>
      </c>
    </row>
    <row r="5329" spans="1:2" x14ac:dyDescent="0.25">
      <c r="A5329" s="2" t="s">
        <v>5334</v>
      </c>
      <c r="B5329" s="3">
        <v>150981</v>
      </c>
    </row>
    <row r="5330" spans="1:2" x14ac:dyDescent="0.25">
      <c r="A5330" s="2" t="s">
        <v>5335</v>
      </c>
      <c r="B5330" s="3">
        <v>0</v>
      </c>
    </row>
    <row r="5331" spans="1:2" x14ac:dyDescent="0.25">
      <c r="A5331" s="2" t="s">
        <v>5336</v>
      </c>
      <c r="B5331" s="3">
        <v>112267.53</v>
      </c>
    </row>
    <row r="5332" spans="1:2" x14ac:dyDescent="0.25">
      <c r="A5332" s="2" t="s">
        <v>5337</v>
      </c>
      <c r="B5332" s="3">
        <v>16493.349999999999</v>
      </c>
    </row>
    <row r="5333" spans="1:2" x14ac:dyDescent="0.25">
      <c r="A5333" s="2" t="s">
        <v>5338</v>
      </c>
      <c r="B5333" s="3">
        <v>13152.909960999999</v>
      </c>
    </row>
    <row r="5334" spans="1:2" x14ac:dyDescent="0.25">
      <c r="A5334" s="2" t="s">
        <v>5339</v>
      </c>
      <c r="B5334" s="3">
        <v>2650000</v>
      </c>
    </row>
    <row r="5335" spans="1:2" x14ac:dyDescent="0.25">
      <c r="A5335" s="2" t="s">
        <v>5340</v>
      </c>
      <c r="B5335" s="3">
        <v>0</v>
      </c>
    </row>
    <row r="5336" spans="1:2" x14ac:dyDescent="0.25">
      <c r="A5336" s="2" t="s">
        <v>5341</v>
      </c>
      <c r="B5336" s="3">
        <v>0</v>
      </c>
    </row>
    <row r="5337" spans="1:2" x14ac:dyDescent="0.25">
      <c r="A5337" s="2" t="s">
        <v>5342</v>
      </c>
      <c r="B5337" s="3">
        <v>0</v>
      </c>
    </row>
    <row r="5338" spans="1:2" x14ac:dyDescent="0.25">
      <c r="A5338" s="2" t="s">
        <v>5343</v>
      </c>
      <c r="B5338" s="3">
        <v>10271175</v>
      </c>
    </row>
    <row r="5339" spans="1:2" x14ac:dyDescent="0.25">
      <c r="A5339" s="2" t="s">
        <v>5344</v>
      </c>
      <c r="B5339" s="3">
        <v>3068.47</v>
      </c>
    </row>
    <row r="5340" spans="1:2" x14ac:dyDescent="0.25">
      <c r="A5340" s="2" t="s">
        <v>5345</v>
      </c>
      <c r="B5340" s="3">
        <v>618131.07999999996</v>
      </c>
    </row>
    <row r="5341" spans="1:2" x14ac:dyDescent="0.25">
      <c r="A5341" s="2" t="s">
        <v>5346</v>
      </c>
      <c r="B5341" s="3">
        <v>107.279994</v>
      </c>
    </row>
    <row r="5342" spans="1:2" x14ac:dyDescent="0.25">
      <c r="A5342" s="2" t="s">
        <v>5347</v>
      </c>
      <c r="B5342" s="3">
        <v>701.1</v>
      </c>
    </row>
    <row r="5343" spans="1:2" x14ac:dyDescent="0.25">
      <c r="A5343" s="2" t="s">
        <v>5348</v>
      </c>
      <c r="B5343" s="3">
        <v>26444</v>
      </c>
    </row>
    <row r="5344" spans="1:2" x14ac:dyDescent="0.25">
      <c r="A5344" s="2" t="s">
        <v>5349</v>
      </c>
      <c r="B5344" s="3">
        <v>43244412</v>
      </c>
    </row>
    <row r="5345" spans="1:2" x14ac:dyDescent="0.25">
      <c r="A5345" s="2" t="s">
        <v>5350</v>
      </c>
      <c r="B5345" s="3">
        <v>2270.7399999999998</v>
      </c>
    </row>
    <row r="5346" spans="1:2" x14ac:dyDescent="0.25">
      <c r="A5346" s="2" t="s">
        <v>5351</v>
      </c>
      <c r="B5346" s="3">
        <v>0</v>
      </c>
    </row>
    <row r="5347" spans="1:2" x14ac:dyDescent="0.25">
      <c r="A5347" s="2" t="s">
        <v>5352</v>
      </c>
      <c r="B5347" s="3">
        <v>4612160</v>
      </c>
    </row>
    <row r="5348" spans="1:2" x14ac:dyDescent="0.25">
      <c r="A5348" s="2" t="s">
        <v>5353</v>
      </c>
      <c r="B5348" s="3">
        <v>291467400</v>
      </c>
    </row>
    <row r="5349" spans="1:2" x14ac:dyDescent="0.25">
      <c r="A5349" s="2" t="s">
        <v>5354</v>
      </c>
      <c r="B5349" s="3">
        <v>2436000</v>
      </c>
    </row>
    <row r="5350" spans="1:2" x14ac:dyDescent="0.25">
      <c r="A5350" s="2" t="s">
        <v>5355</v>
      </c>
      <c r="B5350" s="3">
        <v>23417.4</v>
      </c>
    </row>
    <row r="5351" spans="1:2" x14ac:dyDescent="0.25">
      <c r="A5351" s="2" t="s">
        <v>5356</v>
      </c>
      <c r="B5351" s="3">
        <v>25016.34</v>
      </c>
    </row>
    <row r="5352" spans="1:2" x14ac:dyDescent="0.25">
      <c r="A5352" s="2" t="s">
        <v>5357</v>
      </c>
      <c r="B5352" s="3">
        <v>19111.400000000001</v>
      </c>
    </row>
    <row r="5353" spans="1:2" x14ac:dyDescent="0.25">
      <c r="A5353" s="2" t="s">
        <v>5358</v>
      </c>
      <c r="B5353" s="3">
        <v>0</v>
      </c>
    </row>
    <row r="5354" spans="1:2" x14ac:dyDescent="0.25">
      <c r="A5354" s="2" t="s">
        <v>5359</v>
      </c>
      <c r="B5354" s="3">
        <v>7320.61</v>
      </c>
    </row>
    <row r="5355" spans="1:2" x14ac:dyDescent="0.25">
      <c r="A5355" s="2" t="s">
        <v>5360</v>
      </c>
      <c r="B5355" s="3">
        <v>33902.010014</v>
      </c>
    </row>
    <row r="5356" spans="1:2" x14ac:dyDescent="0.25">
      <c r="A5356" s="2" t="s">
        <v>5361</v>
      </c>
      <c r="B5356" s="3">
        <v>7010.6999859999996</v>
      </c>
    </row>
    <row r="5357" spans="1:2" x14ac:dyDescent="0.25">
      <c r="A5357" s="2" t="s">
        <v>5362</v>
      </c>
      <c r="B5357" s="3">
        <v>2345000</v>
      </c>
    </row>
    <row r="5358" spans="1:2" x14ac:dyDescent="0.25">
      <c r="A5358" s="2" t="s">
        <v>5363</v>
      </c>
      <c r="B5358" s="3">
        <v>0</v>
      </c>
    </row>
    <row r="5359" spans="1:2" x14ac:dyDescent="0.25">
      <c r="A5359" s="2" t="s">
        <v>5364</v>
      </c>
      <c r="B5359" s="3">
        <v>0</v>
      </c>
    </row>
    <row r="5360" spans="1:2" x14ac:dyDescent="0.25">
      <c r="A5360" s="2" t="s">
        <v>5365</v>
      </c>
      <c r="B5360" s="3">
        <v>0</v>
      </c>
    </row>
    <row r="5361" spans="1:2" x14ac:dyDescent="0.25">
      <c r="A5361" s="2" t="s">
        <v>5366</v>
      </c>
      <c r="B5361" s="3">
        <v>1158590</v>
      </c>
    </row>
    <row r="5362" spans="1:2" x14ac:dyDescent="0.25">
      <c r="A5362" s="2" t="s">
        <v>5367</v>
      </c>
      <c r="B5362" s="3">
        <v>2182.12</v>
      </c>
    </row>
    <row r="5363" spans="1:2" x14ac:dyDescent="0.25">
      <c r="A5363" s="2" t="s">
        <v>5368</v>
      </c>
      <c r="B5363" s="3">
        <v>136337.29</v>
      </c>
    </row>
    <row r="5364" spans="1:2" x14ac:dyDescent="0.25">
      <c r="A5364" s="2" t="s">
        <v>5369</v>
      </c>
      <c r="B5364" s="3">
        <v>154.96999199999999</v>
      </c>
    </row>
    <row r="5365" spans="1:2" x14ac:dyDescent="0.25">
      <c r="A5365" s="2" t="s">
        <v>5370</v>
      </c>
      <c r="B5365" s="3">
        <v>727.93</v>
      </c>
    </row>
    <row r="5366" spans="1:2" x14ac:dyDescent="0.25">
      <c r="A5366" s="2" t="s">
        <v>5371</v>
      </c>
      <c r="B5366" s="3">
        <v>182989</v>
      </c>
    </row>
    <row r="5367" spans="1:2" x14ac:dyDescent="0.25">
      <c r="A5367" s="2" t="s">
        <v>5372</v>
      </c>
      <c r="B5367" s="3">
        <v>48258977</v>
      </c>
    </row>
    <row r="5368" spans="1:2" x14ac:dyDescent="0.25">
      <c r="A5368" s="2" t="s">
        <v>5373</v>
      </c>
      <c r="B5368" s="3">
        <v>1997.73</v>
      </c>
    </row>
    <row r="5369" spans="1:2" x14ac:dyDescent="0.25">
      <c r="A5369" s="2" t="s">
        <v>5374</v>
      </c>
      <c r="B5369" s="3">
        <v>40577.89</v>
      </c>
    </row>
    <row r="5370" spans="1:2" x14ac:dyDescent="0.25">
      <c r="A5370" s="2" t="s">
        <v>5375</v>
      </c>
      <c r="B5370" s="3">
        <v>14201880</v>
      </c>
    </row>
    <row r="5371" spans="1:2" x14ac:dyDescent="0.25">
      <c r="A5371" s="2" t="s">
        <v>5376</v>
      </c>
      <c r="B5371" s="3">
        <v>108158400</v>
      </c>
    </row>
    <row r="5372" spans="1:2" x14ac:dyDescent="0.25">
      <c r="A5372" s="2" t="s">
        <v>5377</v>
      </c>
      <c r="B5372" s="3">
        <v>65609600</v>
      </c>
    </row>
    <row r="5373" spans="1:2" x14ac:dyDescent="0.25">
      <c r="A5373" s="2" t="s">
        <v>5378</v>
      </c>
      <c r="B5373" s="3">
        <v>103220</v>
      </c>
    </row>
    <row r="5374" spans="1:2" x14ac:dyDescent="0.25">
      <c r="A5374" s="2" t="s">
        <v>5379</v>
      </c>
      <c r="B5374" s="3">
        <v>889.09</v>
      </c>
    </row>
    <row r="5375" spans="1:2" x14ac:dyDescent="0.25">
      <c r="A5375" s="2" t="s">
        <v>5380</v>
      </c>
      <c r="B5375" s="3">
        <v>3050085.37</v>
      </c>
    </row>
    <row r="5376" spans="1:2" x14ac:dyDescent="0.25">
      <c r="A5376" s="2" t="s">
        <v>5381</v>
      </c>
      <c r="B5376" s="3">
        <v>0</v>
      </c>
    </row>
    <row r="5377" spans="1:2" x14ac:dyDescent="0.25">
      <c r="A5377" s="2" t="s">
        <v>5382</v>
      </c>
      <c r="B5377" s="3">
        <v>6338.55</v>
      </c>
    </row>
    <row r="5378" spans="1:2" x14ac:dyDescent="0.25">
      <c r="A5378" s="2" t="s">
        <v>5383</v>
      </c>
      <c r="B5378" s="3">
        <v>312.45999999999998</v>
      </c>
    </row>
    <row r="5379" spans="1:2" x14ac:dyDescent="0.25">
      <c r="A5379" s="2" t="s">
        <v>5384</v>
      </c>
      <c r="B5379" s="3">
        <v>4617.5199899999998</v>
      </c>
    </row>
    <row r="5380" spans="1:2" x14ac:dyDescent="0.25">
      <c r="A5380" s="2" t="s">
        <v>5385</v>
      </c>
      <c r="B5380" s="3">
        <v>19270497.809999999</v>
      </c>
    </row>
    <row r="5381" spans="1:2" x14ac:dyDescent="0.25">
      <c r="A5381" s="2" t="s">
        <v>5386</v>
      </c>
      <c r="B5381" s="3">
        <v>0</v>
      </c>
    </row>
    <row r="5382" spans="1:2" x14ac:dyDescent="0.25">
      <c r="A5382" s="2" t="s">
        <v>5387</v>
      </c>
      <c r="B5382" s="3">
        <v>0</v>
      </c>
    </row>
    <row r="5383" spans="1:2" x14ac:dyDescent="0.25">
      <c r="A5383" s="2" t="s">
        <v>5388</v>
      </c>
      <c r="B5383" s="3">
        <v>0</v>
      </c>
    </row>
    <row r="5384" spans="1:2" x14ac:dyDescent="0.25">
      <c r="A5384" s="2" t="s">
        <v>5389</v>
      </c>
      <c r="B5384" s="3">
        <v>0</v>
      </c>
    </row>
    <row r="5385" spans="1:2" x14ac:dyDescent="0.25">
      <c r="A5385" s="2" t="s">
        <v>5390</v>
      </c>
      <c r="B5385" s="3">
        <v>1283087</v>
      </c>
    </row>
    <row r="5386" spans="1:2" x14ac:dyDescent="0.25">
      <c r="A5386" s="2" t="s">
        <v>5391</v>
      </c>
      <c r="B5386" s="3">
        <v>38976.019999999997</v>
      </c>
    </row>
    <row r="5387" spans="1:2" x14ac:dyDescent="0.25">
      <c r="A5387" s="2" t="s">
        <v>5392</v>
      </c>
      <c r="B5387" s="3">
        <v>103822.05</v>
      </c>
    </row>
    <row r="5388" spans="1:2" x14ac:dyDescent="0.25">
      <c r="A5388" s="2" t="s">
        <v>5393</v>
      </c>
      <c r="B5388" s="3">
        <v>13128.15</v>
      </c>
    </row>
    <row r="5389" spans="1:2" x14ac:dyDescent="0.25">
      <c r="A5389" s="2" t="s">
        <v>5394</v>
      </c>
      <c r="B5389" s="3">
        <v>743.12</v>
      </c>
    </row>
    <row r="5390" spans="1:2" x14ac:dyDescent="0.25">
      <c r="A5390" s="2" t="s">
        <v>5395</v>
      </c>
      <c r="B5390" s="3">
        <v>0</v>
      </c>
    </row>
    <row r="5391" spans="1:2" x14ac:dyDescent="0.25">
      <c r="A5391" s="2" t="s">
        <v>5396</v>
      </c>
      <c r="B5391" s="3">
        <v>3597475.73</v>
      </c>
    </row>
    <row r="5392" spans="1:2" x14ac:dyDescent="0.25">
      <c r="A5392" s="2" t="s">
        <v>5397</v>
      </c>
      <c r="B5392" s="3">
        <v>0</v>
      </c>
    </row>
    <row r="5393" spans="1:2" x14ac:dyDescent="0.25">
      <c r="A5393" s="2" t="s">
        <v>5398</v>
      </c>
      <c r="B5393" s="3">
        <v>1638.82</v>
      </c>
    </row>
    <row r="5394" spans="1:2" x14ac:dyDescent="0.25">
      <c r="A5394" s="2" t="s">
        <v>5399</v>
      </c>
      <c r="B5394" s="3">
        <v>0</v>
      </c>
    </row>
    <row r="5395" spans="1:2" x14ac:dyDescent="0.25">
      <c r="A5395" s="2" t="s">
        <v>5400</v>
      </c>
      <c r="B5395" s="3">
        <v>14689080</v>
      </c>
    </row>
    <row r="5396" spans="1:2" x14ac:dyDescent="0.25">
      <c r="A5396" s="2" t="s">
        <v>5401</v>
      </c>
      <c r="B5396" s="3">
        <v>108158400</v>
      </c>
    </row>
    <row r="5397" spans="1:2" x14ac:dyDescent="0.25">
      <c r="A5397" s="2" t="s">
        <v>5402</v>
      </c>
      <c r="B5397" s="3">
        <v>0</v>
      </c>
    </row>
    <row r="5398" spans="1:2" x14ac:dyDescent="0.25">
      <c r="A5398" s="2" t="s">
        <v>5403</v>
      </c>
      <c r="B5398" s="3">
        <v>60656400</v>
      </c>
    </row>
    <row r="5399" spans="1:2" x14ac:dyDescent="0.25">
      <c r="A5399" s="2" t="s">
        <v>5404</v>
      </c>
      <c r="B5399" s="3">
        <v>162615.5</v>
      </c>
    </row>
    <row r="5400" spans="1:2" x14ac:dyDescent="0.25">
      <c r="A5400" s="2" t="s">
        <v>5405</v>
      </c>
      <c r="B5400" s="3">
        <v>50148.77</v>
      </c>
    </row>
    <row r="5401" spans="1:2" x14ac:dyDescent="0.25">
      <c r="A5401" s="2" t="s">
        <v>5406</v>
      </c>
      <c r="B5401" s="3">
        <v>182559.45</v>
      </c>
    </row>
    <row r="5402" spans="1:2" x14ac:dyDescent="0.25">
      <c r="A5402" s="2" t="s">
        <v>5407</v>
      </c>
      <c r="B5402" s="3">
        <v>0</v>
      </c>
    </row>
    <row r="5403" spans="1:2" x14ac:dyDescent="0.25">
      <c r="A5403" s="2" t="s">
        <v>5408</v>
      </c>
      <c r="B5403" s="3">
        <v>10398.969999999999</v>
      </c>
    </row>
    <row r="5404" spans="1:2" x14ac:dyDescent="0.25">
      <c r="A5404" s="2" t="s">
        <v>5409</v>
      </c>
      <c r="B5404" s="3">
        <v>2962.3799749999998</v>
      </c>
    </row>
    <row r="5405" spans="1:2" x14ac:dyDescent="0.25">
      <c r="A5405" s="2" t="s">
        <v>5410</v>
      </c>
      <c r="B5405" s="3">
        <v>6347.470002</v>
      </c>
    </row>
    <row r="5406" spans="1:2" x14ac:dyDescent="0.25">
      <c r="A5406" s="2" t="s">
        <v>5411</v>
      </c>
      <c r="B5406" s="3">
        <v>0</v>
      </c>
    </row>
    <row r="5407" spans="1:2" x14ac:dyDescent="0.25">
      <c r="A5407" s="2" t="s">
        <v>5412</v>
      </c>
      <c r="B5407" s="3">
        <v>0</v>
      </c>
    </row>
    <row r="5408" spans="1:2" x14ac:dyDescent="0.25">
      <c r="A5408" s="2" t="s">
        <v>5413</v>
      </c>
      <c r="B5408" s="3">
        <v>0</v>
      </c>
    </row>
    <row r="5409" spans="1:2" x14ac:dyDescent="0.25">
      <c r="A5409" s="2" t="s">
        <v>5414</v>
      </c>
      <c r="B5409" s="3">
        <v>0</v>
      </c>
    </row>
    <row r="5410" spans="1:2" x14ac:dyDescent="0.25">
      <c r="A5410" s="2" t="s">
        <v>5415</v>
      </c>
      <c r="B5410" s="3">
        <v>0</v>
      </c>
    </row>
    <row r="5411" spans="1:2" x14ac:dyDescent="0.25">
      <c r="A5411" s="2" t="s">
        <v>5416</v>
      </c>
      <c r="B5411" s="3">
        <v>18911.78</v>
      </c>
    </row>
    <row r="5412" spans="1:2" x14ac:dyDescent="0.25">
      <c r="A5412" s="2" t="s">
        <v>5417</v>
      </c>
      <c r="B5412" s="3">
        <v>322650.67</v>
      </c>
    </row>
    <row r="5413" spans="1:2" x14ac:dyDescent="0.25">
      <c r="A5413" s="2" t="s">
        <v>5418</v>
      </c>
      <c r="B5413" s="3">
        <v>12021.43</v>
      </c>
    </row>
    <row r="5414" spans="1:2" x14ac:dyDescent="0.25">
      <c r="A5414" s="2" t="s">
        <v>5419</v>
      </c>
      <c r="B5414" s="3">
        <v>798.56</v>
      </c>
    </row>
    <row r="5415" spans="1:2" x14ac:dyDescent="0.25">
      <c r="A5415" s="2" t="s">
        <v>5420</v>
      </c>
      <c r="B5415" s="3">
        <v>466718</v>
      </c>
    </row>
    <row r="5416" spans="1:2" x14ac:dyDescent="0.25">
      <c r="A5416" s="2" t="s">
        <v>5421</v>
      </c>
      <c r="B5416" s="3">
        <v>16617001.01</v>
      </c>
    </row>
    <row r="5417" spans="1:2" x14ac:dyDescent="0.25">
      <c r="A5417" s="2" t="s">
        <v>5422</v>
      </c>
      <c r="B5417" s="3">
        <v>0</v>
      </c>
    </row>
    <row r="5418" spans="1:2" x14ac:dyDescent="0.25">
      <c r="A5418" s="2" t="s">
        <v>5423</v>
      </c>
      <c r="B5418" s="3">
        <v>1489247.17</v>
      </c>
    </row>
    <row r="5419" spans="1:2" x14ac:dyDescent="0.25">
      <c r="A5419" s="2" t="s">
        <v>5424</v>
      </c>
      <c r="B5419" s="3">
        <v>2660101</v>
      </c>
    </row>
    <row r="5420" spans="1:2" x14ac:dyDescent="0.25">
      <c r="A5420" s="2" t="s">
        <v>5425</v>
      </c>
      <c r="B5420" s="3">
        <v>12837720</v>
      </c>
    </row>
    <row r="5421" spans="1:2" x14ac:dyDescent="0.25">
      <c r="A5421" s="2" t="s">
        <v>5426</v>
      </c>
      <c r="B5421" s="3">
        <v>0</v>
      </c>
    </row>
    <row r="5422" spans="1:2" x14ac:dyDescent="0.25">
      <c r="A5422" s="2" t="s">
        <v>5427</v>
      </c>
      <c r="B5422" s="3">
        <v>24360000</v>
      </c>
    </row>
    <row r="5423" spans="1:2" x14ac:dyDescent="0.25">
      <c r="A5423" s="2" t="s">
        <v>5428</v>
      </c>
      <c r="B5423" s="3">
        <v>156555224</v>
      </c>
    </row>
    <row r="5424" spans="1:2" x14ac:dyDescent="0.25">
      <c r="A5424" s="2" t="s">
        <v>5429</v>
      </c>
      <c r="B5424" s="3">
        <v>0</v>
      </c>
    </row>
    <row r="5425" spans="1:2" x14ac:dyDescent="0.25">
      <c r="A5425" s="2" t="s">
        <v>5430</v>
      </c>
      <c r="B5425" s="3">
        <v>679085</v>
      </c>
    </row>
    <row r="5426" spans="1:2" x14ac:dyDescent="0.25">
      <c r="A5426" s="2" t="s">
        <v>5431</v>
      </c>
      <c r="B5426" s="3">
        <v>2595494.83</v>
      </c>
    </row>
    <row r="5427" spans="1:2" x14ac:dyDescent="0.25">
      <c r="A5427" s="2" t="s">
        <v>5432</v>
      </c>
      <c r="B5427" s="3">
        <v>0</v>
      </c>
    </row>
    <row r="5428" spans="1:2" x14ac:dyDescent="0.25">
      <c r="A5428" s="2" t="s">
        <v>5433</v>
      </c>
      <c r="B5428" s="3">
        <v>13261.9</v>
      </c>
    </row>
    <row r="5429" spans="1:2" x14ac:dyDescent="0.25">
      <c r="A5429" s="2" t="s">
        <v>5434</v>
      </c>
      <c r="B5429" s="3">
        <v>722.58</v>
      </c>
    </row>
    <row r="5430" spans="1:2" x14ac:dyDescent="0.25">
      <c r="A5430" s="2" t="s">
        <v>5435</v>
      </c>
      <c r="B5430" s="3">
        <v>45377.919998999998</v>
      </c>
    </row>
    <row r="5431" spans="1:2" x14ac:dyDescent="0.25">
      <c r="A5431" s="2" t="s">
        <v>5436</v>
      </c>
      <c r="B5431" s="3">
        <v>7150000</v>
      </c>
    </row>
    <row r="5432" spans="1:2" x14ac:dyDescent="0.25">
      <c r="A5432" s="2" t="s">
        <v>5437</v>
      </c>
      <c r="B5432" s="3">
        <v>0</v>
      </c>
    </row>
    <row r="5433" spans="1:2" x14ac:dyDescent="0.25">
      <c r="A5433" s="2" t="s">
        <v>5438</v>
      </c>
      <c r="B5433" s="3">
        <v>0</v>
      </c>
    </row>
    <row r="5434" spans="1:2" x14ac:dyDescent="0.25">
      <c r="A5434" s="2" t="s">
        <v>5439</v>
      </c>
      <c r="B5434" s="3">
        <v>0</v>
      </c>
    </row>
    <row r="5435" spans="1:2" x14ac:dyDescent="0.25">
      <c r="A5435" s="2" t="s">
        <v>5440</v>
      </c>
      <c r="B5435" s="3">
        <v>120852564</v>
      </c>
    </row>
    <row r="5436" spans="1:2" x14ac:dyDescent="0.25">
      <c r="A5436" s="2" t="s">
        <v>5441</v>
      </c>
      <c r="B5436" s="3">
        <v>1930.42</v>
      </c>
    </row>
    <row r="5437" spans="1:2" x14ac:dyDescent="0.25">
      <c r="A5437" s="2" t="s">
        <v>5442</v>
      </c>
      <c r="B5437" s="3">
        <v>1330533</v>
      </c>
    </row>
    <row r="5438" spans="1:2" x14ac:dyDescent="0.25">
      <c r="A5438" s="2" t="s">
        <v>5443</v>
      </c>
      <c r="B5438" s="3">
        <v>6440.62</v>
      </c>
    </row>
    <row r="5439" spans="1:2" x14ac:dyDescent="0.25">
      <c r="A5439" s="2" t="s">
        <v>5444</v>
      </c>
      <c r="B5439" s="3">
        <v>1003.26</v>
      </c>
    </row>
    <row r="5440" spans="1:2" x14ac:dyDescent="0.25">
      <c r="A5440" s="2" t="s">
        <v>5445</v>
      </c>
      <c r="B5440" s="3">
        <v>35848</v>
      </c>
    </row>
    <row r="5441" spans="1:2" x14ac:dyDescent="0.25">
      <c r="A5441" s="2" t="s">
        <v>5446</v>
      </c>
      <c r="B5441" s="3">
        <v>1874431.19</v>
      </c>
    </row>
    <row r="5442" spans="1:2" x14ac:dyDescent="0.25">
      <c r="A5442" s="2" t="s">
        <v>5447</v>
      </c>
      <c r="B5442" s="3">
        <v>0</v>
      </c>
    </row>
    <row r="5443" spans="1:2" x14ac:dyDescent="0.25">
      <c r="A5443" s="2" t="s">
        <v>5448</v>
      </c>
      <c r="B5443" s="3">
        <v>444637.05</v>
      </c>
    </row>
    <row r="5444" spans="1:2" x14ac:dyDescent="0.25">
      <c r="A5444" s="2" t="s">
        <v>5449</v>
      </c>
      <c r="B5444" s="3">
        <v>182174</v>
      </c>
    </row>
    <row r="5445" spans="1:2" x14ac:dyDescent="0.25">
      <c r="A5445" s="2" t="s">
        <v>5450</v>
      </c>
      <c r="B5445" s="3">
        <v>86234400</v>
      </c>
    </row>
    <row r="5446" spans="1:2" x14ac:dyDescent="0.25">
      <c r="A5446" s="2" t="s">
        <v>5451</v>
      </c>
      <c r="B5446" s="3">
        <v>24360000</v>
      </c>
    </row>
    <row r="5447" spans="1:2" x14ac:dyDescent="0.25">
      <c r="A5447" s="2" t="s">
        <v>5452</v>
      </c>
      <c r="B5447" s="3">
        <v>0</v>
      </c>
    </row>
    <row r="5448" spans="1:2" x14ac:dyDescent="0.25">
      <c r="A5448" s="2" t="s">
        <v>5453</v>
      </c>
      <c r="B5448" s="3">
        <v>36702400</v>
      </c>
    </row>
    <row r="5449" spans="1:2" x14ac:dyDescent="0.25">
      <c r="A5449" s="2" t="s">
        <v>5454</v>
      </c>
      <c r="B5449" s="3">
        <v>428.85</v>
      </c>
    </row>
    <row r="5450" spans="1:2" x14ac:dyDescent="0.25">
      <c r="A5450" s="2" t="s">
        <v>5455</v>
      </c>
      <c r="B5450" s="3">
        <v>679085</v>
      </c>
    </row>
    <row r="5451" spans="1:2" x14ac:dyDescent="0.25">
      <c r="A5451" s="2" t="s">
        <v>5456</v>
      </c>
      <c r="B5451" s="3">
        <v>236725</v>
      </c>
    </row>
    <row r="5452" spans="1:2" x14ac:dyDescent="0.25">
      <c r="A5452" s="2" t="s">
        <v>5457</v>
      </c>
      <c r="B5452" s="3">
        <v>0</v>
      </c>
    </row>
    <row r="5453" spans="1:2" x14ac:dyDescent="0.25">
      <c r="A5453" s="2" t="s">
        <v>5458</v>
      </c>
      <c r="B5453" s="3">
        <v>8764.0400000000009</v>
      </c>
    </row>
    <row r="5454" spans="1:2" x14ac:dyDescent="0.25">
      <c r="A5454" s="2" t="s">
        <v>5459</v>
      </c>
      <c r="B5454" s="3">
        <v>38823.339999999997</v>
      </c>
    </row>
    <row r="5455" spans="1:2" x14ac:dyDescent="0.25">
      <c r="A5455" s="2" t="s">
        <v>5460</v>
      </c>
      <c r="B5455" s="3">
        <v>6901.2400159999997</v>
      </c>
    </row>
    <row r="5456" spans="1:2" x14ac:dyDescent="0.25">
      <c r="A5456" s="2" t="s">
        <v>5461</v>
      </c>
      <c r="B5456" s="3">
        <v>343696</v>
      </c>
    </row>
    <row r="5457" spans="1:2" x14ac:dyDescent="0.25">
      <c r="A5457" s="2" t="s">
        <v>5462</v>
      </c>
      <c r="B5457" s="3">
        <v>0</v>
      </c>
    </row>
    <row r="5458" spans="1:2" x14ac:dyDescent="0.25">
      <c r="A5458" s="2" t="s">
        <v>5463</v>
      </c>
      <c r="B5458" s="3">
        <v>0</v>
      </c>
    </row>
    <row r="5459" spans="1:2" x14ac:dyDescent="0.25">
      <c r="A5459" s="2" t="s">
        <v>5464</v>
      </c>
      <c r="B5459" s="3">
        <v>0</v>
      </c>
    </row>
    <row r="5460" spans="1:2" x14ac:dyDescent="0.25">
      <c r="A5460" s="2" t="s">
        <v>5465</v>
      </c>
      <c r="B5460" s="3">
        <v>0</v>
      </c>
    </row>
    <row r="5461" spans="1:2" x14ac:dyDescent="0.25">
      <c r="A5461" s="2" t="s">
        <v>5466</v>
      </c>
      <c r="B5461" s="3">
        <v>10626300</v>
      </c>
    </row>
    <row r="5462" spans="1:2" x14ac:dyDescent="0.25">
      <c r="A5462" s="2" t="s">
        <v>5467</v>
      </c>
      <c r="B5462" s="3">
        <v>34586.938888999997</v>
      </c>
    </row>
    <row r="5463" spans="1:2" x14ac:dyDescent="0.25">
      <c r="A5463" s="2" t="s">
        <v>5468</v>
      </c>
      <c r="B5463" s="3">
        <v>1065</v>
      </c>
    </row>
    <row r="5464" spans="1:2" x14ac:dyDescent="0.25">
      <c r="A5464" s="2" t="s">
        <v>5469</v>
      </c>
      <c r="B5464" s="3">
        <v>4131.25</v>
      </c>
    </row>
    <row r="5465" spans="1:2" x14ac:dyDescent="0.25">
      <c r="A5465" s="2" t="s">
        <v>5470</v>
      </c>
      <c r="B5465" s="3">
        <v>117.21</v>
      </c>
    </row>
    <row r="5466" spans="1:2" x14ac:dyDescent="0.25">
      <c r="A5466" s="2" t="s">
        <v>5471</v>
      </c>
      <c r="B5466" s="3">
        <v>0</v>
      </c>
    </row>
    <row r="5467" spans="1:2" x14ac:dyDescent="0.25">
      <c r="A5467" s="2" t="s">
        <v>5472</v>
      </c>
      <c r="B5467" s="3">
        <v>19968400.079999998</v>
      </c>
    </row>
    <row r="5468" spans="1:2" x14ac:dyDescent="0.25">
      <c r="A5468" s="2" t="s">
        <v>5473</v>
      </c>
      <c r="B5468" s="3">
        <v>682400.5</v>
      </c>
    </row>
    <row r="5469" spans="1:2" x14ac:dyDescent="0.25">
      <c r="A5469" s="2" t="s">
        <v>5474</v>
      </c>
      <c r="B5469" s="3">
        <v>537869.69999999995</v>
      </c>
    </row>
    <row r="5470" spans="1:2" x14ac:dyDescent="0.25">
      <c r="A5470" s="2" t="s">
        <v>5475</v>
      </c>
      <c r="B5470" s="3">
        <v>81362400</v>
      </c>
    </row>
    <row r="5471" spans="1:2" x14ac:dyDescent="0.25">
      <c r="A5471" s="2" t="s">
        <v>5476</v>
      </c>
      <c r="B5471" s="3">
        <v>0</v>
      </c>
    </row>
    <row r="5472" spans="1:2" x14ac:dyDescent="0.25">
      <c r="A5472" s="2" t="s">
        <v>5477</v>
      </c>
      <c r="B5472" s="3">
        <v>0</v>
      </c>
    </row>
    <row r="5473" spans="1:2" x14ac:dyDescent="0.25">
      <c r="A5473" s="2" t="s">
        <v>5478</v>
      </c>
      <c r="B5473" s="3">
        <v>24360000</v>
      </c>
    </row>
    <row r="5474" spans="1:2" x14ac:dyDescent="0.25">
      <c r="A5474" s="2" t="s">
        <v>5479</v>
      </c>
      <c r="B5474" s="3">
        <v>0</v>
      </c>
    </row>
    <row r="5475" spans="1:2" x14ac:dyDescent="0.25">
      <c r="A5475" s="2" t="s">
        <v>5480</v>
      </c>
      <c r="B5475" s="3">
        <v>40194000</v>
      </c>
    </row>
    <row r="5476" spans="1:2" x14ac:dyDescent="0.25">
      <c r="A5476" s="2" t="s">
        <v>5481</v>
      </c>
      <c r="B5476" s="3">
        <v>26116777.5</v>
      </c>
    </row>
    <row r="5477" spans="1:2" x14ac:dyDescent="0.25">
      <c r="A5477" s="2" t="s">
        <v>5482</v>
      </c>
      <c r="B5477" s="3">
        <v>18846.5</v>
      </c>
    </row>
    <row r="5478" spans="1:2" x14ac:dyDescent="0.25">
      <c r="A5478" s="2" t="s">
        <v>5483</v>
      </c>
      <c r="B5478" s="3">
        <v>68856.5</v>
      </c>
    </row>
    <row r="5479" spans="1:2" x14ac:dyDescent="0.25">
      <c r="A5479" s="2" t="s">
        <v>5484</v>
      </c>
      <c r="B5479" s="3">
        <v>0</v>
      </c>
    </row>
    <row r="5480" spans="1:2" x14ac:dyDescent="0.25">
      <c r="A5480" s="2" t="s">
        <v>5485</v>
      </c>
      <c r="B5480" s="3">
        <v>4343.91</v>
      </c>
    </row>
    <row r="5481" spans="1:2" x14ac:dyDescent="0.25">
      <c r="A5481" s="2" t="s">
        <v>5486</v>
      </c>
      <c r="B5481" s="3">
        <v>7637.56</v>
      </c>
    </row>
    <row r="5482" spans="1:2" x14ac:dyDescent="0.25">
      <c r="A5482" s="2" t="s">
        <v>5487</v>
      </c>
      <c r="B5482" s="3">
        <v>4545.3899579999998</v>
      </c>
    </row>
    <row r="5483" spans="1:2" x14ac:dyDescent="0.25">
      <c r="A5483" s="2" t="s">
        <v>5488</v>
      </c>
      <c r="B5483" s="3">
        <v>0</v>
      </c>
    </row>
    <row r="5484" spans="1:2" x14ac:dyDescent="0.25">
      <c r="A5484" s="2" t="s">
        <v>5489</v>
      </c>
      <c r="B5484" s="3">
        <v>0</v>
      </c>
    </row>
    <row r="5485" spans="1:2" x14ac:dyDescent="0.25">
      <c r="A5485" s="2" t="s">
        <v>5490</v>
      </c>
      <c r="B5485" s="3">
        <v>0</v>
      </c>
    </row>
    <row r="5486" spans="1:2" x14ac:dyDescent="0.25">
      <c r="A5486" s="2" t="s">
        <v>5491</v>
      </c>
      <c r="B5486" s="3">
        <v>0</v>
      </c>
    </row>
    <row r="5487" spans="1:2" x14ac:dyDescent="0.25">
      <c r="A5487" s="2" t="s">
        <v>5492</v>
      </c>
      <c r="B5487" s="3">
        <v>6490194</v>
      </c>
    </row>
    <row r="5488" spans="1:2" x14ac:dyDescent="0.25">
      <c r="A5488" s="2" t="s">
        <v>5493</v>
      </c>
      <c r="B5488" s="3">
        <v>86965.55</v>
      </c>
    </row>
    <row r="5489" spans="1:2" x14ac:dyDescent="0.25">
      <c r="A5489" s="2" t="s">
        <v>5494</v>
      </c>
      <c r="B5489" s="3">
        <v>57203532.399999999</v>
      </c>
    </row>
    <row r="5490" spans="1:2" x14ac:dyDescent="0.25">
      <c r="A5490" s="2" t="s">
        <v>5495</v>
      </c>
      <c r="B5490" s="3">
        <v>0</v>
      </c>
    </row>
    <row r="5491" spans="1:2" x14ac:dyDescent="0.25">
      <c r="A5491" s="2" t="s">
        <v>5496</v>
      </c>
      <c r="B5491" s="3">
        <v>1721.46</v>
      </c>
    </row>
    <row r="5492" spans="1:2" x14ac:dyDescent="0.25">
      <c r="A5492" s="2" t="s">
        <v>5497</v>
      </c>
      <c r="B5492" s="3">
        <v>2140648.6666669999</v>
      </c>
    </row>
    <row r="5493" spans="1:2" x14ac:dyDescent="0.25">
      <c r="A5493" s="2" t="s">
        <v>5498</v>
      </c>
      <c r="B5493" s="3">
        <v>1656170.19</v>
      </c>
    </row>
    <row r="5494" spans="1:2" x14ac:dyDescent="0.25">
      <c r="A5494" s="2" t="s">
        <v>5499</v>
      </c>
      <c r="B5494" s="3">
        <v>0</v>
      </c>
    </row>
    <row r="5495" spans="1:2" x14ac:dyDescent="0.25">
      <c r="A5495" s="2" t="s">
        <v>5500</v>
      </c>
      <c r="B5495" s="3">
        <v>703174.75</v>
      </c>
    </row>
    <row r="5496" spans="1:2" x14ac:dyDescent="0.25">
      <c r="A5496" s="2" t="s">
        <v>5501</v>
      </c>
      <c r="B5496" s="3">
        <v>0</v>
      </c>
    </row>
    <row r="5497" spans="1:2" x14ac:dyDescent="0.25">
      <c r="A5497" s="2" t="s">
        <v>5502</v>
      </c>
      <c r="B5497" s="3">
        <v>17125080</v>
      </c>
    </row>
    <row r="5498" spans="1:2" x14ac:dyDescent="0.25">
      <c r="A5498" s="2" t="s">
        <v>5503</v>
      </c>
      <c r="B5498" s="3">
        <v>24360000</v>
      </c>
    </row>
    <row r="5499" spans="1:2" x14ac:dyDescent="0.25">
      <c r="A5499" s="2" t="s">
        <v>5504</v>
      </c>
      <c r="B5499" s="3">
        <v>0</v>
      </c>
    </row>
    <row r="5500" spans="1:2" x14ac:dyDescent="0.25">
      <c r="A5500" s="2" t="s">
        <v>5505</v>
      </c>
      <c r="B5500" s="3">
        <v>78195032</v>
      </c>
    </row>
    <row r="5501" spans="1:2" x14ac:dyDescent="0.25">
      <c r="A5501" s="2" t="s">
        <v>5506</v>
      </c>
      <c r="B5501" s="3">
        <v>203.12</v>
      </c>
    </row>
    <row r="5502" spans="1:2" x14ac:dyDescent="0.25">
      <c r="A5502" s="2" t="s">
        <v>5507</v>
      </c>
      <c r="B5502" s="3">
        <v>16016.57</v>
      </c>
    </row>
    <row r="5503" spans="1:2" x14ac:dyDescent="0.25">
      <c r="A5503" s="2" t="s">
        <v>5508</v>
      </c>
      <c r="B5503" s="3">
        <v>209704.28</v>
      </c>
    </row>
    <row r="5504" spans="1:2" x14ac:dyDescent="0.25">
      <c r="A5504" s="2" t="s">
        <v>5509</v>
      </c>
      <c r="B5504" s="3">
        <v>0</v>
      </c>
    </row>
    <row r="5505" spans="1:2" x14ac:dyDescent="0.25">
      <c r="A5505" s="2" t="s">
        <v>5510</v>
      </c>
      <c r="B5505" s="3">
        <v>4650.6000000000004</v>
      </c>
    </row>
    <row r="5506" spans="1:2" x14ac:dyDescent="0.25">
      <c r="A5506" s="2" t="s">
        <v>5511</v>
      </c>
      <c r="B5506" s="3">
        <v>195193.34</v>
      </c>
    </row>
    <row r="5507" spans="1:2" x14ac:dyDescent="0.25">
      <c r="A5507" s="2" t="s">
        <v>5512</v>
      </c>
      <c r="B5507" s="3">
        <v>6248.3600040000001</v>
      </c>
    </row>
    <row r="5508" spans="1:2" x14ac:dyDescent="0.25">
      <c r="A5508" s="2" t="s">
        <v>5513</v>
      </c>
      <c r="B5508" s="3">
        <v>0</v>
      </c>
    </row>
    <row r="5509" spans="1:2" x14ac:dyDescent="0.25">
      <c r="A5509" s="2" t="s">
        <v>5514</v>
      </c>
      <c r="B5509" s="3">
        <v>0</v>
      </c>
    </row>
    <row r="5510" spans="1:2" x14ac:dyDescent="0.25">
      <c r="A5510" s="2" t="s">
        <v>5515</v>
      </c>
      <c r="B5510" s="3">
        <v>0</v>
      </c>
    </row>
    <row r="5511" spans="1:2" x14ac:dyDescent="0.25">
      <c r="A5511" s="2" t="s">
        <v>5516</v>
      </c>
      <c r="B5511" s="3">
        <v>0</v>
      </c>
    </row>
    <row r="5512" spans="1:2" x14ac:dyDescent="0.25">
      <c r="A5512" s="2" t="s">
        <v>5517</v>
      </c>
      <c r="B5512" s="3">
        <v>953000</v>
      </c>
    </row>
    <row r="5513" spans="1:2" x14ac:dyDescent="0.25">
      <c r="A5513" s="2" t="s">
        <v>5518</v>
      </c>
      <c r="B5513" s="3">
        <v>3489.36</v>
      </c>
    </row>
    <row r="5514" spans="1:2" x14ac:dyDescent="0.25">
      <c r="A5514" s="2" t="s">
        <v>5519</v>
      </c>
      <c r="B5514" s="3">
        <v>6810179.1900000004</v>
      </c>
    </row>
    <row r="5515" spans="1:2" x14ac:dyDescent="0.25">
      <c r="A5515" s="2" t="s">
        <v>5520</v>
      </c>
      <c r="B5515" s="3">
        <v>2430.83</v>
      </c>
    </row>
    <row r="5516" spans="1:2" x14ac:dyDescent="0.25">
      <c r="A5516" s="2" t="s">
        <v>5521</v>
      </c>
      <c r="B5516" s="3">
        <v>2132.98</v>
      </c>
    </row>
    <row r="5517" spans="1:2" x14ac:dyDescent="0.25">
      <c r="A5517" s="2" t="s">
        <v>5522</v>
      </c>
      <c r="B5517" s="3">
        <v>12235.169996000001</v>
      </c>
    </row>
    <row r="5518" spans="1:2" x14ac:dyDescent="0.25">
      <c r="A5518" s="2" t="s">
        <v>5523</v>
      </c>
      <c r="B5518" s="3">
        <v>7640063.9900000002</v>
      </c>
    </row>
    <row r="5519" spans="1:2" x14ac:dyDescent="0.25">
      <c r="A5519" s="2" t="s">
        <v>5524</v>
      </c>
      <c r="B5519" s="3">
        <v>0</v>
      </c>
    </row>
    <row r="5520" spans="1:2" x14ac:dyDescent="0.25">
      <c r="A5520" s="2" t="s">
        <v>5525</v>
      </c>
      <c r="B5520" s="3">
        <v>49629.529951999997</v>
      </c>
    </row>
    <row r="5521" spans="1:2" x14ac:dyDescent="0.25">
      <c r="A5521" s="2" t="s">
        <v>5526</v>
      </c>
      <c r="B5521" s="3">
        <v>0</v>
      </c>
    </row>
    <row r="5522" spans="1:2" x14ac:dyDescent="0.25">
      <c r="A5522" s="2" t="s">
        <v>5527</v>
      </c>
      <c r="B5522" s="3">
        <v>12650960</v>
      </c>
    </row>
    <row r="5523" spans="1:2" x14ac:dyDescent="0.25">
      <c r="A5523" s="2" t="s">
        <v>5528</v>
      </c>
      <c r="B5523" s="3">
        <v>24360000</v>
      </c>
    </row>
    <row r="5524" spans="1:2" x14ac:dyDescent="0.25">
      <c r="A5524" s="2" t="s">
        <v>5529</v>
      </c>
      <c r="B5524" s="3">
        <v>0</v>
      </c>
    </row>
    <row r="5525" spans="1:2" x14ac:dyDescent="0.25">
      <c r="A5525" s="2" t="s">
        <v>5530</v>
      </c>
      <c r="B5525" s="3">
        <v>68857600</v>
      </c>
    </row>
    <row r="5526" spans="1:2" x14ac:dyDescent="0.25">
      <c r="A5526" s="2" t="s">
        <v>5531</v>
      </c>
      <c r="B5526" s="3">
        <v>75.75</v>
      </c>
    </row>
    <row r="5527" spans="1:2" x14ac:dyDescent="0.25">
      <c r="A5527" s="2" t="s">
        <v>5532</v>
      </c>
      <c r="B5527" s="3">
        <v>16928.03</v>
      </c>
    </row>
    <row r="5528" spans="1:2" x14ac:dyDescent="0.25">
      <c r="A5528" s="2" t="s">
        <v>5533</v>
      </c>
      <c r="B5528" s="3">
        <v>670659.76</v>
      </c>
    </row>
    <row r="5529" spans="1:2" x14ac:dyDescent="0.25">
      <c r="A5529" s="2" t="s">
        <v>5534</v>
      </c>
      <c r="B5529" s="3">
        <v>0</v>
      </c>
    </row>
    <row r="5530" spans="1:2" x14ac:dyDescent="0.25">
      <c r="A5530" s="2" t="s">
        <v>5535</v>
      </c>
      <c r="B5530" s="3">
        <v>17183.63</v>
      </c>
    </row>
    <row r="5531" spans="1:2" x14ac:dyDescent="0.25">
      <c r="A5531" s="2" t="s">
        <v>5536</v>
      </c>
      <c r="B5531" s="3">
        <v>47200</v>
      </c>
    </row>
    <row r="5532" spans="1:2" x14ac:dyDescent="0.25">
      <c r="A5532" s="2" t="s">
        <v>5537</v>
      </c>
      <c r="B5532" s="3">
        <v>44669.369993</v>
      </c>
    </row>
    <row r="5533" spans="1:2" x14ac:dyDescent="0.25">
      <c r="A5533" s="2" t="s">
        <v>5538</v>
      </c>
      <c r="B5533" s="3">
        <v>0</v>
      </c>
    </row>
    <row r="5534" spans="1:2" x14ac:dyDescent="0.25">
      <c r="A5534" s="2" t="s">
        <v>5539</v>
      </c>
      <c r="B5534" s="3">
        <v>0</v>
      </c>
    </row>
    <row r="5535" spans="1:2" x14ac:dyDescent="0.25">
      <c r="A5535" s="2" t="s">
        <v>5540</v>
      </c>
      <c r="B5535" s="3">
        <v>0</v>
      </c>
    </row>
    <row r="5536" spans="1:2" x14ac:dyDescent="0.25">
      <c r="A5536" s="2" t="s">
        <v>5541</v>
      </c>
      <c r="B5536" s="3">
        <v>0</v>
      </c>
    </row>
    <row r="5537" spans="1:2" x14ac:dyDescent="0.25">
      <c r="A5537" s="2" t="s">
        <v>5542</v>
      </c>
      <c r="B5537" s="3">
        <v>240161565</v>
      </c>
    </row>
    <row r="5538" spans="1:2" x14ac:dyDescent="0.25">
      <c r="A5538" s="2" t="s">
        <v>5543</v>
      </c>
      <c r="B5538" s="3">
        <v>71098.939773000006</v>
      </c>
    </row>
    <row r="5539" spans="1:2" x14ac:dyDescent="0.25">
      <c r="A5539" s="2" t="s">
        <v>5544</v>
      </c>
      <c r="B5539" s="3">
        <v>31444229</v>
      </c>
    </row>
    <row r="5540" spans="1:2" x14ac:dyDescent="0.25">
      <c r="A5540" s="2" t="s">
        <v>5545</v>
      </c>
      <c r="B5540" s="3">
        <v>14002.75</v>
      </c>
    </row>
    <row r="5541" spans="1:2" x14ac:dyDescent="0.25">
      <c r="A5541" s="2" t="s">
        <v>5546</v>
      </c>
      <c r="B5541" s="3">
        <v>0</v>
      </c>
    </row>
    <row r="5542" spans="1:2" x14ac:dyDescent="0.25">
      <c r="A5542" s="2" t="s">
        <v>5547</v>
      </c>
      <c r="B5542" s="3">
        <v>1119960</v>
      </c>
    </row>
    <row r="5543" spans="1:2" x14ac:dyDescent="0.25">
      <c r="A5543" s="2" t="s">
        <v>5548</v>
      </c>
      <c r="B5543" s="3">
        <v>861800.24</v>
      </c>
    </row>
    <row r="5544" spans="1:2" x14ac:dyDescent="0.25">
      <c r="A5544" s="2" t="s">
        <v>5549</v>
      </c>
      <c r="B5544" s="3">
        <v>0</v>
      </c>
    </row>
    <row r="5545" spans="1:2" x14ac:dyDescent="0.25">
      <c r="A5545" s="2" t="s">
        <v>5550</v>
      </c>
      <c r="B5545" s="3">
        <v>0</v>
      </c>
    </row>
    <row r="5546" spans="1:2" x14ac:dyDescent="0.25">
      <c r="A5546" s="2" t="s">
        <v>5551</v>
      </c>
      <c r="B5546" s="3">
        <v>49042.960024</v>
      </c>
    </row>
    <row r="5547" spans="1:2" x14ac:dyDescent="0.25">
      <c r="A5547" s="2" t="s">
        <v>5552</v>
      </c>
      <c r="B5547" s="3">
        <v>6246387</v>
      </c>
    </row>
    <row r="5548" spans="1:2" x14ac:dyDescent="0.25">
      <c r="A5548" s="2" t="s">
        <v>5553</v>
      </c>
      <c r="B5548" s="3">
        <v>12650960</v>
      </c>
    </row>
    <row r="5549" spans="1:2" x14ac:dyDescent="0.25">
      <c r="A5549" s="2" t="s">
        <v>5554</v>
      </c>
      <c r="B5549" s="3">
        <v>0</v>
      </c>
    </row>
    <row r="5550" spans="1:2" x14ac:dyDescent="0.25">
      <c r="A5550" s="2" t="s">
        <v>5555</v>
      </c>
      <c r="B5550" s="3">
        <v>122896200</v>
      </c>
    </row>
    <row r="5551" spans="1:2" x14ac:dyDescent="0.25">
      <c r="A5551" s="2" t="s">
        <v>5556</v>
      </c>
      <c r="B5551" s="3">
        <v>2432069.5787999998</v>
      </c>
    </row>
    <row r="5552" spans="1:2" x14ac:dyDescent="0.25">
      <c r="A5552" s="2" t="s">
        <v>5557</v>
      </c>
      <c r="B5552" s="3">
        <v>841.00980400000003</v>
      </c>
    </row>
    <row r="5553" spans="1:2" x14ac:dyDescent="0.25">
      <c r="A5553" s="2" t="s">
        <v>5558</v>
      </c>
      <c r="B5553" s="3">
        <v>24382.14</v>
      </c>
    </row>
    <row r="5554" spans="1:2" x14ac:dyDescent="0.25">
      <c r="A5554" s="2" t="s">
        <v>5559</v>
      </c>
      <c r="B5554" s="3">
        <v>220428.75</v>
      </c>
    </row>
    <row r="5555" spans="1:2" x14ac:dyDescent="0.25">
      <c r="A5555" s="2" t="s">
        <v>5560</v>
      </c>
      <c r="B5555" s="3">
        <v>0</v>
      </c>
    </row>
    <row r="5556" spans="1:2" x14ac:dyDescent="0.25">
      <c r="A5556" s="2" t="s">
        <v>5561</v>
      </c>
      <c r="B5556" s="3">
        <v>1271.73</v>
      </c>
    </row>
    <row r="5557" spans="1:2" x14ac:dyDescent="0.25">
      <c r="A5557" s="2" t="s">
        <v>5562</v>
      </c>
      <c r="B5557" s="3">
        <v>4915.18</v>
      </c>
    </row>
    <row r="5558" spans="1:2" x14ac:dyDescent="0.25">
      <c r="A5558" s="2" t="s">
        <v>5563</v>
      </c>
      <c r="B5558" s="3">
        <v>8150.8300129999998</v>
      </c>
    </row>
    <row r="5559" spans="1:2" x14ac:dyDescent="0.25">
      <c r="A5559" s="2" t="s">
        <v>5564</v>
      </c>
      <c r="B5559" s="3">
        <v>0</v>
      </c>
    </row>
    <row r="5560" spans="1:2" x14ac:dyDescent="0.25">
      <c r="A5560" s="2" t="s">
        <v>5565</v>
      </c>
      <c r="B5560" s="3">
        <v>0</v>
      </c>
    </row>
    <row r="5561" spans="1:2" x14ac:dyDescent="0.25">
      <c r="A5561" s="2" t="s">
        <v>5566</v>
      </c>
      <c r="B5561" s="3">
        <v>0</v>
      </c>
    </row>
    <row r="5562" spans="1:2" x14ac:dyDescent="0.25">
      <c r="A5562" s="2" t="s">
        <v>5567</v>
      </c>
      <c r="B5562" s="3">
        <v>7558760</v>
      </c>
    </row>
    <row r="5563" spans="1:2" x14ac:dyDescent="0.25">
      <c r="A5563" s="2" t="s">
        <v>5568</v>
      </c>
      <c r="B5563" s="3">
        <v>159</v>
      </c>
    </row>
    <row r="5564" spans="1:2" x14ac:dyDescent="0.25">
      <c r="A5564" s="2" t="s">
        <v>5569</v>
      </c>
      <c r="B5564" s="3">
        <v>3326470.27</v>
      </c>
    </row>
    <row r="5565" spans="1:2" x14ac:dyDescent="0.25">
      <c r="A5565" s="2" t="s">
        <v>5570</v>
      </c>
      <c r="B5565" s="3">
        <v>3399.76</v>
      </c>
    </row>
    <row r="5566" spans="1:2" x14ac:dyDescent="0.25">
      <c r="A5566" s="2" t="s">
        <v>5571</v>
      </c>
      <c r="B5566" s="3">
        <v>2766.94</v>
      </c>
    </row>
    <row r="5567" spans="1:2" x14ac:dyDescent="0.25">
      <c r="A5567" s="2" t="s">
        <v>5572</v>
      </c>
      <c r="B5567" s="3">
        <v>1938.53</v>
      </c>
    </row>
    <row r="5568" spans="1:2" x14ac:dyDescent="0.25">
      <c r="A5568" s="2" t="s">
        <v>5573</v>
      </c>
      <c r="B5568" s="3">
        <v>9180796.9199999999</v>
      </c>
    </row>
    <row r="5569" spans="1:2" x14ac:dyDescent="0.25">
      <c r="A5569" s="2" t="s">
        <v>5574</v>
      </c>
      <c r="B5569" s="3">
        <v>1187.4100000000001</v>
      </c>
    </row>
    <row r="5570" spans="1:2" x14ac:dyDescent="0.25">
      <c r="A5570" s="2" t="s">
        <v>5575</v>
      </c>
      <c r="B5570" s="3">
        <v>1826877</v>
      </c>
    </row>
    <row r="5571" spans="1:2" x14ac:dyDescent="0.25">
      <c r="A5571" s="2" t="s">
        <v>5576</v>
      </c>
      <c r="B5571" s="3">
        <v>20243160</v>
      </c>
    </row>
    <row r="5572" spans="1:2" x14ac:dyDescent="0.25">
      <c r="A5572" s="2" t="s">
        <v>5577</v>
      </c>
      <c r="B5572" s="3">
        <v>0</v>
      </c>
    </row>
    <row r="5573" spans="1:2" x14ac:dyDescent="0.25">
      <c r="A5573" s="2" t="s">
        <v>5578</v>
      </c>
      <c r="B5573" s="3">
        <v>122896200</v>
      </c>
    </row>
    <row r="5574" spans="1:2" x14ac:dyDescent="0.25">
      <c r="A5574" s="2" t="s">
        <v>5579</v>
      </c>
      <c r="B5574" s="3">
        <v>124482500</v>
      </c>
    </row>
    <row r="5575" spans="1:2" x14ac:dyDescent="0.25">
      <c r="A5575" s="2" t="s">
        <v>5580</v>
      </c>
      <c r="B5575" s="3">
        <v>6064.56</v>
      </c>
    </row>
    <row r="5576" spans="1:2" x14ac:dyDescent="0.25">
      <c r="A5576" s="2" t="s">
        <v>5581</v>
      </c>
      <c r="B5576" s="3">
        <v>47586.62</v>
      </c>
    </row>
    <row r="5577" spans="1:2" x14ac:dyDescent="0.25">
      <c r="A5577" s="2" t="s">
        <v>5582</v>
      </c>
      <c r="B5577" s="3">
        <v>23360274.289999999</v>
      </c>
    </row>
    <row r="5578" spans="1:2" x14ac:dyDescent="0.25">
      <c r="A5578" s="2" t="s">
        <v>5583</v>
      </c>
      <c r="B5578" s="3">
        <v>0</v>
      </c>
    </row>
    <row r="5579" spans="1:2" x14ac:dyDescent="0.25">
      <c r="A5579" s="2" t="s">
        <v>5584</v>
      </c>
      <c r="B5579" s="3">
        <v>21521.63</v>
      </c>
    </row>
    <row r="5580" spans="1:2" x14ac:dyDescent="0.25">
      <c r="A5580" s="2" t="s">
        <v>5585</v>
      </c>
      <c r="B5580" s="3">
        <v>410.81</v>
      </c>
    </row>
    <row r="5581" spans="1:2" x14ac:dyDescent="0.25">
      <c r="A5581" s="2" t="s">
        <v>5586</v>
      </c>
      <c r="B5581" s="3">
        <v>5368.4499969999997</v>
      </c>
    </row>
    <row r="5582" spans="1:2" x14ac:dyDescent="0.25">
      <c r="A5582" s="2" t="s">
        <v>5587</v>
      </c>
      <c r="B5582" s="3">
        <v>0</v>
      </c>
    </row>
    <row r="5583" spans="1:2" x14ac:dyDescent="0.25">
      <c r="A5583" s="2" t="s">
        <v>5588</v>
      </c>
      <c r="B5583" s="3">
        <v>0</v>
      </c>
    </row>
    <row r="5584" spans="1:2" x14ac:dyDescent="0.25">
      <c r="A5584" s="2" t="s">
        <v>5589</v>
      </c>
      <c r="B5584" s="3">
        <v>0</v>
      </c>
    </row>
    <row r="5585" spans="1:2" x14ac:dyDescent="0.25">
      <c r="A5585" s="2" t="s">
        <v>5590</v>
      </c>
      <c r="B5585" s="3">
        <v>0</v>
      </c>
    </row>
    <row r="5586" spans="1:2" x14ac:dyDescent="0.25">
      <c r="A5586" s="2" t="s">
        <v>5591</v>
      </c>
      <c r="B5586" s="3">
        <v>3688699</v>
      </c>
    </row>
    <row r="5587" spans="1:2" x14ac:dyDescent="0.25">
      <c r="A5587" s="2" t="s">
        <v>5592</v>
      </c>
      <c r="B5587" s="3">
        <v>35193.980000000003</v>
      </c>
    </row>
    <row r="5588" spans="1:2" x14ac:dyDescent="0.25">
      <c r="A5588" s="2" t="s">
        <v>5593</v>
      </c>
      <c r="B5588" s="3">
        <v>609719.78</v>
      </c>
    </row>
    <row r="5589" spans="1:2" x14ac:dyDescent="0.25">
      <c r="A5589" s="2" t="s">
        <v>5594</v>
      </c>
      <c r="B5589" s="3">
        <v>8772.74</v>
      </c>
    </row>
    <row r="5590" spans="1:2" x14ac:dyDescent="0.25">
      <c r="A5590" s="2" t="s">
        <v>5595</v>
      </c>
      <c r="B5590" s="3">
        <v>119.36</v>
      </c>
    </row>
    <row r="5591" spans="1:2" x14ac:dyDescent="0.25">
      <c r="A5591" s="2" t="s">
        <v>5596</v>
      </c>
      <c r="B5591" s="3">
        <v>929808</v>
      </c>
    </row>
    <row r="5592" spans="1:2" x14ac:dyDescent="0.25">
      <c r="A5592" s="2" t="s">
        <v>5597</v>
      </c>
      <c r="B5592" s="3">
        <v>6952314.7300000004</v>
      </c>
    </row>
    <row r="5593" spans="1:2" x14ac:dyDescent="0.25">
      <c r="A5593" s="2" t="s">
        <v>5598</v>
      </c>
      <c r="B5593" s="3">
        <v>0</v>
      </c>
    </row>
    <row r="5594" spans="1:2" x14ac:dyDescent="0.25">
      <c r="A5594" s="2" t="s">
        <v>5599</v>
      </c>
      <c r="B5594" s="3">
        <v>391872.5</v>
      </c>
    </row>
    <row r="5595" spans="1:2" x14ac:dyDescent="0.25">
      <c r="A5595" s="2" t="s">
        <v>5600</v>
      </c>
      <c r="B5595" s="3">
        <v>1459481</v>
      </c>
    </row>
    <row r="5596" spans="1:2" x14ac:dyDescent="0.25">
      <c r="A5596" s="2" t="s">
        <v>5601</v>
      </c>
      <c r="B5596" s="3">
        <v>70798280</v>
      </c>
    </row>
    <row r="5597" spans="1:2" x14ac:dyDescent="0.25">
      <c r="A5597" s="2" t="s">
        <v>5602</v>
      </c>
      <c r="B5597" s="3">
        <v>0</v>
      </c>
    </row>
    <row r="5598" spans="1:2" x14ac:dyDescent="0.25">
      <c r="A5598" s="2" t="s">
        <v>5603</v>
      </c>
      <c r="B5598" s="3">
        <v>11449200</v>
      </c>
    </row>
    <row r="5599" spans="1:2" x14ac:dyDescent="0.25">
      <c r="A5599" s="2" t="s">
        <v>5604</v>
      </c>
      <c r="B5599" s="3">
        <v>31099600</v>
      </c>
    </row>
    <row r="5600" spans="1:2" x14ac:dyDescent="0.25">
      <c r="A5600" s="2" t="s">
        <v>5605</v>
      </c>
      <c r="B5600" s="3">
        <v>2660.6063829999998</v>
      </c>
    </row>
    <row r="5601" spans="1:2" x14ac:dyDescent="0.25">
      <c r="A5601" s="2" t="s">
        <v>5606</v>
      </c>
      <c r="B5601" s="3">
        <v>294601.67</v>
      </c>
    </row>
    <row r="5602" spans="1:2" x14ac:dyDescent="0.25">
      <c r="A5602" s="2" t="s">
        <v>5607</v>
      </c>
      <c r="B5602" s="3">
        <v>391852</v>
      </c>
    </row>
    <row r="5603" spans="1:2" x14ac:dyDescent="0.25">
      <c r="A5603" s="2" t="s">
        <v>5608</v>
      </c>
      <c r="B5603" s="3">
        <v>0</v>
      </c>
    </row>
    <row r="5604" spans="1:2" x14ac:dyDescent="0.25">
      <c r="A5604" s="2" t="s">
        <v>5609</v>
      </c>
      <c r="B5604" s="3">
        <v>0</v>
      </c>
    </row>
    <row r="5605" spans="1:2" x14ac:dyDescent="0.25">
      <c r="A5605" s="2" t="s">
        <v>5610</v>
      </c>
      <c r="B5605" s="3">
        <v>2734.2700239999999</v>
      </c>
    </row>
    <row r="5606" spans="1:2" x14ac:dyDescent="0.25">
      <c r="A5606" s="2" t="s">
        <v>5611</v>
      </c>
      <c r="B5606" s="3">
        <v>7379.7300059999998</v>
      </c>
    </row>
    <row r="5607" spans="1:2" x14ac:dyDescent="0.25">
      <c r="A5607" s="2" t="s">
        <v>5612</v>
      </c>
      <c r="B5607" s="3">
        <v>0</v>
      </c>
    </row>
    <row r="5608" spans="1:2" x14ac:dyDescent="0.25">
      <c r="A5608" s="2" t="s">
        <v>5613</v>
      </c>
      <c r="B5608" s="3">
        <v>0</v>
      </c>
    </row>
    <row r="5609" spans="1:2" x14ac:dyDescent="0.25">
      <c r="A5609" s="2" t="s">
        <v>5614</v>
      </c>
      <c r="B5609" s="3">
        <v>0</v>
      </c>
    </row>
    <row r="5610" spans="1:2" x14ac:dyDescent="0.25">
      <c r="A5610" s="2" t="s">
        <v>5615</v>
      </c>
      <c r="B5610" s="3">
        <v>0</v>
      </c>
    </row>
    <row r="5611" spans="1:2" x14ac:dyDescent="0.25">
      <c r="A5611" s="2" t="s">
        <v>5616</v>
      </c>
      <c r="B5611" s="3">
        <v>6867291</v>
      </c>
    </row>
    <row r="5612" spans="1:2" x14ac:dyDescent="0.25">
      <c r="A5612" s="2" t="s">
        <v>5617</v>
      </c>
      <c r="B5612" s="3">
        <v>595.88</v>
      </c>
    </row>
    <row r="5613" spans="1:2" x14ac:dyDescent="0.25">
      <c r="A5613" s="2" t="s">
        <v>5618</v>
      </c>
      <c r="B5613" s="3">
        <v>250000</v>
      </c>
    </row>
    <row r="5614" spans="1:2" x14ac:dyDescent="0.25">
      <c r="A5614" s="2" t="s">
        <v>5619</v>
      </c>
      <c r="B5614" s="3">
        <v>7252.69</v>
      </c>
    </row>
    <row r="5615" spans="1:2" x14ac:dyDescent="0.25">
      <c r="A5615" s="2" t="s">
        <v>5620</v>
      </c>
      <c r="B5615" s="3">
        <v>12369.78</v>
      </c>
    </row>
    <row r="5616" spans="1:2" x14ac:dyDescent="0.25">
      <c r="A5616" s="2" t="s">
        <v>5621</v>
      </c>
      <c r="B5616" s="3">
        <v>3789.0101330000002</v>
      </c>
    </row>
    <row r="5617" spans="1:2" x14ac:dyDescent="0.25">
      <c r="A5617" s="2" t="s">
        <v>5622</v>
      </c>
      <c r="B5617" s="3">
        <v>124565400</v>
      </c>
    </row>
    <row r="5618" spans="1:2" x14ac:dyDescent="0.25">
      <c r="A5618" s="2" t="s">
        <v>5623</v>
      </c>
      <c r="B5618" s="3">
        <v>113783.2</v>
      </c>
    </row>
    <row r="5619" spans="1:2" x14ac:dyDescent="0.25">
      <c r="A5619" s="2" t="s">
        <v>5624</v>
      </c>
      <c r="B5619" s="3">
        <v>1099139</v>
      </c>
    </row>
    <row r="5620" spans="1:2" x14ac:dyDescent="0.25">
      <c r="A5620" s="2" t="s">
        <v>5625</v>
      </c>
      <c r="B5620" s="3">
        <v>3109960</v>
      </c>
    </row>
    <row r="5621" spans="1:2" x14ac:dyDescent="0.25">
      <c r="A5621" s="2" t="s">
        <v>5626</v>
      </c>
      <c r="B5621" s="3">
        <v>11449200</v>
      </c>
    </row>
    <row r="5622" spans="1:2" x14ac:dyDescent="0.25">
      <c r="A5622" s="2" t="s">
        <v>5627</v>
      </c>
      <c r="B5622" s="3">
        <v>57489600</v>
      </c>
    </row>
    <row r="5623" spans="1:2" x14ac:dyDescent="0.25">
      <c r="A5623" s="2" t="s">
        <v>5628</v>
      </c>
      <c r="B5623" s="3">
        <v>7132.6</v>
      </c>
    </row>
    <row r="5624" spans="1:2" x14ac:dyDescent="0.25">
      <c r="A5624" s="2" t="s">
        <v>5629</v>
      </c>
      <c r="B5624" s="3">
        <v>121804.89</v>
      </c>
    </row>
    <row r="5625" spans="1:2" x14ac:dyDescent="0.25">
      <c r="A5625" s="2" t="s">
        <v>5630</v>
      </c>
      <c r="B5625" s="3">
        <v>697114</v>
      </c>
    </row>
    <row r="5626" spans="1:2" x14ac:dyDescent="0.25">
      <c r="A5626" s="2" t="s">
        <v>5631</v>
      </c>
      <c r="B5626" s="3">
        <v>0</v>
      </c>
    </row>
    <row r="5627" spans="1:2" x14ac:dyDescent="0.25">
      <c r="A5627" s="2" t="s">
        <v>5632</v>
      </c>
      <c r="B5627" s="3">
        <v>0</v>
      </c>
    </row>
    <row r="5628" spans="1:2" x14ac:dyDescent="0.25">
      <c r="A5628" s="2" t="s">
        <v>5633</v>
      </c>
      <c r="B5628" s="3">
        <v>0</v>
      </c>
    </row>
    <row r="5629" spans="1:2" x14ac:dyDescent="0.25">
      <c r="A5629" s="2" t="s">
        <v>5634</v>
      </c>
      <c r="B5629" s="3">
        <v>52757.459991999996</v>
      </c>
    </row>
    <row r="5630" spans="1:2" x14ac:dyDescent="0.25">
      <c r="A5630" s="2" t="s">
        <v>5635</v>
      </c>
      <c r="B5630" s="3">
        <v>0</v>
      </c>
    </row>
    <row r="5631" spans="1:2" x14ac:dyDescent="0.25">
      <c r="A5631" s="2" t="s">
        <v>5636</v>
      </c>
      <c r="B5631" s="3">
        <v>0</v>
      </c>
    </row>
    <row r="5632" spans="1:2" x14ac:dyDescent="0.25">
      <c r="A5632" s="2" t="s">
        <v>5637</v>
      </c>
      <c r="B5632" s="3">
        <v>0</v>
      </c>
    </row>
    <row r="5633" spans="1:2" x14ac:dyDescent="0.25">
      <c r="A5633" s="2" t="s">
        <v>5638</v>
      </c>
      <c r="B5633" s="3">
        <v>2793435</v>
      </c>
    </row>
    <row r="5634" spans="1:2" x14ac:dyDescent="0.25">
      <c r="A5634" s="2" t="s">
        <v>5639</v>
      </c>
      <c r="B5634" s="3">
        <v>875.94</v>
      </c>
    </row>
    <row r="5635" spans="1:2" x14ac:dyDescent="0.25">
      <c r="A5635" s="2" t="s">
        <v>5640</v>
      </c>
      <c r="B5635" s="3">
        <v>14990000</v>
      </c>
    </row>
    <row r="5636" spans="1:2" x14ac:dyDescent="0.25">
      <c r="A5636" s="2" t="s">
        <v>5641</v>
      </c>
      <c r="B5636" s="3">
        <v>181155.56013100001</v>
      </c>
    </row>
    <row r="5637" spans="1:2" x14ac:dyDescent="0.25">
      <c r="A5637" s="2" t="s">
        <v>5642</v>
      </c>
      <c r="B5637" s="3">
        <v>1155.42</v>
      </c>
    </row>
    <row r="5638" spans="1:2" x14ac:dyDescent="0.25">
      <c r="A5638" s="2" t="s">
        <v>5643</v>
      </c>
      <c r="B5638" s="3">
        <v>89667</v>
      </c>
    </row>
    <row r="5639" spans="1:2" x14ac:dyDescent="0.25">
      <c r="A5639" s="2" t="s">
        <v>5644</v>
      </c>
      <c r="B5639" s="3">
        <v>9789788.9700000007</v>
      </c>
    </row>
    <row r="5640" spans="1:2" x14ac:dyDescent="0.25">
      <c r="A5640" s="2" t="s">
        <v>5645</v>
      </c>
      <c r="B5640" s="3">
        <v>0</v>
      </c>
    </row>
    <row r="5641" spans="1:2" x14ac:dyDescent="0.25">
      <c r="A5641" s="2" t="s">
        <v>5646</v>
      </c>
      <c r="B5641" s="3">
        <v>41241.94</v>
      </c>
    </row>
    <row r="5642" spans="1:2" x14ac:dyDescent="0.25">
      <c r="A5642" s="2" t="s">
        <v>5647</v>
      </c>
      <c r="B5642" s="3">
        <v>661357</v>
      </c>
    </row>
    <row r="5643" spans="1:2" x14ac:dyDescent="0.25">
      <c r="A5643" s="2" t="s">
        <v>5648</v>
      </c>
      <c r="B5643" s="3">
        <v>1697080</v>
      </c>
    </row>
    <row r="5644" spans="1:2" x14ac:dyDescent="0.25">
      <c r="A5644" s="2" t="s">
        <v>5649</v>
      </c>
      <c r="B5644" s="3">
        <v>0</v>
      </c>
    </row>
    <row r="5645" spans="1:2" x14ac:dyDescent="0.25">
      <c r="A5645" s="2" t="s">
        <v>5650</v>
      </c>
      <c r="B5645" s="3">
        <v>11449200</v>
      </c>
    </row>
    <row r="5646" spans="1:2" x14ac:dyDescent="0.25">
      <c r="A5646" s="2" t="s">
        <v>5651</v>
      </c>
      <c r="B5646" s="3">
        <v>45634400</v>
      </c>
    </row>
    <row r="5647" spans="1:2" x14ac:dyDescent="0.25">
      <c r="A5647" s="2" t="s">
        <v>5652</v>
      </c>
      <c r="B5647" s="3">
        <v>77668.300153999997</v>
      </c>
    </row>
    <row r="5648" spans="1:2" x14ac:dyDescent="0.25">
      <c r="A5648" s="2" t="s">
        <v>5653</v>
      </c>
      <c r="B5648" s="3">
        <v>5536.67</v>
      </c>
    </row>
    <row r="5649" spans="1:2" x14ac:dyDescent="0.25">
      <c r="A5649" s="2" t="s">
        <v>5654</v>
      </c>
      <c r="B5649" s="3">
        <v>88241.89</v>
      </c>
    </row>
    <row r="5650" spans="1:2" x14ac:dyDescent="0.25">
      <c r="A5650" s="2" t="s">
        <v>5655</v>
      </c>
      <c r="B5650" s="3">
        <v>0</v>
      </c>
    </row>
    <row r="5651" spans="1:2" x14ac:dyDescent="0.25">
      <c r="A5651" s="2" t="s">
        <v>5656</v>
      </c>
      <c r="B5651" s="3">
        <v>0</v>
      </c>
    </row>
    <row r="5652" spans="1:2" x14ac:dyDescent="0.25">
      <c r="A5652" s="2" t="s">
        <v>5657</v>
      </c>
      <c r="B5652" s="3">
        <v>1009.22</v>
      </c>
    </row>
    <row r="5653" spans="1:2" x14ac:dyDescent="0.25">
      <c r="A5653" s="2" t="s">
        <v>5658</v>
      </c>
      <c r="B5653" s="3">
        <v>7074.0799459999998</v>
      </c>
    </row>
    <row r="5654" spans="1:2" x14ac:dyDescent="0.25">
      <c r="A5654" s="2" t="s">
        <v>5659</v>
      </c>
      <c r="B5654" s="3">
        <v>0</v>
      </c>
    </row>
    <row r="5655" spans="1:2" x14ac:dyDescent="0.25">
      <c r="A5655" s="2" t="s">
        <v>5660</v>
      </c>
      <c r="B5655" s="3">
        <v>0</v>
      </c>
    </row>
    <row r="5656" spans="1:2" x14ac:dyDescent="0.25">
      <c r="A5656" s="2" t="s">
        <v>5661</v>
      </c>
      <c r="B5656" s="3">
        <v>0</v>
      </c>
    </row>
    <row r="5657" spans="1:2" x14ac:dyDescent="0.25">
      <c r="A5657" s="2" t="s">
        <v>5662</v>
      </c>
      <c r="B5657" s="3">
        <v>0</v>
      </c>
    </row>
    <row r="5658" spans="1:2" x14ac:dyDescent="0.25">
      <c r="A5658" s="2" t="s">
        <v>5663</v>
      </c>
      <c r="B5658" s="3">
        <v>4257236</v>
      </c>
    </row>
    <row r="5659" spans="1:2" x14ac:dyDescent="0.25">
      <c r="A5659" s="2" t="s">
        <v>5664</v>
      </c>
      <c r="B5659" s="3">
        <v>2502.6799999999998</v>
      </c>
    </row>
    <row r="5660" spans="1:2" x14ac:dyDescent="0.25">
      <c r="A5660" s="2" t="s">
        <v>5665</v>
      </c>
      <c r="B5660" s="3">
        <v>239364.57</v>
      </c>
    </row>
    <row r="5661" spans="1:2" x14ac:dyDescent="0.25">
      <c r="A5661" s="2" t="s">
        <v>5666</v>
      </c>
      <c r="B5661" s="3">
        <v>153277.06013100001</v>
      </c>
    </row>
    <row r="5662" spans="1:2" x14ac:dyDescent="0.25">
      <c r="A5662" s="2" t="s">
        <v>5667</v>
      </c>
      <c r="B5662" s="3">
        <v>1509.08</v>
      </c>
    </row>
    <row r="5663" spans="1:2" x14ac:dyDescent="0.25">
      <c r="A5663" s="2" t="s">
        <v>5668</v>
      </c>
      <c r="B5663" s="3">
        <v>0</v>
      </c>
    </row>
    <row r="5664" spans="1:2" x14ac:dyDescent="0.25">
      <c r="A5664" s="2" t="s">
        <v>5669</v>
      </c>
      <c r="B5664" s="3">
        <v>0</v>
      </c>
    </row>
    <row r="5665" spans="1:2" x14ac:dyDescent="0.25">
      <c r="A5665" s="2" t="s">
        <v>5670</v>
      </c>
      <c r="B5665" s="3">
        <v>0</v>
      </c>
    </row>
    <row r="5666" spans="1:2" x14ac:dyDescent="0.25">
      <c r="A5666" s="2" t="s">
        <v>5671</v>
      </c>
      <c r="B5666" s="3">
        <v>0</v>
      </c>
    </row>
    <row r="5667" spans="1:2" x14ac:dyDescent="0.25">
      <c r="A5667" s="2" t="s">
        <v>5672</v>
      </c>
      <c r="B5667" s="3">
        <v>14437360</v>
      </c>
    </row>
    <row r="5668" spans="1:2" x14ac:dyDescent="0.25">
      <c r="A5668" s="2" t="s">
        <v>5673</v>
      </c>
      <c r="B5668" s="3">
        <v>0</v>
      </c>
    </row>
    <row r="5669" spans="1:2" x14ac:dyDescent="0.25">
      <c r="A5669" s="2" t="s">
        <v>5674</v>
      </c>
      <c r="B5669" s="3">
        <v>11449200</v>
      </c>
    </row>
    <row r="5670" spans="1:2" x14ac:dyDescent="0.25">
      <c r="A5670" s="2" t="s">
        <v>5675</v>
      </c>
      <c r="B5670" s="3">
        <v>47420800</v>
      </c>
    </row>
    <row r="5671" spans="1:2" x14ac:dyDescent="0.25">
      <c r="A5671" s="2" t="s">
        <v>5676</v>
      </c>
      <c r="B5671" s="3">
        <v>45319.110748999999</v>
      </c>
    </row>
    <row r="5672" spans="1:2" x14ac:dyDescent="0.25">
      <c r="A5672" s="2" t="s">
        <v>5677</v>
      </c>
      <c r="B5672" s="3">
        <v>3199.95</v>
      </c>
    </row>
    <row r="5673" spans="1:2" x14ac:dyDescent="0.25">
      <c r="A5673" s="2" t="s">
        <v>5678</v>
      </c>
      <c r="B5673" s="3">
        <v>14082974.960000001</v>
      </c>
    </row>
    <row r="5674" spans="1:2" x14ac:dyDescent="0.25">
      <c r="A5674" s="2" t="s">
        <v>5679</v>
      </c>
      <c r="B5674" s="3">
        <v>0</v>
      </c>
    </row>
    <row r="5675" spans="1:2" x14ac:dyDescent="0.25">
      <c r="A5675" s="2" t="s">
        <v>5680</v>
      </c>
      <c r="B5675" s="3">
        <v>637935.44999400002</v>
      </c>
    </row>
    <row r="5676" spans="1:2" x14ac:dyDescent="0.25">
      <c r="A5676" s="2" t="s">
        <v>5681</v>
      </c>
      <c r="B5676" s="3">
        <v>28495.33</v>
      </c>
    </row>
    <row r="5677" spans="1:2" x14ac:dyDescent="0.25">
      <c r="A5677" s="2" t="s">
        <v>5682</v>
      </c>
      <c r="B5677" s="3">
        <v>4659.3301069999998</v>
      </c>
    </row>
    <row r="5678" spans="1:2" x14ac:dyDescent="0.25">
      <c r="A5678" s="2" t="s">
        <v>5683</v>
      </c>
      <c r="B5678" s="3">
        <v>0</v>
      </c>
    </row>
    <row r="5679" spans="1:2" x14ac:dyDescent="0.25">
      <c r="A5679" s="2" t="s">
        <v>5684</v>
      </c>
      <c r="B5679" s="3">
        <v>0</v>
      </c>
    </row>
    <row r="5680" spans="1:2" x14ac:dyDescent="0.25">
      <c r="A5680" s="2" t="s">
        <v>5685</v>
      </c>
      <c r="B5680" s="3">
        <v>0</v>
      </c>
    </row>
    <row r="5681" spans="1:2" x14ac:dyDescent="0.25">
      <c r="A5681" s="2" t="s">
        <v>5686</v>
      </c>
      <c r="B5681" s="3">
        <v>0</v>
      </c>
    </row>
    <row r="5682" spans="1:2" x14ac:dyDescent="0.25">
      <c r="A5682" s="2" t="s">
        <v>5687</v>
      </c>
      <c r="B5682" s="3">
        <v>2675734</v>
      </c>
    </row>
    <row r="5683" spans="1:2" x14ac:dyDescent="0.25">
      <c r="A5683" s="2" t="s">
        <v>5688</v>
      </c>
      <c r="B5683" s="3">
        <v>197973.28750000001</v>
      </c>
    </row>
    <row r="5684" spans="1:2" x14ac:dyDescent="0.25">
      <c r="A5684" s="2" t="s">
        <v>5689</v>
      </c>
      <c r="B5684" s="3">
        <v>1461</v>
      </c>
    </row>
    <row r="5685" spans="1:2" x14ac:dyDescent="0.25">
      <c r="A5685" s="2" t="s">
        <v>5690</v>
      </c>
      <c r="B5685" s="3">
        <v>13953.19</v>
      </c>
    </row>
    <row r="5686" spans="1:2" x14ac:dyDescent="0.25">
      <c r="A5686" s="2" t="s">
        <v>5691</v>
      </c>
      <c r="B5686" s="3">
        <v>12185.58</v>
      </c>
    </row>
    <row r="5687" spans="1:2" x14ac:dyDescent="0.25">
      <c r="A5687" s="2" t="s">
        <v>5692</v>
      </c>
      <c r="B5687" s="3">
        <v>5580.84</v>
      </c>
    </row>
    <row r="5688" spans="1:2" x14ac:dyDescent="0.25">
      <c r="A5688" s="2" t="s">
        <v>5693</v>
      </c>
      <c r="B5688" s="3">
        <v>0</v>
      </c>
    </row>
    <row r="5689" spans="1:2" x14ac:dyDescent="0.25">
      <c r="A5689" s="2" t="s">
        <v>5694</v>
      </c>
      <c r="B5689" s="3">
        <v>0</v>
      </c>
    </row>
    <row r="5690" spans="1:2" x14ac:dyDescent="0.25">
      <c r="A5690" s="2" t="s">
        <v>5695</v>
      </c>
      <c r="B5690" s="3">
        <v>0</v>
      </c>
    </row>
    <row r="5691" spans="1:2" x14ac:dyDescent="0.25">
      <c r="A5691" s="2" t="s">
        <v>5696</v>
      </c>
      <c r="B5691" s="3">
        <v>0</v>
      </c>
    </row>
    <row r="5692" spans="1:2" x14ac:dyDescent="0.25">
      <c r="A5692" s="2" t="s">
        <v>5697</v>
      </c>
      <c r="B5692" s="3">
        <v>57343440</v>
      </c>
    </row>
    <row r="5693" spans="1:2" x14ac:dyDescent="0.25">
      <c r="A5693" s="2" t="s">
        <v>5698</v>
      </c>
      <c r="B5693" s="3">
        <v>0</v>
      </c>
    </row>
    <row r="5694" spans="1:2" x14ac:dyDescent="0.25">
      <c r="A5694" s="2" t="s">
        <v>5699</v>
      </c>
      <c r="B5694" s="3">
        <v>0</v>
      </c>
    </row>
    <row r="5695" spans="1:2" x14ac:dyDescent="0.25">
      <c r="A5695" s="2" t="s">
        <v>5700</v>
      </c>
      <c r="B5695" s="3">
        <v>125454000</v>
      </c>
    </row>
    <row r="5696" spans="1:2" x14ac:dyDescent="0.25">
      <c r="A5696" s="2" t="s">
        <v>5701</v>
      </c>
      <c r="B5696" s="3">
        <v>13560400</v>
      </c>
    </row>
    <row r="5697" spans="1:2" x14ac:dyDescent="0.25">
      <c r="A5697" s="2" t="s">
        <v>5702</v>
      </c>
      <c r="B5697" s="3">
        <v>36936.67</v>
      </c>
    </row>
    <row r="5698" spans="1:2" x14ac:dyDescent="0.25">
      <c r="A5698" s="2" t="s">
        <v>5703</v>
      </c>
      <c r="B5698" s="3">
        <v>26321.42</v>
      </c>
    </row>
    <row r="5699" spans="1:2" x14ac:dyDescent="0.25">
      <c r="A5699" s="2" t="s">
        <v>5704</v>
      </c>
      <c r="B5699" s="3">
        <v>842920.7</v>
      </c>
    </row>
    <row r="5700" spans="1:2" x14ac:dyDescent="0.25">
      <c r="A5700" s="2" t="s">
        <v>5705</v>
      </c>
      <c r="B5700" s="3">
        <v>0</v>
      </c>
    </row>
    <row r="5701" spans="1:2" x14ac:dyDescent="0.25">
      <c r="A5701" s="2" t="s">
        <v>5706</v>
      </c>
      <c r="B5701" s="3">
        <v>11952.000005</v>
      </c>
    </row>
    <row r="5702" spans="1:2" x14ac:dyDescent="0.25">
      <c r="A5702" s="2" t="s">
        <v>5707</v>
      </c>
      <c r="B5702" s="3">
        <v>92125</v>
      </c>
    </row>
    <row r="5703" spans="1:2" x14ac:dyDescent="0.25">
      <c r="A5703" s="2" t="s">
        <v>5708</v>
      </c>
      <c r="B5703" s="3">
        <v>6404.8500309999999</v>
      </c>
    </row>
    <row r="5704" spans="1:2" x14ac:dyDescent="0.25">
      <c r="A5704" s="2" t="s">
        <v>5709</v>
      </c>
      <c r="B5704" s="3">
        <v>0</v>
      </c>
    </row>
    <row r="5705" spans="1:2" x14ac:dyDescent="0.25">
      <c r="A5705" s="2" t="s">
        <v>5710</v>
      </c>
      <c r="B5705" s="3">
        <v>0</v>
      </c>
    </row>
    <row r="5706" spans="1:2" x14ac:dyDescent="0.25">
      <c r="A5706" s="2" t="s">
        <v>5711</v>
      </c>
      <c r="B5706" s="3">
        <v>0</v>
      </c>
    </row>
    <row r="5707" spans="1:2" x14ac:dyDescent="0.25">
      <c r="A5707" s="2" t="s">
        <v>5712</v>
      </c>
      <c r="B5707" s="3">
        <v>0</v>
      </c>
    </row>
    <row r="5708" spans="1:2" x14ac:dyDescent="0.25">
      <c r="A5708" s="2" t="s">
        <v>5713</v>
      </c>
      <c r="B5708" s="3">
        <v>211.54</v>
      </c>
    </row>
    <row r="5709" spans="1:2" x14ac:dyDescent="0.25">
      <c r="A5709" s="2" t="s">
        <v>5714</v>
      </c>
      <c r="B5709" s="3">
        <v>618.16999999999996</v>
      </c>
    </row>
    <row r="5710" spans="1:2" x14ac:dyDescent="0.25">
      <c r="A5710" s="2" t="s">
        <v>5715</v>
      </c>
      <c r="B5710" s="3">
        <v>12026.47</v>
      </c>
    </row>
    <row r="5711" spans="1:2" x14ac:dyDescent="0.25">
      <c r="A5711" s="2" t="s">
        <v>5716</v>
      </c>
      <c r="B5711" s="3">
        <v>15543.32</v>
      </c>
    </row>
    <row r="5712" spans="1:2" x14ac:dyDescent="0.25">
      <c r="A5712" s="2" t="s">
        <v>5717</v>
      </c>
      <c r="B5712" s="3">
        <v>15924.84</v>
      </c>
    </row>
    <row r="5713" spans="1:2" x14ac:dyDescent="0.25">
      <c r="A5713" s="2" t="s">
        <v>5718</v>
      </c>
      <c r="B5713" s="3">
        <v>4272705.03</v>
      </c>
    </row>
    <row r="5714" spans="1:2" x14ac:dyDescent="0.25">
      <c r="A5714" s="2" t="s">
        <v>5719</v>
      </c>
      <c r="B5714" s="3">
        <v>0</v>
      </c>
    </row>
    <row r="5715" spans="1:2" x14ac:dyDescent="0.25">
      <c r="A5715" s="2" t="s">
        <v>5720</v>
      </c>
      <c r="B5715" s="3">
        <v>0</v>
      </c>
    </row>
    <row r="5716" spans="1:2" x14ac:dyDescent="0.25">
      <c r="A5716" s="2" t="s">
        <v>5721</v>
      </c>
      <c r="B5716" s="3">
        <v>23548000</v>
      </c>
    </row>
    <row r="5717" spans="1:2" x14ac:dyDescent="0.25">
      <c r="A5717" s="2" t="s">
        <v>5722</v>
      </c>
      <c r="B5717" s="3">
        <v>0</v>
      </c>
    </row>
    <row r="5718" spans="1:2" x14ac:dyDescent="0.25">
      <c r="A5718" s="2" t="s">
        <v>5723</v>
      </c>
      <c r="B5718" s="3">
        <v>154263760</v>
      </c>
    </row>
    <row r="5719" spans="1:2" x14ac:dyDescent="0.25">
      <c r="A5719" s="2" t="s">
        <v>5724</v>
      </c>
      <c r="B5719" s="3">
        <v>36864800</v>
      </c>
    </row>
    <row r="5720" spans="1:2" x14ac:dyDescent="0.25">
      <c r="A5720" s="2" t="s">
        <v>5725</v>
      </c>
      <c r="B5720" s="3">
        <v>30882</v>
      </c>
    </row>
    <row r="5721" spans="1:2" x14ac:dyDescent="0.25">
      <c r="A5721" s="2" t="s">
        <v>5726</v>
      </c>
      <c r="B5721" s="3">
        <v>32797.769999999997</v>
      </c>
    </row>
    <row r="5722" spans="1:2" x14ac:dyDescent="0.25">
      <c r="A5722" s="2" t="s">
        <v>5727</v>
      </c>
      <c r="B5722" s="3">
        <v>11984021.48</v>
      </c>
    </row>
    <row r="5723" spans="1:2" x14ac:dyDescent="0.25">
      <c r="A5723" s="2" t="s">
        <v>5728</v>
      </c>
      <c r="B5723" s="3">
        <v>0</v>
      </c>
    </row>
    <row r="5724" spans="1:2" x14ac:dyDescent="0.25">
      <c r="A5724" s="2" t="s">
        <v>5729</v>
      </c>
      <c r="B5724" s="3">
        <v>15428</v>
      </c>
    </row>
    <row r="5725" spans="1:2" x14ac:dyDescent="0.25">
      <c r="A5725" s="2" t="s">
        <v>5730</v>
      </c>
      <c r="B5725" s="3">
        <v>3884.5</v>
      </c>
    </row>
    <row r="5726" spans="1:2" x14ac:dyDescent="0.25">
      <c r="A5726" s="2" t="s">
        <v>5731</v>
      </c>
      <c r="B5726" s="3">
        <v>45788.230004999998</v>
      </c>
    </row>
    <row r="5727" spans="1:2" x14ac:dyDescent="0.25">
      <c r="A5727" s="2" t="s">
        <v>5732</v>
      </c>
      <c r="B5727" s="3">
        <v>0</v>
      </c>
    </row>
    <row r="5728" spans="1:2" x14ac:dyDescent="0.25">
      <c r="A5728" s="2" t="s">
        <v>5733</v>
      </c>
      <c r="B5728" s="3">
        <v>0</v>
      </c>
    </row>
    <row r="5729" spans="1:2" x14ac:dyDescent="0.25">
      <c r="A5729" s="2" t="s">
        <v>5734</v>
      </c>
      <c r="B5729" s="3">
        <v>0</v>
      </c>
    </row>
    <row r="5730" spans="1:2" x14ac:dyDescent="0.25">
      <c r="A5730" s="2" t="s">
        <v>5735</v>
      </c>
      <c r="B5730" s="3">
        <v>0</v>
      </c>
    </row>
    <row r="5731" spans="1:2" x14ac:dyDescent="0.25">
      <c r="A5731" s="2" t="s">
        <v>5736</v>
      </c>
      <c r="B5731" s="3">
        <v>10723.55</v>
      </c>
    </row>
    <row r="5732" spans="1:2" x14ac:dyDescent="0.25">
      <c r="A5732" s="2" t="s">
        <v>5737</v>
      </c>
      <c r="B5732" s="3">
        <v>21057.919999999998</v>
      </c>
    </row>
    <row r="5733" spans="1:2" x14ac:dyDescent="0.25">
      <c r="A5733" s="2" t="s">
        <v>5738</v>
      </c>
      <c r="B5733" s="3">
        <v>28476</v>
      </c>
    </row>
    <row r="5734" spans="1:2" x14ac:dyDescent="0.25">
      <c r="A5734" s="2" t="s">
        <v>5739</v>
      </c>
      <c r="B5734" s="3">
        <v>176.79</v>
      </c>
    </row>
    <row r="5735" spans="1:2" x14ac:dyDescent="0.25">
      <c r="A5735" s="2" t="s">
        <v>5740</v>
      </c>
      <c r="B5735" s="3">
        <v>5368.97</v>
      </c>
    </row>
    <row r="5736" spans="1:2" x14ac:dyDescent="0.25">
      <c r="A5736" s="2" t="s">
        <v>5741</v>
      </c>
      <c r="B5736" s="3">
        <v>2685456.35</v>
      </c>
    </row>
    <row r="5737" spans="1:2" x14ac:dyDescent="0.25">
      <c r="A5737" s="2" t="s">
        <v>5742</v>
      </c>
      <c r="B5737" s="3">
        <v>2785.47</v>
      </c>
    </row>
    <row r="5738" spans="1:2" x14ac:dyDescent="0.25">
      <c r="A5738" s="2" t="s">
        <v>5743</v>
      </c>
      <c r="B5738" s="3">
        <v>0</v>
      </c>
    </row>
    <row r="5739" spans="1:2" x14ac:dyDescent="0.25">
      <c r="A5739" s="2" t="s">
        <v>5744</v>
      </c>
      <c r="B5739" s="3">
        <v>23548000</v>
      </c>
    </row>
    <row r="5740" spans="1:2" x14ac:dyDescent="0.25">
      <c r="A5740" s="2" t="s">
        <v>5745</v>
      </c>
      <c r="B5740" s="3">
        <v>154263760</v>
      </c>
    </row>
    <row r="5741" spans="1:2" x14ac:dyDescent="0.25">
      <c r="A5741" s="2" t="s">
        <v>5746</v>
      </c>
      <c r="B5741" s="3">
        <v>0</v>
      </c>
    </row>
    <row r="5742" spans="1:2" x14ac:dyDescent="0.25">
      <c r="A5742" s="2" t="s">
        <v>5747</v>
      </c>
      <c r="B5742" s="3">
        <v>29150800</v>
      </c>
    </row>
    <row r="5743" spans="1:2" x14ac:dyDescent="0.25">
      <c r="A5743" s="2" t="s">
        <v>5748</v>
      </c>
      <c r="B5743" s="3">
        <v>0</v>
      </c>
    </row>
    <row r="5744" spans="1:2" x14ac:dyDescent="0.25">
      <c r="A5744" s="2" t="s">
        <v>5749</v>
      </c>
      <c r="B5744" s="3">
        <v>46932.12</v>
      </c>
    </row>
    <row r="5745" spans="1:2" x14ac:dyDescent="0.25">
      <c r="A5745" s="2" t="s">
        <v>5750</v>
      </c>
      <c r="B5745" s="3">
        <v>1093014</v>
      </c>
    </row>
    <row r="5746" spans="1:2" x14ac:dyDescent="0.25">
      <c r="A5746" s="2" t="s">
        <v>5751</v>
      </c>
      <c r="B5746" s="3">
        <v>0</v>
      </c>
    </row>
    <row r="5747" spans="1:2" x14ac:dyDescent="0.25">
      <c r="A5747" s="2" t="s">
        <v>5752</v>
      </c>
      <c r="B5747" s="3">
        <v>0</v>
      </c>
    </row>
    <row r="5748" spans="1:2" x14ac:dyDescent="0.25">
      <c r="A5748" s="2" t="s">
        <v>5753</v>
      </c>
      <c r="B5748" s="3">
        <v>13564.3</v>
      </c>
    </row>
    <row r="5749" spans="1:2" x14ac:dyDescent="0.25">
      <c r="A5749" s="2" t="s">
        <v>5754</v>
      </c>
      <c r="B5749" s="3">
        <v>9638.3599180000001</v>
      </c>
    </row>
    <row r="5750" spans="1:2" x14ac:dyDescent="0.25">
      <c r="A5750" s="2" t="s">
        <v>5755</v>
      </c>
      <c r="B5750" s="3">
        <v>0</v>
      </c>
    </row>
    <row r="5751" spans="1:2" x14ac:dyDescent="0.25">
      <c r="A5751" s="2" t="s">
        <v>5756</v>
      </c>
      <c r="B5751" s="3">
        <v>0</v>
      </c>
    </row>
    <row r="5752" spans="1:2" x14ac:dyDescent="0.25">
      <c r="A5752" s="2" t="s">
        <v>5757</v>
      </c>
      <c r="B5752" s="3">
        <v>0</v>
      </c>
    </row>
    <row r="5753" spans="1:2" x14ac:dyDescent="0.25">
      <c r="A5753" s="2" t="s">
        <v>5758</v>
      </c>
      <c r="B5753" s="3">
        <v>271.54999900000001</v>
      </c>
    </row>
    <row r="5754" spans="1:2" x14ac:dyDescent="0.25">
      <c r="A5754" s="2" t="s">
        <v>5759</v>
      </c>
      <c r="B5754" s="3">
        <v>494.93</v>
      </c>
    </row>
    <row r="5755" spans="1:2" x14ac:dyDescent="0.25">
      <c r="A5755" s="2" t="s">
        <v>5760</v>
      </c>
      <c r="B5755" s="3">
        <v>183789635.19999999</v>
      </c>
    </row>
    <row r="5756" spans="1:2" x14ac:dyDescent="0.25">
      <c r="A5756" s="2" t="s">
        <v>5761</v>
      </c>
      <c r="B5756" s="3">
        <v>10906.5</v>
      </c>
    </row>
    <row r="5757" spans="1:2" x14ac:dyDescent="0.25">
      <c r="A5757" s="2" t="s">
        <v>5762</v>
      </c>
      <c r="B5757" s="3">
        <v>149.63999999999999</v>
      </c>
    </row>
    <row r="5758" spans="1:2" x14ac:dyDescent="0.25">
      <c r="A5758" s="2" t="s">
        <v>5763</v>
      </c>
      <c r="B5758" s="3">
        <v>2900.99</v>
      </c>
    </row>
    <row r="5759" spans="1:2" x14ac:dyDescent="0.25">
      <c r="A5759" s="2" t="s">
        <v>5764</v>
      </c>
      <c r="B5759" s="3">
        <v>72603198.530000001</v>
      </c>
    </row>
    <row r="5760" spans="1:2" x14ac:dyDescent="0.25">
      <c r="A5760" s="2" t="s">
        <v>5765</v>
      </c>
      <c r="B5760" s="3">
        <v>140597.82</v>
      </c>
    </row>
    <row r="5761" spans="1:2" x14ac:dyDescent="0.25">
      <c r="A5761" s="2" t="s">
        <v>5766</v>
      </c>
      <c r="B5761" s="3">
        <v>4942727</v>
      </c>
    </row>
    <row r="5762" spans="1:2" x14ac:dyDescent="0.25">
      <c r="A5762" s="2" t="s">
        <v>5767</v>
      </c>
      <c r="B5762" s="3">
        <v>8306760</v>
      </c>
    </row>
    <row r="5763" spans="1:2" x14ac:dyDescent="0.25">
      <c r="A5763" s="2" t="s">
        <v>5768</v>
      </c>
      <c r="B5763" s="3">
        <v>0</v>
      </c>
    </row>
    <row r="5764" spans="1:2" x14ac:dyDescent="0.25">
      <c r="A5764" s="2" t="s">
        <v>5769</v>
      </c>
      <c r="B5764" s="3">
        <v>154263760</v>
      </c>
    </row>
    <row r="5765" spans="1:2" x14ac:dyDescent="0.25">
      <c r="A5765" s="2" t="s">
        <v>5770</v>
      </c>
      <c r="B5765" s="3">
        <v>16240000</v>
      </c>
    </row>
    <row r="5766" spans="1:2" x14ac:dyDescent="0.25">
      <c r="A5766" s="2" t="s">
        <v>5771</v>
      </c>
      <c r="B5766" s="3">
        <v>5112.7</v>
      </c>
    </row>
    <row r="5767" spans="1:2" x14ac:dyDescent="0.25">
      <c r="A5767" s="2" t="s">
        <v>5772</v>
      </c>
      <c r="B5767" s="3">
        <v>56515.5</v>
      </c>
    </row>
    <row r="5768" spans="1:2" x14ac:dyDescent="0.25">
      <c r="A5768" s="2" t="s">
        <v>5773</v>
      </c>
      <c r="B5768" s="3">
        <v>317926.96999999997</v>
      </c>
    </row>
    <row r="5769" spans="1:2" x14ac:dyDescent="0.25">
      <c r="A5769" s="2" t="s">
        <v>5774</v>
      </c>
      <c r="B5769" s="3">
        <v>0</v>
      </c>
    </row>
    <row r="5770" spans="1:2" x14ac:dyDescent="0.25">
      <c r="A5770" s="2" t="s">
        <v>5775</v>
      </c>
      <c r="B5770" s="3">
        <v>0</v>
      </c>
    </row>
    <row r="5771" spans="1:2" x14ac:dyDescent="0.25">
      <c r="A5771" s="2" t="s">
        <v>5776</v>
      </c>
      <c r="B5771" s="3">
        <v>3827.56</v>
      </c>
    </row>
    <row r="5772" spans="1:2" x14ac:dyDescent="0.25">
      <c r="A5772" s="2" t="s">
        <v>5777</v>
      </c>
      <c r="B5772" s="3">
        <v>6348.1599150000002</v>
      </c>
    </row>
    <row r="5773" spans="1:2" x14ac:dyDescent="0.25">
      <c r="A5773" s="2" t="s">
        <v>5778</v>
      </c>
      <c r="B5773" s="3">
        <v>0</v>
      </c>
    </row>
    <row r="5774" spans="1:2" x14ac:dyDescent="0.25">
      <c r="A5774" s="2" t="s">
        <v>5779</v>
      </c>
      <c r="B5774" s="3">
        <v>0</v>
      </c>
    </row>
    <row r="5775" spans="1:2" x14ac:dyDescent="0.25">
      <c r="A5775" s="2" t="s">
        <v>5780</v>
      </c>
      <c r="B5775" s="3">
        <v>0</v>
      </c>
    </row>
    <row r="5776" spans="1:2" x14ac:dyDescent="0.25">
      <c r="A5776" s="2" t="s">
        <v>5781</v>
      </c>
      <c r="B5776" s="3">
        <v>618.16434700000002</v>
      </c>
    </row>
    <row r="5777" spans="1:2" x14ac:dyDescent="0.25">
      <c r="A5777" s="2" t="s">
        <v>5782</v>
      </c>
      <c r="B5777" s="3">
        <v>1209.8399999999999</v>
      </c>
    </row>
    <row r="5778" spans="1:2" x14ac:dyDescent="0.25">
      <c r="A5778" s="2" t="s">
        <v>5783</v>
      </c>
      <c r="B5778" s="3">
        <v>4798000</v>
      </c>
    </row>
    <row r="5779" spans="1:2" x14ac:dyDescent="0.25">
      <c r="A5779" s="2" t="s">
        <v>5784</v>
      </c>
      <c r="B5779" s="3">
        <v>7559.54</v>
      </c>
    </row>
    <row r="5780" spans="1:2" x14ac:dyDescent="0.25">
      <c r="A5780" s="2" t="s">
        <v>5785</v>
      </c>
      <c r="B5780" s="3">
        <v>67361.040263999996</v>
      </c>
    </row>
    <row r="5781" spans="1:2" x14ac:dyDescent="0.25">
      <c r="A5781" s="2" t="s">
        <v>5786</v>
      </c>
      <c r="B5781" s="3">
        <v>0</v>
      </c>
    </row>
    <row r="5782" spans="1:2" x14ac:dyDescent="0.25">
      <c r="A5782" s="2" t="s">
        <v>5787</v>
      </c>
      <c r="B5782" s="3">
        <v>6980905.4500000002</v>
      </c>
    </row>
    <row r="5783" spans="1:2" x14ac:dyDescent="0.25">
      <c r="A5783" s="2" t="s">
        <v>5788</v>
      </c>
      <c r="B5783" s="3">
        <v>0</v>
      </c>
    </row>
    <row r="5784" spans="1:2" x14ac:dyDescent="0.25">
      <c r="A5784" s="2" t="s">
        <v>5789</v>
      </c>
      <c r="B5784" s="3">
        <v>5982161</v>
      </c>
    </row>
    <row r="5785" spans="1:2" x14ac:dyDescent="0.25">
      <c r="A5785" s="2" t="s">
        <v>5790</v>
      </c>
      <c r="B5785" s="3">
        <v>9622200</v>
      </c>
    </row>
    <row r="5786" spans="1:2" x14ac:dyDescent="0.25">
      <c r="A5786" s="2" t="s">
        <v>5791</v>
      </c>
      <c r="B5786" s="3">
        <v>0</v>
      </c>
    </row>
    <row r="5787" spans="1:2" x14ac:dyDescent="0.25">
      <c r="A5787" s="2" t="s">
        <v>5792</v>
      </c>
      <c r="B5787" s="3">
        <v>154263760</v>
      </c>
    </row>
    <row r="5788" spans="1:2" x14ac:dyDescent="0.25">
      <c r="A5788" s="2" t="s">
        <v>5793</v>
      </c>
      <c r="B5788" s="3">
        <v>649600</v>
      </c>
    </row>
    <row r="5789" spans="1:2" x14ac:dyDescent="0.25">
      <c r="A5789" s="2" t="s">
        <v>5794</v>
      </c>
      <c r="B5789" s="3">
        <v>2073</v>
      </c>
    </row>
    <row r="5790" spans="1:2" x14ac:dyDescent="0.25">
      <c r="A5790" s="2" t="s">
        <v>5795</v>
      </c>
      <c r="B5790" s="3">
        <v>47013.760000000002</v>
      </c>
    </row>
    <row r="5791" spans="1:2" x14ac:dyDescent="0.25">
      <c r="A5791" s="2" t="s">
        <v>5796</v>
      </c>
      <c r="B5791" s="3">
        <v>968254.91</v>
      </c>
    </row>
    <row r="5792" spans="1:2" x14ac:dyDescent="0.25">
      <c r="A5792" s="2" t="s">
        <v>5797</v>
      </c>
      <c r="B5792" s="3">
        <v>0</v>
      </c>
    </row>
    <row r="5793" spans="1:2" x14ac:dyDescent="0.25">
      <c r="A5793" s="2" t="s">
        <v>5798</v>
      </c>
      <c r="B5793" s="3">
        <v>0</v>
      </c>
    </row>
    <row r="5794" spans="1:2" x14ac:dyDescent="0.25">
      <c r="A5794" s="2" t="s">
        <v>5799</v>
      </c>
      <c r="B5794" s="3">
        <v>364.44</v>
      </c>
    </row>
    <row r="5795" spans="1:2" x14ac:dyDescent="0.25">
      <c r="A5795" s="2" t="s">
        <v>5800</v>
      </c>
      <c r="B5795" s="3">
        <v>8726.7398979999998</v>
      </c>
    </row>
    <row r="5796" spans="1:2" x14ac:dyDescent="0.25">
      <c r="A5796" s="2" t="s">
        <v>5801</v>
      </c>
      <c r="B5796" s="3">
        <v>0</v>
      </c>
    </row>
    <row r="5797" spans="1:2" x14ac:dyDescent="0.25">
      <c r="A5797" s="2" t="s">
        <v>5802</v>
      </c>
      <c r="B5797" s="3">
        <v>0</v>
      </c>
    </row>
    <row r="5798" spans="1:2" x14ac:dyDescent="0.25">
      <c r="A5798" s="2" t="s">
        <v>5803</v>
      </c>
      <c r="B5798" s="3">
        <v>0</v>
      </c>
    </row>
    <row r="5799" spans="1:2" x14ac:dyDescent="0.25">
      <c r="A5799" s="2" t="s">
        <v>5804</v>
      </c>
      <c r="B5799" s="3">
        <v>0</v>
      </c>
    </row>
    <row r="5800" spans="1:2" x14ac:dyDescent="0.25">
      <c r="A5800" s="2" t="s">
        <v>5805</v>
      </c>
      <c r="B5800" s="3">
        <v>618.16999999999996</v>
      </c>
    </row>
    <row r="5801" spans="1:2" x14ac:dyDescent="0.25">
      <c r="A5801" s="2" t="s">
        <v>5806</v>
      </c>
      <c r="B5801" s="3">
        <v>42854.42</v>
      </c>
    </row>
    <row r="5802" spans="1:2" x14ac:dyDescent="0.25">
      <c r="A5802" s="2" t="s">
        <v>5807</v>
      </c>
      <c r="B5802" s="3">
        <v>10545000</v>
      </c>
    </row>
    <row r="5803" spans="1:2" x14ac:dyDescent="0.25">
      <c r="A5803" s="2" t="s">
        <v>5808</v>
      </c>
      <c r="B5803" s="3">
        <v>6457.86</v>
      </c>
    </row>
    <row r="5804" spans="1:2" x14ac:dyDescent="0.25">
      <c r="A5804" s="2" t="s">
        <v>5809</v>
      </c>
      <c r="B5804" s="3">
        <v>55026.99</v>
      </c>
    </row>
    <row r="5805" spans="1:2" x14ac:dyDescent="0.25">
      <c r="A5805" s="2" t="s">
        <v>5810</v>
      </c>
      <c r="B5805" s="3">
        <v>1451763.32</v>
      </c>
    </row>
    <row r="5806" spans="1:2" x14ac:dyDescent="0.25">
      <c r="A5806" s="2" t="s">
        <v>5811</v>
      </c>
      <c r="B5806" s="3">
        <v>877729.77</v>
      </c>
    </row>
    <row r="5807" spans="1:2" x14ac:dyDescent="0.25">
      <c r="A5807" s="2" t="s">
        <v>5812</v>
      </c>
      <c r="B5807" s="3">
        <v>0</v>
      </c>
    </row>
    <row r="5808" spans="1:2" x14ac:dyDescent="0.25">
      <c r="A5808" s="2" t="s">
        <v>5813</v>
      </c>
      <c r="B5808" s="3">
        <v>896622</v>
      </c>
    </row>
    <row r="5809" spans="1:2" x14ac:dyDescent="0.25">
      <c r="A5809" s="2" t="s">
        <v>5814</v>
      </c>
      <c r="B5809" s="3">
        <v>27510560</v>
      </c>
    </row>
    <row r="5810" spans="1:2" x14ac:dyDescent="0.25">
      <c r="A5810" s="2" t="s">
        <v>5815</v>
      </c>
      <c r="B5810" s="3">
        <v>154263760</v>
      </c>
    </row>
    <row r="5811" spans="1:2" x14ac:dyDescent="0.25">
      <c r="A5811" s="2" t="s">
        <v>5816</v>
      </c>
      <c r="B5811" s="3">
        <v>117891844</v>
      </c>
    </row>
    <row r="5812" spans="1:2" x14ac:dyDescent="0.25">
      <c r="A5812" s="2" t="s">
        <v>5817</v>
      </c>
      <c r="B5812" s="3">
        <v>4044.7801720000002</v>
      </c>
    </row>
    <row r="5813" spans="1:2" x14ac:dyDescent="0.25">
      <c r="A5813" s="2" t="s">
        <v>5818</v>
      </c>
      <c r="B5813" s="3">
        <v>45024.41</v>
      </c>
    </row>
    <row r="5814" spans="1:2" x14ac:dyDescent="0.25">
      <c r="A5814" s="2" t="s">
        <v>5819</v>
      </c>
      <c r="B5814" s="3">
        <v>3096596.78</v>
      </c>
    </row>
    <row r="5815" spans="1:2" x14ac:dyDescent="0.25">
      <c r="A5815" s="2" t="s">
        <v>5820</v>
      </c>
      <c r="B5815" s="3">
        <v>0</v>
      </c>
    </row>
    <row r="5816" spans="1:2" x14ac:dyDescent="0.25">
      <c r="A5816" s="2" t="s">
        <v>5821</v>
      </c>
      <c r="B5816" s="3">
        <v>0</v>
      </c>
    </row>
    <row r="5817" spans="1:2" x14ac:dyDescent="0.25">
      <c r="A5817" s="2" t="s">
        <v>5822</v>
      </c>
      <c r="B5817" s="3">
        <v>112787</v>
      </c>
    </row>
    <row r="5818" spans="1:2" x14ac:dyDescent="0.25">
      <c r="A5818" s="2" t="s">
        <v>5823</v>
      </c>
      <c r="B5818" s="3">
        <v>62386.709713999997</v>
      </c>
    </row>
    <row r="5819" spans="1:2" x14ac:dyDescent="0.25">
      <c r="A5819" s="2" t="s">
        <v>5824</v>
      </c>
      <c r="B5819" s="3">
        <v>0</v>
      </c>
    </row>
    <row r="5820" spans="1:2" x14ac:dyDescent="0.25">
      <c r="A5820" s="2" t="s">
        <v>5825</v>
      </c>
      <c r="B5820" s="3">
        <v>0</v>
      </c>
    </row>
    <row r="5821" spans="1:2" x14ac:dyDescent="0.25">
      <c r="A5821" s="2" t="s">
        <v>5826</v>
      </c>
      <c r="B5821" s="3">
        <v>0</v>
      </c>
    </row>
    <row r="5822" spans="1:2" x14ac:dyDescent="0.25">
      <c r="A5822" s="2" t="s">
        <v>5827</v>
      </c>
      <c r="B5822" s="3">
        <v>305.5</v>
      </c>
    </row>
    <row r="5823" spans="1:2" x14ac:dyDescent="0.25">
      <c r="A5823" s="2" t="s">
        <v>5828</v>
      </c>
      <c r="B5823" s="3">
        <v>21427.21</v>
      </c>
    </row>
    <row r="5824" spans="1:2" x14ac:dyDescent="0.25">
      <c r="A5824" s="2" t="s">
        <v>5829</v>
      </c>
      <c r="B5824" s="3">
        <v>8152000</v>
      </c>
    </row>
    <row r="5825" spans="1:2" x14ac:dyDescent="0.25">
      <c r="A5825" s="2" t="s">
        <v>5830</v>
      </c>
      <c r="B5825" s="3">
        <v>6227.57</v>
      </c>
    </row>
    <row r="5826" spans="1:2" x14ac:dyDescent="0.25">
      <c r="A5826" s="2" t="s">
        <v>5831</v>
      </c>
      <c r="B5826" s="3">
        <v>758.2</v>
      </c>
    </row>
    <row r="5827" spans="1:2" x14ac:dyDescent="0.25">
      <c r="A5827" s="2" t="s">
        <v>5832</v>
      </c>
      <c r="B5827" s="3">
        <v>2309833</v>
      </c>
    </row>
    <row r="5828" spans="1:2" x14ac:dyDescent="0.25">
      <c r="A5828" s="2" t="s">
        <v>5833</v>
      </c>
      <c r="B5828" s="3">
        <v>354443.05</v>
      </c>
    </row>
    <row r="5829" spans="1:2" x14ac:dyDescent="0.25">
      <c r="A5829" s="2" t="s">
        <v>5834</v>
      </c>
      <c r="B5829" s="3">
        <v>0</v>
      </c>
    </row>
    <row r="5830" spans="1:2" x14ac:dyDescent="0.25">
      <c r="A5830" s="2" t="s">
        <v>5835</v>
      </c>
      <c r="B5830" s="3">
        <v>1283586</v>
      </c>
    </row>
    <row r="5831" spans="1:2" x14ac:dyDescent="0.25">
      <c r="A5831" s="2" t="s">
        <v>5836</v>
      </c>
      <c r="B5831" s="3">
        <v>8030680</v>
      </c>
    </row>
    <row r="5832" spans="1:2" x14ac:dyDescent="0.25">
      <c r="A5832" s="2" t="s">
        <v>5837</v>
      </c>
      <c r="B5832" s="3">
        <v>154263760</v>
      </c>
    </row>
    <row r="5833" spans="1:2" x14ac:dyDescent="0.25">
      <c r="A5833" s="2" t="s">
        <v>5838</v>
      </c>
      <c r="B5833" s="3">
        <v>1463600</v>
      </c>
    </row>
    <row r="5834" spans="1:2" x14ac:dyDescent="0.25">
      <c r="A5834" s="2" t="s">
        <v>5839</v>
      </c>
      <c r="B5834" s="3">
        <v>155782.29999999999</v>
      </c>
    </row>
    <row r="5835" spans="1:2" x14ac:dyDescent="0.25">
      <c r="A5835" s="2" t="s">
        <v>5840</v>
      </c>
      <c r="B5835" s="3">
        <v>18738.55</v>
      </c>
    </row>
    <row r="5836" spans="1:2" x14ac:dyDescent="0.25">
      <c r="A5836" s="2" t="s">
        <v>5841</v>
      </c>
      <c r="B5836" s="3">
        <v>1017772.36</v>
      </c>
    </row>
    <row r="5837" spans="1:2" x14ac:dyDescent="0.25">
      <c r="A5837" s="2" t="s">
        <v>5842</v>
      </c>
      <c r="B5837" s="3">
        <v>0</v>
      </c>
    </row>
    <row r="5838" spans="1:2" x14ac:dyDescent="0.25">
      <c r="A5838" s="2" t="s">
        <v>5843</v>
      </c>
      <c r="B5838" s="3">
        <v>0</v>
      </c>
    </row>
    <row r="5839" spans="1:2" x14ac:dyDescent="0.25">
      <c r="A5839" s="2" t="s">
        <v>5844</v>
      </c>
      <c r="B5839" s="3">
        <v>461108.92</v>
      </c>
    </row>
    <row r="5840" spans="1:2" x14ac:dyDescent="0.25">
      <c r="A5840" s="2" t="s">
        <v>5845</v>
      </c>
      <c r="B5840" s="3">
        <v>10583.330003999999</v>
      </c>
    </row>
    <row r="5841" spans="1:2" x14ac:dyDescent="0.25">
      <c r="A5841" s="2" t="s">
        <v>5846</v>
      </c>
      <c r="B5841" s="3">
        <v>0</v>
      </c>
    </row>
    <row r="5842" spans="1:2" x14ac:dyDescent="0.25">
      <c r="A5842" s="2" t="s">
        <v>5847</v>
      </c>
      <c r="B5842" s="3">
        <v>0</v>
      </c>
    </row>
    <row r="5843" spans="1:2" x14ac:dyDescent="0.25">
      <c r="A5843" s="2" t="s">
        <v>5848</v>
      </c>
      <c r="B5843" s="3">
        <v>108.77</v>
      </c>
    </row>
    <row r="5844" spans="1:2" x14ac:dyDescent="0.25">
      <c r="A5844" s="2" t="s">
        <v>5849</v>
      </c>
      <c r="B5844" s="3">
        <v>128563.3</v>
      </c>
    </row>
    <row r="5845" spans="1:2" x14ac:dyDescent="0.25">
      <c r="A5845" s="2" t="s">
        <v>5850</v>
      </c>
      <c r="B5845" s="3">
        <v>8621000</v>
      </c>
    </row>
    <row r="5846" spans="1:2" x14ac:dyDescent="0.25">
      <c r="A5846" s="2" t="s">
        <v>5851</v>
      </c>
      <c r="B5846" s="3">
        <v>5736.26</v>
      </c>
    </row>
    <row r="5847" spans="1:2" x14ac:dyDescent="0.25">
      <c r="A5847" s="2" t="s">
        <v>5852</v>
      </c>
      <c r="B5847" s="3">
        <v>12530.81</v>
      </c>
    </row>
    <row r="5848" spans="1:2" x14ac:dyDescent="0.25">
      <c r="A5848" s="2" t="s">
        <v>5853</v>
      </c>
      <c r="B5848" s="3">
        <v>5349517.26</v>
      </c>
    </row>
    <row r="5849" spans="1:2" x14ac:dyDescent="0.25">
      <c r="A5849" s="2" t="s">
        <v>5854</v>
      </c>
      <c r="B5849" s="3">
        <v>169529.36</v>
      </c>
    </row>
    <row r="5850" spans="1:2" x14ac:dyDescent="0.25">
      <c r="A5850" s="2" t="s">
        <v>5855</v>
      </c>
      <c r="B5850" s="3">
        <v>0</v>
      </c>
    </row>
    <row r="5851" spans="1:2" x14ac:dyDescent="0.25">
      <c r="A5851" s="2" t="s">
        <v>5856</v>
      </c>
      <c r="B5851" s="3">
        <v>0</v>
      </c>
    </row>
    <row r="5852" spans="1:2" x14ac:dyDescent="0.25">
      <c r="A5852" s="2" t="s">
        <v>5857</v>
      </c>
      <c r="B5852" s="3">
        <v>1035787</v>
      </c>
    </row>
    <row r="5853" spans="1:2" x14ac:dyDescent="0.25">
      <c r="A5853" s="2" t="s">
        <v>5858</v>
      </c>
      <c r="B5853" s="3">
        <v>9938880</v>
      </c>
    </row>
    <row r="5854" spans="1:2" x14ac:dyDescent="0.25">
      <c r="A5854" s="2" t="s">
        <v>5859</v>
      </c>
      <c r="B5854" s="3">
        <v>154263760</v>
      </c>
    </row>
    <row r="5855" spans="1:2" x14ac:dyDescent="0.25">
      <c r="A5855" s="2" t="s">
        <v>5860</v>
      </c>
      <c r="B5855" s="3">
        <v>1786400</v>
      </c>
    </row>
    <row r="5856" spans="1:2" x14ac:dyDescent="0.25">
      <c r="A5856" s="2" t="s">
        <v>5861</v>
      </c>
      <c r="B5856" s="3">
        <v>2469.9699999999998</v>
      </c>
    </row>
    <row r="5857" spans="1:2" x14ac:dyDescent="0.25">
      <c r="A5857" s="2" t="s">
        <v>5862</v>
      </c>
      <c r="B5857" s="3">
        <v>9042.8799999999992</v>
      </c>
    </row>
    <row r="5858" spans="1:2" x14ac:dyDescent="0.25">
      <c r="A5858" s="2" t="s">
        <v>5863</v>
      </c>
      <c r="B5858" s="3">
        <v>2593885.84</v>
      </c>
    </row>
    <row r="5859" spans="1:2" x14ac:dyDescent="0.25">
      <c r="A5859" s="2" t="s">
        <v>5864</v>
      </c>
      <c r="B5859" s="3">
        <v>0</v>
      </c>
    </row>
    <row r="5860" spans="1:2" x14ac:dyDescent="0.25">
      <c r="A5860" s="2" t="s">
        <v>5865</v>
      </c>
      <c r="B5860" s="3">
        <v>68857600</v>
      </c>
    </row>
    <row r="5861" spans="1:2" x14ac:dyDescent="0.25">
      <c r="A5861" s="2" t="s">
        <v>5866</v>
      </c>
      <c r="B5861" s="3">
        <v>3485.69</v>
      </c>
    </row>
    <row r="5862" spans="1:2" x14ac:dyDescent="0.25">
      <c r="A5862" s="2" t="s">
        <v>5867</v>
      </c>
      <c r="B5862" s="3">
        <v>6970.5900009999996</v>
      </c>
    </row>
    <row r="5863" spans="1:2" x14ac:dyDescent="0.25">
      <c r="A5863" s="2" t="s">
        <v>5868</v>
      </c>
      <c r="B5863" s="3">
        <v>0</v>
      </c>
    </row>
    <row r="5864" spans="1:2" x14ac:dyDescent="0.25">
      <c r="A5864" s="2" t="s">
        <v>5869</v>
      </c>
      <c r="B5864" s="3">
        <v>0</v>
      </c>
    </row>
    <row r="5865" spans="1:2" x14ac:dyDescent="0.25">
      <c r="A5865" s="2" t="s">
        <v>5870</v>
      </c>
      <c r="B5865" s="3">
        <v>0</v>
      </c>
    </row>
    <row r="5866" spans="1:2" x14ac:dyDescent="0.25">
      <c r="A5866" s="2" t="s">
        <v>5871</v>
      </c>
      <c r="B5866" s="3">
        <v>0</v>
      </c>
    </row>
    <row r="5867" spans="1:2" x14ac:dyDescent="0.25">
      <c r="A5867" s="2" t="s">
        <v>5872</v>
      </c>
      <c r="B5867" s="3">
        <v>149.51</v>
      </c>
    </row>
    <row r="5868" spans="1:2" x14ac:dyDescent="0.25">
      <c r="A5868" s="2" t="s">
        <v>5873</v>
      </c>
      <c r="B5868" s="3">
        <v>29998.1</v>
      </c>
    </row>
    <row r="5869" spans="1:2" x14ac:dyDescent="0.25">
      <c r="A5869" s="2" t="s">
        <v>5874</v>
      </c>
      <c r="B5869" s="3">
        <v>8152000</v>
      </c>
    </row>
    <row r="5870" spans="1:2" x14ac:dyDescent="0.25">
      <c r="A5870" s="2" t="s">
        <v>5875</v>
      </c>
      <c r="B5870" s="3">
        <v>4756.68</v>
      </c>
    </row>
    <row r="5871" spans="1:2" x14ac:dyDescent="0.25">
      <c r="A5871" s="2" t="s">
        <v>5876</v>
      </c>
      <c r="B5871" s="3">
        <v>16515.37</v>
      </c>
    </row>
    <row r="5872" spans="1:2" x14ac:dyDescent="0.25">
      <c r="A5872" s="2" t="s">
        <v>5877</v>
      </c>
      <c r="B5872" s="3">
        <v>9108637.5</v>
      </c>
    </row>
    <row r="5873" spans="1:2" x14ac:dyDescent="0.25">
      <c r="A5873" s="2" t="s">
        <v>5878</v>
      </c>
      <c r="B5873" s="3">
        <v>250000</v>
      </c>
    </row>
    <row r="5874" spans="1:2" x14ac:dyDescent="0.25">
      <c r="A5874" s="2" t="s">
        <v>5879</v>
      </c>
      <c r="B5874" s="3">
        <v>5600.78</v>
      </c>
    </row>
    <row r="5875" spans="1:2" x14ac:dyDescent="0.25">
      <c r="A5875" s="2" t="s">
        <v>5880</v>
      </c>
      <c r="B5875" s="3">
        <v>299584</v>
      </c>
    </row>
    <row r="5876" spans="1:2" x14ac:dyDescent="0.25">
      <c r="A5876" s="2" t="s">
        <v>5881</v>
      </c>
      <c r="B5876" s="3">
        <v>0</v>
      </c>
    </row>
    <row r="5877" spans="1:2" x14ac:dyDescent="0.25">
      <c r="A5877" s="2" t="s">
        <v>5882</v>
      </c>
      <c r="B5877" s="3">
        <v>154263760</v>
      </c>
    </row>
    <row r="5878" spans="1:2" x14ac:dyDescent="0.25">
      <c r="A5878" s="2" t="s">
        <v>5883</v>
      </c>
      <c r="B5878" s="3">
        <v>74704000</v>
      </c>
    </row>
    <row r="5879" spans="1:2" x14ac:dyDescent="0.25">
      <c r="A5879" s="2" t="s">
        <v>5884</v>
      </c>
      <c r="B5879" s="3">
        <v>183797.5</v>
      </c>
    </row>
    <row r="5880" spans="1:2" x14ac:dyDescent="0.25">
      <c r="A5880" s="2" t="s">
        <v>5885</v>
      </c>
      <c r="B5880" s="3">
        <v>3077.54</v>
      </c>
    </row>
    <row r="5881" spans="1:2" x14ac:dyDescent="0.25">
      <c r="A5881" s="2" t="s">
        <v>5886</v>
      </c>
      <c r="B5881" s="3">
        <v>43511</v>
      </c>
    </row>
    <row r="5882" spans="1:2" x14ac:dyDescent="0.25">
      <c r="A5882" s="2" t="s">
        <v>5887</v>
      </c>
      <c r="B5882" s="3">
        <v>0</v>
      </c>
    </row>
    <row r="5883" spans="1:2" x14ac:dyDescent="0.25">
      <c r="A5883" s="2" t="s">
        <v>5888</v>
      </c>
      <c r="B5883" s="3">
        <v>302303.92</v>
      </c>
    </row>
    <row r="5884" spans="1:2" x14ac:dyDescent="0.25">
      <c r="A5884" s="2" t="s">
        <v>5889</v>
      </c>
      <c r="B5884" s="3">
        <v>96729.8</v>
      </c>
    </row>
    <row r="5885" spans="1:2" x14ac:dyDescent="0.25">
      <c r="A5885" s="2" t="s">
        <v>5890</v>
      </c>
      <c r="B5885" s="3">
        <v>0</v>
      </c>
    </row>
    <row r="5886" spans="1:2" x14ac:dyDescent="0.25">
      <c r="A5886" s="2" t="s">
        <v>5891</v>
      </c>
      <c r="B5886" s="3">
        <v>9582.1099979999999</v>
      </c>
    </row>
    <row r="5887" spans="1:2" x14ac:dyDescent="0.25">
      <c r="A5887" s="2" t="s">
        <v>5892</v>
      </c>
      <c r="B5887" s="3">
        <v>0</v>
      </c>
    </row>
    <row r="5888" spans="1:2" x14ac:dyDescent="0.25">
      <c r="A5888" s="2" t="s">
        <v>5893</v>
      </c>
      <c r="B5888" s="3">
        <v>0</v>
      </c>
    </row>
    <row r="5889" spans="1:2" x14ac:dyDescent="0.25">
      <c r="A5889" s="2" t="s">
        <v>5894</v>
      </c>
      <c r="B5889" s="3">
        <v>0</v>
      </c>
    </row>
    <row r="5890" spans="1:2" x14ac:dyDescent="0.25">
      <c r="A5890" s="2" t="s">
        <v>5895</v>
      </c>
      <c r="B5890" s="3">
        <v>244.72</v>
      </c>
    </row>
    <row r="5891" spans="1:2" x14ac:dyDescent="0.25">
      <c r="A5891" s="2" t="s">
        <v>5896</v>
      </c>
      <c r="B5891" s="3">
        <v>21427.21</v>
      </c>
    </row>
    <row r="5892" spans="1:2" x14ac:dyDescent="0.25">
      <c r="A5892" s="2" t="s">
        <v>5897</v>
      </c>
      <c r="B5892" s="3">
        <v>8621000</v>
      </c>
    </row>
    <row r="5893" spans="1:2" x14ac:dyDescent="0.25">
      <c r="A5893" s="2" t="s">
        <v>5898</v>
      </c>
      <c r="B5893" s="3">
        <v>5399.86</v>
      </c>
    </row>
    <row r="5894" spans="1:2" x14ac:dyDescent="0.25">
      <c r="A5894" s="2" t="s">
        <v>5899</v>
      </c>
      <c r="B5894" s="3">
        <v>240.8</v>
      </c>
    </row>
    <row r="5895" spans="1:2" x14ac:dyDescent="0.25">
      <c r="A5895" s="2" t="s">
        <v>5900</v>
      </c>
      <c r="B5895" s="3">
        <v>0</v>
      </c>
    </row>
    <row r="5896" spans="1:2" x14ac:dyDescent="0.25">
      <c r="A5896" s="2" t="s">
        <v>5901</v>
      </c>
      <c r="B5896" s="3">
        <v>9287917.1500000004</v>
      </c>
    </row>
    <row r="5897" spans="1:2" x14ac:dyDescent="0.25">
      <c r="A5897" s="2" t="s">
        <v>5902</v>
      </c>
      <c r="B5897" s="3">
        <v>0</v>
      </c>
    </row>
    <row r="5898" spans="1:2" x14ac:dyDescent="0.25">
      <c r="A5898" s="2" t="s">
        <v>5903</v>
      </c>
      <c r="B5898" s="3">
        <v>42139.67</v>
      </c>
    </row>
    <row r="5899" spans="1:2" x14ac:dyDescent="0.25">
      <c r="A5899" s="2" t="s">
        <v>5904</v>
      </c>
      <c r="B5899" s="3">
        <v>4756.49</v>
      </c>
    </row>
    <row r="5900" spans="1:2" x14ac:dyDescent="0.25">
      <c r="A5900" s="2" t="s">
        <v>5905</v>
      </c>
      <c r="B5900" s="3">
        <v>40405120</v>
      </c>
    </row>
    <row r="5901" spans="1:2" x14ac:dyDescent="0.25">
      <c r="A5901" s="2" t="s">
        <v>5906</v>
      </c>
      <c r="B5901" s="3">
        <v>154263760</v>
      </c>
    </row>
    <row r="5902" spans="1:2" x14ac:dyDescent="0.25">
      <c r="A5902" s="2" t="s">
        <v>5907</v>
      </c>
      <c r="B5902" s="3">
        <v>0</v>
      </c>
    </row>
    <row r="5903" spans="1:2" x14ac:dyDescent="0.25">
      <c r="A5903" s="2" t="s">
        <v>5908</v>
      </c>
      <c r="B5903" s="3">
        <v>141298.4</v>
      </c>
    </row>
    <row r="5904" spans="1:2" x14ac:dyDescent="0.25">
      <c r="A5904" s="2" t="s">
        <v>5909</v>
      </c>
      <c r="B5904" s="3">
        <v>10868.98</v>
      </c>
    </row>
    <row r="5905" spans="1:2" x14ac:dyDescent="0.25">
      <c r="A5905" s="2" t="s">
        <v>5910</v>
      </c>
      <c r="B5905" s="3">
        <v>77406</v>
      </c>
    </row>
    <row r="5906" spans="1:2" x14ac:dyDescent="0.25">
      <c r="A5906" s="2" t="s">
        <v>5911</v>
      </c>
      <c r="B5906" s="3">
        <v>0</v>
      </c>
    </row>
    <row r="5907" spans="1:2" x14ac:dyDescent="0.25">
      <c r="A5907" s="2" t="s">
        <v>5912</v>
      </c>
      <c r="B5907" s="3">
        <v>20592.439999999999</v>
      </c>
    </row>
    <row r="5908" spans="1:2" x14ac:dyDescent="0.25">
      <c r="A5908" s="2" t="s">
        <v>5913</v>
      </c>
      <c r="B5908" s="3">
        <v>422.48</v>
      </c>
    </row>
    <row r="5909" spans="1:2" x14ac:dyDescent="0.25">
      <c r="A5909" s="2" t="s">
        <v>5914</v>
      </c>
      <c r="B5909" s="3">
        <v>68502.250006000002</v>
      </c>
    </row>
    <row r="5910" spans="1:2" x14ac:dyDescent="0.25">
      <c r="A5910" s="2" t="s">
        <v>5915</v>
      </c>
      <c r="B5910" s="3">
        <v>0</v>
      </c>
    </row>
    <row r="5911" spans="1:2" x14ac:dyDescent="0.25">
      <c r="A5911" s="2" t="s">
        <v>5916</v>
      </c>
      <c r="B5911" s="3">
        <v>0</v>
      </c>
    </row>
    <row r="5912" spans="1:2" x14ac:dyDescent="0.25">
      <c r="A5912" s="2" t="s">
        <v>5917</v>
      </c>
      <c r="B5912" s="3">
        <v>1143.9000000000001</v>
      </c>
    </row>
    <row r="5913" spans="1:2" x14ac:dyDescent="0.25">
      <c r="A5913" s="2" t="s">
        <v>5918</v>
      </c>
      <c r="B5913" s="3">
        <v>15339.94</v>
      </c>
    </row>
    <row r="5914" spans="1:2" x14ac:dyDescent="0.25">
      <c r="A5914" s="2" t="s">
        <v>5919</v>
      </c>
      <c r="B5914" s="3">
        <v>2900000</v>
      </c>
    </row>
    <row r="5915" spans="1:2" x14ac:dyDescent="0.25">
      <c r="A5915" s="2" t="s">
        <v>5920</v>
      </c>
      <c r="B5915" s="3">
        <v>239515.65970799999</v>
      </c>
    </row>
    <row r="5916" spans="1:2" x14ac:dyDescent="0.25">
      <c r="A5916" s="2" t="s">
        <v>5921</v>
      </c>
      <c r="B5916" s="3">
        <v>5773.56</v>
      </c>
    </row>
    <row r="5917" spans="1:2" x14ac:dyDescent="0.25">
      <c r="A5917" s="2" t="s">
        <v>5922</v>
      </c>
      <c r="B5917" s="3">
        <v>9416693</v>
      </c>
    </row>
    <row r="5918" spans="1:2" x14ac:dyDescent="0.25">
      <c r="A5918" s="2" t="s">
        <v>5923</v>
      </c>
      <c r="B5918" s="3">
        <v>3531569.64</v>
      </c>
    </row>
    <row r="5919" spans="1:2" x14ac:dyDescent="0.25">
      <c r="A5919" s="2" t="s">
        <v>5924</v>
      </c>
      <c r="B5919" s="3">
        <v>0</v>
      </c>
    </row>
    <row r="5920" spans="1:2" x14ac:dyDescent="0.25">
      <c r="A5920" s="2" t="s">
        <v>5925</v>
      </c>
      <c r="B5920" s="3">
        <v>1954781</v>
      </c>
    </row>
    <row r="5921" spans="1:2" x14ac:dyDescent="0.25">
      <c r="A5921" s="2" t="s">
        <v>5926</v>
      </c>
      <c r="B5921" s="3">
        <v>0</v>
      </c>
    </row>
    <row r="5922" spans="1:2" x14ac:dyDescent="0.25">
      <c r="A5922" s="2" t="s">
        <v>5927</v>
      </c>
      <c r="B5922" s="3">
        <v>0</v>
      </c>
    </row>
    <row r="5923" spans="1:2" x14ac:dyDescent="0.25">
      <c r="A5923" s="2" t="s">
        <v>5928</v>
      </c>
      <c r="B5923" s="3">
        <v>0</v>
      </c>
    </row>
    <row r="5924" spans="1:2" x14ac:dyDescent="0.25">
      <c r="A5924" s="2" t="s">
        <v>5929</v>
      </c>
      <c r="B5924" s="3">
        <v>154263760</v>
      </c>
    </row>
    <row r="5925" spans="1:2" x14ac:dyDescent="0.25">
      <c r="A5925" s="2" t="s">
        <v>5930</v>
      </c>
      <c r="B5925" s="3">
        <v>0</v>
      </c>
    </row>
    <row r="5926" spans="1:2" x14ac:dyDescent="0.25">
      <c r="A5926" s="2" t="s">
        <v>5931</v>
      </c>
      <c r="B5926" s="3">
        <v>390878.70078700001</v>
      </c>
    </row>
    <row r="5927" spans="1:2" x14ac:dyDescent="0.25">
      <c r="A5927" s="2" t="s">
        <v>5932</v>
      </c>
      <c r="B5927" s="3">
        <v>23497.55</v>
      </c>
    </row>
    <row r="5928" spans="1:2" x14ac:dyDescent="0.25">
      <c r="A5928" s="2" t="s">
        <v>5933</v>
      </c>
      <c r="B5928" s="3">
        <v>9798.23</v>
      </c>
    </row>
    <row r="5929" spans="1:2" x14ac:dyDescent="0.25">
      <c r="A5929" s="2" t="s">
        <v>5934</v>
      </c>
      <c r="B5929" s="3">
        <v>0</v>
      </c>
    </row>
    <row r="5930" spans="1:2" x14ac:dyDescent="0.25">
      <c r="A5930" s="2" t="s">
        <v>5935</v>
      </c>
      <c r="B5930" s="3">
        <v>38291.14</v>
      </c>
    </row>
    <row r="5931" spans="1:2" x14ac:dyDescent="0.25">
      <c r="A5931" s="2" t="s">
        <v>5936</v>
      </c>
      <c r="B5931" s="3">
        <v>1755.99</v>
      </c>
    </row>
    <row r="5932" spans="1:2" x14ac:dyDescent="0.25">
      <c r="A5932" s="2" t="s">
        <v>5937</v>
      </c>
      <c r="B5932" s="3">
        <v>10999.1</v>
      </c>
    </row>
    <row r="5933" spans="1:2" x14ac:dyDescent="0.25">
      <c r="A5933" s="2" t="s">
        <v>5938</v>
      </c>
      <c r="B5933" s="3">
        <v>0</v>
      </c>
    </row>
    <row r="5934" spans="1:2" x14ac:dyDescent="0.25">
      <c r="A5934" s="2" t="s">
        <v>5939</v>
      </c>
      <c r="B5934" s="3">
        <v>0</v>
      </c>
    </row>
    <row r="5935" spans="1:2" x14ac:dyDescent="0.25">
      <c r="A5935" s="2" t="s">
        <v>5940</v>
      </c>
      <c r="B5935" s="3">
        <v>0</v>
      </c>
    </row>
    <row r="5936" spans="1:2" x14ac:dyDescent="0.25">
      <c r="A5936" s="2" t="s">
        <v>5941</v>
      </c>
      <c r="B5936" s="3">
        <v>1300</v>
      </c>
    </row>
    <row r="5937" spans="1:2" x14ac:dyDescent="0.25">
      <c r="A5937" s="2" t="s">
        <v>5942</v>
      </c>
      <c r="B5937" s="3">
        <v>8181.3</v>
      </c>
    </row>
    <row r="5938" spans="1:2" x14ac:dyDescent="0.25">
      <c r="A5938" s="2" t="s">
        <v>5943</v>
      </c>
      <c r="B5938" s="3">
        <v>5755000</v>
      </c>
    </row>
    <row r="5939" spans="1:2" x14ac:dyDescent="0.25">
      <c r="A5939" s="2" t="s">
        <v>5944</v>
      </c>
      <c r="B5939" s="3">
        <v>5261.74</v>
      </c>
    </row>
    <row r="5940" spans="1:2" x14ac:dyDescent="0.25">
      <c r="A5940" s="2" t="s">
        <v>5945</v>
      </c>
      <c r="B5940" s="3">
        <v>1357.75</v>
      </c>
    </row>
    <row r="5941" spans="1:2" x14ac:dyDescent="0.25">
      <c r="A5941" s="2" t="s">
        <v>5946</v>
      </c>
      <c r="B5941" s="3">
        <v>650734.76</v>
      </c>
    </row>
    <row r="5942" spans="1:2" x14ac:dyDescent="0.25">
      <c r="A5942" s="2" t="s">
        <v>5947</v>
      </c>
      <c r="B5942" s="3">
        <v>2803585.67</v>
      </c>
    </row>
    <row r="5943" spans="1:2" x14ac:dyDescent="0.25">
      <c r="A5943" s="2" t="s">
        <v>5948</v>
      </c>
      <c r="B5943" s="3">
        <v>25113160</v>
      </c>
    </row>
    <row r="5944" spans="1:2" x14ac:dyDescent="0.25">
      <c r="A5944" s="2" t="s">
        <v>5949</v>
      </c>
      <c r="B5944" s="3">
        <v>3408733</v>
      </c>
    </row>
    <row r="5945" spans="1:2" x14ac:dyDescent="0.25">
      <c r="A5945" s="2" t="s">
        <v>5950</v>
      </c>
      <c r="B5945" s="3">
        <v>40405120</v>
      </c>
    </row>
    <row r="5946" spans="1:2" x14ac:dyDescent="0.25">
      <c r="A5946" s="2" t="s">
        <v>5951</v>
      </c>
      <c r="B5946" s="3">
        <v>0</v>
      </c>
    </row>
    <row r="5947" spans="1:2" x14ac:dyDescent="0.25">
      <c r="A5947" s="2" t="s">
        <v>5952</v>
      </c>
      <c r="B5947" s="3">
        <v>0</v>
      </c>
    </row>
    <row r="5948" spans="1:2" x14ac:dyDescent="0.25">
      <c r="A5948" s="2" t="s">
        <v>5953</v>
      </c>
      <c r="B5948" s="3">
        <v>28014000</v>
      </c>
    </row>
    <row r="5949" spans="1:2" x14ac:dyDescent="0.25">
      <c r="A5949" s="2" t="s">
        <v>5954</v>
      </c>
      <c r="B5949" s="3">
        <v>0</v>
      </c>
    </row>
    <row r="5950" spans="1:2" x14ac:dyDescent="0.25">
      <c r="A5950" s="2" t="s">
        <v>5955</v>
      </c>
      <c r="B5950" s="3">
        <v>24887964.449999999</v>
      </c>
    </row>
    <row r="5951" spans="1:2" x14ac:dyDescent="0.25">
      <c r="A5951" s="2" t="s">
        <v>5956</v>
      </c>
      <c r="B5951" s="3">
        <v>39613.440000000002</v>
      </c>
    </row>
    <row r="5952" spans="1:2" x14ac:dyDescent="0.25">
      <c r="A5952" s="2" t="s">
        <v>5957</v>
      </c>
      <c r="B5952" s="3">
        <v>7914.22</v>
      </c>
    </row>
    <row r="5953" spans="1:2" x14ac:dyDescent="0.25">
      <c r="A5953" s="2" t="s">
        <v>5958</v>
      </c>
      <c r="B5953" s="3">
        <v>1563750.02</v>
      </c>
    </row>
    <row r="5954" spans="1:2" x14ac:dyDescent="0.25">
      <c r="A5954" s="2" t="s">
        <v>5959</v>
      </c>
      <c r="B5954" s="3">
        <v>0</v>
      </c>
    </row>
    <row r="5955" spans="1:2" x14ac:dyDescent="0.25">
      <c r="A5955" s="2" t="s">
        <v>5960</v>
      </c>
      <c r="B5955" s="3">
        <v>130839.06</v>
      </c>
    </row>
    <row r="5956" spans="1:2" x14ac:dyDescent="0.25">
      <c r="A5956" s="2" t="s">
        <v>5961</v>
      </c>
      <c r="B5956" s="3">
        <v>2280.85</v>
      </c>
    </row>
    <row r="5957" spans="1:2" x14ac:dyDescent="0.25">
      <c r="A5957" s="2" t="s">
        <v>5962</v>
      </c>
      <c r="B5957" s="3">
        <v>7244.4200090000004</v>
      </c>
    </row>
    <row r="5958" spans="1:2" x14ac:dyDescent="0.25">
      <c r="A5958" s="2" t="s">
        <v>5963</v>
      </c>
      <c r="B5958" s="3">
        <v>0</v>
      </c>
    </row>
    <row r="5959" spans="1:2" x14ac:dyDescent="0.25">
      <c r="A5959" s="2" t="s">
        <v>5964</v>
      </c>
      <c r="B5959" s="3">
        <v>0</v>
      </c>
    </row>
    <row r="5960" spans="1:2" x14ac:dyDescent="0.25">
      <c r="A5960" s="2" t="s">
        <v>5965</v>
      </c>
      <c r="B5960" s="3">
        <v>1070</v>
      </c>
    </row>
    <row r="5961" spans="1:2" x14ac:dyDescent="0.25">
      <c r="A5961" s="2" t="s">
        <v>5966</v>
      </c>
      <c r="B5961" s="3">
        <v>4174.13</v>
      </c>
    </row>
    <row r="5962" spans="1:2" x14ac:dyDescent="0.25">
      <c r="A5962" s="2" t="s">
        <v>5967</v>
      </c>
      <c r="B5962" s="3">
        <v>17280000</v>
      </c>
    </row>
    <row r="5963" spans="1:2" x14ac:dyDescent="0.25">
      <c r="A5963" s="2" t="s">
        <v>5968</v>
      </c>
      <c r="B5963" s="3">
        <v>4222.13</v>
      </c>
    </row>
    <row r="5964" spans="1:2" x14ac:dyDescent="0.25">
      <c r="A5964" s="2" t="s">
        <v>5969</v>
      </c>
      <c r="B5964" s="3">
        <v>3729.15</v>
      </c>
    </row>
    <row r="5965" spans="1:2" x14ac:dyDescent="0.25">
      <c r="A5965" s="2" t="s">
        <v>5970</v>
      </c>
      <c r="B5965" s="3">
        <v>3004598.29</v>
      </c>
    </row>
    <row r="5966" spans="1:2" x14ac:dyDescent="0.25">
      <c r="A5966" s="2" t="s">
        <v>5971</v>
      </c>
      <c r="B5966" s="3">
        <v>21851255.670000002</v>
      </c>
    </row>
    <row r="5967" spans="1:2" x14ac:dyDescent="0.25">
      <c r="A5967" s="2" t="s">
        <v>5972</v>
      </c>
      <c r="B5967" s="3">
        <v>0</v>
      </c>
    </row>
    <row r="5968" spans="1:2" x14ac:dyDescent="0.25">
      <c r="A5968" s="2" t="s">
        <v>5973</v>
      </c>
      <c r="B5968" s="3">
        <v>405986.7</v>
      </c>
    </row>
    <row r="5969" spans="1:2" x14ac:dyDescent="0.25">
      <c r="A5969" s="2" t="s">
        <v>5974</v>
      </c>
      <c r="B5969" s="3">
        <v>0</v>
      </c>
    </row>
    <row r="5970" spans="1:2" x14ac:dyDescent="0.25">
      <c r="A5970" s="2" t="s">
        <v>5975</v>
      </c>
      <c r="B5970" s="3">
        <v>134911760</v>
      </c>
    </row>
    <row r="5971" spans="1:2" x14ac:dyDescent="0.25">
      <c r="A5971" s="2" t="s">
        <v>5976</v>
      </c>
      <c r="B5971" s="3">
        <v>0</v>
      </c>
    </row>
    <row r="5972" spans="1:2" x14ac:dyDescent="0.25">
      <c r="A5972" s="2" t="s">
        <v>5977</v>
      </c>
      <c r="B5972" s="3">
        <v>71948881</v>
      </c>
    </row>
    <row r="5973" spans="1:2" x14ac:dyDescent="0.25">
      <c r="A5973" s="2" t="s">
        <v>5978</v>
      </c>
      <c r="B5973" s="3">
        <v>13832.84</v>
      </c>
    </row>
    <row r="5974" spans="1:2" x14ac:dyDescent="0.25">
      <c r="A5974" s="2" t="s">
        <v>5979</v>
      </c>
      <c r="B5974" s="3">
        <v>13739.27</v>
      </c>
    </row>
    <row r="5975" spans="1:2" x14ac:dyDescent="0.25">
      <c r="A5975" s="2" t="s">
        <v>5980</v>
      </c>
      <c r="B5975" s="3">
        <v>93596.51</v>
      </c>
    </row>
    <row r="5976" spans="1:2" x14ac:dyDescent="0.25">
      <c r="A5976" s="2" t="s">
        <v>5981</v>
      </c>
      <c r="B5976" s="3">
        <v>0</v>
      </c>
    </row>
    <row r="5977" spans="1:2" x14ac:dyDescent="0.25">
      <c r="A5977" s="2" t="s">
        <v>5982</v>
      </c>
      <c r="B5977" s="3">
        <v>2326.2399999999998</v>
      </c>
    </row>
    <row r="5978" spans="1:2" x14ac:dyDescent="0.25">
      <c r="A5978" s="2" t="s">
        <v>5983</v>
      </c>
      <c r="B5978" s="3">
        <v>10531.23</v>
      </c>
    </row>
    <row r="5979" spans="1:2" x14ac:dyDescent="0.25">
      <c r="A5979" s="2" t="s">
        <v>5984</v>
      </c>
      <c r="B5979" s="3">
        <v>9958.5400009999994</v>
      </c>
    </row>
    <row r="5980" spans="1:2" x14ac:dyDescent="0.25">
      <c r="A5980" s="2" t="s">
        <v>5985</v>
      </c>
      <c r="B5980" s="3">
        <v>0</v>
      </c>
    </row>
    <row r="5981" spans="1:2" x14ac:dyDescent="0.25">
      <c r="A5981" s="2" t="s">
        <v>5986</v>
      </c>
      <c r="B5981" s="3">
        <v>0</v>
      </c>
    </row>
    <row r="5982" spans="1:2" x14ac:dyDescent="0.25">
      <c r="A5982" s="2" t="s">
        <v>5987</v>
      </c>
      <c r="B5982" s="3">
        <v>0</v>
      </c>
    </row>
    <row r="5983" spans="1:2" x14ac:dyDescent="0.25">
      <c r="A5983" s="2" t="s">
        <v>5988</v>
      </c>
      <c r="B5983" s="3">
        <v>0</v>
      </c>
    </row>
    <row r="5984" spans="1:2" x14ac:dyDescent="0.25">
      <c r="A5984" s="2" t="s">
        <v>5989</v>
      </c>
      <c r="B5984" s="3">
        <v>8765.68</v>
      </c>
    </row>
    <row r="5985" spans="1:2" x14ac:dyDescent="0.25">
      <c r="A5985" s="2" t="s">
        <v>5990</v>
      </c>
      <c r="B5985" s="3">
        <v>4328000</v>
      </c>
    </row>
    <row r="5986" spans="1:2" x14ac:dyDescent="0.25">
      <c r="A5986" s="2" t="s">
        <v>5991</v>
      </c>
      <c r="B5986" s="3">
        <v>3458.33</v>
      </c>
    </row>
    <row r="5987" spans="1:2" x14ac:dyDescent="0.25">
      <c r="A5987" s="2" t="s">
        <v>5992</v>
      </c>
      <c r="B5987" s="3">
        <v>6481.31</v>
      </c>
    </row>
    <row r="5988" spans="1:2" x14ac:dyDescent="0.25">
      <c r="A5988" s="2" t="s">
        <v>5993</v>
      </c>
      <c r="B5988" s="3">
        <v>338919.09</v>
      </c>
    </row>
    <row r="5989" spans="1:2" x14ac:dyDescent="0.25">
      <c r="A5989" s="2" t="s">
        <v>5994</v>
      </c>
      <c r="B5989" s="3">
        <v>0</v>
      </c>
    </row>
    <row r="5990" spans="1:2" x14ac:dyDescent="0.25">
      <c r="A5990" s="2" t="s">
        <v>5995</v>
      </c>
      <c r="B5990" s="3">
        <v>3045000</v>
      </c>
    </row>
    <row r="5991" spans="1:2" x14ac:dyDescent="0.25">
      <c r="A5991" s="2" t="s">
        <v>5996</v>
      </c>
      <c r="B5991" s="3">
        <v>3235621</v>
      </c>
    </row>
    <row r="5992" spans="1:2" x14ac:dyDescent="0.25">
      <c r="A5992" s="2" t="s">
        <v>5997</v>
      </c>
      <c r="B5992" s="3">
        <v>40405120</v>
      </c>
    </row>
    <row r="5993" spans="1:2" x14ac:dyDescent="0.25">
      <c r="A5993" s="2" t="s">
        <v>5998</v>
      </c>
      <c r="B5993" s="3">
        <v>0</v>
      </c>
    </row>
    <row r="5994" spans="1:2" x14ac:dyDescent="0.25">
      <c r="A5994" s="2" t="s">
        <v>5999</v>
      </c>
      <c r="B5994" s="3">
        <v>0</v>
      </c>
    </row>
    <row r="5995" spans="1:2" x14ac:dyDescent="0.25">
      <c r="A5995" s="2" t="s">
        <v>6000</v>
      </c>
      <c r="B5995" s="3">
        <v>0</v>
      </c>
    </row>
    <row r="5996" spans="1:2" x14ac:dyDescent="0.25">
      <c r="A5996" s="2" t="s">
        <v>6001</v>
      </c>
      <c r="B5996" s="3">
        <v>89990.27</v>
      </c>
    </row>
    <row r="5997" spans="1:2" x14ac:dyDescent="0.25">
      <c r="A5997" s="2" t="s">
        <v>6002</v>
      </c>
      <c r="B5997" s="3">
        <v>1407.3</v>
      </c>
    </row>
    <row r="5998" spans="1:2" x14ac:dyDescent="0.25">
      <c r="A5998" s="2" t="s">
        <v>6003</v>
      </c>
      <c r="B5998" s="3">
        <v>59217.19</v>
      </c>
    </row>
    <row r="5999" spans="1:2" x14ac:dyDescent="0.25">
      <c r="A5999" s="2" t="s">
        <v>6004</v>
      </c>
      <c r="B5999" s="3">
        <v>1330685.73</v>
      </c>
    </row>
    <row r="6000" spans="1:2" x14ac:dyDescent="0.25">
      <c r="A6000" s="2" t="s">
        <v>6005</v>
      </c>
      <c r="B6000" s="3">
        <v>0</v>
      </c>
    </row>
    <row r="6001" spans="1:2" x14ac:dyDescent="0.25">
      <c r="A6001" s="2" t="s">
        <v>6006</v>
      </c>
      <c r="B6001" s="3">
        <v>491.79</v>
      </c>
    </row>
    <row r="6002" spans="1:2" x14ac:dyDescent="0.25">
      <c r="A6002" s="2" t="s">
        <v>6007</v>
      </c>
      <c r="B6002" s="3">
        <v>211680.98996000001</v>
      </c>
    </row>
    <row r="6003" spans="1:2" x14ac:dyDescent="0.25">
      <c r="A6003" s="2" t="s">
        <v>6008</v>
      </c>
      <c r="B6003" s="3">
        <v>71193.350000000006</v>
      </c>
    </row>
    <row r="6004" spans="1:2" x14ac:dyDescent="0.25">
      <c r="A6004" s="2" t="s">
        <v>6009</v>
      </c>
      <c r="B6004" s="3">
        <v>0</v>
      </c>
    </row>
    <row r="6005" spans="1:2" x14ac:dyDescent="0.25">
      <c r="A6005" s="2" t="s">
        <v>6010</v>
      </c>
      <c r="B6005" s="3">
        <v>0</v>
      </c>
    </row>
    <row r="6006" spans="1:2" x14ac:dyDescent="0.25">
      <c r="A6006" s="2" t="s">
        <v>6011</v>
      </c>
      <c r="B6006" s="3">
        <v>13065.089999</v>
      </c>
    </row>
    <row r="6007" spans="1:2" x14ac:dyDescent="0.25">
      <c r="A6007" s="2" t="s">
        <v>6012</v>
      </c>
      <c r="B6007" s="3">
        <v>14609.46</v>
      </c>
    </row>
    <row r="6008" spans="1:2" x14ac:dyDescent="0.25">
      <c r="A6008" s="2" t="s">
        <v>6013</v>
      </c>
      <c r="B6008" s="3">
        <v>20150000</v>
      </c>
    </row>
    <row r="6009" spans="1:2" x14ac:dyDescent="0.25">
      <c r="A6009" s="2" t="s">
        <v>6014</v>
      </c>
      <c r="B6009" s="3">
        <v>126731.15</v>
      </c>
    </row>
    <row r="6010" spans="1:2" x14ac:dyDescent="0.25">
      <c r="A6010" s="2" t="s">
        <v>6015</v>
      </c>
      <c r="B6010" s="3">
        <v>2126.35</v>
      </c>
    </row>
    <row r="6011" spans="1:2" x14ac:dyDescent="0.25">
      <c r="A6011" s="2" t="s">
        <v>6016</v>
      </c>
      <c r="B6011" s="3">
        <v>1401666.06</v>
      </c>
    </row>
    <row r="6012" spans="1:2" x14ac:dyDescent="0.25">
      <c r="A6012" s="2" t="s">
        <v>6017</v>
      </c>
      <c r="B6012" s="3">
        <v>0</v>
      </c>
    </row>
    <row r="6013" spans="1:2" x14ac:dyDescent="0.25">
      <c r="A6013" s="2" t="s">
        <v>6018</v>
      </c>
      <c r="B6013" s="3">
        <v>155.11000000000001</v>
      </c>
    </row>
    <row r="6014" spans="1:2" x14ac:dyDescent="0.25">
      <c r="A6014" s="2" t="s">
        <v>6019</v>
      </c>
      <c r="B6014" s="3">
        <v>7650723.5</v>
      </c>
    </row>
    <row r="6015" spans="1:2" x14ac:dyDescent="0.25">
      <c r="A6015" s="2" t="s">
        <v>6020</v>
      </c>
      <c r="B6015" s="3">
        <v>0</v>
      </c>
    </row>
    <row r="6016" spans="1:2" x14ac:dyDescent="0.25">
      <c r="A6016" s="2" t="s">
        <v>6021</v>
      </c>
      <c r="B6016" s="3">
        <v>118954933.8</v>
      </c>
    </row>
    <row r="6017" spans="1:2" x14ac:dyDescent="0.25">
      <c r="A6017" s="2" t="s">
        <v>6022</v>
      </c>
      <c r="B6017" s="3">
        <v>66048981</v>
      </c>
    </row>
    <row r="6018" spans="1:2" x14ac:dyDescent="0.25">
      <c r="A6018" s="2" t="s">
        <v>6023</v>
      </c>
      <c r="B6018" s="3">
        <v>13776309.84</v>
      </c>
    </row>
    <row r="6019" spans="1:2" x14ac:dyDescent="0.25">
      <c r="A6019" s="2" t="s">
        <v>6024</v>
      </c>
      <c r="B6019" s="3">
        <v>531.91999999999996</v>
      </c>
    </row>
    <row r="6020" spans="1:2" x14ac:dyDescent="0.25">
      <c r="A6020" s="2" t="s">
        <v>6025</v>
      </c>
      <c r="B6020" s="3">
        <v>7951.78</v>
      </c>
    </row>
    <row r="6021" spans="1:2" x14ac:dyDescent="0.25">
      <c r="A6021" s="2" t="s">
        <v>6026</v>
      </c>
      <c r="B6021" s="3">
        <v>121366</v>
      </c>
    </row>
    <row r="6022" spans="1:2" x14ac:dyDescent="0.25">
      <c r="A6022" s="2" t="s">
        <v>6027</v>
      </c>
      <c r="B6022" s="3">
        <v>0</v>
      </c>
    </row>
    <row r="6023" spans="1:2" x14ac:dyDescent="0.25">
      <c r="A6023" s="2" t="s">
        <v>6028</v>
      </c>
      <c r="B6023" s="3">
        <v>0</v>
      </c>
    </row>
    <row r="6024" spans="1:2" x14ac:dyDescent="0.25">
      <c r="A6024" s="2" t="s">
        <v>6029</v>
      </c>
      <c r="B6024" s="3">
        <v>118792.38</v>
      </c>
    </row>
    <row r="6025" spans="1:2" x14ac:dyDescent="0.25">
      <c r="A6025" s="2" t="s">
        <v>6030</v>
      </c>
      <c r="B6025" s="3">
        <v>5566.96</v>
      </c>
    </row>
    <row r="6026" spans="1:2" x14ac:dyDescent="0.25">
      <c r="A6026" s="2" t="s">
        <v>6031</v>
      </c>
      <c r="B6026" s="3">
        <v>0</v>
      </c>
    </row>
    <row r="6027" spans="1:2" x14ac:dyDescent="0.25">
      <c r="A6027" s="2" t="s">
        <v>6032</v>
      </c>
      <c r="B6027" s="3">
        <v>0</v>
      </c>
    </row>
    <row r="6028" spans="1:2" x14ac:dyDescent="0.25">
      <c r="A6028" s="2" t="s">
        <v>6033</v>
      </c>
      <c r="B6028" s="3">
        <v>122</v>
      </c>
    </row>
    <row r="6029" spans="1:2" x14ac:dyDescent="0.25">
      <c r="A6029" s="2" t="s">
        <v>6034</v>
      </c>
      <c r="B6029" s="3">
        <v>7304.73</v>
      </c>
    </row>
    <row r="6030" spans="1:2" x14ac:dyDescent="0.25">
      <c r="A6030" s="2" t="s">
        <v>6035</v>
      </c>
      <c r="B6030" s="3">
        <v>19200000</v>
      </c>
    </row>
    <row r="6031" spans="1:2" x14ac:dyDescent="0.25">
      <c r="A6031" s="2" t="s">
        <v>6036</v>
      </c>
      <c r="B6031" s="3">
        <v>25018.9</v>
      </c>
    </row>
    <row r="6032" spans="1:2" x14ac:dyDescent="0.25">
      <c r="A6032" s="2" t="s">
        <v>6037</v>
      </c>
      <c r="B6032" s="3">
        <v>2357.29</v>
      </c>
    </row>
    <row r="6033" spans="1:2" x14ac:dyDescent="0.25">
      <c r="A6033" s="2" t="s">
        <v>6038</v>
      </c>
      <c r="B6033" s="3">
        <v>1196085.04</v>
      </c>
    </row>
    <row r="6034" spans="1:2" x14ac:dyDescent="0.25">
      <c r="A6034" s="2" t="s">
        <v>6039</v>
      </c>
      <c r="B6034" s="3">
        <v>0</v>
      </c>
    </row>
    <row r="6035" spans="1:2" x14ac:dyDescent="0.25">
      <c r="A6035" s="2" t="s">
        <v>6040</v>
      </c>
      <c r="B6035" s="3">
        <v>72.98</v>
      </c>
    </row>
    <row r="6036" spans="1:2" x14ac:dyDescent="0.25">
      <c r="A6036" s="2" t="s">
        <v>6041</v>
      </c>
      <c r="B6036" s="3">
        <v>1290498</v>
      </c>
    </row>
    <row r="6037" spans="1:2" x14ac:dyDescent="0.25">
      <c r="A6037" s="2" t="s">
        <v>6042</v>
      </c>
      <c r="B6037" s="3">
        <v>40405120</v>
      </c>
    </row>
    <row r="6038" spans="1:2" x14ac:dyDescent="0.25">
      <c r="A6038" s="2" t="s">
        <v>6043</v>
      </c>
      <c r="B6038" s="3">
        <v>37857272.07</v>
      </c>
    </row>
    <row r="6039" spans="1:2" x14ac:dyDescent="0.25">
      <c r="A6039" s="2" t="s">
        <v>6044</v>
      </c>
      <c r="B6039" s="3">
        <v>11986597</v>
      </c>
    </row>
    <row r="6040" spans="1:2" x14ac:dyDescent="0.25">
      <c r="A6040" s="2" t="s">
        <v>6045</v>
      </c>
      <c r="B6040" s="3">
        <v>1220054.78</v>
      </c>
    </row>
    <row r="6041" spans="1:2" x14ac:dyDescent="0.25">
      <c r="A6041" s="2" t="s">
        <v>6046</v>
      </c>
      <c r="B6041" s="3">
        <v>1606.26</v>
      </c>
    </row>
    <row r="6042" spans="1:2" x14ac:dyDescent="0.25">
      <c r="A6042" s="2" t="s">
        <v>6047</v>
      </c>
      <c r="B6042" s="3">
        <v>5591.8</v>
      </c>
    </row>
    <row r="6043" spans="1:2" x14ac:dyDescent="0.25">
      <c r="A6043" s="2" t="s">
        <v>6048</v>
      </c>
      <c r="B6043" s="3">
        <v>35302.080000000002</v>
      </c>
    </row>
    <row r="6044" spans="1:2" x14ac:dyDescent="0.25">
      <c r="A6044" s="2" t="s">
        <v>6049</v>
      </c>
      <c r="B6044" s="3">
        <v>0</v>
      </c>
    </row>
    <row r="6045" spans="1:2" x14ac:dyDescent="0.25">
      <c r="A6045" s="2" t="s">
        <v>6050</v>
      </c>
      <c r="B6045" s="3">
        <v>958282.85</v>
      </c>
    </row>
    <row r="6046" spans="1:2" x14ac:dyDescent="0.25">
      <c r="A6046" s="2" t="s">
        <v>6051</v>
      </c>
      <c r="B6046" s="3">
        <v>713120.00000700005</v>
      </c>
    </row>
    <row r="6047" spans="1:2" x14ac:dyDescent="0.25">
      <c r="A6047" s="2" t="s">
        <v>6052</v>
      </c>
      <c r="B6047" s="3">
        <v>19409.099999999999</v>
      </c>
    </row>
    <row r="6048" spans="1:2" x14ac:dyDescent="0.25">
      <c r="A6048" s="2" t="s">
        <v>6053</v>
      </c>
      <c r="B6048" s="3">
        <v>0</v>
      </c>
    </row>
    <row r="6049" spans="1:2" x14ac:dyDescent="0.25">
      <c r="A6049" s="2" t="s">
        <v>6054</v>
      </c>
      <c r="B6049" s="3">
        <v>0</v>
      </c>
    </row>
    <row r="6050" spans="1:2" x14ac:dyDescent="0.25">
      <c r="A6050" s="2" t="s">
        <v>6055</v>
      </c>
      <c r="B6050" s="3">
        <v>199770.743243</v>
      </c>
    </row>
    <row r="6051" spans="1:2" x14ac:dyDescent="0.25">
      <c r="A6051" s="2" t="s">
        <v>6056</v>
      </c>
      <c r="B6051" s="3">
        <v>4382.84</v>
      </c>
    </row>
    <row r="6052" spans="1:2" x14ac:dyDescent="0.25">
      <c r="A6052" s="2" t="s">
        <v>6057</v>
      </c>
      <c r="B6052" s="3">
        <v>20150000</v>
      </c>
    </row>
    <row r="6053" spans="1:2" x14ac:dyDescent="0.25">
      <c r="A6053" s="2" t="s">
        <v>6058</v>
      </c>
      <c r="B6053" s="3">
        <v>17233.990000000002</v>
      </c>
    </row>
    <row r="6054" spans="1:2" x14ac:dyDescent="0.25">
      <c r="A6054" s="2" t="s">
        <v>6059</v>
      </c>
      <c r="B6054" s="3">
        <v>7345.35</v>
      </c>
    </row>
    <row r="6055" spans="1:2" x14ac:dyDescent="0.25">
      <c r="A6055" s="2" t="s">
        <v>6060</v>
      </c>
      <c r="B6055" s="3">
        <v>2506525.59</v>
      </c>
    </row>
    <row r="6056" spans="1:2" x14ac:dyDescent="0.25">
      <c r="A6056" s="2" t="s">
        <v>6061</v>
      </c>
      <c r="B6056" s="3">
        <v>0</v>
      </c>
    </row>
    <row r="6057" spans="1:2" x14ac:dyDescent="0.25">
      <c r="A6057" s="2" t="s">
        <v>6062</v>
      </c>
      <c r="B6057" s="3">
        <v>65186.78</v>
      </c>
    </row>
    <row r="6058" spans="1:2" x14ac:dyDescent="0.25">
      <c r="A6058" s="2" t="s">
        <v>6063</v>
      </c>
      <c r="B6058" s="3">
        <v>777793.4</v>
      </c>
    </row>
    <row r="6059" spans="1:2" x14ac:dyDescent="0.25">
      <c r="A6059" s="2" t="s">
        <v>6064</v>
      </c>
      <c r="B6059" s="3">
        <v>9938880</v>
      </c>
    </row>
    <row r="6060" spans="1:2" x14ac:dyDescent="0.25">
      <c r="A6060" s="2" t="s">
        <v>6065</v>
      </c>
      <c r="B6060" s="3">
        <v>0</v>
      </c>
    </row>
    <row r="6061" spans="1:2" x14ac:dyDescent="0.25">
      <c r="A6061" s="2" t="s">
        <v>6066</v>
      </c>
      <c r="B6061" s="3">
        <v>204719297.40000001</v>
      </c>
    </row>
    <row r="6062" spans="1:2" x14ac:dyDescent="0.25">
      <c r="A6062" s="2" t="s">
        <v>6067</v>
      </c>
      <c r="B6062" s="3">
        <v>78232450</v>
      </c>
    </row>
    <row r="6063" spans="1:2" x14ac:dyDescent="0.25">
      <c r="A6063" s="2" t="s">
        <v>6068</v>
      </c>
      <c r="B6063" s="3">
        <v>487480.04</v>
      </c>
    </row>
    <row r="6064" spans="1:2" x14ac:dyDescent="0.25">
      <c r="A6064" s="2" t="s">
        <v>6069</v>
      </c>
      <c r="B6064" s="3">
        <v>13832.84</v>
      </c>
    </row>
    <row r="6065" spans="1:2" x14ac:dyDescent="0.25">
      <c r="A6065" s="2" t="s">
        <v>6070</v>
      </c>
      <c r="B6065" s="3">
        <v>17196.61</v>
      </c>
    </row>
    <row r="6066" spans="1:2" x14ac:dyDescent="0.25">
      <c r="A6066" s="2" t="s">
        <v>6071</v>
      </c>
      <c r="B6066" s="3">
        <v>61990.98</v>
      </c>
    </row>
    <row r="6067" spans="1:2" x14ac:dyDescent="0.25">
      <c r="A6067" s="2" t="s">
        <v>6072</v>
      </c>
      <c r="B6067" s="3">
        <v>0</v>
      </c>
    </row>
    <row r="6068" spans="1:2" x14ac:dyDescent="0.25">
      <c r="A6068" s="2" t="s">
        <v>6073</v>
      </c>
      <c r="B6068" s="3">
        <v>827541.13002399995</v>
      </c>
    </row>
    <row r="6069" spans="1:2" x14ac:dyDescent="0.25">
      <c r="A6069" s="2" t="s">
        <v>6074</v>
      </c>
      <c r="B6069" s="3">
        <v>15904.070049</v>
      </c>
    </row>
    <row r="6070" spans="1:2" x14ac:dyDescent="0.25">
      <c r="A6070" s="2" t="s">
        <v>6075</v>
      </c>
      <c r="B6070" s="3">
        <v>12609.089997999999</v>
      </c>
    </row>
    <row r="6071" spans="1:2" x14ac:dyDescent="0.25">
      <c r="A6071" s="2" t="s">
        <v>6076</v>
      </c>
      <c r="B6071" s="3">
        <v>0</v>
      </c>
    </row>
    <row r="6072" spans="1:2" x14ac:dyDescent="0.25">
      <c r="A6072" s="2" t="s">
        <v>6077</v>
      </c>
      <c r="B6072" s="3">
        <v>0</v>
      </c>
    </row>
    <row r="6073" spans="1:2" x14ac:dyDescent="0.25">
      <c r="A6073" s="2" t="s">
        <v>6078</v>
      </c>
      <c r="B6073" s="3">
        <v>0</v>
      </c>
    </row>
    <row r="6074" spans="1:2" x14ac:dyDescent="0.25">
      <c r="A6074" s="2" t="s">
        <v>6079</v>
      </c>
      <c r="B6074" s="3">
        <v>9057</v>
      </c>
    </row>
    <row r="6075" spans="1:2" x14ac:dyDescent="0.25">
      <c r="A6075" s="2" t="s">
        <v>6080</v>
      </c>
      <c r="B6075" s="3">
        <v>10226.620000000001</v>
      </c>
    </row>
    <row r="6076" spans="1:2" x14ac:dyDescent="0.25">
      <c r="A6076" s="2" t="s">
        <v>6081</v>
      </c>
      <c r="B6076" s="3">
        <v>17280000</v>
      </c>
    </row>
    <row r="6077" spans="1:2" x14ac:dyDescent="0.25">
      <c r="A6077" s="2" t="s">
        <v>6082</v>
      </c>
      <c r="B6077" s="3">
        <v>5693.44</v>
      </c>
    </row>
    <row r="6078" spans="1:2" x14ac:dyDescent="0.25">
      <c r="A6078" s="2" t="s">
        <v>6083</v>
      </c>
      <c r="B6078" s="3">
        <v>11748.48</v>
      </c>
    </row>
    <row r="6079" spans="1:2" x14ac:dyDescent="0.25">
      <c r="A6079" s="2" t="s">
        <v>6084</v>
      </c>
      <c r="B6079" s="3">
        <v>1515624.28</v>
      </c>
    </row>
    <row r="6080" spans="1:2" x14ac:dyDescent="0.25">
      <c r="A6080" s="2" t="s">
        <v>6085</v>
      </c>
      <c r="B6080" s="3">
        <v>0</v>
      </c>
    </row>
    <row r="6081" spans="1:2" x14ac:dyDescent="0.25">
      <c r="A6081" s="2" t="s">
        <v>6086</v>
      </c>
      <c r="B6081" s="3">
        <v>0</v>
      </c>
    </row>
    <row r="6082" spans="1:2" x14ac:dyDescent="0.25">
      <c r="A6082" s="2" t="s">
        <v>6087</v>
      </c>
      <c r="B6082" s="3">
        <v>10134.33</v>
      </c>
    </row>
    <row r="6083" spans="1:2" x14ac:dyDescent="0.25">
      <c r="A6083" s="2" t="s">
        <v>6088</v>
      </c>
      <c r="B6083" s="3">
        <v>1573.81</v>
      </c>
    </row>
    <row r="6084" spans="1:2" x14ac:dyDescent="0.25">
      <c r="A6084" s="2" t="s">
        <v>6089</v>
      </c>
      <c r="B6084" s="3">
        <v>9938880</v>
      </c>
    </row>
    <row r="6085" spans="1:2" x14ac:dyDescent="0.25">
      <c r="A6085" s="2" t="s">
        <v>6090</v>
      </c>
      <c r="B6085" s="3">
        <v>187953.75</v>
      </c>
    </row>
    <row r="6086" spans="1:2" x14ac:dyDescent="0.25">
      <c r="A6086" s="2" t="s">
        <v>6091</v>
      </c>
      <c r="B6086" s="3">
        <v>1646700</v>
      </c>
    </row>
    <row r="6087" spans="1:2" x14ac:dyDescent="0.25">
      <c r="A6087" s="2" t="s">
        <v>6092</v>
      </c>
      <c r="B6087" s="3">
        <v>9988151.5199999996</v>
      </c>
    </row>
    <row r="6088" spans="1:2" x14ac:dyDescent="0.25">
      <c r="A6088" s="2" t="s">
        <v>6093</v>
      </c>
      <c r="B6088" s="3">
        <v>548.44000000000005</v>
      </c>
    </row>
    <row r="6089" spans="1:2" x14ac:dyDescent="0.25">
      <c r="A6089" s="2" t="s">
        <v>6094</v>
      </c>
      <c r="B6089" s="3">
        <v>3175.69</v>
      </c>
    </row>
    <row r="6090" spans="1:2" x14ac:dyDescent="0.25">
      <c r="A6090" s="2" t="s">
        <v>6095</v>
      </c>
      <c r="B6090" s="3">
        <v>198254.7</v>
      </c>
    </row>
    <row r="6091" spans="1:2" x14ac:dyDescent="0.25">
      <c r="A6091" s="2" t="s">
        <v>6096</v>
      </c>
      <c r="B6091" s="3">
        <v>0</v>
      </c>
    </row>
    <row r="6092" spans="1:2" x14ac:dyDescent="0.25">
      <c r="A6092" s="2" t="s">
        <v>6097</v>
      </c>
      <c r="B6092" s="3">
        <v>31808.140005000001</v>
      </c>
    </row>
    <row r="6093" spans="1:2" x14ac:dyDescent="0.25">
      <c r="A6093" s="2" t="s">
        <v>6098</v>
      </c>
      <c r="B6093" s="3">
        <v>8621.2000000000007</v>
      </c>
    </row>
    <row r="6094" spans="1:2" x14ac:dyDescent="0.25">
      <c r="A6094" s="2" t="s">
        <v>6099</v>
      </c>
      <c r="B6094" s="3">
        <v>116267.8</v>
      </c>
    </row>
    <row r="6095" spans="1:2" x14ac:dyDescent="0.25">
      <c r="A6095" s="2" t="s">
        <v>6100</v>
      </c>
      <c r="B6095" s="3">
        <v>0</v>
      </c>
    </row>
    <row r="6096" spans="1:2" x14ac:dyDescent="0.25">
      <c r="A6096" s="2" t="s">
        <v>6101</v>
      </c>
      <c r="B6096" s="3">
        <v>0</v>
      </c>
    </row>
    <row r="6097" spans="1:2" x14ac:dyDescent="0.25">
      <c r="A6097" s="2" t="s">
        <v>6102</v>
      </c>
      <c r="B6097" s="3">
        <v>31256.05</v>
      </c>
    </row>
    <row r="6098" spans="1:2" x14ac:dyDescent="0.25">
      <c r="A6098" s="2" t="s">
        <v>6103</v>
      </c>
      <c r="B6098" s="3">
        <v>5843.79</v>
      </c>
    </row>
    <row r="6099" spans="1:2" x14ac:dyDescent="0.25">
      <c r="A6099" s="2" t="s">
        <v>6104</v>
      </c>
      <c r="B6099" s="3">
        <v>19650000</v>
      </c>
    </row>
    <row r="6100" spans="1:2" x14ac:dyDescent="0.25">
      <c r="A6100" s="2" t="s">
        <v>6105</v>
      </c>
      <c r="B6100" s="3">
        <v>2976.92</v>
      </c>
    </row>
    <row r="6101" spans="1:2" x14ac:dyDescent="0.25">
      <c r="A6101" s="2" t="s">
        <v>6106</v>
      </c>
      <c r="B6101" s="3">
        <v>7028</v>
      </c>
    </row>
    <row r="6102" spans="1:2" x14ac:dyDescent="0.25">
      <c r="A6102" s="2" t="s">
        <v>6107</v>
      </c>
      <c r="B6102" s="3">
        <v>0</v>
      </c>
    </row>
    <row r="6103" spans="1:2" x14ac:dyDescent="0.25">
      <c r="A6103" s="2" t="s">
        <v>6108</v>
      </c>
      <c r="B6103" s="3">
        <v>0</v>
      </c>
    </row>
    <row r="6104" spans="1:2" x14ac:dyDescent="0.25">
      <c r="A6104" s="2" t="s">
        <v>6109</v>
      </c>
      <c r="B6104" s="3">
        <v>14059.42</v>
      </c>
    </row>
    <row r="6105" spans="1:2" x14ac:dyDescent="0.25">
      <c r="A6105" s="2" t="s">
        <v>6110</v>
      </c>
      <c r="B6105" s="3">
        <v>379.14</v>
      </c>
    </row>
    <row r="6106" spans="1:2" x14ac:dyDescent="0.25">
      <c r="A6106" s="2" t="s">
        <v>6111</v>
      </c>
      <c r="B6106" s="3">
        <v>5854520</v>
      </c>
    </row>
    <row r="6107" spans="1:2" x14ac:dyDescent="0.25">
      <c r="A6107" s="2" t="s">
        <v>6112</v>
      </c>
      <c r="B6107" s="3">
        <v>117299059.8</v>
      </c>
    </row>
    <row r="6108" spans="1:2" x14ac:dyDescent="0.25">
      <c r="A6108" s="2" t="s">
        <v>6113</v>
      </c>
      <c r="B6108" s="3">
        <v>1000000</v>
      </c>
    </row>
    <row r="6109" spans="1:2" x14ac:dyDescent="0.25">
      <c r="A6109" s="2" t="s">
        <v>6114</v>
      </c>
      <c r="B6109" s="3">
        <v>6027706.3700000001</v>
      </c>
    </row>
    <row r="6110" spans="1:2" x14ac:dyDescent="0.25">
      <c r="A6110" s="2" t="s">
        <v>6115</v>
      </c>
      <c r="B6110" s="3">
        <v>13832.84</v>
      </c>
    </row>
    <row r="6111" spans="1:2" x14ac:dyDescent="0.25">
      <c r="A6111" s="2" t="s">
        <v>6116</v>
      </c>
      <c r="B6111" s="3">
        <v>5862.15</v>
      </c>
    </row>
    <row r="6112" spans="1:2" x14ac:dyDescent="0.25">
      <c r="A6112" s="2" t="s">
        <v>6117</v>
      </c>
      <c r="B6112" s="3">
        <v>0</v>
      </c>
    </row>
    <row r="6113" spans="1:2" x14ac:dyDescent="0.25">
      <c r="A6113" s="2" t="s">
        <v>6118</v>
      </c>
      <c r="B6113" s="3">
        <v>0</v>
      </c>
    </row>
    <row r="6114" spans="1:2" x14ac:dyDescent="0.25">
      <c r="A6114" s="2" t="s">
        <v>6119</v>
      </c>
      <c r="B6114" s="3">
        <v>10004.479966999999</v>
      </c>
    </row>
    <row r="6115" spans="1:2" x14ac:dyDescent="0.25">
      <c r="A6115" s="2" t="s">
        <v>6120</v>
      </c>
      <c r="B6115" s="3">
        <v>3481.40002</v>
      </c>
    </row>
    <row r="6116" spans="1:2" x14ac:dyDescent="0.25">
      <c r="A6116" s="2" t="s">
        <v>6121</v>
      </c>
      <c r="B6116" s="3">
        <v>134099.70000000001</v>
      </c>
    </row>
    <row r="6117" spans="1:2" x14ac:dyDescent="0.25">
      <c r="A6117" s="2" t="s">
        <v>6122</v>
      </c>
      <c r="B6117" s="3">
        <v>0</v>
      </c>
    </row>
    <row r="6118" spans="1:2" x14ac:dyDescent="0.25">
      <c r="A6118" s="2" t="s">
        <v>6123</v>
      </c>
      <c r="B6118" s="3">
        <v>0</v>
      </c>
    </row>
    <row r="6119" spans="1:2" x14ac:dyDescent="0.25">
      <c r="A6119" s="2" t="s">
        <v>6124</v>
      </c>
      <c r="B6119" s="3">
        <v>0</v>
      </c>
    </row>
    <row r="6120" spans="1:2" x14ac:dyDescent="0.25">
      <c r="A6120" s="2" t="s">
        <v>6125</v>
      </c>
      <c r="B6120" s="3">
        <v>1510.7199969999999</v>
      </c>
    </row>
    <row r="6121" spans="1:2" x14ac:dyDescent="0.25">
      <c r="A6121" s="2" t="s">
        <v>6126</v>
      </c>
      <c r="B6121" s="3">
        <v>9739.64</v>
      </c>
    </row>
    <row r="6122" spans="1:2" x14ac:dyDescent="0.25">
      <c r="A6122" s="2" t="s">
        <v>6127</v>
      </c>
      <c r="B6122" s="3">
        <v>60674000</v>
      </c>
    </row>
    <row r="6123" spans="1:2" x14ac:dyDescent="0.25">
      <c r="A6123" s="2" t="s">
        <v>6128</v>
      </c>
      <c r="B6123" s="3">
        <v>13520.41</v>
      </c>
    </row>
    <row r="6124" spans="1:2" x14ac:dyDescent="0.25">
      <c r="A6124" s="2" t="s">
        <v>6129</v>
      </c>
      <c r="B6124" s="3">
        <v>12022.79</v>
      </c>
    </row>
    <row r="6125" spans="1:2" x14ac:dyDescent="0.25">
      <c r="A6125" s="2" t="s">
        <v>6130</v>
      </c>
      <c r="B6125" s="3">
        <v>0</v>
      </c>
    </row>
    <row r="6126" spans="1:2" x14ac:dyDescent="0.25">
      <c r="A6126" s="2" t="s">
        <v>6131</v>
      </c>
      <c r="B6126" s="3">
        <v>0</v>
      </c>
    </row>
    <row r="6127" spans="1:2" x14ac:dyDescent="0.25">
      <c r="A6127" s="2" t="s">
        <v>6132</v>
      </c>
      <c r="B6127" s="3">
        <v>111540</v>
      </c>
    </row>
    <row r="6128" spans="1:2" x14ac:dyDescent="0.25">
      <c r="A6128" s="2" t="s">
        <v>6133</v>
      </c>
      <c r="B6128" s="3">
        <v>29.85</v>
      </c>
    </row>
    <row r="6129" spans="1:2" x14ac:dyDescent="0.25">
      <c r="A6129" s="2" t="s">
        <v>6134</v>
      </c>
      <c r="B6129" s="3">
        <v>6138720</v>
      </c>
    </row>
    <row r="6130" spans="1:2" x14ac:dyDescent="0.25">
      <c r="A6130" s="2" t="s">
        <v>6135</v>
      </c>
      <c r="B6130" s="3">
        <v>0</v>
      </c>
    </row>
    <row r="6131" spans="1:2" x14ac:dyDescent="0.25">
      <c r="A6131" s="2" t="s">
        <v>6136</v>
      </c>
      <c r="B6131" s="3">
        <v>0</v>
      </c>
    </row>
    <row r="6132" spans="1:2" x14ac:dyDescent="0.25">
      <c r="A6132" s="2" t="s">
        <v>6137</v>
      </c>
      <c r="B6132" s="3">
        <v>996000</v>
      </c>
    </row>
    <row r="6133" spans="1:2" x14ac:dyDescent="0.25">
      <c r="A6133" s="2" t="s">
        <v>6138</v>
      </c>
      <c r="B6133" s="3">
        <v>14047360.49</v>
      </c>
    </row>
    <row r="6134" spans="1:2" x14ac:dyDescent="0.25">
      <c r="A6134" s="2" t="s">
        <v>6139</v>
      </c>
      <c r="B6134" s="3">
        <v>543.57000000000005</v>
      </c>
    </row>
    <row r="6135" spans="1:2" x14ac:dyDescent="0.25">
      <c r="A6135" s="2" t="s">
        <v>6140</v>
      </c>
      <c r="B6135" s="3">
        <v>18435.189999999999</v>
      </c>
    </row>
    <row r="6136" spans="1:2" x14ac:dyDescent="0.25">
      <c r="A6136" s="2" t="s">
        <v>6141</v>
      </c>
      <c r="B6136" s="3">
        <v>0</v>
      </c>
    </row>
    <row r="6137" spans="1:2" x14ac:dyDescent="0.25">
      <c r="A6137" s="2" t="s">
        <v>6142</v>
      </c>
      <c r="B6137" s="3">
        <v>0</v>
      </c>
    </row>
    <row r="6138" spans="1:2" x14ac:dyDescent="0.25">
      <c r="A6138" s="2" t="s">
        <v>6143</v>
      </c>
      <c r="B6138" s="3">
        <v>4039.9899730000002</v>
      </c>
    </row>
    <row r="6139" spans="1:2" x14ac:dyDescent="0.25">
      <c r="A6139" s="2" t="s">
        <v>6144</v>
      </c>
      <c r="B6139" s="3">
        <v>32878.489980999999</v>
      </c>
    </row>
    <row r="6140" spans="1:2" x14ac:dyDescent="0.25">
      <c r="A6140" s="2" t="s">
        <v>6145</v>
      </c>
      <c r="B6140" s="3">
        <v>142300.70000000001</v>
      </c>
    </row>
    <row r="6141" spans="1:2" x14ac:dyDescent="0.25">
      <c r="A6141" s="2" t="s">
        <v>6146</v>
      </c>
      <c r="B6141" s="3">
        <v>0</v>
      </c>
    </row>
    <row r="6142" spans="1:2" x14ac:dyDescent="0.25">
      <c r="A6142" s="2" t="s">
        <v>6147</v>
      </c>
      <c r="B6142" s="3">
        <v>0</v>
      </c>
    </row>
    <row r="6143" spans="1:2" x14ac:dyDescent="0.25">
      <c r="A6143" s="2" t="s">
        <v>6148</v>
      </c>
      <c r="B6143" s="3">
        <v>0</v>
      </c>
    </row>
    <row r="6144" spans="1:2" x14ac:dyDescent="0.25">
      <c r="A6144" s="2" t="s">
        <v>6149</v>
      </c>
      <c r="B6144" s="3">
        <v>7480.04</v>
      </c>
    </row>
    <row r="6145" spans="1:2" x14ac:dyDescent="0.25">
      <c r="A6145" s="2" t="s">
        <v>6150</v>
      </c>
      <c r="B6145" s="3">
        <v>4815000</v>
      </c>
    </row>
    <row r="6146" spans="1:2" x14ac:dyDescent="0.25">
      <c r="A6146" s="2" t="s">
        <v>6151</v>
      </c>
      <c r="B6146" s="3">
        <v>10107.030000000001</v>
      </c>
    </row>
    <row r="6147" spans="1:2" x14ac:dyDescent="0.25">
      <c r="A6147" s="2" t="s">
        <v>6152</v>
      </c>
      <c r="B6147" s="3">
        <v>22544</v>
      </c>
    </row>
    <row r="6148" spans="1:2" x14ac:dyDescent="0.25">
      <c r="A6148" s="2" t="s">
        <v>6153</v>
      </c>
      <c r="B6148" s="3">
        <v>0</v>
      </c>
    </row>
    <row r="6149" spans="1:2" x14ac:dyDescent="0.25">
      <c r="A6149" s="2" t="s">
        <v>3</v>
      </c>
      <c r="B6149" s="3">
        <v>40769286177.450165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Belchenko</dc:creator>
  <cp:lastModifiedBy>Andrey Belchenko</cp:lastModifiedBy>
  <dcterms:created xsi:type="dcterms:W3CDTF">2015-06-05T18:19:34Z</dcterms:created>
  <dcterms:modified xsi:type="dcterms:W3CDTF">2021-03-10T13:49:55Z</dcterms:modified>
</cp:coreProperties>
</file>