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Vyaltsev\Downloads\"/>
    </mc:Choice>
  </mc:AlternateContent>
  <xr:revisionPtr revIDLastSave="0" documentId="13_ncr:1_{CCBBB40B-C812-43D6-87BC-5C88B77A5EA2}" xr6:coauthVersionLast="47" xr6:coauthVersionMax="47" xr10:uidLastSave="{00000000-0000-0000-0000-000000000000}"/>
  <bookViews>
    <workbookView xWindow="6945" yWindow="135" windowWidth="38940" windowHeight="19095" activeTab="1" xr2:uid="{9A2EF057-D1FC-4611-9AB8-EBCFF776BA0C}"/>
  </bookViews>
  <sheets>
    <sheet name="Выборки" sheetId="1" r:id="rId1"/>
    <sheet name="Накопленная частота" sheetId="7" r:id="rId2"/>
  </sheets>
  <definedNames>
    <definedName name="X_">OFFSET(#REF!,0,0,#REF!,1)</definedName>
    <definedName name="Y_">OFFSET(#REF!,0,0,#REF!,1)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502" i="7"/>
  <c r="B2503" i="7"/>
  <c r="B2504" i="7"/>
  <c r="B2505" i="7"/>
  <c r="B2506" i="7"/>
  <c r="B2507" i="7"/>
  <c r="B2508" i="7"/>
  <c r="B2509" i="7"/>
  <c r="B2510" i="7"/>
  <c r="B2511" i="7"/>
  <c r="B2512" i="7"/>
  <c r="B2513" i="7"/>
  <c r="B2514" i="7"/>
  <c r="B2515" i="7"/>
  <c r="B2516" i="7"/>
  <c r="B2517" i="7"/>
  <c r="B2518" i="7"/>
  <c r="B2519" i="7"/>
  <c r="B2520" i="7"/>
  <c r="B2521" i="7"/>
  <c r="B2522" i="7"/>
  <c r="B2523" i="7"/>
  <c r="B2524" i="7"/>
  <c r="B2525" i="7"/>
  <c r="B2526" i="7"/>
  <c r="B2527" i="7"/>
  <c r="B2528" i="7"/>
  <c r="B2529" i="7"/>
  <c r="B2530" i="7"/>
  <c r="B2531" i="7"/>
  <c r="B2532" i="7"/>
  <c r="B2533" i="7"/>
  <c r="B2534" i="7"/>
  <c r="B2535" i="7"/>
  <c r="B2536" i="7"/>
  <c r="B2537" i="7"/>
  <c r="B2538" i="7"/>
  <c r="B2539" i="7"/>
  <c r="B2540" i="7"/>
  <c r="B2541" i="7"/>
  <c r="B2542" i="7"/>
  <c r="B2543" i="7"/>
  <c r="B2544" i="7"/>
  <c r="B2545" i="7"/>
  <c r="B2546" i="7"/>
  <c r="B2547" i="7"/>
  <c r="B2548" i="7"/>
  <c r="B2549" i="7"/>
  <c r="B2550" i="7"/>
  <c r="B2551" i="7"/>
  <c r="B2552" i="7"/>
  <c r="B2553" i="7"/>
  <c r="B2554" i="7"/>
  <c r="B2555" i="7"/>
  <c r="B2556" i="7"/>
  <c r="B2557" i="7"/>
  <c r="B2558" i="7"/>
  <c r="B2559" i="7"/>
  <c r="B2560" i="7"/>
  <c r="B2561" i="7"/>
  <c r="B2562" i="7"/>
  <c r="B2563" i="7"/>
  <c r="B2564" i="7"/>
  <c r="B2565" i="7"/>
  <c r="B2566" i="7"/>
  <c r="B2567" i="7"/>
  <c r="B2568" i="7"/>
  <c r="B2569" i="7"/>
  <c r="B2570" i="7"/>
  <c r="B2571" i="7"/>
  <c r="B2572" i="7"/>
  <c r="B2573" i="7"/>
  <c r="B2574" i="7"/>
  <c r="B2575" i="7"/>
  <c r="B2576" i="7"/>
  <c r="B2577" i="7"/>
  <c r="B2578" i="7"/>
  <c r="B2579" i="7"/>
  <c r="B2580" i="7"/>
  <c r="B2581" i="7"/>
  <c r="B2582" i="7"/>
  <c r="B2583" i="7"/>
  <c r="B2584" i="7"/>
  <c r="B2585" i="7"/>
  <c r="B2586" i="7"/>
  <c r="B2587" i="7"/>
  <c r="B2588" i="7"/>
  <c r="B2589" i="7"/>
  <c r="B2590" i="7"/>
  <c r="B2591" i="7"/>
  <c r="B2592" i="7"/>
  <c r="B2593" i="7"/>
  <c r="B2594" i="7"/>
  <c r="B2595" i="7"/>
  <c r="B2596" i="7"/>
  <c r="B2597" i="7"/>
  <c r="B2598" i="7"/>
  <c r="B2599" i="7"/>
  <c r="B2600" i="7"/>
  <c r="B2601" i="7"/>
  <c r="B2602" i="7"/>
  <c r="B2603" i="7"/>
  <c r="B2604" i="7"/>
  <c r="B2605" i="7"/>
  <c r="B2606" i="7"/>
  <c r="B2607" i="7"/>
  <c r="B2608" i="7"/>
  <c r="B2609" i="7"/>
  <c r="B2610" i="7"/>
  <c r="B2611" i="7"/>
  <c r="B2612" i="7"/>
  <c r="B2613" i="7"/>
  <c r="B2614" i="7"/>
  <c r="B2615" i="7"/>
  <c r="B2616" i="7"/>
  <c r="B2617" i="7"/>
  <c r="B2618" i="7"/>
  <c r="B2619" i="7"/>
  <c r="B2620" i="7"/>
  <c r="B2621" i="7"/>
  <c r="B2622" i="7"/>
  <c r="B2623" i="7"/>
  <c r="B2624" i="7"/>
  <c r="B2625" i="7"/>
  <c r="B2626" i="7"/>
  <c r="B2627" i="7"/>
  <c r="B2628" i="7"/>
  <c r="B2629" i="7"/>
  <c r="B2630" i="7"/>
  <c r="B2631" i="7"/>
  <c r="B2632" i="7"/>
  <c r="B2633" i="7"/>
  <c r="B2634" i="7"/>
  <c r="B2635" i="7"/>
  <c r="B2636" i="7"/>
  <c r="B2637" i="7"/>
  <c r="B2638" i="7"/>
  <c r="B2639" i="7"/>
  <c r="B2640" i="7"/>
  <c r="B2641" i="7"/>
  <c r="B2642" i="7"/>
  <c r="B2643" i="7"/>
  <c r="B2644" i="7"/>
  <c r="B2645" i="7"/>
  <c r="B2646" i="7"/>
  <c r="B2647" i="7"/>
  <c r="B2648" i="7"/>
  <c r="B2649" i="7"/>
  <c r="B2650" i="7"/>
  <c r="B2651" i="7"/>
  <c r="B2652" i="7"/>
  <c r="B2653" i="7"/>
  <c r="B2654" i="7"/>
  <c r="B2655" i="7"/>
  <c r="B2656" i="7"/>
  <c r="B2657" i="7"/>
  <c r="B2658" i="7"/>
  <c r="B2659" i="7"/>
  <c r="B2660" i="7"/>
  <c r="B2661" i="7"/>
  <c r="B2662" i="7"/>
  <c r="B2663" i="7"/>
  <c r="B2664" i="7"/>
  <c r="B2665" i="7"/>
  <c r="B2666" i="7"/>
  <c r="B2667" i="7"/>
  <c r="B2668" i="7"/>
  <c r="B2669" i="7"/>
  <c r="B2670" i="7"/>
  <c r="B2671" i="7"/>
  <c r="B2672" i="7"/>
  <c r="B2673" i="7"/>
  <c r="B2674" i="7"/>
  <c r="B2675" i="7"/>
  <c r="B2676" i="7"/>
  <c r="B2677" i="7"/>
  <c r="B2678" i="7"/>
  <c r="B2679" i="7"/>
  <c r="B2680" i="7"/>
  <c r="B2681" i="7"/>
  <c r="B2682" i="7"/>
  <c r="B2683" i="7"/>
  <c r="B2684" i="7"/>
  <c r="B2685" i="7"/>
  <c r="B2686" i="7"/>
  <c r="B2687" i="7"/>
  <c r="B2688" i="7"/>
  <c r="B2689" i="7"/>
  <c r="B2690" i="7"/>
  <c r="B2691" i="7"/>
  <c r="B2692" i="7"/>
  <c r="B2693" i="7"/>
  <c r="B2694" i="7"/>
  <c r="B2695" i="7"/>
  <c r="B2696" i="7"/>
  <c r="B2697" i="7"/>
  <c r="B2698" i="7"/>
  <c r="B2699" i="7"/>
  <c r="B2700" i="7"/>
  <c r="B2701" i="7"/>
  <c r="B2702" i="7"/>
  <c r="B2703" i="7"/>
  <c r="B2704" i="7"/>
  <c r="B2705" i="7"/>
  <c r="B2706" i="7"/>
  <c r="B2707" i="7"/>
  <c r="B2708" i="7"/>
  <c r="B2709" i="7"/>
  <c r="B2710" i="7"/>
  <c r="B2711" i="7"/>
  <c r="B2712" i="7"/>
  <c r="B2713" i="7"/>
  <c r="B2714" i="7"/>
  <c r="B2715" i="7"/>
  <c r="B2716" i="7"/>
  <c r="B2717" i="7"/>
  <c r="B2718" i="7"/>
  <c r="B2719" i="7"/>
  <c r="B2720" i="7"/>
  <c r="B2721" i="7"/>
  <c r="B2722" i="7"/>
  <c r="B2723" i="7"/>
  <c r="B2724" i="7"/>
  <c r="B2725" i="7"/>
  <c r="B2726" i="7"/>
  <c r="B2727" i="7"/>
  <c r="B2728" i="7"/>
  <c r="B2729" i="7"/>
  <c r="B2730" i="7"/>
  <c r="B2731" i="7"/>
  <c r="B2732" i="7"/>
  <c r="B2733" i="7"/>
  <c r="B2734" i="7"/>
  <c r="B2735" i="7"/>
  <c r="B2736" i="7"/>
  <c r="B2737" i="7"/>
  <c r="B2738" i="7"/>
  <c r="B2739" i="7"/>
  <c r="B2740" i="7"/>
  <c r="B2741" i="7"/>
  <c r="B2742" i="7"/>
  <c r="B2743" i="7"/>
  <c r="B2744" i="7"/>
  <c r="B2745" i="7"/>
  <c r="B2746" i="7"/>
  <c r="B2747" i="7"/>
  <c r="B2748" i="7"/>
  <c r="B2749" i="7"/>
  <c r="B2750" i="7"/>
  <c r="B2751" i="7"/>
  <c r="B2752" i="7"/>
  <c r="B2753" i="7"/>
  <c r="B2754" i="7"/>
  <c r="B2755" i="7"/>
  <c r="B2756" i="7"/>
  <c r="B2757" i="7"/>
  <c r="B2758" i="7"/>
  <c r="B2759" i="7"/>
  <c r="B2760" i="7"/>
  <c r="B2761" i="7"/>
  <c r="B2762" i="7"/>
  <c r="B2763" i="7"/>
  <c r="B2764" i="7"/>
  <c r="B2765" i="7"/>
  <c r="B2766" i="7"/>
  <c r="B2767" i="7"/>
  <c r="B2768" i="7"/>
  <c r="B2769" i="7"/>
  <c r="B2770" i="7"/>
  <c r="B2771" i="7"/>
  <c r="B2772" i="7"/>
  <c r="B2773" i="7"/>
  <c r="B2774" i="7"/>
  <c r="B2775" i="7"/>
  <c r="B2776" i="7"/>
  <c r="B2777" i="7"/>
  <c r="B2778" i="7"/>
  <c r="B2779" i="7"/>
  <c r="B2780" i="7"/>
  <c r="B2781" i="7"/>
  <c r="B2782" i="7"/>
  <c r="B2783" i="7"/>
  <c r="B2784" i="7"/>
  <c r="B2785" i="7"/>
  <c r="B2786" i="7"/>
  <c r="B2787" i="7"/>
  <c r="B2788" i="7"/>
  <c r="B2789" i="7"/>
  <c r="B2790" i="7"/>
  <c r="B2791" i="7"/>
  <c r="B2792" i="7"/>
  <c r="B2793" i="7"/>
  <c r="B2794" i="7"/>
  <c r="B2795" i="7"/>
  <c r="B2796" i="7"/>
  <c r="B2797" i="7"/>
  <c r="B2798" i="7"/>
  <c r="B2799" i="7"/>
  <c r="B2800" i="7"/>
  <c r="B2801" i="7"/>
  <c r="B2802" i="7"/>
  <c r="B2803" i="7"/>
  <c r="B2804" i="7"/>
  <c r="B2805" i="7"/>
  <c r="B2806" i="7"/>
  <c r="B2807" i="7"/>
  <c r="B2808" i="7"/>
  <c r="B2809" i="7"/>
  <c r="B2810" i="7"/>
  <c r="B2811" i="7"/>
  <c r="B2812" i="7"/>
  <c r="B2813" i="7"/>
  <c r="B2814" i="7"/>
  <c r="B2815" i="7"/>
  <c r="B2816" i="7"/>
  <c r="B2817" i="7"/>
  <c r="B2818" i="7"/>
  <c r="B2819" i="7"/>
  <c r="B2820" i="7"/>
  <c r="B2821" i="7"/>
  <c r="B2822" i="7"/>
  <c r="B2823" i="7"/>
  <c r="B2824" i="7"/>
  <c r="B2825" i="7"/>
  <c r="B2826" i="7"/>
  <c r="B2827" i="7"/>
  <c r="B2828" i="7"/>
  <c r="B2829" i="7"/>
  <c r="B2830" i="7"/>
  <c r="B2831" i="7"/>
  <c r="B2832" i="7"/>
  <c r="B2833" i="7"/>
  <c r="B2834" i="7"/>
  <c r="B2835" i="7"/>
  <c r="B2836" i="7"/>
  <c r="B2837" i="7"/>
  <c r="B2838" i="7"/>
  <c r="B2839" i="7"/>
  <c r="B2840" i="7"/>
  <c r="B2841" i="7"/>
  <c r="B2842" i="7"/>
  <c r="B2843" i="7"/>
  <c r="B2844" i="7"/>
  <c r="B2845" i="7"/>
  <c r="B2846" i="7"/>
  <c r="B2847" i="7"/>
  <c r="B2848" i="7"/>
  <c r="B2849" i="7"/>
  <c r="B2850" i="7"/>
  <c r="B2851" i="7"/>
  <c r="B2852" i="7"/>
  <c r="B2853" i="7"/>
  <c r="B2854" i="7"/>
  <c r="B2855" i="7"/>
  <c r="B2856" i="7"/>
  <c r="B2857" i="7"/>
  <c r="B2858" i="7"/>
  <c r="B2859" i="7"/>
  <c r="B2860" i="7"/>
  <c r="B2861" i="7"/>
  <c r="B2862" i="7"/>
  <c r="B2863" i="7"/>
  <c r="B2864" i="7"/>
  <c r="B2865" i="7"/>
  <c r="B2866" i="7"/>
  <c r="B2867" i="7"/>
  <c r="B2868" i="7"/>
  <c r="B2869" i="7"/>
  <c r="B2870" i="7"/>
  <c r="B2871" i="7"/>
  <c r="B2872" i="7"/>
  <c r="B2873" i="7"/>
  <c r="B2874" i="7"/>
  <c r="B2875" i="7"/>
  <c r="B2876" i="7"/>
  <c r="B2877" i="7"/>
  <c r="B2878" i="7"/>
  <c r="B2879" i="7"/>
  <c r="B2880" i="7"/>
  <c r="B2881" i="7"/>
  <c r="B2882" i="7"/>
  <c r="B2883" i="7"/>
  <c r="B2884" i="7"/>
  <c r="B2885" i="7"/>
  <c r="B2886" i="7"/>
  <c r="B2887" i="7"/>
  <c r="B2888" i="7"/>
  <c r="B2889" i="7"/>
  <c r="B2890" i="7"/>
  <c r="B2891" i="7"/>
  <c r="B2892" i="7"/>
  <c r="B2893" i="7"/>
  <c r="B2894" i="7"/>
  <c r="B2895" i="7"/>
  <c r="B2896" i="7"/>
  <c r="B2897" i="7"/>
  <c r="B2898" i="7"/>
  <c r="B2899" i="7"/>
  <c r="B2900" i="7"/>
  <c r="B2901" i="7"/>
  <c r="B2902" i="7"/>
  <c r="B2903" i="7"/>
  <c r="B2904" i="7"/>
  <c r="B2905" i="7"/>
  <c r="B2906" i="7"/>
  <c r="B2907" i="7"/>
  <c r="B2908" i="7"/>
  <c r="B2909" i="7"/>
  <c r="B2910" i="7"/>
  <c r="B2911" i="7"/>
  <c r="B2912" i="7"/>
  <c r="B2913" i="7"/>
  <c r="B2914" i="7"/>
  <c r="B2915" i="7"/>
  <c r="B2916" i="7"/>
  <c r="B2917" i="7"/>
  <c r="B2918" i="7"/>
  <c r="B2919" i="7"/>
  <c r="B2920" i="7"/>
  <c r="B2921" i="7"/>
  <c r="B2922" i="7"/>
  <c r="B2923" i="7"/>
  <c r="B2924" i="7"/>
  <c r="B2925" i="7"/>
  <c r="B2926" i="7"/>
  <c r="B2927" i="7"/>
  <c r="B2928" i="7"/>
  <c r="B2929" i="7"/>
  <c r="B2930" i="7"/>
  <c r="B2931" i="7"/>
  <c r="B2932" i="7"/>
  <c r="B2933" i="7"/>
  <c r="B2934" i="7"/>
  <c r="B2935" i="7"/>
  <c r="B2936" i="7"/>
  <c r="B2937" i="7"/>
  <c r="B2938" i="7"/>
  <c r="B2939" i="7"/>
  <c r="B2940" i="7"/>
  <c r="B2941" i="7"/>
  <c r="B2942" i="7"/>
  <c r="B2943" i="7"/>
  <c r="B2944" i="7"/>
  <c r="B2945" i="7"/>
  <c r="B2946" i="7"/>
  <c r="B2947" i="7"/>
  <c r="B2948" i="7"/>
  <c r="B2949" i="7"/>
  <c r="B2950" i="7"/>
  <c r="B2951" i="7"/>
  <c r="B2952" i="7"/>
  <c r="B2953" i="7"/>
  <c r="B2954" i="7"/>
  <c r="B2955" i="7"/>
  <c r="B2956" i="7"/>
  <c r="B2957" i="7"/>
  <c r="B2958" i="7"/>
  <c r="B2959" i="7"/>
  <c r="B2960" i="7"/>
  <c r="B2961" i="7"/>
  <c r="B2962" i="7"/>
  <c r="B2963" i="7"/>
  <c r="B2964" i="7"/>
  <c r="B2965" i="7"/>
  <c r="B2966" i="7"/>
  <c r="B2967" i="7"/>
  <c r="B2968" i="7"/>
  <c r="B2969" i="7"/>
  <c r="B2970" i="7"/>
  <c r="B2971" i="7"/>
  <c r="B2972" i="7"/>
  <c r="B2973" i="7"/>
  <c r="B2974" i="7"/>
  <c r="B2975" i="7"/>
  <c r="B2976" i="7"/>
  <c r="B2977" i="7"/>
  <c r="B2978" i="7"/>
  <c r="B2979" i="7"/>
  <c r="B2980" i="7"/>
  <c r="B2981" i="7"/>
  <c r="B2982" i="7"/>
  <c r="B2983" i="7"/>
  <c r="B2984" i="7"/>
  <c r="B2985" i="7"/>
  <c r="B2986" i="7"/>
  <c r="B2987" i="7"/>
  <c r="B2988" i="7"/>
  <c r="B2989" i="7"/>
  <c r="B2990" i="7"/>
  <c r="B2991" i="7"/>
  <c r="B2992" i="7"/>
  <c r="B2993" i="7"/>
  <c r="B2994" i="7"/>
  <c r="B2995" i="7"/>
  <c r="B2996" i="7"/>
  <c r="B2997" i="7"/>
  <c r="B2998" i="7"/>
  <c r="B2999" i="7"/>
  <c r="B3000" i="7"/>
  <c r="B3001" i="7"/>
  <c r="B3002" i="7"/>
  <c r="B3003" i="7"/>
  <c r="B3004" i="7"/>
  <c r="B3005" i="7"/>
  <c r="B3006" i="7"/>
  <c r="B3007" i="7"/>
  <c r="B3008" i="7"/>
  <c r="B3009" i="7"/>
  <c r="B3010" i="7"/>
  <c r="B3011" i="7"/>
  <c r="B3012" i="7"/>
  <c r="B3013" i="7"/>
  <c r="B3014" i="7"/>
  <c r="B3015" i="7"/>
  <c r="B3016" i="7"/>
  <c r="B3017" i="7"/>
  <c r="B3018" i="7"/>
  <c r="B3019" i="7"/>
  <c r="B3020" i="7"/>
  <c r="B3021" i="7"/>
  <c r="B3022" i="7"/>
  <c r="B3023" i="7"/>
  <c r="B3024" i="7"/>
  <c r="B3025" i="7"/>
  <c r="B3026" i="7"/>
  <c r="B3027" i="7"/>
  <c r="B3028" i="7"/>
  <c r="B3029" i="7"/>
  <c r="B3030" i="7"/>
  <c r="B3031" i="7"/>
  <c r="B3032" i="7"/>
  <c r="B3033" i="7"/>
  <c r="B3034" i="7"/>
  <c r="B3035" i="7"/>
  <c r="B3036" i="7"/>
  <c r="B3037" i="7"/>
  <c r="B3038" i="7"/>
  <c r="B3039" i="7"/>
  <c r="B3040" i="7"/>
  <c r="B3041" i="7"/>
  <c r="B3042" i="7"/>
  <c r="B3043" i="7"/>
  <c r="B3044" i="7"/>
  <c r="B3045" i="7"/>
  <c r="B3046" i="7"/>
  <c r="B3047" i="7"/>
  <c r="B3048" i="7"/>
  <c r="B3049" i="7"/>
  <c r="B3050" i="7"/>
  <c r="B3051" i="7"/>
  <c r="B3052" i="7"/>
  <c r="B3053" i="7"/>
  <c r="B3054" i="7"/>
  <c r="B3055" i="7"/>
  <c r="B3056" i="7"/>
  <c r="B3057" i="7"/>
  <c r="B3058" i="7"/>
  <c r="B3059" i="7"/>
  <c r="B3060" i="7"/>
  <c r="B3061" i="7"/>
  <c r="B3062" i="7"/>
  <c r="B3063" i="7"/>
  <c r="B3064" i="7"/>
  <c r="B3065" i="7"/>
  <c r="B3066" i="7"/>
  <c r="B3067" i="7"/>
  <c r="B3068" i="7"/>
  <c r="B3069" i="7"/>
  <c r="B3070" i="7"/>
  <c r="B3071" i="7"/>
  <c r="B3072" i="7"/>
  <c r="B3073" i="7"/>
  <c r="B3074" i="7"/>
  <c r="B3075" i="7"/>
  <c r="B3076" i="7"/>
  <c r="B3077" i="7"/>
  <c r="B3078" i="7"/>
  <c r="B3079" i="7"/>
  <c r="B3080" i="7"/>
  <c r="B3081" i="7"/>
  <c r="B3082" i="7"/>
  <c r="B3083" i="7"/>
  <c r="B3084" i="7"/>
  <c r="B3085" i="7"/>
  <c r="B3086" i="7"/>
  <c r="B3087" i="7"/>
  <c r="B3088" i="7"/>
  <c r="B3089" i="7"/>
  <c r="B3090" i="7"/>
  <c r="B3091" i="7"/>
  <c r="B3092" i="7"/>
  <c r="B3093" i="7"/>
  <c r="B3094" i="7"/>
  <c r="B3095" i="7"/>
  <c r="B3096" i="7"/>
  <c r="B3097" i="7"/>
  <c r="B3098" i="7"/>
  <c r="B3099" i="7"/>
  <c r="B3100" i="7"/>
  <c r="B3101" i="7"/>
  <c r="B3102" i="7"/>
  <c r="B3103" i="7"/>
  <c r="B3104" i="7"/>
  <c r="B3105" i="7"/>
  <c r="B3106" i="7"/>
  <c r="B3107" i="7"/>
  <c r="B3108" i="7"/>
  <c r="B3109" i="7"/>
  <c r="B3110" i="7"/>
  <c r="B3111" i="7"/>
  <c r="B3112" i="7"/>
  <c r="B3113" i="7"/>
  <c r="B3114" i="7"/>
  <c r="B3115" i="7"/>
  <c r="B3116" i="7"/>
  <c r="B3117" i="7"/>
  <c r="B3118" i="7"/>
  <c r="B3119" i="7"/>
  <c r="B3120" i="7"/>
  <c r="B3121" i="7"/>
  <c r="B3122" i="7"/>
  <c r="B3123" i="7"/>
  <c r="B3124" i="7"/>
  <c r="B3125" i="7"/>
  <c r="B3126" i="7"/>
  <c r="B3127" i="7"/>
  <c r="B3128" i="7"/>
  <c r="B3129" i="7"/>
  <c r="B3130" i="7"/>
  <c r="B3131" i="7"/>
  <c r="B3132" i="7"/>
  <c r="B3133" i="7"/>
  <c r="B3134" i="7"/>
  <c r="B3135" i="7"/>
  <c r="B3136" i="7"/>
  <c r="B3137" i="7"/>
  <c r="B3138" i="7"/>
  <c r="B3139" i="7"/>
  <c r="B3140" i="7"/>
  <c r="B3141" i="7"/>
  <c r="B3142" i="7"/>
  <c r="B3143" i="7"/>
  <c r="B3144" i="7"/>
  <c r="B3145" i="7"/>
  <c r="B3146" i="7"/>
  <c r="B3147" i="7"/>
  <c r="B3148" i="7"/>
  <c r="B3149" i="7"/>
  <c r="B3150" i="7"/>
  <c r="B3151" i="7"/>
  <c r="B3152" i="7"/>
  <c r="B3153" i="7"/>
  <c r="B3154" i="7"/>
  <c r="B3155" i="7"/>
  <c r="B3156" i="7"/>
  <c r="B3157" i="7"/>
  <c r="B3158" i="7"/>
  <c r="B3159" i="7"/>
  <c r="B3160" i="7"/>
  <c r="B3161" i="7"/>
  <c r="B3162" i="7"/>
  <c r="B3163" i="7"/>
  <c r="B3164" i="7"/>
  <c r="B3165" i="7"/>
  <c r="B3166" i="7"/>
  <c r="B3167" i="7"/>
  <c r="B3168" i="7"/>
  <c r="B3169" i="7"/>
  <c r="B3170" i="7"/>
  <c r="B3171" i="7"/>
  <c r="B3172" i="7"/>
  <c r="B3173" i="7"/>
  <c r="B3174" i="7"/>
  <c r="B3175" i="7"/>
  <c r="B3176" i="7"/>
  <c r="B3177" i="7"/>
  <c r="B3178" i="7"/>
  <c r="B3179" i="7"/>
  <c r="B3180" i="7"/>
  <c r="B3181" i="7"/>
  <c r="B3182" i="7"/>
  <c r="B3183" i="7"/>
  <c r="B3184" i="7"/>
  <c r="B3185" i="7"/>
  <c r="B3186" i="7"/>
  <c r="B3187" i="7"/>
  <c r="B3188" i="7"/>
  <c r="B3189" i="7"/>
  <c r="B3190" i="7"/>
  <c r="B3191" i="7"/>
  <c r="B3192" i="7"/>
  <c r="B3193" i="7"/>
  <c r="B3194" i="7"/>
  <c r="B3195" i="7"/>
  <c r="B3196" i="7"/>
  <c r="B3197" i="7"/>
  <c r="B3198" i="7"/>
  <c r="B3199" i="7"/>
  <c r="B3200" i="7"/>
  <c r="B3201" i="7"/>
  <c r="B3202" i="7"/>
  <c r="B3203" i="7"/>
  <c r="B3204" i="7"/>
  <c r="B3205" i="7"/>
  <c r="B3206" i="7"/>
  <c r="B3207" i="7"/>
  <c r="B3208" i="7"/>
  <c r="B3209" i="7"/>
  <c r="B3210" i="7"/>
  <c r="B3211" i="7"/>
  <c r="B3212" i="7"/>
  <c r="B3213" i="7"/>
  <c r="B3214" i="7"/>
  <c r="B3215" i="7"/>
  <c r="B3216" i="7"/>
  <c r="B3217" i="7"/>
  <c r="B3218" i="7"/>
  <c r="B3219" i="7"/>
  <c r="B3220" i="7"/>
  <c r="B3221" i="7"/>
  <c r="B3222" i="7"/>
  <c r="B3223" i="7"/>
  <c r="B3224" i="7"/>
  <c r="B3225" i="7"/>
  <c r="B3226" i="7"/>
  <c r="B3227" i="7"/>
  <c r="B3228" i="7"/>
  <c r="B3229" i="7"/>
  <c r="B3230" i="7"/>
  <c r="B3231" i="7"/>
  <c r="B3232" i="7"/>
  <c r="B3233" i="7"/>
  <c r="B3234" i="7"/>
  <c r="B3235" i="7"/>
  <c r="B3236" i="7"/>
  <c r="B3237" i="7"/>
  <c r="B3238" i="7"/>
  <c r="B3239" i="7"/>
  <c r="B3240" i="7"/>
  <c r="B3241" i="7"/>
  <c r="B3242" i="7"/>
  <c r="B3243" i="7"/>
  <c r="B3244" i="7"/>
  <c r="B3245" i="7"/>
  <c r="B3246" i="7"/>
  <c r="B3247" i="7"/>
  <c r="B3248" i="7"/>
  <c r="B3249" i="7"/>
  <c r="B3250" i="7"/>
  <c r="B3251" i="7"/>
  <c r="B3252" i="7"/>
  <c r="B3253" i="7"/>
  <c r="B3254" i="7"/>
  <c r="B3255" i="7"/>
  <c r="B3256" i="7"/>
  <c r="B3257" i="7"/>
  <c r="B3258" i="7"/>
  <c r="B3259" i="7"/>
  <c r="B3260" i="7"/>
  <c r="B3261" i="7"/>
  <c r="B3262" i="7"/>
  <c r="B3263" i="7"/>
  <c r="B3264" i="7"/>
  <c r="B3265" i="7"/>
  <c r="B3266" i="7"/>
  <c r="B3267" i="7"/>
  <c r="B3268" i="7"/>
  <c r="B3269" i="7"/>
  <c r="B3270" i="7"/>
  <c r="B3271" i="7"/>
  <c r="B3272" i="7"/>
  <c r="B3273" i="7"/>
  <c r="B3274" i="7"/>
  <c r="B3275" i="7"/>
  <c r="B3276" i="7"/>
  <c r="B3277" i="7"/>
  <c r="B3278" i="7"/>
  <c r="B3279" i="7"/>
  <c r="B3280" i="7"/>
  <c r="B3281" i="7"/>
  <c r="B3282" i="7"/>
  <c r="B3283" i="7"/>
  <c r="B3284" i="7"/>
  <c r="B3285" i="7"/>
  <c r="B3286" i="7"/>
  <c r="B3287" i="7"/>
  <c r="B3288" i="7"/>
  <c r="B3289" i="7"/>
  <c r="B3290" i="7"/>
  <c r="B3291" i="7"/>
  <c r="B3292" i="7"/>
  <c r="B3293" i="7"/>
  <c r="B3294" i="7"/>
  <c r="B3295" i="7"/>
  <c r="B3296" i="7"/>
  <c r="B3297" i="7"/>
  <c r="B3298" i="7"/>
  <c r="B3299" i="7"/>
  <c r="B3300" i="7"/>
  <c r="B3301" i="7"/>
  <c r="B3302" i="7"/>
  <c r="B3303" i="7"/>
  <c r="B3304" i="7"/>
  <c r="B3305" i="7"/>
  <c r="B3306" i="7"/>
  <c r="B3307" i="7"/>
  <c r="B3308" i="7"/>
  <c r="B3309" i="7"/>
  <c r="B3310" i="7"/>
  <c r="B3311" i="7"/>
  <c r="B3312" i="7"/>
  <c r="B3313" i="7"/>
  <c r="B3314" i="7"/>
  <c r="B3315" i="7"/>
  <c r="B3316" i="7"/>
  <c r="B3317" i="7"/>
  <c r="B3318" i="7"/>
  <c r="B3319" i="7"/>
  <c r="B3320" i="7"/>
  <c r="B3321" i="7"/>
  <c r="B3322" i="7"/>
  <c r="B3323" i="7"/>
  <c r="B3324" i="7"/>
  <c r="B3325" i="7"/>
  <c r="B3326" i="7"/>
  <c r="B3327" i="7"/>
  <c r="B3328" i="7"/>
  <c r="B3329" i="7"/>
  <c r="B3330" i="7"/>
  <c r="B3331" i="7"/>
  <c r="B3332" i="7"/>
  <c r="B3333" i="7"/>
  <c r="B3334" i="7"/>
  <c r="B3335" i="7"/>
  <c r="B3336" i="7"/>
  <c r="B3337" i="7"/>
  <c r="B3338" i="7"/>
  <c r="B3339" i="7"/>
  <c r="B3340" i="7"/>
  <c r="B3341" i="7"/>
  <c r="B3342" i="7"/>
  <c r="B3343" i="7"/>
  <c r="B3344" i="7"/>
  <c r="B3345" i="7"/>
  <c r="B3346" i="7"/>
  <c r="B3347" i="7"/>
  <c r="B3348" i="7"/>
  <c r="B3349" i="7"/>
  <c r="B3350" i="7"/>
  <c r="B3351" i="7"/>
  <c r="B3352" i="7"/>
  <c r="B3353" i="7"/>
  <c r="B3354" i="7"/>
  <c r="B3355" i="7"/>
  <c r="B3356" i="7"/>
  <c r="B3357" i="7"/>
  <c r="B3358" i="7"/>
  <c r="B3359" i="7"/>
  <c r="B3360" i="7"/>
  <c r="B3361" i="7"/>
  <c r="B3362" i="7"/>
  <c r="B3363" i="7"/>
  <c r="B3364" i="7"/>
  <c r="B3365" i="7"/>
  <c r="B3366" i="7"/>
  <c r="B3367" i="7"/>
  <c r="B3368" i="7"/>
  <c r="B3369" i="7"/>
  <c r="B3370" i="7"/>
  <c r="B3371" i="7"/>
  <c r="B3372" i="7"/>
  <c r="B3373" i="7"/>
  <c r="B3374" i="7"/>
  <c r="B3375" i="7"/>
  <c r="B3376" i="7"/>
  <c r="B3377" i="7"/>
  <c r="B3378" i="7"/>
  <c r="B3379" i="7"/>
  <c r="B3380" i="7"/>
  <c r="B3381" i="7"/>
  <c r="B3382" i="7"/>
  <c r="B3383" i="7"/>
  <c r="B3384" i="7"/>
  <c r="B3385" i="7"/>
  <c r="B3386" i="7"/>
  <c r="B3387" i="7"/>
  <c r="B3388" i="7"/>
  <c r="B3389" i="7"/>
  <c r="B3390" i="7"/>
  <c r="B3391" i="7"/>
  <c r="B3392" i="7"/>
  <c r="B3393" i="7"/>
  <c r="B3394" i="7"/>
  <c r="B3395" i="7"/>
  <c r="B3396" i="7"/>
  <c r="B3397" i="7"/>
  <c r="B3398" i="7"/>
  <c r="B3399" i="7"/>
  <c r="B3400" i="7"/>
  <c r="B3401" i="7"/>
  <c r="B3402" i="7"/>
  <c r="B3403" i="7"/>
  <c r="B3404" i="7"/>
  <c r="B3405" i="7"/>
  <c r="B3406" i="7"/>
  <c r="B3407" i="7"/>
  <c r="B3408" i="7"/>
  <c r="B3409" i="7"/>
  <c r="B3410" i="7"/>
  <c r="B3411" i="7"/>
  <c r="B3412" i="7"/>
  <c r="B3413" i="7"/>
  <c r="B3414" i="7"/>
  <c r="B3415" i="7"/>
  <c r="B3416" i="7"/>
  <c r="B3417" i="7"/>
  <c r="B3418" i="7"/>
  <c r="B3419" i="7"/>
  <c r="B3420" i="7"/>
  <c r="B3421" i="7"/>
  <c r="B3422" i="7"/>
  <c r="B3423" i="7"/>
  <c r="B3424" i="7"/>
  <c r="B3425" i="7"/>
  <c r="B3426" i="7"/>
  <c r="B3427" i="7"/>
  <c r="B3428" i="7"/>
  <c r="B3429" i="7"/>
  <c r="B3430" i="7"/>
  <c r="B3431" i="7"/>
  <c r="B3432" i="7"/>
  <c r="B3433" i="7"/>
  <c r="B3434" i="7"/>
  <c r="B3435" i="7"/>
  <c r="B3436" i="7"/>
  <c r="B3437" i="7"/>
  <c r="B3438" i="7"/>
  <c r="B3439" i="7"/>
  <c r="B3440" i="7"/>
  <c r="B3441" i="7"/>
  <c r="B3442" i="7"/>
  <c r="B3443" i="7"/>
  <c r="B3444" i="7"/>
  <c r="B3445" i="7"/>
  <c r="B3446" i="7"/>
  <c r="B3447" i="7"/>
  <c r="B3448" i="7"/>
  <c r="B3449" i="7"/>
  <c r="B3450" i="7"/>
  <c r="B3451" i="7"/>
  <c r="B3452" i="7"/>
  <c r="B3453" i="7"/>
  <c r="B3454" i="7"/>
  <c r="B3455" i="7"/>
  <c r="B3456" i="7"/>
  <c r="B3457" i="7"/>
  <c r="B3458" i="7"/>
  <c r="B3459" i="7"/>
  <c r="B3460" i="7"/>
  <c r="B3461" i="7"/>
  <c r="B3462" i="7"/>
  <c r="B3463" i="7"/>
  <c r="B3464" i="7"/>
  <c r="B3465" i="7"/>
  <c r="B3466" i="7"/>
  <c r="B3467" i="7"/>
  <c r="B3468" i="7"/>
  <c r="B3469" i="7"/>
  <c r="B3470" i="7"/>
  <c r="B3471" i="7"/>
  <c r="B3472" i="7"/>
  <c r="B3473" i="7"/>
  <c r="B3474" i="7"/>
  <c r="B3475" i="7"/>
  <c r="B3476" i="7"/>
  <c r="B3477" i="7"/>
  <c r="B3478" i="7"/>
  <c r="B3479" i="7"/>
  <c r="B3480" i="7"/>
  <c r="B3481" i="7"/>
  <c r="B3482" i="7"/>
  <c r="B3483" i="7"/>
  <c r="B3484" i="7"/>
  <c r="B3485" i="7"/>
  <c r="B3486" i="7"/>
  <c r="B3487" i="7"/>
  <c r="B3488" i="7"/>
  <c r="B3489" i="7"/>
  <c r="B3490" i="7"/>
  <c r="B3491" i="7"/>
  <c r="B3492" i="7"/>
  <c r="B3493" i="7"/>
  <c r="B3494" i="7"/>
  <c r="B3495" i="7"/>
  <c r="B3496" i="7"/>
  <c r="B3497" i="7"/>
  <c r="B3498" i="7"/>
  <c r="B3499" i="7"/>
  <c r="B3500" i="7"/>
  <c r="B3501" i="7"/>
  <c r="B3502" i="7"/>
  <c r="B3503" i="7"/>
  <c r="B3504" i="7"/>
  <c r="B3505" i="7"/>
  <c r="B3506" i="7"/>
  <c r="B3507" i="7"/>
  <c r="B3508" i="7"/>
  <c r="B3509" i="7"/>
  <c r="B3510" i="7"/>
  <c r="B3511" i="7"/>
  <c r="B3512" i="7"/>
  <c r="B3513" i="7"/>
  <c r="B3514" i="7"/>
  <c r="B3515" i="7"/>
  <c r="B3516" i="7"/>
  <c r="B3517" i="7"/>
  <c r="B3518" i="7"/>
  <c r="B3519" i="7"/>
  <c r="B3520" i="7"/>
  <c r="B3521" i="7"/>
  <c r="B3522" i="7"/>
  <c r="B3523" i="7"/>
  <c r="B3524" i="7"/>
  <c r="B3525" i="7"/>
  <c r="B3526" i="7"/>
  <c r="B3527" i="7"/>
  <c r="B3528" i="7"/>
  <c r="B3529" i="7"/>
  <c r="B3530" i="7"/>
  <c r="B3531" i="7"/>
  <c r="B3532" i="7"/>
  <c r="B3533" i="7"/>
  <c r="B3534" i="7"/>
  <c r="B3535" i="7"/>
  <c r="B3536" i="7"/>
  <c r="B3537" i="7"/>
  <c r="B3538" i="7"/>
  <c r="B3539" i="7"/>
  <c r="B3540" i="7"/>
  <c r="B3541" i="7"/>
  <c r="B3542" i="7"/>
  <c r="B3543" i="7"/>
  <c r="B3544" i="7"/>
  <c r="B3545" i="7"/>
  <c r="B3546" i="7"/>
  <c r="B3547" i="7"/>
  <c r="B3548" i="7"/>
  <c r="B3549" i="7"/>
  <c r="B3550" i="7"/>
  <c r="B3551" i="7"/>
  <c r="B3552" i="7"/>
  <c r="B3553" i="7"/>
  <c r="B3554" i="7"/>
  <c r="B3555" i="7"/>
  <c r="B3556" i="7"/>
  <c r="B3557" i="7"/>
  <c r="B3558" i="7"/>
  <c r="B3559" i="7"/>
  <c r="B3560" i="7"/>
  <c r="B3561" i="7"/>
  <c r="B3562" i="7"/>
  <c r="B3563" i="7"/>
  <c r="B3564" i="7"/>
  <c r="B3565" i="7"/>
  <c r="B3566" i="7"/>
  <c r="B3567" i="7"/>
  <c r="B3568" i="7"/>
  <c r="B3569" i="7"/>
  <c r="B3570" i="7"/>
  <c r="B3571" i="7"/>
  <c r="B3572" i="7"/>
  <c r="B3573" i="7"/>
  <c r="B3574" i="7"/>
  <c r="B3575" i="7"/>
  <c r="B3576" i="7"/>
  <c r="B3577" i="7"/>
  <c r="B3578" i="7"/>
  <c r="B3579" i="7"/>
  <c r="B3580" i="7"/>
  <c r="B3581" i="7"/>
  <c r="B3582" i="7"/>
  <c r="B3583" i="7"/>
  <c r="B3584" i="7"/>
  <c r="B3585" i="7"/>
  <c r="B3586" i="7"/>
  <c r="B3587" i="7"/>
  <c r="B3588" i="7"/>
  <c r="B3589" i="7"/>
  <c r="B3590" i="7"/>
  <c r="B3591" i="7"/>
  <c r="B3592" i="7"/>
  <c r="B3593" i="7"/>
  <c r="B3594" i="7"/>
  <c r="B3595" i="7"/>
  <c r="B3596" i="7"/>
  <c r="B3597" i="7"/>
  <c r="B3598" i="7"/>
  <c r="B3599" i="7"/>
  <c r="B3600" i="7"/>
  <c r="B3601" i="7"/>
  <c r="B3602" i="7"/>
  <c r="B3603" i="7"/>
  <c r="B3604" i="7"/>
  <c r="B3605" i="7"/>
  <c r="B3606" i="7"/>
  <c r="B3607" i="7"/>
  <c r="B3608" i="7"/>
  <c r="B3609" i="7"/>
  <c r="B3610" i="7"/>
  <c r="B3611" i="7"/>
  <c r="B3612" i="7"/>
  <c r="B3613" i="7"/>
  <c r="B3614" i="7"/>
  <c r="B3615" i="7"/>
  <c r="B3616" i="7"/>
  <c r="B3617" i="7"/>
  <c r="B3618" i="7"/>
  <c r="B3619" i="7"/>
  <c r="B3620" i="7"/>
  <c r="B3621" i="7"/>
  <c r="B3622" i="7"/>
  <c r="B3623" i="7"/>
  <c r="B3624" i="7"/>
  <c r="B3625" i="7"/>
  <c r="B3626" i="7"/>
  <c r="B3627" i="7"/>
  <c r="B3628" i="7"/>
  <c r="B3629" i="7"/>
  <c r="B3630" i="7"/>
  <c r="B3631" i="7"/>
  <c r="B3632" i="7"/>
  <c r="B3633" i="7"/>
  <c r="B3634" i="7"/>
  <c r="B3635" i="7"/>
  <c r="B3636" i="7"/>
  <c r="B3637" i="7"/>
  <c r="B3638" i="7"/>
  <c r="B3639" i="7"/>
  <c r="B3640" i="7"/>
  <c r="B3641" i="7"/>
  <c r="B3642" i="7"/>
  <c r="B3643" i="7"/>
  <c r="B3644" i="7"/>
  <c r="B3645" i="7"/>
  <c r="B3646" i="7"/>
  <c r="B3647" i="7"/>
  <c r="B3648" i="7"/>
  <c r="B3649" i="7"/>
  <c r="B3650" i="7"/>
  <c r="B3651" i="7"/>
  <c r="B3652" i="7"/>
  <c r="B3653" i="7"/>
  <c r="B3654" i="7"/>
  <c r="B3655" i="7"/>
  <c r="B3656" i="7"/>
  <c r="B3657" i="7"/>
  <c r="B3658" i="7"/>
  <c r="B3659" i="7"/>
  <c r="B3660" i="7"/>
  <c r="B3661" i="7"/>
  <c r="B3662" i="7"/>
  <c r="B3663" i="7"/>
  <c r="B3664" i="7"/>
  <c r="B3665" i="7"/>
  <c r="B3666" i="7"/>
  <c r="B3667" i="7"/>
  <c r="B3668" i="7"/>
  <c r="B3669" i="7"/>
  <c r="B3670" i="7"/>
  <c r="B3671" i="7"/>
  <c r="B3672" i="7"/>
  <c r="B3673" i="7"/>
  <c r="B3674" i="7"/>
  <c r="B3675" i="7"/>
  <c r="B3676" i="7"/>
  <c r="B3677" i="7"/>
  <c r="B3678" i="7"/>
  <c r="B3679" i="7"/>
  <c r="B3680" i="7"/>
  <c r="B3681" i="7"/>
  <c r="B3682" i="7"/>
  <c r="B3683" i="7"/>
  <c r="B3684" i="7"/>
  <c r="B3685" i="7"/>
  <c r="B3686" i="7"/>
  <c r="B3687" i="7"/>
  <c r="B3688" i="7"/>
  <c r="B3689" i="7"/>
  <c r="B3690" i="7"/>
  <c r="B3691" i="7"/>
  <c r="B3692" i="7"/>
  <c r="B3693" i="7"/>
  <c r="B3694" i="7"/>
  <c r="B3695" i="7"/>
  <c r="B3696" i="7"/>
  <c r="B3697" i="7"/>
  <c r="B3698" i="7"/>
  <c r="B3699" i="7"/>
  <c r="B3700" i="7"/>
  <c r="B3701" i="7"/>
  <c r="B3702" i="7"/>
  <c r="B3703" i="7"/>
  <c r="B3704" i="7"/>
  <c r="B3705" i="7"/>
  <c r="B3706" i="7"/>
  <c r="B3707" i="7"/>
  <c r="B3708" i="7"/>
  <c r="B3709" i="7"/>
  <c r="B3710" i="7"/>
  <c r="B3711" i="7"/>
  <c r="B3712" i="7"/>
  <c r="B3713" i="7"/>
  <c r="B3714" i="7"/>
  <c r="B3715" i="7"/>
  <c r="B3716" i="7"/>
  <c r="B3717" i="7"/>
  <c r="B3718" i="7"/>
  <c r="B3719" i="7"/>
  <c r="B3720" i="7"/>
  <c r="B3721" i="7"/>
  <c r="B3722" i="7"/>
  <c r="B3723" i="7"/>
  <c r="B3724" i="7"/>
  <c r="B3725" i="7"/>
  <c r="B3726" i="7"/>
  <c r="B3727" i="7"/>
  <c r="B3728" i="7"/>
  <c r="B3729" i="7"/>
  <c r="B3730" i="7"/>
  <c r="B3731" i="7"/>
  <c r="B3732" i="7"/>
  <c r="B3733" i="7"/>
  <c r="B3734" i="7"/>
  <c r="B3735" i="7"/>
  <c r="B3736" i="7"/>
  <c r="B3737" i="7"/>
  <c r="B3738" i="7"/>
  <c r="B3739" i="7"/>
  <c r="B3740" i="7"/>
  <c r="B3" i="7"/>
  <c r="B3742" i="7" l="1"/>
  <c r="C3" i="7"/>
  <c r="C4" i="7"/>
  <c r="D4" i="7" l="1"/>
  <c r="C5" i="7"/>
  <c r="D3" i="7"/>
  <c r="C6" i="7" l="1"/>
  <c r="D5" i="7"/>
  <c r="C7" i="7" l="1"/>
  <c r="D6" i="7"/>
  <c r="C8" i="7" l="1"/>
  <c r="D7" i="7"/>
  <c r="C9" i="7" l="1"/>
  <c r="D8" i="7"/>
  <c r="C10" i="7" l="1"/>
  <c r="D9" i="7"/>
  <c r="C11" i="7" l="1"/>
  <c r="D10" i="7"/>
  <c r="C12" i="7" l="1"/>
  <c r="D11" i="7"/>
  <c r="C13" i="7" l="1"/>
  <c r="D12" i="7"/>
  <c r="C14" i="7" l="1"/>
  <c r="D13" i="7"/>
  <c r="C15" i="7" l="1"/>
  <c r="D14" i="7"/>
  <c r="C16" i="7" l="1"/>
  <c r="D15" i="7"/>
  <c r="C17" i="7" l="1"/>
  <c r="D16" i="7"/>
  <c r="C18" i="7" l="1"/>
  <c r="D17" i="7"/>
  <c r="C19" i="7" l="1"/>
  <c r="D18" i="7"/>
  <c r="C20" i="7" l="1"/>
  <c r="D19" i="7"/>
  <c r="C21" i="7" l="1"/>
  <c r="D20" i="7"/>
  <c r="C22" i="7" l="1"/>
  <c r="D21" i="7"/>
  <c r="C23" i="7" l="1"/>
  <c r="D22" i="7"/>
  <c r="C24" i="7" l="1"/>
  <c r="D23" i="7"/>
  <c r="C25" i="7" l="1"/>
  <c r="D24" i="7"/>
  <c r="C26" i="7" l="1"/>
  <c r="D25" i="7"/>
  <c r="C27" i="7" l="1"/>
  <c r="D26" i="7"/>
  <c r="C28" i="7" l="1"/>
  <c r="D27" i="7"/>
  <c r="C29" i="7" l="1"/>
  <c r="D28" i="7"/>
  <c r="C30" i="7" l="1"/>
  <c r="D29" i="7"/>
  <c r="C31" i="7" l="1"/>
  <c r="D30" i="7"/>
  <c r="C32" i="7" l="1"/>
  <c r="D31" i="7"/>
  <c r="C33" i="7" l="1"/>
  <c r="D32" i="7"/>
  <c r="C34" i="7" l="1"/>
  <c r="D33" i="7"/>
  <c r="C35" i="7" l="1"/>
  <c r="D34" i="7"/>
  <c r="C36" i="7" l="1"/>
  <c r="D35" i="7"/>
  <c r="C37" i="7" l="1"/>
  <c r="D36" i="7"/>
  <c r="C38" i="7" l="1"/>
  <c r="D37" i="7"/>
  <c r="C39" i="7" l="1"/>
  <c r="D38" i="7"/>
  <c r="C40" i="7" l="1"/>
  <c r="D39" i="7"/>
  <c r="C41" i="7" l="1"/>
  <c r="D40" i="7"/>
  <c r="C42" i="7" l="1"/>
  <c r="D41" i="7"/>
  <c r="C43" i="7" l="1"/>
  <c r="D42" i="7"/>
  <c r="C44" i="7" l="1"/>
  <c r="D43" i="7"/>
  <c r="C45" i="7" l="1"/>
  <c r="D44" i="7"/>
  <c r="C46" i="7" l="1"/>
  <c r="D45" i="7"/>
  <c r="C47" i="7" l="1"/>
  <c r="D46" i="7"/>
  <c r="C48" i="7" l="1"/>
  <c r="D47" i="7"/>
  <c r="C49" i="7" l="1"/>
  <c r="D48" i="7"/>
  <c r="C50" i="7" l="1"/>
  <c r="D49" i="7"/>
  <c r="C51" i="7" l="1"/>
  <c r="D50" i="7"/>
  <c r="C52" i="7" l="1"/>
  <c r="D51" i="7"/>
  <c r="C53" i="7" l="1"/>
  <c r="D52" i="7"/>
  <c r="C54" i="7" l="1"/>
  <c r="D53" i="7"/>
  <c r="C55" i="7" l="1"/>
  <c r="D54" i="7"/>
  <c r="C56" i="7" l="1"/>
  <c r="D55" i="7"/>
  <c r="C57" i="7" l="1"/>
  <c r="D56" i="7"/>
  <c r="C58" i="7" l="1"/>
  <c r="D57" i="7"/>
  <c r="C59" i="7" l="1"/>
  <c r="D58" i="7"/>
  <c r="C60" i="7" l="1"/>
  <c r="D59" i="7"/>
  <c r="C61" i="7" l="1"/>
  <c r="D60" i="7"/>
  <c r="C62" i="7" l="1"/>
  <c r="D61" i="7"/>
  <c r="C63" i="7" l="1"/>
  <c r="D62" i="7"/>
  <c r="C64" i="7" l="1"/>
  <c r="D63" i="7"/>
  <c r="C65" i="7" l="1"/>
  <c r="D64" i="7"/>
  <c r="C66" i="7" l="1"/>
  <c r="D65" i="7"/>
  <c r="C67" i="7" l="1"/>
  <c r="D66" i="7"/>
  <c r="C68" i="7" l="1"/>
  <c r="D67" i="7"/>
  <c r="C69" i="7" l="1"/>
  <c r="D68" i="7"/>
  <c r="C70" i="7" l="1"/>
  <c r="D69" i="7"/>
  <c r="C71" i="7" l="1"/>
  <c r="D70" i="7"/>
  <c r="C72" i="7" l="1"/>
  <c r="D71" i="7"/>
  <c r="C73" i="7" l="1"/>
  <c r="D72" i="7"/>
  <c r="C74" i="7" l="1"/>
  <c r="D73" i="7"/>
  <c r="C75" i="7" l="1"/>
  <c r="D74" i="7"/>
  <c r="C76" i="7" l="1"/>
  <c r="D75" i="7"/>
  <c r="C77" i="7" l="1"/>
  <c r="D76" i="7"/>
  <c r="C78" i="7" l="1"/>
  <c r="D77" i="7"/>
  <c r="C79" i="7" l="1"/>
  <c r="D78" i="7"/>
  <c r="C80" i="7" l="1"/>
  <c r="D79" i="7"/>
  <c r="C81" i="7" l="1"/>
  <c r="D80" i="7"/>
  <c r="C82" i="7" l="1"/>
  <c r="D81" i="7"/>
  <c r="C83" i="7" l="1"/>
  <c r="D82" i="7"/>
  <c r="C84" i="7" l="1"/>
  <c r="D83" i="7"/>
  <c r="C85" i="7" l="1"/>
  <c r="D84" i="7"/>
  <c r="C86" i="7" l="1"/>
  <c r="D85" i="7"/>
  <c r="C87" i="7" l="1"/>
  <c r="D86" i="7"/>
  <c r="C88" i="7" l="1"/>
  <c r="D87" i="7"/>
  <c r="C89" i="7" l="1"/>
  <c r="D88" i="7"/>
  <c r="C90" i="7" l="1"/>
  <c r="D89" i="7"/>
  <c r="C91" i="7" l="1"/>
  <c r="D90" i="7"/>
  <c r="C92" i="7" l="1"/>
  <c r="D91" i="7"/>
  <c r="C93" i="7" l="1"/>
  <c r="D92" i="7"/>
  <c r="C94" i="7" l="1"/>
  <c r="D93" i="7"/>
  <c r="C95" i="7" l="1"/>
  <c r="D94" i="7"/>
  <c r="C96" i="7" l="1"/>
  <c r="D95" i="7"/>
  <c r="C97" i="7" l="1"/>
  <c r="D96" i="7"/>
  <c r="C98" i="7" l="1"/>
  <c r="D97" i="7"/>
  <c r="C99" i="7" l="1"/>
  <c r="D98" i="7"/>
  <c r="C100" i="7" l="1"/>
  <c r="D99" i="7"/>
  <c r="C101" i="7" l="1"/>
  <c r="D100" i="7"/>
  <c r="C102" i="7" l="1"/>
  <c r="D101" i="7"/>
  <c r="C103" i="7" l="1"/>
  <c r="D102" i="7"/>
  <c r="C104" i="7" l="1"/>
  <c r="D103" i="7"/>
  <c r="C105" i="7" l="1"/>
  <c r="D104" i="7"/>
  <c r="C106" i="7" l="1"/>
  <c r="D105" i="7"/>
  <c r="C107" i="7" l="1"/>
  <c r="D106" i="7"/>
  <c r="C108" i="7" l="1"/>
  <c r="D107" i="7"/>
  <c r="C109" i="7" l="1"/>
  <c r="D108" i="7"/>
  <c r="C110" i="7" l="1"/>
  <c r="D109" i="7"/>
  <c r="C111" i="7" l="1"/>
  <c r="D110" i="7"/>
  <c r="C112" i="7" l="1"/>
  <c r="D111" i="7"/>
  <c r="C113" i="7" l="1"/>
  <c r="D112" i="7"/>
  <c r="C114" i="7" l="1"/>
  <c r="D113" i="7"/>
  <c r="C115" i="7" l="1"/>
  <c r="D114" i="7"/>
  <c r="C116" i="7" l="1"/>
  <c r="D115" i="7"/>
  <c r="C117" i="7" l="1"/>
  <c r="D116" i="7"/>
  <c r="C118" i="7" l="1"/>
  <c r="D117" i="7"/>
  <c r="C119" i="7" l="1"/>
  <c r="D118" i="7"/>
  <c r="C120" i="7" l="1"/>
  <c r="D119" i="7"/>
  <c r="C121" i="7" l="1"/>
  <c r="D120" i="7"/>
  <c r="C122" i="7" l="1"/>
  <c r="D121" i="7"/>
  <c r="C123" i="7" l="1"/>
  <c r="D122" i="7"/>
  <c r="C124" i="7" l="1"/>
  <c r="D123" i="7"/>
  <c r="C125" i="7" l="1"/>
  <c r="D124" i="7"/>
  <c r="C126" i="7" l="1"/>
  <c r="D125" i="7"/>
  <c r="C127" i="7" l="1"/>
  <c r="D126" i="7"/>
  <c r="C128" i="7" l="1"/>
  <c r="D127" i="7"/>
  <c r="C129" i="7" l="1"/>
  <c r="D128" i="7"/>
  <c r="C130" i="7" l="1"/>
  <c r="D129" i="7"/>
  <c r="C131" i="7" l="1"/>
  <c r="D130" i="7"/>
  <c r="C132" i="7" l="1"/>
  <c r="D131" i="7"/>
  <c r="C133" i="7" l="1"/>
  <c r="D132" i="7"/>
  <c r="C134" i="7" l="1"/>
  <c r="D133" i="7"/>
  <c r="C135" i="7" l="1"/>
  <c r="D134" i="7"/>
  <c r="C136" i="7" l="1"/>
  <c r="D135" i="7"/>
  <c r="C137" i="7" l="1"/>
  <c r="D136" i="7"/>
  <c r="C138" i="7" l="1"/>
  <c r="D137" i="7"/>
  <c r="C139" i="7" l="1"/>
  <c r="D138" i="7"/>
  <c r="C140" i="7" l="1"/>
  <c r="D139" i="7"/>
  <c r="C141" i="7" l="1"/>
  <c r="D140" i="7"/>
  <c r="C142" i="7" l="1"/>
  <c r="D141" i="7"/>
  <c r="C143" i="7" l="1"/>
  <c r="D142" i="7"/>
  <c r="C144" i="7" l="1"/>
  <c r="D143" i="7"/>
  <c r="C145" i="7" l="1"/>
  <c r="D144" i="7"/>
  <c r="C146" i="7" l="1"/>
  <c r="D145" i="7"/>
  <c r="C147" i="7" l="1"/>
  <c r="D146" i="7"/>
  <c r="C148" i="7" l="1"/>
  <c r="D147" i="7"/>
  <c r="C149" i="7" l="1"/>
  <c r="D148" i="7"/>
  <c r="C150" i="7" l="1"/>
  <c r="D149" i="7"/>
  <c r="C151" i="7" l="1"/>
  <c r="D150" i="7"/>
  <c r="C152" i="7" l="1"/>
  <c r="D151" i="7"/>
  <c r="C153" i="7" l="1"/>
  <c r="D152" i="7"/>
  <c r="C154" i="7" l="1"/>
  <c r="D153" i="7"/>
  <c r="C155" i="7" l="1"/>
  <c r="D154" i="7"/>
  <c r="C156" i="7" l="1"/>
  <c r="D155" i="7"/>
  <c r="C157" i="7" l="1"/>
  <c r="D156" i="7"/>
  <c r="C158" i="7" l="1"/>
  <c r="D157" i="7"/>
  <c r="C159" i="7" l="1"/>
  <c r="D158" i="7"/>
  <c r="C160" i="7" l="1"/>
  <c r="D159" i="7"/>
  <c r="C161" i="7" l="1"/>
  <c r="D160" i="7"/>
  <c r="C162" i="7" l="1"/>
  <c r="D161" i="7"/>
  <c r="C163" i="7" l="1"/>
  <c r="D162" i="7"/>
  <c r="C164" i="7" l="1"/>
  <c r="D163" i="7"/>
  <c r="C165" i="7" l="1"/>
  <c r="D164" i="7"/>
  <c r="C166" i="7" l="1"/>
  <c r="D165" i="7"/>
  <c r="C167" i="7" l="1"/>
  <c r="D166" i="7"/>
  <c r="C168" i="7" l="1"/>
  <c r="D167" i="7"/>
  <c r="C169" i="7" l="1"/>
  <c r="D168" i="7"/>
  <c r="C170" i="7" l="1"/>
  <c r="D169" i="7"/>
  <c r="C171" i="7" l="1"/>
  <c r="D170" i="7"/>
  <c r="C172" i="7" l="1"/>
  <c r="D171" i="7"/>
  <c r="C173" i="7" l="1"/>
  <c r="D172" i="7"/>
  <c r="C174" i="7" l="1"/>
  <c r="D173" i="7"/>
  <c r="C175" i="7" l="1"/>
  <c r="D174" i="7"/>
  <c r="C176" i="7" l="1"/>
  <c r="D175" i="7"/>
  <c r="C177" i="7" l="1"/>
  <c r="D176" i="7"/>
  <c r="C178" i="7" l="1"/>
  <c r="D177" i="7"/>
  <c r="C179" i="7" l="1"/>
  <c r="D178" i="7"/>
  <c r="C180" i="7" l="1"/>
  <c r="D179" i="7"/>
  <c r="C181" i="7" l="1"/>
  <c r="D180" i="7"/>
  <c r="C182" i="7" l="1"/>
  <c r="D181" i="7"/>
  <c r="C183" i="7" l="1"/>
  <c r="D182" i="7"/>
  <c r="C184" i="7" l="1"/>
  <c r="D183" i="7"/>
  <c r="C185" i="7" l="1"/>
  <c r="D184" i="7"/>
  <c r="C186" i="7" l="1"/>
  <c r="D185" i="7"/>
  <c r="C187" i="7" l="1"/>
  <c r="D186" i="7"/>
  <c r="C188" i="7" l="1"/>
  <c r="D187" i="7"/>
  <c r="C189" i="7" l="1"/>
  <c r="D188" i="7"/>
  <c r="C190" i="7" l="1"/>
  <c r="D189" i="7"/>
  <c r="C191" i="7" l="1"/>
  <c r="D190" i="7"/>
  <c r="C192" i="7" l="1"/>
  <c r="D191" i="7"/>
  <c r="C193" i="7" l="1"/>
  <c r="D192" i="7"/>
  <c r="C194" i="7" l="1"/>
  <c r="D193" i="7"/>
  <c r="C195" i="7" l="1"/>
  <c r="D194" i="7"/>
  <c r="C196" i="7" l="1"/>
  <c r="D195" i="7"/>
  <c r="C197" i="7" l="1"/>
  <c r="D196" i="7"/>
  <c r="C198" i="7" l="1"/>
  <c r="D197" i="7"/>
  <c r="C199" i="7" l="1"/>
  <c r="D198" i="7"/>
  <c r="C200" i="7" l="1"/>
  <c r="D199" i="7"/>
  <c r="C201" i="7" l="1"/>
  <c r="D200" i="7"/>
  <c r="C202" i="7" l="1"/>
  <c r="D201" i="7"/>
  <c r="C203" i="7" l="1"/>
  <c r="D202" i="7"/>
  <c r="C204" i="7" l="1"/>
  <c r="D203" i="7"/>
  <c r="C205" i="7" l="1"/>
  <c r="D204" i="7"/>
  <c r="C206" i="7" l="1"/>
  <c r="D205" i="7"/>
  <c r="C207" i="7" l="1"/>
  <c r="D206" i="7"/>
  <c r="C208" i="7" l="1"/>
  <c r="D207" i="7"/>
  <c r="C209" i="7" l="1"/>
  <c r="D208" i="7"/>
  <c r="C210" i="7" l="1"/>
  <c r="D209" i="7"/>
  <c r="C211" i="7" l="1"/>
  <c r="D210" i="7"/>
  <c r="C212" i="7" l="1"/>
  <c r="D211" i="7"/>
  <c r="C213" i="7" l="1"/>
  <c r="D212" i="7"/>
  <c r="C214" i="7" l="1"/>
  <c r="D213" i="7"/>
  <c r="C215" i="7" l="1"/>
  <c r="D214" i="7"/>
  <c r="C216" i="7" l="1"/>
  <c r="D215" i="7"/>
  <c r="C217" i="7" l="1"/>
  <c r="D216" i="7"/>
  <c r="C218" i="7" l="1"/>
  <c r="D217" i="7"/>
  <c r="C219" i="7" l="1"/>
  <c r="D218" i="7"/>
  <c r="C220" i="7" l="1"/>
  <c r="D219" i="7"/>
  <c r="C221" i="7" l="1"/>
  <c r="D220" i="7"/>
  <c r="C222" i="7" l="1"/>
  <c r="D221" i="7"/>
  <c r="C223" i="7" l="1"/>
  <c r="D222" i="7"/>
  <c r="C224" i="7" l="1"/>
  <c r="D223" i="7"/>
  <c r="C225" i="7" l="1"/>
  <c r="D224" i="7"/>
  <c r="C226" i="7" l="1"/>
  <c r="D225" i="7"/>
  <c r="C227" i="7" l="1"/>
  <c r="D226" i="7"/>
  <c r="C228" i="7" l="1"/>
  <c r="D227" i="7"/>
  <c r="C229" i="7" l="1"/>
  <c r="D228" i="7"/>
  <c r="C230" i="7" l="1"/>
  <c r="D229" i="7"/>
  <c r="C231" i="7" l="1"/>
  <c r="D230" i="7"/>
  <c r="C232" i="7" l="1"/>
  <c r="D231" i="7"/>
  <c r="C233" i="7" l="1"/>
  <c r="D232" i="7"/>
  <c r="C234" i="7" l="1"/>
  <c r="D233" i="7"/>
  <c r="C235" i="7" l="1"/>
  <c r="D234" i="7"/>
  <c r="C236" i="7" l="1"/>
  <c r="D235" i="7"/>
  <c r="C237" i="7" l="1"/>
  <c r="D236" i="7"/>
  <c r="C238" i="7" l="1"/>
  <c r="D237" i="7"/>
  <c r="C239" i="7" l="1"/>
  <c r="D238" i="7"/>
  <c r="C240" i="7" l="1"/>
  <c r="D239" i="7"/>
  <c r="C241" i="7" l="1"/>
  <c r="D240" i="7"/>
  <c r="C242" i="7" l="1"/>
  <c r="D241" i="7"/>
  <c r="C243" i="7" l="1"/>
  <c r="D242" i="7"/>
  <c r="C244" i="7" l="1"/>
  <c r="D243" i="7"/>
  <c r="C245" i="7" l="1"/>
  <c r="D244" i="7"/>
  <c r="C246" i="7" l="1"/>
  <c r="D245" i="7"/>
  <c r="C247" i="7" l="1"/>
  <c r="D246" i="7"/>
  <c r="C248" i="7" l="1"/>
  <c r="D247" i="7"/>
  <c r="C249" i="7" l="1"/>
  <c r="D248" i="7"/>
  <c r="C250" i="7" l="1"/>
  <c r="D249" i="7"/>
  <c r="C251" i="7" l="1"/>
  <c r="D250" i="7"/>
  <c r="C252" i="7" l="1"/>
  <c r="D251" i="7"/>
  <c r="C253" i="7" l="1"/>
  <c r="D252" i="7"/>
  <c r="C254" i="7" l="1"/>
  <c r="D253" i="7"/>
  <c r="C255" i="7" l="1"/>
  <c r="D254" i="7"/>
  <c r="C256" i="7" l="1"/>
  <c r="D255" i="7"/>
  <c r="C257" i="7" l="1"/>
  <c r="D256" i="7"/>
  <c r="C258" i="7" l="1"/>
  <c r="D257" i="7"/>
  <c r="C259" i="7" l="1"/>
  <c r="D258" i="7"/>
  <c r="C260" i="7" l="1"/>
  <c r="D259" i="7"/>
  <c r="C261" i="7" l="1"/>
  <c r="D260" i="7"/>
  <c r="C262" i="7" l="1"/>
  <c r="D261" i="7"/>
  <c r="C263" i="7" l="1"/>
  <c r="D262" i="7"/>
  <c r="C264" i="7" l="1"/>
  <c r="D263" i="7"/>
  <c r="C265" i="7" l="1"/>
  <c r="D264" i="7"/>
  <c r="C266" i="7" l="1"/>
  <c r="D265" i="7"/>
  <c r="C267" i="7" l="1"/>
  <c r="D266" i="7"/>
  <c r="C268" i="7" l="1"/>
  <c r="D267" i="7"/>
  <c r="C269" i="7" l="1"/>
  <c r="D268" i="7"/>
  <c r="C270" i="7" l="1"/>
  <c r="D269" i="7"/>
  <c r="C271" i="7" l="1"/>
  <c r="D270" i="7"/>
  <c r="C272" i="7" l="1"/>
  <c r="D271" i="7"/>
  <c r="C273" i="7" l="1"/>
  <c r="D272" i="7"/>
  <c r="C274" i="7" l="1"/>
  <c r="D273" i="7"/>
  <c r="C275" i="7" l="1"/>
  <c r="D274" i="7"/>
  <c r="C276" i="7" l="1"/>
  <c r="D275" i="7"/>
  <c r="C277" i="7" l="1"/>
  <c r="D276" i="7"/>
  <c r="C278" i="7" l="1"/>
  <c r="D277" i="7"/>
  <c r="C279" i="7" l="1"/>
  <c r="D278" i="7"/>
  <c r="C280" i="7" l="1"/>
  <c r="D279" i="7"/>
  <c r="C281" i="7" l="1"/>
  <c r="D280" i="7"/>
  <c r="C282" i="7" l="1"/>
  <c r="D281" i="7"/>
  <c r="C283" i="7" l="1"/>
  <c r="D282" i="7"/>
  <c r="C284" i="7" l="1"/>
  <c r="D283" i="7"/>
  <c r="C285" i="7" l="1"/>
  <c r="D284" i="7"/>
  <c r="C286" i="7" l="1"/>
  <c r="D285" i="7"/>
  <c r="C287" i="7" l="1"/>
  <c r="D286" i="7"/>
  <c r="C288" i="7" l="1"/>
  <c r="D287" i="7"/>
  <c r="C289" i="7" l="1"/>
  <c r="D288" i="7"/>
  <c r="C290" i="7" l="1"/>
  <c r="D289" i="7"/>
  <c r="C291" i="7" l="1"/>
  <c r="D290" i="7"/>
  <c r="C292" i="7" l="1"/>
  <c r="D291" i="7"/>
  <c r="C293" i="7" l="1"/>
  <c r="D292" i="7"/>
  <c r="C294" i="7" l="1"/>
  <c r="D293" i="7"/>
  <c r="C295" i="7" l="1"/>
  <c r="D294" i="7"/>
  <c r="C296" i="7" l="1"/>
  <c r="D295" i="7"/>
  <c r="C297" i="7" l="1"/>
  <c r="D296" i="7"/>
  <c r="C298" i="7" l="1"/>
  <c r="D297" i="7"/>
  <c r="C299" i="7" l="1"/>
  <c r="D298" i="7"/>
  <c r="C300" i="7" l="1"/>
  <c r="D299" i="7"/>
  <c r="C301" i="7" l="1"/>
  <c r="D300" i="7"/>
  <c r="C302" i="7" l="1"/>
  <c r="D301" i="7"/>
  <c r="C303" i="7" l="1"/>
  <c r="D302" i="7"/>
  <c r="C304" i="7" l="1"/>
  <c r="D303" i="7"/>
  <c r="C305" i="7" l="1"/>
  <c r="D304" i="7"/>
  <c r="C306" i="7" l="1"/>
  <c r="D305" i="7"/>
  <c r="C307" i="7" l="1"/>
  <c r="D306" i="7"/>
  <c r="C308" i="7" l="1"/>
  <c r="D307" i="7"/>
  <c r="C309" i="7" l="1"/>
  <c r="D308" i="7"/>
  <c r="C310" i="7" l="1"/>
  <c r="D309" i="7"/>
  <c r="C311" i="7" l="1"/>
  <c r="D310" i="7"/>
  <c r="C312" i="7" l="1"/>
  <c r="D311" i="7"/>
  <c r="C313" i="7" l="1"/>
  <c r="D312" i="7"/>
  <c r="C314" i="7" l="1"/>
  <c r="D313" i="7"/>
  <c r="C315" i="7" l="1"/>
  <c r="D314" i="7"/>
  <c r="C316" i="7" l="1"/>
  <c r="D315" i="7"/>
  <c r="C317" i="7" l="1"/>
  <c r="D316" i="7"/>
  <c r="C318" i="7" l="1"/>
  <c r="D317" i="7"/>
  <c r="C319" i="7" l="1"/>
  <c r="D318" i="7"/>
  <c r="C320" i="7" l="1"/>
  <c r="D319" i="7"/>
  <c r="C321" i="7" l="1"/>
  <c r="D320" i="7"/>
  <c r="C322" i="7" l="1"/>
  <c r="D321" i="7"/>
  <c r="C323" i="7" l="1"/>
  <c r="D322" i="7"/>
  <c r="C324" i="7" l="1"/>
  <c r="D323" i="7"/>
  <c r="C325" i="7" l="1"/>
  <c r="D324" i="7"/>
  <c r="C326" i="7" l="1"/>
  <c r="D325" i="7"/>
  <c r="C327" i="7" l="1"/>
  <c r="D326" i="7"/>
  <c r="C328" i="7" l="1"/>
  <c r="D327" i="7"/>
  <c r="C329" i="7" l="1"/>
  <c r="D328" i="7"/>
  <c r="C330" i="7" l="1"/>
  <c r="D329" i="7"/>
  <c r="C331" i="7" l="1"/>
  <c r="D330" i="7"/>
  <c r="C332" i="7" l="1"/>
  <c r="D331" i="7"/>
  <c r="C333" i="7" l="1"/>
  <c r="D332" i="7"/>
  <c r="C334" i="7" l="1"/>
  <c r="D333" i="7"/>
  <c r="C335" i="7" l="1"/>
  <c r="D334" i="7"/>
  <c r="C336" i="7" l="1"/>
  <c r="D335" i="7"/>
  <c r="C337" i="7" l="1"/>
  <c r="D336" i="7"/>
  <c r="C338" i="7" l="1"/>
  <c r="D337" i="7"/>
  <c r="C339" i="7" l="1"/>
  <c r="D338" i="7"/>
  <c r="C340" i="7" l="1"/>
  <c r="D339" i="7"/>
  <c r="C341" i="7" l="1"/>
  <c r="D340" i="7"/>
  <c r="C342" i="7" l="1"/>
  <c r="D341" i="7"/>
  <c r="C343" i="7" l="1"/>
  <c r="D342" i="7"/>
  <c r="C344" i="7" l="1"/>
  <c r="D343" i="7"/>
  <c r="C345" i="7" l="1"/>
  <c r="D344" i="7"/>
  <c r="C346" i="7" l="1"/>
  <c r="D345" i="7"/>
  <c r="C347" i="7" l="1"/>
  <c r="D346" i="7"/>
  <c r="C348" i="7" l="1"/>
  <c r="D347" i="7"/>
  <c r="C349" i="7" l="1"/>
  <c r="D348" i="7"/>
  <c r="C350" i="7" l="1"/>
  <c r="D349" i="7"/>
  <c r="C351" i="7" l="1"/>
  <c r="D350" i="7"/>
  <c r="C352" i="7" l="1"/>
  <c r="D351" i="7"/>
  <c r="C353" i="7" l="1"/>
  <c r="D352" i="7"/>
  <c r="C354" i="7" l="1"/>
  <c r="D353" i="7"/>
  <c r="C355" i="7" l="1"/>
  <c r="D354" i="7"/>
  <c r="C356" i="7" l="1"/>
  <c r="D355" i="7"/>
  <c r="C357" i="7" l="1"/>
  <c r="D356" i="7"/>
  <c r="C358" i="7" l="1"/>
  <c r="D357" i="7"/>
  <c r="C359" i="7" l="1"/>
  <c r="D358" i="7"/>
  <c r="C360" i="7" l="1"/>
  <c r="D359" i="7"/>
  <c r="C361" i="7" l="1"/>
  <c r="D360" i="7"/>
  <c r="C362" i="7" l="1"/>
  <c r="D361" i="7"/>
  <c r="C363" i="7" l="1"/>
  <c r="D362" i="7"/>
  <c r="C364" i="7" l="1"/>
  <c r="D363" i="7"/>
  <c r="C365" i="7" l="1"/>
  <c r="D364" i="7"/>
  <c r="C366" i="7" l="1"/>
  <c r="D365" i="7"/>
  <c r="C367" i="7" l="1"/>
  <c r="D366" i="7"/>
  <c r="C368" i="7" l="1"/>
  <c r="D367" i="7"/>
  <c r="C369" i="7" l="1"/>
  <c r="D368" i="7"/>
  <c r="C370" i="7" l="1"/>
  <c r="D369" i="7"/>
  <c r="C371" i="7" l="1"/>
  <c r="D370" i="7"/>
  <c r="C372" i="7" l="1"/>
  <c r="D371" i="7"/>
  <c r="C373" i="7" l="1"/>
  <c r="D372" i="7"/>
  <c r="C374" i="7" l="1"/>
  <c r="D373" i="7"/>
  <c r="C375" i="7" l="1"/>
  <c r="D374" i="7"/>
  <c r="C376" i="7" l="1"/>
  <c r="D375" i="7"/>
  <c r="C377" i="7" l="1"/>
  <c r="D376" i="7"/>
  <c r="C378" i="7" l="1"/>
  <c r="D377" i="7"/>
  <c r="C379" i="7" l="1"/>
  <c r="D378" i="7"/>
  <c r="C380" i="7" l="1"/>
  <c r="D379" i="7"/>
  <c r="C381" i="7" l="1"/>
  <c r="D380" i="7"/>
  <c r="C382" i="7" l="1"/>
  <c r="D381" i="7"/>
  <c r="C383" i="7" l="1"/>
  <c r="D382" i="7"/>
  <c r="C384" i="7" l="1"/>
  <c r="D383" i="7"/>
  <c r="C385" i="7" l="1"/>
  <c r="D384" i="7"/>
  <c r="C386" i="7" l="1"/>
  <c r="D385" i="7"/>
  <c r="C387" i="7" l="1"/>
  <c r="D386" i="7"/>
  <c r="C388" i="7" l="1"/>
  <c r="D387" i="7"/>
  <c r="C389" i="7" l="1"/>
  <c r="D388" i="7"/>
  <c r="C390" i="7" l="1"/>
  <c r="D389" i="7"/>
  <c r="C391" i="7" l="1"/>
  <c r="D390" i="7"/>
  <c r="C392" i="7" l="1"/>
  <c r="D391" i="7"/>
  <c r="C393" i="7" l="1"/>
  <c r="D392" i="7"/>
  <c r="C394" i="7" l="1"/>
  <c r="D393" i="7"/>
  <c r="C395" i="7" l="1"/>
  <c r="D394" i="7"/>
  <c r="C396" i="7" l="1"/>
  <c r="D395" i="7"/>
  <c r="C397" i="7" l="1"/>
  <c r="D396" i="7"/>
  <c r="C398" i="7" l="1"/>
  <c r="D397" i="7"/>
  <c r="C399" i="7" l="1"/>
  <c r="D398" i="7"/>
  <c r="C400" i="7" l="1"/>
  <c r="D399" i="7"/>
  <c r="C401" i="7" l="1"/>
  <c r="D400" i="7"/>
  <c r="C402" i="7" l="1"/>
  <c r="D401" i="7"/>
  <c r="C403" i="7" l="1"/>
  <c r="D402" i="7"/>
  <c r="C404" i="7" l="1"/>
  <c r="D403" i="7"/>
  <c r="C405" i="7" l="1"/>
  <c r="D404" i="7"/>
  <c r="C406" i="7" l="1"/>
  <c r="D405" i="7"/>
  <c r="C407" i="7" l="1"/>
  <c r="D406" i="7"/>
  <c r="C408" i="7" l="1"/>
  <c r="D407" i="7"/>
  <c r="C409" i="7" l="1"/>
  <c r="D408" i="7"/>
  <c r="C410" i="7" l="1"/>
  <c r="D409" i="7"/>
  <c r="C411" i="7" l="1"/>
  <c r="D410" i="7"/>
  <c r="C412" i="7" l="1"/>
  <c r="D411" i="7"/>
  <c r="C413" i="7" l="1"/>
  <c r="D412" i="7"/>
  <c r="C414" i="7" l="1"/>
  <c r="D413" i="7"/>
  <c r="C415" i="7" l="1"/>
  <c r="D414" i="7"/>
  <c r="C416" i="7" l="1"/>
  <c r="D415" i="7"/>
  <c r="C417" i="7" l="1"/>
  <c r="D416" i="7"/>
  <c r="C418" i="7" l="1"/>
  <c r="D417" i="7"/>
  <c r="C419" i="7" l="1"/>
  <c r="D418" i="7"/>
  <c r="C420" i="7" l="1"/>
  <c r="D419" i="7"/>
  <c r="C421" i="7" l="1"/>
  <c r="D420" i="7"/>
  <c r="C422" i="7" l="1"/>
  <c r="D421" i="7"/>
  <c r="C423" i="7" l="1"/>
  <c r="D422" i="7"/>
  <c r="C424" i="7" l="1"/>
  <c r="D423" i="7"/>
  <c r="C425" i="7" l="1"/>
  <c r="D424" i="7"/>
  <c r="C426" i="7" l="1"/>
  <c r="D425" i="7"/>
  <c r="C427" i="7" l="1"/>
  <c r="D426" i="7"/>
  <c r="C428" i="7" l="1"/>
  <c r="D427" i="7"/>
  <c r="C429" i="7" l="1"/>
  <c r="D428" i="7"/>
  <c r="C430" i="7" l="1"/>
  <c r="D429" i="7"/>
  <c r="C431" i="7" l="1"/>
  <c r="D430" i="7"/>
  <c r="C432" i="7" l="1"/>
  <c r="D431" i="7"/>
  <c r="C433" i="7" l="1"/>
  <c r="D432" i="7"/>
  <c r="C434" i="7" l="1"/>
  <c r="D433" i="7"/>
  <c r="C435" i="7" l="1"/>
  <c r="D434" i="7"/>
  <c r="C436" i="7" l="1"/>
  <c r="D435" i="7"/>
  <c r="C437" i="7" l="1"/>
  <c r="D436" i="7"/>
  <c r="C438" i="7" l="1"/>
  <c r="D437" i="7"/>
  <c r="C439" i="7" l="1"/>
  <c r="D438" i="7"/>
  <c r="C440" i="7" l="1"/>
  <c r="D439" i="7"/>
  <c r="C441" i="7" l="1"/>
  <c r="D440" i="7"/>
  <c r="C442" i="7" l="1"/>
  <c r="D441" i="7"/>
  <c r="C443" i="7" l="1"/>
  <c r="D442" i="7"/>
  <c r="C444" i="7" l="1"/>
  <c r="D443" i="7"/>
  <c r="C445" i="7" l="1"/>
  <c r="D444" i="7"/>
  <c r="C446" i="7" l="1"/>
  <c r="D445" i="7"/>
  <c r="C447" i="7" l="1"/>
  <c r="D446" i="7"/>
  <c r="C448" i="7" l="1"/>
  <c r="D447" i="7"/>
  <c r="C449" i="7" l="1"/>
  <c r="D448" i="7"/>
  <c r="C450" i="7" l="1"/>
  <c r="D449" i="7"/>
  <c r="C451" i="7" l="1"/>
  <c r="D450" i="7"/>
  <c r="C452" i="7" l="1"/>
  <c r="D451" i="7"/>
  <c r="C453" i="7" l="1"/>
  <c r="D452" i="7"/>
  <c r="C454" i="7" l="1"/>
  <c r="D453" i="7"/>
  <c r="C455" i="7" l="1"/>
  <c r="D454" i="7"/>
  <c r="C456" i="7" l="1"/>
  <c r="D455" i="7"/>
  <c r="C457" i="7" l="1"/>
  <c r="D456" i="7"/>
  <c r="C458" i="7" l="1"/>
  <c r="D457" i="7"/>
  <c r="C459" i="7" l="1"/>
  <c r="D458" i="7"/>
  <c r="C460" i="7" l="1"/>
  <c r="D459" i="7"/>
  <c r="C461" i="7" l="1"/>
  <c r="D460" i="7"/>
  <c r="C462" i="7" l="1"/>
  <c r="D461" i="7"/>
  <c r="C463" i="7" l="1"/>
  <c r="D462" i="7"/>
  <c r="C464" i="7" l="1"/>
  <c r="D463" i="7"/>
  <c r="C465" i="7" l="1"/>
  <c r="D464" i="7"/>
  <c r="C466" i="7" l="1"/>
  <c r="D465" i="7"/>
  <c r="C467" i="7" l="1"/>
  <c r="D466" i="7"/>
  <c r="C468" i="7" l="1"/>
  <c r="D467" i="7"/>
  <c r="C469" i="7" l="1"/>
  <c r="D468" i="7"/>
  <c r="C470" i="7" l="1"/>
  <c r="D469" i="7"/>
  <c r="C471" i="7" l="1"/>
  <c r="D470" i="7"/>
  <c r="C472" i="7" l="1"/>
  <c r="D471" i="7"/>
  <c r="C473" i="7" l="1"/>
  <c r="D472" i="7"/>
  <c r="C474" i="7" l="1"/>
  <c r="D473" i="7"/>
  <c r="C475" i="7" l="1"/>
  <c r="D474" i="7"/>
  <c r="C476" i="7" l="1"/>
  <c r="D475" i="7"/>
  <c r="C477" i="7" l="1"/>
  <c r="D476" i="7"/>
  <c r="C478" i="7" l="1"/>
  <c r="D477" i="7"/>
  <c r="C479" i="7" l="1"/>
  <c r="D478" i="7"/>
  <c r="C480" i="7" l="1"/>
  <c r="D479" i="7"/>
  <c r="C481" i="7" l="1"/>
  <c r="D480" i="7"/>
  <c r="C482" i="7" l="1"/>
  <c r="D481" i="7"/>
  <c r="C483" i="7" l="1"/>
  <c r="D482" i="7"/>
  <c r="C484" i="7" l="1"/>
  <c r="D483" i="7"/>
  <c r="C485" i="7" l="1"/>
  <c r="D484" i="7"/>
  <c r="C486" i="7" l="1"/>
  <c r="D485" i="7"/>
  <c r="C487" i="7" l="1"/>
  <c r="D486" i="7"/>
  <c r="C488" i="7" l="1"/>
  <c r="D487" i="7"/>
  <c r="C489" i="7" l="1"/>
  <c r="D488" i="7"/>
  <c r="C490" i="7" l="1"/>
  <c r="D489" i="7"/>
  <c r="C491" i="7" l="1"/>
  <c r="D490" i="7"/>
  <c r="C492" i="7" l="1"/>
  <c r="D491" i="7"/>
  <c r="C493" i="7" l="1"/>
  <c r="D492" i="7"/>
  <c r="C494" i="7" l="1"/>
  <c r="D493" i="7"/>
  <c r="C495" i="7" l="1"/>
  <c r="D494" i="7"/>
  <c r="C496" i="7" l="1"/>
  <c r="D495" i="7"/>
  <c r="C497" i="7" l="1"/>
  <c r="D496" i="7"/>
  <c r="C498" i="7" l="1"/>
  <c r="D497" i="7"/>
  <c r="C499" i="7" l="1"/>
  <c r="D498" i="7"/>
  <c r="C500" i="7" l="1"/>
  <c r="D499" i="7"/>
  <c r="C501" i="7" l="1"/>
  <c r="D500" i="7"/>
  <c r="C502" i="7" l="1"/>
  <c r="D501" i="7"/>
  <c r="C503" i="7" l="1"/>
  <c r="D502" i="7"/>
  <c r="C504" i="7" l="1"/>
  <c r="D503" i="7"/>
  <c r="C505" i="7" l="1"/>
  <c r="D504" i="7"/>
  <c r="C506" i="7" l="1"/>
  <c r="D505" i="7"/>
  <c r="C507" i="7" l="1"/>
  <c r="D506" i="7"/>
  <c r="C508" i="7" l="1"/>
  <c r="D507" i="7"/>
  <c r="C509" i="7" l="1"/>
  <c r="D508" i="7"/>
  <c r="C510" i="7" l="1"/>
  <c r="D509" i="7"/>
  <c r="C511" i="7" l="1"/>
  <c r="D510" i="7"/>
  <c r="C512" i="7" l="1"/>
  <c r="D511" i="7"/>
  <c r="C513" i="7" l="1"/>
  <c r="D512" i="7"/>
  <c r="C514" i="7" l="1"/>
  <c r="D513" i="7"/>
  <c r="C515" i="7" l="1"/>
  <c r="D514" i="7"/>
  <c r="C516" i="7" l="1"/>
  <c r="D515" i="7"/>
  <c r="C517" i="7" l="1"/>
  <c r="D516" i="7"/>
  <c r="C518" i="7" l="1"/>
  <c r="D517" i="7"/>
  <c r="C519" i="7" l="1"/>
  <c r="D518" i="7"/>
  <c r="C520" i="7" l="1"/>
  <c r="D519" i="7"/>
  <c r="C521" i="7" l="1"/>
  <c r="D520" i="7"/>
  <c r="C522" i="7" l="1"/>
  <c r="D521" i="7"/>
  <c r="C523" i="7" l="1"/>
  <c r="D522" i="7"/>
  <c r="C524" i="7" l="1"/>
  <c r="D523" i="7"/>
  <c r="C525" i="7" l="1"/>
  <c r="D524" i="7"/>
  <c r="C526" i="7" l="1"/>
  <c r="D525" i="7"/>
  <c r="C527" i="7" l="1"/>
  <c r="D526" i="7"/>
  <c r="C528" i="7" l="1"/>
  <c r="D527" i="7"/>
  <c r="C529" i="7" l="1"/>
  <c r="D528" i="7"/>
  <c r="C530" i="7" l="1"/>
  <c r="D529" i="7"/>
  <c r="C531" i="7" l="1"/>
  <c r="D530" i="7"/>
  <c r="C532" i="7" l="1"/>
  <c r="D531" i="7"/>
  <c r="C533" i="7" l="1"/>
  <c r="D532" i="7"/>
  <c r="C534" i="7" l="1"/>
  <c r="D533" i="7"/>
  <c r="C535" i="7" l="1"/>
  <c r="D534" i="7"/>
  <c r="C536" i="7" l="1"/>
  <c r="D535" i="7"/>
  <c r="C537" i="7" l="1"/>
  <c r="D536" i="7"/>
  <c r="C538" i="7" l="1"/>
  <c r="D537" i="7"/>
  <c r="C539" i="7" l="1"/>
  <c r="D538" i="7"/>
  <c r="C540" i="7" l="1"/>
  <c r="D539" i="7"/>
  <c r="C541" i="7" l="1"/>
  <c r="D540" i="7"/>
  <c r="C542" i="7" l="1"/>
  <c r="D541" i="7"/>
  <c r="C543" i="7" l="1"/>
  <c r="D542" i="7"/>
  <c r="C544" i="7" l="1"/>
  <c r="D543" i="7"/>
  <c r="C545" i="7" l="1"/>
  <c r="D544" i="7"/>
  <c r="C546" i="7" l="1"/>
  <c r="D545" i="7"/>
  <c r="C547" i="7" l="1"/>
  <c r="D546" i="7"/>
  <c r="C548" i="7" l="1"/>
  <c r="D547" i="7"/>
  <c r="C549" i="7" l="1"/>
  <c r="D548" i="7"/>
  <c r="C550" i="7" l="1"/>
  <c r="D549" i="7"/>
  <c r="C551" i="7" l="1"/>
  <c r="D550" i="7"/>
  <c r="C552" i="7" l="1"/>
  <c r="D551" i="7"/>
  <c r="C553" i="7" l="1"/>
  <c r="D552" i="7"/>
  <c r="C554" i="7" l="1"/>
  <c r="D553" i="7"/>
  <c r="C555" i="7" l="1"/>
  <c r="D554" i="7"/>
  <c r="C556" i="7" l="1"/>
  <c r="D555" i="7"/>
  <c r="C557" i="7" l="1"/>
  <c r="D556" i="7"/>
  <c r="C558" i="7" l="1"/>
  <c r="D557" i="7"/>
  <c r="C559" i="7" l="1"/>
  <c r="D558" i="7"/>
  <c r="C560" i="7" l="1"/>
  <c r="D559" i="7"/>
  <c r="C561" i="7" l="1"/>
  <c r="D560" i="7"/>
  <c r="C562" i="7" l="1"/>
  <c r="D561" i="7"/>
  <c r="C563" i="7" l="1"/>
  <c r="D562" i="7"/>
  <c r="C564" i="7" l="1"/>
  <c r="D563" i="7"/>
  <c r="C565" i="7" l="1"/>
  <c r="D564" i="7"/>
  <c r="C566" i="7" l="1"/>
  <c r="D565" i="7"/>
  <c r="C567" i="7" l="1"/>
  <c r="D566" i="7"/>
  <c r="C568" i="7" l="1"/>
  <c r="D567" i="7"/>
  <c r="C569" i="7" l="1"/>
  <c r="D568" i="7"/>
  <c r="C570" i="7" l="1"/>
  <c r="D569" i="7"/>
  <c r="C571" i="7" l="1"/>
  <c r="D570" i="7"/>
  <c r="C572" i="7" l="1"/>
  <c r="D571" i="7"/>
  <c r="C573" i="7" l="1"/>
  <c r="D572" i="7"/>
  <c r="C574" i="7" l="1"/>
  <c r="D573" i="7"/>
  <c r="C575" i="7" l="1"/>
  <c r="D574" i="7"/>
  <c r="C576" i="7" l="1"/>
  <c r="D575" i="7"/>
  <c r="C577" i="7" l="1"/>
  <c r="D576" i="7"/>
  <c r="C578" i="7" l="1"/>
  <c r="D577" i="7"/>
  <c r="C579" i="7" l="1"/>
  <c r="D578" i="7"/>
  <c r="C580" i="7" l="1"/>
  <c r="D579" i="7"/>
  <c r="C581" i="7" l="1"/>
  <c r="D580" i="7"/>
  <c r="C582" i="7" l="1"/>
  <c r="D581" i="7"/>
  <c r="C583" i="7" l="1"/>
  <c r="D582" i="7"/>
  <c r="C584" i="7" l="1"/>
  <c r="D583" i="7"/>
  <c r="C585" i="7" l="1"/>
  <c r="D584" i="7"/>
  <c r="C586" i="7" l="1"/>
  <c r="D585" i="7"/>
  <c r="C587" i="7" l="1"/>
  <c r="D586" i="7"/>
  <c r="C588" i="7" l="1"/>
  <c r="D587" i="7"/>
  <c r="C589" i="7" l="1"/>
  <c r="D588" i="7"/>
  <c r="C590" i="7" l="1"/>
  <c r="D589" i="7"/>
  <c r="C591" i="7" l="1"/>
  <c r="D590" i="7"/>
  <c r="C592" i="7" l="1"/>
  <c r="D591" i="7"/>
  <c r="C593" i="7" l="1"/>
  <c r="D592" i="7"/>
  <c r="C594" i="7" l="1"/>
  <c r="D593" i="7"/>
  <c r="C595" i="7" l="1"/>
  <c r="D594" i="7"/>
  <c r="C596" i="7" l="1"/>
  <c r="D595" i="7"/>
  <c r="C597" i="7" l="1"/>
  <c r="D596" i="7"/>
  <c r="C598" i="7" l="1"/>
  <c r="D597" i="7"/>
  <c r="C599" i="7" l="1"/>
  <c r="D598" i="7"/>
  <c r="C600" i="7" l="1"/>
  <c r="D599" i="7"/>
  <c r="C601" i="7" l="1"/>
  <c r="D600" i="7"/>
  <c r="C602" i="7" l="1"/>
  <c r="D601" i="7"/>
  <c r="C603" i="7" l="1"/>
  <c r="D602" i="7"/>
  <c r="C604" i="7" l="1"/>
  <c r="D603" i="7"/>
  <c r="C605" i="7" l="1"/>
  <c r="D604" i="7"/>
  <c r="C606" i="7" l="1"/>
  <c r="D605" i="7"/>
  <c r="C607" i="7" l="1"/>
  <c r="D606" i="7"/>
  <c r="C608" i="7" l="1"/>
  <c r="D607" i="7"/>
  <c r="C609" i="7" l="1"/>
  <c r="D608" i="7"/>
  <c r="C610" i="7" l="1"/>
  <c r="D609" i="7"/>
  <c r="C611" i="7" l="1"/>
  <c r="D610" i="7"/>
  <c r="C612" i="7" l="1"/>
  <c r="D611" i="7"/>
  <c r="C613" i="7" l="1"/>
  <c r="D612" i="7"/>
  <c r="C614" i="7" l="1"/>
  <c r="D613" i="7"/>
  <c r="C615" i="7" l="1"/>
  <c r="D614" i="7"/>
  <c r="C616" i="7" l="1"/>
  <c r="D615" i="7"/>
  <c r="C617" i="7" l="1"/>
  <c r="D616" i="7"/>
  <c r="C618" i="7" l="1"/>
  <c r="D617" i="7"/>
  <c r="C619" i="7" l="1"/>
  <c r="D618" i="7"/>
  <c r="C620" i="7" l="1"/>
  <c r="D619" i="7"/>
  <c r="C621" i="7" l="1"/>
  <c r="D620" i="7"/>
  <c r="C622" i="7" l="1"/>
  <c r="D621" i="7"/>
  <c r="C623" i="7" l="1"/>
  <c r="D622" i="7"/>
  <c r="C624" i="7" l="1"/>
  <c r="D623" i="7"/>
  <c r="C625" i="7" l="1"/>
  <c r="D624" i="7"/>
  <c r="C626" i="7" l="1"/>
  <c r="D625" i="7"/>
  <c r="C627" i="7" l="1"/>
  <c r="D626" i="7"/>
  <c r="C628" i="7" l="1"/>
  <c r="D627" i="7"/>
  <c r="C629" i="7" l="1"/>
  <c r="D628" i="7"/>
  <c r="C630" i="7" l="1"/>
  <c r="D629" i="7"/>
  <c r="C631" i="7" l="1"/>
  <c r="D630" i="7"/>
  <c r="C632" i="7" l="1"/>
  <c r="D631" i="7"/>
  <c r="C633" i="7" l="1"/>
  <c r="D632" i="7"/>
  <c r="C634" i="7" l="1"/>
  <c r="D633" i="7"/>
  <c r="C635" i="7" l="1"/>
  <c r="D634" i="7"/>
  <c r="C636" i="7" l="1"/>
  <c r="D635" i="7"/>
  <c r="C637" i="7" l="1"/>
  <c r="D636" i="7"/>
  <c r="C638" i="7" l="1"/>
  <c r="D637" i="7"/>
  <c r="C639" i="7" l="1"/>
  <c r="D638" i="7"/>
  <c r="C640" i="7" l="1"/>
  <c r="D639" i="7"/>
  <c r="C641" i="7" l="1"/>
  <c r="D640" i="7"/>
  <c r="C642" i="7" l="1"/>
  <c r="D641" i="7"/>
  <c r="C643" i="7" l="1"/>
  <c r="D642" i="7"/>
  <c r="C644" i="7" l="1"/>
  <c r="D643" i="7"/>
  <c r="C645" i="7" l="1"/>
  <c r="D644" i="7"/>
  <c r="C646" i="7" l="1"/>
  <c r="D645" i="7"/>
  <c r="C647" i="7" l="1"/>
  <c r="D646" i="7"/>
  <c r="C648" i="7" l="1"/>
  <c r="D647" i="7"/>
  <c r="C649" i="7" l="1"/>
  <c r="D648" i="7"/>
  <c r="C650" i="7" l="1"/>
  <c r="D649" i="7"/>
  <c r="C651" i="7" l="1"/>
  <c r="D650" i="7"/>
  <c r="C652" i="7" l="1"/>
  <c r="D651" i="7"/>
  <c r="C653" i="7" l="1"/>
  <c r="D652" i="7"/>
  <c r="C654" i="7" l="1"/>
  <c r="D653" i="7"/>
  <c r="C655" i="7" l="1"/>
  <c r="D654" i="7"/>
  <c r="C656" i="7" l="1"/>
  <c r="D655" i="7"/>
  <c r="C657" i="7" l="1"/>
  <c r="D656" i="7"/>
  <c r="C658" i="7" l="1"/>
  <c r="D657" i="7"/>
  <c r="C659" i="7" l="1"/>
  <c r="D658" i="7"/>
  <c r="C660" i="7" l="1"/>
  <c r="D659" i="7"/>
  <c r="C661" i="7" l="1"/>
  <c r="D660" i="7"/>
  <c r="C662" i="7" l="1"/>
  <c r="D661" i="7"/>
  <c r="C663" i="7" l="1"/>
  <c r="D662" i="7"/>
  <c r="C664" i="7" l="1"/>
  <c r="D663" i="7"/>
  <c r="C665" i="7" l="1"/>
  <c r="D664" i="7"/>
  <c r="C666" i="7" l="1"/>
  <c r="D665" i="7"/>
  <c r="C667" i="7" l="1"/>
  <c r="D666" i="7"/>
  <c r="C668" i="7" l="1"/>
  <c r="D667" i="7"/>
  <c r="C669" i="7" l="1"/>
  <c r="D668" i="7"/>
  <c r="C670" i="7" l="1"/>
  <c r="D669" i="7"/>
  <c r="C671" i="7" l="1"/>
  <c r="D670" i="7"/>
  <c r="C672" i="7" l="1"/>
  <c r="D671" i="7"/>
  <c r="C673" i="7" l="1"/>
  <c r="D672" i="7"/>
  <c r="C674" i="7" l="1"/>
  <c r="D673" i="7"/>
  <c r="C675" i="7" l="1"/>
  <c r="D674" i="7"/>
  <c r="C676" i="7" l="1"/>
  <c r="D675" i="7"/>
  <c r="C677" i="7" l="1"/>
  <c r="D676" i="7"/>
  <c r="C678" i="7" l="1"/>
  <c r="D677" i="7"/>
  <c r="C679" i="7" l="1"/>
  <c r="D678" i="7"/>
  <c r="C680" i="7" l="1"/>
  <c r="D679" i="7"/>
  <c r="C681" i="7" l="1"/>
  <c r="D680" i="7"/>
  <c r="C682" i="7" l="1"/>
  <c r="D681" i="7"/>
  <c r="C683" i="7" l="1"/>
  <c r="D682" i="7"/>
  <c r="C684" i="7" l="1"/>
  <c r="D683" i="7"/>
  <c r="C685" i="7" l="1"/>
  <c r="D684" i="7"/>
  <c r="C686" i="7" l="1"/>
  <c r="D685" i="7"/>
  <c r="C687" i="7" l="1"/>
  <c r="D686" i="7"/>
  <c r="C688" i="7" l="1"/>
  <c r="D687" i="7"/>
  <c r="C689" i="7" l="1"/>
  <c r="D688" i="7"/>
  <c r="C690" i="7" l="1"/>
  <c r="D689" i="7"/>
  <c r="C691" i="7" l="1"/>
  <c r="D690" i="7"/>
  <c r="C692" i="7" l="1"/>
  <c r="D691" i="7"/>
  <c r="C693" i="7" l="1"/>
  <c r="D692" i="7"/>
  <c r="C694" i="7" l="1"/>
  <c r="D693" i="7"/>
  <c r="C695" i="7" l="1"/>
  <c r="D694" i="7"/>
  <c r="C696" i="7" l="1"/>
  <c r="D695" i="7"/>
  <c r="C697" i="7" l="1"/>
  <c r="D696" i="7"/>
  <c r="C698" i="7" l="1"/>
  <c r="D697" i="7"/>
  <c r="C699" i="7" l="1"/>
  <c r="D698" i="7"/>
  <c r="C700" i="7" l="1"/>
  <c r="D699" i="7"/>
  <c r="C701" i="7" l="1"/>
  <c r="D700" i="7"/>
  <c r="C702" i="7" l="1"/>
  <c r="D701" i="7"/>
  <c r="C703" i="7" l="1"/>
  <c r="D702" i="7"/>
  <c r="C704" i="7" l="1"/>
  <c r="D703" i="7"/>
  <c r="C705" i="7" l="1"/>
  <c r="D704" i="7"/>
  <c r="C706" i="7" l="1"/>
  <c r="D705" i="7"/>
  <c r="C707" i="7" l="1"/>
  <c r="D706" i="7"/>
  <c r="C708" i="7" l="1"/>
  <c r="D707" i="7"/>
  <c r="C709" i="7" l="1"/>
  <c r="D708" i="7"/>
  <c r="C710" i="7" l="1"/>
  <c r="D709" i="7"/>
  <c r="C711" i="7" l="1"/>
  <c r="D710" i="7"/>
  <c r="C712" i="7" l="1"/>
  <c r="D711" i="7"/>
  <c r="C713" i="7" l="1"/>
  <c r="D712" i="7"/>
  <c r="C714" i="7" l="1"/>
  <c r="D713" i="7"/>
  <c r="C715" i="7" l="1"/>
  <c r="D714" i="7"/>
  <c r="C716" i="7" l="1"/>
  <c r="D715" i="7"/>
  <c r="C717" i="7" l="1"/>
  <c r="D716" i="7"/>
  <c r="C718" i="7" l="1"/>
  <c r="D717" i="7"/>
  <c r="C719" i="7" l="1"/>
  <c r="D718" i="7"/>
  <c r="C720" i="7" l="1"/>
  <c r="D719" i="7"/>
  <c r="C721" i="7" l="1"/>
  <c r="D720" i="7"/>
  <c r="C722" i="7" l="1"/>
  <c r="D721" i="7"/>
  <c r="C723" i="7" l="1"/>
  <c r="D722" i="7"/>
  <c r="C724" i="7" l="1"/>
  <c r="D723" i="7"/>
  <c r="C725" i="7" l="1"/>
  <c r="D724" i="7"/>
  <c r="C726" i="7" l="1"/>
  <c r="D725" i="7"/>
  <c r="C727" i="7" l="1"/>
  <c r="D726" i="7"/>
  <c r="C728" i="7" l="1"/>
  <c r="D727" i="7"/>
  <c r="C729" i="7" l="1"/>
  <c r="D728" i="7"/>
  <c r="C730" i="7" l="1"/>
  <c r="D729" i="7"/>
  <c r="C731" i="7" l="1"/>
  <c r="D730" i="7"/>
  <c r="C732" i="7" l="1"/>
  <c r="D731" i="7"/>
  <c r="C733" i="7" l="1"/>
  <c r="D732" i="7"/>
  <c r="C734" i="7" l="1"/>
  <c r="D733" i="7"/>
  <c r="C735" i="7" l="1"/>
  <c r="D734" i="7"/>
  <c r="C736" i="7" l="1"/>
  <c r="D735" i="7"/>
  <c r="C737" i="7" l="1"/>
  <c r="D736" i="7"/>
  <c r="C738" i="7" l="1"/>
  <c r="D737" i="7"/>
  <c r="C739" i="7" l="1"/>
  <c r="D738" i="7"/>
  <c r="C740" i="7" l="1"/>
  <c r="D739" i="7"/>
  <c r="C741" i="7" l="1"/>
  <c r="D740" i="7"/>
  <c r="C742" i="7" l="1"/>
  <c r="D741" i="7"/>
  <c r="C743" i="7" l="1"/>
  <c r="D742" i="7"/>
  <c r="C744" i="7" l="1"/>
  <c r="D743" i="7"/>
  <c r="C745" i="7" l="1"/>
  <c r="D744" i="7"/>
  <c r="C746" i="7" l="1"/>
  <c r="D745" i="7"/>
  <c r="C747" i="7" l="1"/>
  <c r="D746" i="7"/>
  <c r="C748" i="7" l="1"/>
  <c r="D747" i="7"/>
  <c r="C749" i="7" l="1"/>
  <c r="D748" i="7"/>
  <c r="C750" i="7" l="1"/>
  <c r="D749" i="7"/>
  <c r="C751" i="7" l="1"/>
  <c r="D750" i="7"/>
  <c r="C752" i="7" l="1"/>
  <c r="D751" i="7"/>
  <c r="C753" i="7" l="1"/>
  <c r="D752" i="7"/>
  <c r="C754" i="7" l="1"/>
  <c r="D753" i="7"/>
  <c r="C755" i="7" l="1"/>
  <c r="D754" i="7"/>
  <c r="C756" i="7" l="1"/>
  <c r="D755" i="7"/>
  <c r="C757" i="7" l="1"/>
  <c r="D756" i="7"/>
  <c r="C758" i="7" l="1"/>
  <c r="D757" i="7"/>
  <c r="C759" i="7" l="1"/>
  <c r="D758" i="7"/>
  <c r="C760" i="7" l="1"/>
  <c r="D759" i="7"/>
  <c r="C761" i="7" l="1"/>
  <c r="D760" i="7"/>
  <c r="C762" i="7" l="1"/>
  <c r="D761" i="7"/>
  <c r="C763" i="7" l="1"/>
  <c r="D762" i="7"/>
  <c r="C764" i="7" l="1"/>
  <c r="D763" i="7"/>
  <c r="C765" i="7" l="1"/>
  <c r="D764" i="7"/>
  <c r="C766" i="7" l="1"/>
  <c r="D765" i="7"/>
  <c r="C767" i="7" l="1"/>
  <c r="D766" i="7"/>
  <c r="C768" i="7" l="1"/>
  <c r="D767" i="7"/>
  <c r="C769" i="7" l="1"/>
  <c r="D768" i="7"/>
  <c r="C770" i="7" l="1"/>
  <c r="D769" i="7"/>
  <c r="C771" i="7" l="1"/>
  <c r="D770" i="7"/>
  <c r="C772" i="7" l="1"/>
  <c r="D771" i="7"/>
  <c r="C773" i="7" l="1"/>
  <c r="D772" i="7"/>
  <c r="C774" i="7" l="1"/>
  <c r="D773" i="7"/>
  <c r="C775" i="7" l="1"/>
  <c r="D774" i="7"/>
  <c r="C776" i="7" l="1"/>
  <c r="D775" i="7"/>
  <c r="C777" i="7" l="1"/>
  <c r="D776" i="7"/>
  <c r="C778" i="7" l="1"/>
  <c r="D777" i="7"/>
  <c r="C779" i="7" l="1"/>
  <c r="D778" i="7"/>
  <c r="C780" i="7" l="1"/>
  <c r="D779" i="7"/>
  <c r="C781" i="7" l="1"/>
  <c r="D780" i="7"/>
  <c r="C782" i="7" l="1"/>
  <c r="D781" i="7"/>
  <c r="C783" i="7" l="1"/>
  <c r="D782" i="7"/>
  <c r="C784" i="7" l="1"/>
  <c r="D783" i="7"/>
  <c r="C785" i="7" l="1"/>
  <c r="D784" i="7"/>
  <c r="C786" i="7" l="1"/>
  <c r="D785" i="7"/>
  <c r="C787" i="7" l="1"/>
  <c r="D786" i="7"/>
  <c r="C788" i="7" l="1"/>
  <c r="D787" i="7"/>
  <c r="C789" i="7" l="1"/>
  <c r="D788" i="7"/>
  <c r="C790" i="7" l="1"/>
  <c r="D789" i="7"/>
  <c r="C791" i="7" l="1"/>
  <c r="D790" i="7"/>
  <c r="C792" i="7" l="1"/>
  <c r="D791" i="7"/>
  <c r="C793" i="7" l="1"/>
  <c r="D792" i="7"/>
  <c r="C794" i="7" l="1"/>
  <c r="D793" i="7"/>
  <c r="C795" i="7" l="1"/>
  <c r="D794" i="7"/>
  <c r="C796" i="7" l="1"/>
  <c r="D795" i="7"/>
  <c r="C797" i="7" l="1"/>
  <c r="D796" i="7"/>
  <c r="C798" i="7" l="1"/>
  <c r="D797" i="7"/>
  <c r="C799" i="7" l="1"/>
  <c r="D798" i="7"/>
  <c r="C800" i="7" l="1"/>
  <c r="D799" i="7"/>
  <c r="C801" i="7" l="1"/>
  <c r="D800" i="7"/>
  <c r="C802" i="7" l="1"/>
  <c r="D801" i="7"/>
  <c r="C803" i="7" l="1"/>
  <c r="D802" i="7"/>
  <c r="C804" i="7" l="1"/>
  <c r="D803" i="7"/>
  <c r="C805" i="7" l="1"/>
  <c r="D804" i="7"/>
  <c r="C806" i="7" l="1"/>
  <c r="D805" i="7"/>
  <c r="C807" i="7" l="1"/>
  <c r="D806" i="7"/>
  <c r="C808" i="7" l="1"/>
  <c r="D807" i="7"/>
  <c r="C809" i="7" l="1"/>
  <c r="D808" i="7"/>
  <c r="C810" i="7" l="1"/>
  <c r="D809" i="7"/>
  <c r="C811" i="7" l="1"/>
  <c r="D810" i="7"/>
  <c r="C812" i="7" l="1"/>
  <c r="D811" i="7"/>
  <c r="C813" i="7" l="1"/>
  <c r="D812" i="7"/>
  <c r="C814" i="7" l="1"/>
  <c r="D813" i="7"/>
  <c r="C815" i="7" l="1"/>
  <c r="D814" i="7"/>
  <c r="C816" i="7" l="1"/>
  <c r="D815" i="7"/>
  <c r="C817" i="7" l="1"/>
  <c r="D816" i="7"/>
  <c r="C818" i="7" l="1"/>
  <c r="D817" i="7"/>
  <c r="C819" i="7" l="1"/>
  <c r="D818" i="7"/>
  <c r="C820" i="7" l="1"/>
  <c r="D819" i="7"/>
  <c r="C821" i="7" l="1"/>
  <c r="D820" i="7"/>
  <c r="C822" i="7" l="1"/>
  <c r="D821" i="7"/>
  <c r="C823" i="7" l="1"/>
  <c r="D822" i="7"/>
  <c r="C824" i="7" l="1"/>
  <c r="D823" i="7"/>
  <c r="C825" i="7" l="1"/>
  <c r="D824" i="7"/>
  <c r="C826" i="7" l="1"/>
  <c r="D825" i="7"/>
  <c r="C827" i="7" l="1"/>
  <c r="D826" i="7"/>
  <c r="C828" i="7" l="1"/>
  <c r="D827" i="7"/>
  <c r="C829" i="7" l="1"/>
  <c r="D828" i="7"/>
  <c r="C830" i="7" l="1"/>
  <c r="D829" i="7"/>
  <c r="C831" i="7" l="1"/>
  <c r="D830" i="7"/>
  <c r="C832" i="7" l="1"/>
  <c r="D831" i="7"/>
  <c r="C833" i="7" l="1"/>
  <c r="D832" i="7"/>
  <c r="C834" i="7" l="1"/>
  <c r="D833" i="7"/>
  <c r="C835" i="7" l="1"/>
  <c r="D834" i="7"/>
  <c r="C836" i="7" l="1"/>
  <c r="D835" i="7"/>
  <c r="C837" i="7" l="1"/>
  <c r="D836" i="7"/>
  <c r="C838" i="7" l="1"/>
  <c r="D837" i="7"/>
  <c r="C839" i="7" l="1"/>
  <c r="D838" i="7"/>
  <c r="C840" i="7" l="1"/>
  <c r="D839" i="7"/>
  <c r="C841" i="7" l="1"/>
  <c r="D840" i="7"/>
  <c r="C842" i="7" l="1"/>
  <c r="D841" i="7"/>
  <c r="C843" i="7" l="1"/>
  <c r="D842" i="7"/>
  <c r="C844" i="7" l="1"/>
  <c r="D843" i="7"/>
  <c r="C845" i="7" l="1"/>
  <c r="D844" i="7"/>
  <c r="C846" i="7" l="1"/>
  <c r="D845" i="7"/>
  <c r="C847" i="7" l="1"/>
  <c r="D846" i="7"/>
  <c r="C848" i="7" l="1"/>
  <c r="D847" i="7"/>
  <c r="C849" i="7" l="1"/>
  <c r="D848" i="7"/>
  <c r="C850" i="7" l="1"/>
  <c r="D849" i="7"/>
  <c r="C851" i="7" l="1"/>
  <c r="D850" i="7"/>
  <c r="C852" i="7" l="1"/>
  <c r="D851" i="7"/>
  <c r="C853" i="7" l="1"/>
  <c r="D852" i="7"/>
  <c r="C854" i="7" l="1"/>
  <c r="D853" i="7"/>
  <c r="C855" i="7" l="1"/>
  <c r="D854" i="7"/>
  <c r="C856" i="7" l="1"/>
  <c r="D855" i="7"/>
  <c r="C857" i="7" l="1"/>
  <c r="D856" i="7"/>
  <c r="C858" i="7" l="1"/>
  <c r="D857" i="7"/>
  <c r="C859" i="7" l="1"/>
  <c r="D858" i="7"/>
  <c r="C860" i="7" l="1"/>
  <c r="D859" i="7"/>
  <c r="C861" i="7" l="1"/>
  <c r="D860" i="7"/>
  <c r="C862" i="7" l="1"/>
  <c r="D861" i="7"/>
  <c r="C863" i="7" l="1"/>
  <c r="D862" i="7"/>
  <c r="C864" i="7" l="1"/>
  <c r="D863" i="7"/>
  <c r="C865" i="7" l="1"/>
  <c r="D864" i="7"/>
  <c r="C866" i="7" l="1"/>
  <c r="D865" i="7"/>
  <c r="C867" i="7" l="1"/>
  <c r="D866" i="7"/>
  <c r="C868" i="7" l="1"/>
  <c r="D867" i="7"/>
  <c r="C869" i="7" l="1"/>
  <c r="D868" i="7"/>
  <c r="C870" i="7" l="1"/>
  <c r="D869" i="7"/>
  <c r="C871" i="7" l="1"/>
  <c r="D870" i="7"/>
  <c r="C872" i="7" l="1"/>
  <c r="D871" i="7"/>
  <c r="C873" i="7" l="1"/>
  <c r="D872" i="7"/>
  <c r="C874" i="7" l="1"/>
  <c r="D873" i="7"/>
  <c r="C875" i="7" l="1"/>
  <c r="D874" i="7"/>
  <c r="C876" i="7" l="1"/>
  <c r="D875" i="7"/>
  <c r="C877" i="7" l="1"/>
  <c r="D876" i="7"/>
  <c r="C878" i="7" l="1"/>
  <c r="D877" i="7"/>
  <c r="C879" i="7" l="1"/>
  <c r="D878" i="7"/>
  <c r="C880" i="7" l="1"/>
  <c r="D879" i="7"/>
  <c r="C881" i="7" l="1"/>
  <c r="D880" i="7"/>
  <c r="C882" i="7" l="1"/>
  <c r="D881" i="7"/>
  <c r="C883" i="7" l="1"/>
  <c r="D882" i="7"/>
  <c r="C884" i="7" l="1"/>
  <c r="D883" i="7"/>
  <c r="C885" i="7" l="1"/>
  <c r="D884" i="7"/>
  <c r="C886" i="7" l="1"/>
  <c r="D885" i="7"/>
  <c r="C887" i="7" l="1"/>
  <c r="D886" i="7"/>
  <c r="C888" i="7" l="1"/>
  <c r="D887" i="7"/>
  <c r="C889" i="7" l="1"/>
  <c r="D888" i="7"/>
  <c r="C890" i="7" l="1"/>
  <c r="D889" i="7"/>
  <c r="C891" i="7" l="1"/>
  <c r="D890" i="7"/>
  <c r="C892" i="7" l="1"/>
  <c r="D891" i="7"/>
  <c r="C893" i="7" l="1"/>
  <c r="D892" i="7"/>
  <c r="C894" i="7" l="1"/>
  <c r="D893" i="7"/>
  <c r="C895" i="7" l="1"/>
  <c r="D894" i="7"/>
  <c r="C896" i="7" l="1"/>
  <c r="D895" i="7"/>
  <c r="C897" i="7" l="1"/>
  <c r="D896" i="7"/>
  <c r="C898" i="7" l="1"/>
  <c r="D897" i="7"/>
  <c r="C899" i="7" l="1"/>
  <c r="D898" i="7"/>
  <c r="C900" i="7" l="1"/>
  <c r="D899" i="7"/>
  <c r="C901" i="7" l="1"/>
  <c r="D900" i="7"/>
  <c r="C902" i="7" l="1"/>
  <c r="D901" i="7"/>
  <c r="C903" i="7" l="1"/>
  <c r="D902" i="7"/>
  <c r="C904" i="7" l="1"/>
  <c r="D903" i="7"/>
  <c r="C905" i="7" l="1"/>
  <c r="D904" i="7"/>
  <c r="C906" i="7" l="1"/>
  <c r="D905" i="7"/>
  <c r="C907" i="7" l="1"/>
  <c r="D906" i="7"/>
  <c r="C908" i="7" l="1"/>
  <c r="D907" i="7"/>
  <c r="C909" i="7" l="1"/>
  <c r="D908" i="7"/>
  <c r="C910" i="7" l="1"/>
  <c r="D909" i="7"/>
  <c r="C911" i="7" l="1"/>
  <c r="D910" i="7"/>
  <c r="C912" i="7" l="1"/>
  <c r="D911" i="7"/>
  <c r="C913" i="7" l="1"/>
  <c r="D912" i="7"/>
  <c r="C914" i="7" l="1"/>
  <c r="D913" i="7"/>
  <c r="C915" i="7" l="1"/>
  <c r="D914" i="7"/>
  <c r="C916" i="7" l="1"/>
  <c r="D915" i="7"/>
  <c r="C917" i="7" l="1"/>
  <c r="D916" i="7"/>
  <c r="C918" i="7" l="1"/>
  <c r="D917" i="7"/>
  <c r="C919" i="7" l="1"/>
  <c r="D918" i="7"/>
  <c r="C920" i="7" l="1"/>
  <c r="D919" i="7"/>
  <c r="C921" i="7" l="1"/>
  <c r="D920" i="7"/>
  <c r="C922" i="7" l="1"/>
  <c r="D921" i="7"/>
  <c r="C923" i="7" l="1"/>
  <c r="D922" i="7"/>
  <c r="C924" i="7" l="1"/>
  <c r="D923" i="7"/>
  <c r="C925" i="7" l="1"/>
  <c r="D924" i="7"/>
  <c r="C926" i="7" l="1"/>
  <c r="D925" i="7"/>
  <c r="C927" i="7" l="1"/>
  <c r="D926" i="7"/>
  <c r="C928" i="7" l="1"/>
  <c r="D927" i="7"/>
  <c r="C929" i="7" l="1"/>
  <c r="D928" i="7"/>
  <c r="C930" i="7" l="1"/>
  <c r="D929" i="7"/>
  <c r="C931" i="7" l="1"/>
  <c r="D930" i="7"/>
  <c r="C932" i="7" l="1"/>
  <c r="D931" i="7"/>
  <c r="C933" i="7" l="1"/>
  <c r="D932" i="7"/>
  <c r="C934" i="7" l="1"/>
  <c r="D933" i="7"/>
  <c r="C935" i="7" l="1"/>
  <c r="D934" i="7"/>
  <c r="C936" i="7" l="1"/>
  <c r="D935" i="7"/>
  <c r="C937" i="7" l="1"/>
  <c r="D936" i="7"/>
  <c r="C938" i="7" l="1"/>
  <c r="D937" i="7"/>
  <c r="C939" i="7" l="1"/>
  <c r="D938" i="7"/>
  <c r="C940" i="7" l="1"/>
  <c r="D939" i="7"/>
  <c r="C941" i="7" l="1"/>
  <c r="D940" i="7"/>
  <c r="C942" i="7" l="1"/>
  <c r="D941" i="7"/>
  <c r="C943" i="7" l="1"/>
  <c r="D942" i="7"/>
  <c r="C944" i="7" l="1"/>
  <c r="D943" i="7"/>
  <c r="C945" i="7" l="1"/>
  <c r="D944" i="7"/>
  <c r="C946" i="7" l="1"/>
  <c r="D945" i="7"/>
  <c r="C947" i="7" l="1"/>
  <c r="D946" i="7"/>
  <c r="C948" i="7" l="1"/>
  <c r="D947" i="7"/>
  <c r="C949" i="7" l="1"/>
  <c r="D948" i="7"/>
  <c r="C950" i="7" l="1"/>
  <c r="D949" i="7"/>
  <c r="C951" i="7" l="1"/>
  <c r="D950" i="7"/>
  <c r="C952" i="7" l="1"/>
  <c r="D951" i="7"/>
  <c r="C953" i="7" l="1"/>
  <c r="D952" i="7"/>
  <c r="C954" i="7" l="1"/>
  <c r="D953" i="7"/>
  <c r="C955" i="7" l="1"/>
  <c r="D954" i="7"/>
  <c r="C956" i="7" l="1"/>
  <c r="D955" i="7"/>
  <c r="C957" i="7" l="1"/>
  <c r="D956" i="7"/>
  <c r="C958" i="7" l="1"/>
  <c r="D957" i="7"/>
  <c r="C959" i="7" l="1"/>
  <c r="D958" i="7"/>
  <c r="C960" i="7" l="1"/>
  <c r="D959" i="7"/>
  <c r="C961" i="7" l="1"/>
  <c r="D960" i="7"/>
  <c r="C962" i="7" l="1"/>
  <c r="D961" i="7"/>
  <c r="C963" i="7" l="1"/>
  <c r="D962" i="7"/>
  <c r="C964" i="7" l="1"/>
  <c r="D963" i="7"/>
  <c r="C965" i="7" l="1"/>
  <c r="D964" i="7"/>
  <c r="C966" i="7" l="1"/>
  <c r="D965" i="7"/>
  <c r="C967" i="7" l="1"/>
  <c r="D966" i="7"/>
  <c r="C968" i="7" l="1"/>
  <c r="D967" i="7"/>
  <c r="C969" i="7" l="1"/>
  <c r="D968" i="7"/>
  <c r="C970" i="7" l="1"/>
  <c r="D969" i="7"/>
  <c r="C971" i="7" l="1"/>
  <c r="D970" i="7"/>
  <c r="C972" i="7" l="1"/>
  <c r="D971" i="7"/>
  <c r="C973" i="7" l="1"/>
  <c r="D972" i="7"/>
  <c r="C974" i="7" l="1"/>
  <c r="D973" i="7"/>
  <c r="C975" i="7" l="1"/>
  <c r="D974" i="7"/>
  <c r="C976" i="7" l="1"/>
  <c r="D975" i="7"/>
  <c r="C977" i="7" l="1"/>
  <c r="D976" i="7"/>
  <c r="C978" i="7" l="1"/>
  <c r="D977" i="7"/>
  <c r="C979" i="7" l="1"/>
  <c r="D978" i="7"/>
  <c r="C980" i="7" l="1"/>
  <c r="D979" i="7"/>
  <c r="C981" i="7" l="1"/>
  <c r="D980" i="7"/>
  <c r="C982" i="7" l="1"/>
  <c r="D981" i="7"/>
  <c r="C983" i="7" l="1"/>
  <c r="D982" i="7"/>
  <c r="C984" i="7" l="1"/>
  <c r="D983" i="7"/>
  <c r="C985" i="7" l="1"/>
  <c r="D984" i="7"/>
  <c r="C986" i="7" l="1"/>
  <c r="D985" i="7"/>
  <c r="C987" i="7" l="1"/>
  <c r="D986" i="7"/>
  <c r="C988" i="7" l="1"/>
  <c r="D987" i="7"/>
  <c r="C989" i="7" l="1"/>
  <c r="D988" i="7"/>
  <c r="C990" i="7" l="1"/>
  <c r="D989" i="7"/>
  <c r="C991" i="7" l="1"/>
  <c r="D990" i="7"/>
  <c r="C992" i="7" l="1"/>
  <c r="D991" i="7"/>
  <c r="C993" i="7" l="1"/>
  <c r="D992" i="7"/>
  <c r="C994" i="7" l="1"/>
  <c r="D993" i="7"/>
  <c r="C995" i="7" l="1"/>
  <c r="D994" i="7"/>
  <c r="C996" i="7" l="1"/>
  <c r="D995" i="7"/>
  <c r="C997" i="7" l="1"/>
  <c r="D996" i="7"/>
  <c r="C998" i="7" l="1"/>
  <c r="D997" i="7"/>
  <c r="C999" i="7" l="1"/>
  <c r="D998" i="7"/>
  <c r="C1000" i="7" l="1"/>
  <c r="D999" i="7"/>
  <c r="C1001" i="7" l="1"/>
  <c r="D1000" i="7"/>
  <c r="C1002" i="7" l="1"/>
  <c r="D1001" i="7"/>
  <c r="C1003" i="7" l="1"/>
  <c r="D1002" i="7"/>
  <c r="C1004" i="7" l="1"/>
  <c r="D1003" i="7"/>
  <c r="C1005" i="7" l="1"/>
  <c r="D1004" i="7"/>
  <c r="C1006" i="7" l="1"/>
  <c r="D1005" i="7"/>
  <c r="C1007" i="7" l="1"/>
  <c r="D1006" i="7"/>
  <c r="C1008" i="7" l="1"/>
  <c r="D1007" i="7"/>
  <c r="C1009" i="7" l="1"/>
  <c r="D1008" i="7"/>
  <c r="C1010" i="7" l="1"/>
  <c r="D1009" i="7"/>
  <c r="C1011" i="7" l="1"/>
  <c r="D1010" i="7"/>
  <c r="C1012" i="7" l="1"/>
  <c r="D1011" i="7"/>
  <c r="C1013" i="7" l="1"/>
  <c r="D1012" i="7"/>
  <c r="C1014" i="7" l="1"/>
  <c r="D1013" i="7"/>
  <c r="C1015" i="7" l="1"/>
  <c r="D1014" i="7"/>
  <c r="C1016" i="7" l="1"/>
  <c r="D1015" i="7"/>
  <c r="C1017" i="7" l="1"/>
  <c r="D1016" i="7"/>
  <c r="C1018" i="7" l="1"/>
  <c r="D1017" i="7"/>
  <c r="C1019" i="7" l="1"/>
  <c r="D1018" i="7"/>
  <c r="C1020" i="7" l="1"/>
  <c r="D1019" i="7"/>
  <c r="C1021" i="7" l="1"/>
  <c r="D1020" i="7"/>
  <c r="C1022" i="7" l="1"/>
  <c r="D1021" i="7"/>
  <c r="C1023" i="7" l="1"/>
  <c r="D1022" i="7"/>
  <c r="C1024" i="7" l="1"/>
  <c r="D1023" i="7"/>
  <c r="C1025" i="7" l="1"/>
  <c r="D1024" i="7"/>
  <c r="C1026" i="7" l="1"/>
  <c r="D1025" i="7"/>
  <c r="C1027" i="7" l="1"/>
  <c r="D1026" i="7"/>
  <c r="C1028" i="7" l="1"/>
  <c r="D1027" i="7"/>
  <c r="C1029" i="7" l="1"/>
  <c r="D1028" i="7"/>
  <c r="C1030" i="7" l="1"/>
  <c r="D1029" i="7"/>
  <c r="C1031" i="7" l="1"/>
  <c r="D1030" i="7"/>
  <c r="C1032" i="7" l="1"/>
  <c r="D1031" i="7"/>
  <c r="C1033" i="7" l="1"/>
  <c r="D1032" i="7"/>
  <c r="C1034" i="7" l="1"/>
  <c r="D1033" i="7"/>
  <c r="C1035" i="7" l="1"/>
  <c r="D1034" i="7"/>
  <c r="C1036" i="7" l="1"/>
  <c r="D1035" i="7"/>
  <c r="C1037" i="7" l="1"/>
  <c r="D1036" i="7"/>
  <c r="C1038" i="7" l="1"/>
  <c r="D1037" i="7"/>
  <c r="C1039" i="7" l="1"/>
  <c r="D1038" i="7"/>
  <c r="C1040" i="7" l="1"/>
  <c r="D1039" i="7"/>
  <c r="C1041" i="7" l="1"/>
  <c r="D1040" i="7"/>
  <c r="C1042" i="7" l="1"/>
  <c r="D1041" i="7"/>
  <c r="C1043" i="7" l="1"/>
  <c r="D1042" i="7"/>
  <c r="C1044" i="7" l="1"/>
  <c r="D1043" i="7"/>
  <c r="C1045" i="7" l="1"/>
  <c r="D1044" i="7"/>
  <c r="C1046" i="7" l="1"/>
  <c r="D1045" i="7"/>
  <c r="C1047" i="7" l="1"/>
  <c r="D1046" i="7"/>
  <c r="C1048" i="7" l="1"/>
  <c r="D1047" i="7"/>
  <c r="C1049" i="7" l="1"/>
  <c r="D1048" i="7"/>
  <c r="C1050" i="7" l="1"/>
  <c r="D1049" i="7"/>
  <c r="C1051" i="7" l="1"/>
  <c r="D1050" i="7"/>
  <c r="C1052" i="7" l="1"/>
  <c r="D1051" i="7"/>
  <c r="C1053" i="7" l="1"/>
  <c r="D1052" i="7"/>
  <c r="C1054" i="7" l="1"/>
  <c r="D1053" i="7"/>
  <c r="C1055" i="7" l="1"/>
  <c r="D1054" i="7"/>
  <c r="C1056" i="7" l="1"/>
  <c r="D1055" i="7"/>
  <c r="C1057" i="7" l="1"/>
  <c r="D1056" i="7"/>
  <c r="C1058" i="7" l="1"/>
  <c r="D1057" i="7"/>
  <c r="C1059" i="7" l="1"/>
  <c r="D1058" i="7"/>
  <c r="C1060" i="7" l="1"/>
  <c r="D1059" i="7"/>
  <c r="C1061" i="7" l="1"/>
  <c r="D1060" i="7"/>
  <c r="C1062" i="7" l="1"/>
  <c r="D1061" i="7"/>
  <c r="C1063" i="7" l="1"/>
  <c r="D1062" i="7"/>
  <c r="C1064" i="7" l="1"/>
  <c r="D1063" i="7"/>
  <c r="C1065" i="7" l="1"/>
  <c r="D1064" i="7"/>
  <c r="C1066" i="7" l="1"/>
  <c r="D1065" i="7"/>
  <c r="C1067" i="7" l="1"/>
  <c r="D1066" i="7"/>
  <c r="C1068" i="7" l="1"/>
  <c r="D1067" i="7"/>
  <c r="C1069" i="7" l="1"/>
  <c r="D1068" i="7"/>
  <c r="C1070" i="7" l="1"/>
  <c r="D1069" i="7"/>
  <c r="C1071" i="7" l="1"/>
  <c r="D1070" i="7"/>
  <c r="C1072" i="7" l="1"/>
  <c r="D1071" i="7"/>
  <c r="C1073" i="7" l="1"/>
  <c r="D1072" i="7"/>
  <c r="C1074" i="7" l="1"/>
  <c r="D1073" i="7"/>
  <c r="C1075" i="7" l="1"/>
  <c r="D1074" i="7"/>
  <c r="C1076" i="7" l="1"/>
  <c r="D1075" i="7"/>
  <c r="C1077" i="7" l="1"/>
  <c r="D1076" i="7"/>
  <c r="C1078" i="7" l="1"/>
  <c r="D1077" i="7"/>
  <c r="C1079" i="7" l="1"/>
  <c r="D1078" i="7"/>
  <c r="C1080" i="7" l="1"/>
  <c r="D1079" i="7"/>
  <c r="C1081" i="7" l="1"/>
  <c r="D1080" i="7"/>
  <c r="C1082" i="7" l="1"/>
  <c r="D1081" i="7"/>
  <c r="C1083" i="7" l="1"/>
  <c r="D1082" i="7"/>
  <c r="C1084" i="7" l="1"/>
  <c r="D1083" i="7"/>
  <c r="C1085" i="7" l="1"/>
  <c r="D1084" i="7"/>
  <c r="C1086" i="7" l="1"/>
  <c r="D1085" i="7"/>
  <c r="C1087" i="7" l="1"/>
  <c r="D1086" i="7"/>
  <c r="C1088" i="7" l="1"/>
  <c r="D1087" i="7"/>
  <c r="C1089" i="7" l="1"/>
  <c r="D1088" i="7"/>
  <c r="C1090" i="7" l="1"/>
  <c r="D1089" i="7"/>
  <c r="C1091" i="7" l="1"/>
  <c r="D1090" i="7"/>
  <c r="C1092" i="7" l="1"/>
  <c r="D1091" i="7"/>
  <c r="C1093" i="7" l="1"/>
  <c r="D1092" i="7"/>
  <c r="C1094" i="7" l="1"/>
  <c r="D1093" i="7"/>
  <c r="C1095" i="7" l="1"/>
  <c r="D1094" i="7"/>
  <c r="C1096" i="7" l="1"/>
  <c r="D1095" i="7"/>
  <c r="C1097" i="7" l="1"/>
  <c r="D1096" i="7"/>
  <c r="C1098" i="7" l="1"/>
  <c r="D1097" i="7"/>
  <c r="C1099" i="7" l="1"/>
  <c r="D1098" i="7"/>
  <c r="C1100" i="7" l="1"/>
  <c r="D1099" i="7"/>
  <c r="C1101" i="7" l="1"/>
  <c r="D1100" i="7"/>
  <c r="C1102" i="7" l="1"/>
  <c r="D1101" i="7"/>
  <c r="C1103" i="7" l="1"/>
  <c r="D1102" i="7"/>
  <c r="C1104" i="7" l="1"/>
  <c r="D1103" i="7"/>
  <c r="C1105" i="7" l="1"/>
  <c r="D1104" i="7"/>
  <c r="C1106" i="7" l="1"/>
  <c r="D1105" i="7"/>
  <c r="C1107" i="7" l="1"/>
  <c r="D1106" i="7"/>
  <c r="C1108" i="7" l="1"/>
  <c r="D1107" i="7"/>
  <c r="C1109" i="7" l="1"/>
  <c r="D1108" i="7"/>
  <c r="C1110" i="7" l="1"/>
  <c r="D1109" i="7"/>
  <c r="C1111" i="7" l="1"/>
  <c r="D1110" i="7"/>
  <c r="C1112" i="7" l="1"/>
  <c r="D1111" i="7"/>
  <c r="C1113" i="7" l="1"/>
  <c r="D1112" i="7"/>
  <c r="C1114" i="7" l="1"/>
  <c r="D1113" i="7"/>
  <c r="C1115" i="7" l="1"/>
  <c r="D1114" i="7"/>
  <c r="C1116" i="7" l="1"/>
  <c r="D1115" i="7"/>
  <c r="C1117" i="7" l="1"/>
  <c r="D1116" i="7"/>
  <c r="C1118" i="7" l="1"/>
  <c r="D1117" i="7"/>
  <c r="C1119" i="7" l="1"/>
  <c r="D1118" i="7"/>
  <c r="C1120" i="7" l="1"/>
  <c r="D1119" i="7"/>
  <c r="C1121" i="7" l="1"/>
  <c r="D1120" i="7"/>
  <c r="C1122" i="7" l="1"/>
  <c r="D1121" i="7"/>
  <c r="C1123" i="7" l="1"/>
  <c r="D1122" i="7"/>
  <c r="C1124" i="7" l="1"/>
  <c r="D1123" i="7"/>
  <c r="C1125" i="7" l="1"/>
  <c r="D1124" i="7"/>
  <c r="C1126" i="7" l="1"/>
  <c r="D1125" i="7"/>
  <c r="C1127" i="7" l="1"/>
  <c r="D1126" i="7"/>
  <c r="C1128" i="7" l="1"/>
  <c r="D1127" i="7"/>
  <c r="C1129" i="7" l="1"/>
  <c r="D1128" i="7"/>
  <c r="C1130" i="7" l="1"/>
  <c r="D1129" i="7"/>
  <c r="C1131" i="7" l="1"/>
  <c r="D1130" i="7"/>
  <c r="C1132" i="7" l="1"/>
  <c r="D1131" i="7"/>
  <c r="C1133" i="7" l="1"/>
  <c r="D1132" i="7"/>
  <c r="C1134" i="7" l="1"/>
  <c r="D1133" i="7"/>
  <c r="C1135" i="7" l="1"/>
  <c r="D1134" i="7"/>
  <c r="C1136" i="7" l="1"/>
  <c r="D1135" i="7"/>
  <c r="C1137" i="7" l="1"/>
  <c r="D1136" i="7"/>
  <c r="C1138" i="7" l="1"/>
  <c r="D1137" i="7"/>
  <c r="C1139" i="7" l="1"/>
  <c r="D1138" i="7"/>
  <c r="C1140" i="7" l="1"/>
  <c r="D1139" i="7"/>
  <c r="C1141" i="7" l="1"/>
  <c r="D1140" i="7"/>
  <c r="C1142" i="7" l="1"/>
  <c r="D1141" i="7"/>
  <c r="C1143" i="7" l="1"/>
  <c r="D1142" i="7"/>
  <c r="C1144" i="7" l="1"/>
  <c r="D1143" i="7"/>
  <c r="C1145" i="7" l="1"/>
  <c r="D1144" i="7"/>
  <c r="C1146" i="7" l="1"/>
  <c r="D1145" i="7"/>
  <c r="C1147" i="7" l="1"/>
  <c r="D1146" i="7"/>
  <c r="C1148" i="7" l="1"/>
  <c r="D1147" i="7"/>
  <c r="C1149" i="7" l="1"/>
  <c r="D1148" i="7"/>
  <c r="C1150" i="7" l="1"/>
  <c r="D1149" i="7"/>
  <c r="C1151" i="7" l="1"/>
  <c r="D1150" i="7"/>
  <c r="C1152" i="7" l="1"/>
  <c r="D1151" i="7"/>
  <c r="C1153" i="7" l="1"/>
  <c r="D1152" i="7"/>
  <c r="C1154" i="7" l="1"/>
  <c r="D1153" i="7"/>
  <c r="C1155" i="7" l="1"/>
  <c r="D1154" i="7"/>
  <c r="C1156" i="7" l="1"/>
  <c r="D1155" i="7"/>
  <c r="C1157" i="7" l="1"/>
  <c r="D1156" i="7"/>
  <c r="C1158" i="7" l="1"/>
  <c r="D1157" i="7"/>
  <c r="C1159" i="7" l="1"/>
  <c r="D1158" i="7"/>
  <c r="C1160" i="7" l="1"/>
  <c r="D1159" i="7"/>
  <c r="C1161" i="7" l="1"/>
  <c r="D1160" i="7"/>
  <c r="C1162" i="7" l="1"/>
  <c r="D1161" i="7"/>
  <c r="C1163" i="7" l="1"/>
  <c r="D1162" i="7"/>
  <c r="C1164" i="7" l="1"/>
  <c r="D1163" i="7"/>
  <c r="C1165" i="7" l="1"/>
  <c r="D1164" i="7"/>
  <c r="C1166" i="7" l="1"/>
  <c r="D1165" i="7"/>
  <c r="C1167" i="7" l="1"/>
  <c r="D1166" i="7"/>
  <c r="C1168" i="7" l="1"/>
  <c r="D1167" i="7"/>
  <c r="C1169" i="7" l="1"/>
  <c r="D1168" i="7"/>
  <c r="C1170" i="7" l="1"/>
  <c r="D1169" i="7"/>
  <c r="C1171" i="7" l="1"/>
  <c r="D1170" i="7"/>
  <c r="C1172" i="7" l="1"/>
  <c r="D1171" i="7"/>
  <c r="C1173" i="7" l="1"/>
  <c r="D1172" i="7"/>
  <c r="C1174" i="7" l="1"/>
  <c r="D1173" i="7"/>
  <c r="C1175" i="7" l="1"/>
  <c r="D1174" i="7"/>
  <c r="C1176" i="7" l="1"/>
  <c r="D1175" i="7"/>
  <c r="C1177" i="7" l="1"/>
  <c r="D1176" i="7"/>
  <c r="C1178" i="7" l="1"/>
  <c r="D1177" i="7"/>
  <c r="C1179" i="7" l="1"/>
  <c r="D1178" i="7"/>
  <c r="C1180" i="7" l="1"/>
  <c r="D1179" i="7"/>
  <c r="C1181" i="7" l="1"/>
  <c r="D1180" i="7"/>
  <c r="C1182" i="7" l="1"/>
  <c r="D1181" i="7"/>
  <c r="C1183" i="7" l="1"/>
  <c r="D1182" i="7"/>
  <c r="C1184" i="7" l="1"/>
  <c r="D1183" i="7"/>
  <c r="C1185" i="7" l="1"/>
  <c r="D1184" i="7"/>
  <c r="C1186" i="7" l="1"/>
  <c r="D1185" i="7"/>
  <c r="C1187" i="7" l="1"/>
  <c r="D1186" i="7"/>
  <c r="C1188" i="7" l="1"/>
  <c r="D1187" i="7"/>
  <c r="C1189" i="7" l="1"/>
  <c r="D1188" i="7"/>
  <c r="C1190" i="7" l="1"/>
  <c r="D1189" i="7"/>
  <c r="C1191" i="7" l="1"/>
  <c r="D1190" i="7"/>
  <c r="C1192" i="7" l="1"/>
  <c r="D1191" i="7"/>
  <c r="C1193" i="7" l="1"/>
  <c r="D1192" i="7"/>
  <c r="C1194" i="7" l="1"/>
  <c r="D1193" i="7"/>
  <c r="C1195" i="7" l="1"/>
  <c r="D1194" i="7"/>
  <c r="C1196" i="7" l="1"/>
  <c r="D1195" i="7"/>
  <c r="C1197" i="7" l="1"/>
  <c r="D1196" i="7"/>
  <c r="C1198" i="7" l="1"/>
  <c r="D1197" i="7"/>
  <c r="C1199" i="7" l="1"/>
  <c r="D1198" i="7"/>
  <c r="C1200" i="7" l="1"/>
  <c r="D1199" i="7"/>
  <c r="C1201" i="7" l="1"/>
  <c r="D1200" i="7"/>
  <c r="C1202" i="7" l="1"/>
  <c r="D1201" i="7"/>
  <c r="C1203" i="7" l="1"/>
  <c r="D1202" i="7"/>
  <c r="C1204" i="7" l="1"/>
  <c r="D1203" i="7"/>
  <c r="C1205" i="7" l="1"/>
  <c r="D1204" i="7"/>
  <c r="C1206" i="7" l="1"/>
  <c r="D1205" i="7"/>
  <c r="C1207" i="7" l="1"/>
  <c r="D1206" i="7"/>
  <c r="C1208" i="7" l="1"/>
  <c r="D1207" i="7"/>
  <c r="C1209" i="7" l="1"/>
  <c r="D1208" i="7"/>
  <c r="C1210" i="7" l="1"/>
  <c r="D1209" i="7"/>
  <c r="C1211" i="7" l="1"/>
  <c r="D1210" i="7"/>
  <c r="C1212" i="7" l="1"/>
  <c r="D1211" i="7"/>
  <c r="C1213" i="7" l="1"/>
  <c r="D1212" i="7"/>
  <c r="C1214" i="7" l="1"/>
  <c r="D1213" i="7"/>
  <c r="C1215" i="7" l="1"/>
  <c r="D1214" i="7"/>
  <c r="C1216" i="7" l="1"/>
  <c r="D1215" i="7"/>
  <c r="C1217" i="7" l="1"/>
  <c r="D1216" i="7"/>
  <c r="C1218" i="7" l="1"/>
  <c r="D1217" i="7"/>
  <c r="C1219" i="7" l="1"/>
  <c r="D1218" i="7"/>
  <c r="C1220" i="7" l="1"/>
  <c r="D1219" i="7"/>
  <c r="C1221" i="7" l="1"/>
  <c r="D1220" i="7"/>
  <c r="C1222" i="7" l="1"/>
  <c r="D1221" i="7"/>
  <c r="C1223" i="7" l="1"/>
  <c r="D1222" i="7"/>
  <c r="C1224" i="7" l="1"/>
  <c r="D1223" i="7"/>
  <c r="C1225" i="7" l="1"/>
  <c r="D1224" i="7"/>
  <c r="C1226" i="7" l="1"/>
  <c r="D1225" i="7"/>
  <c r="C1227" i="7" l="1"/>
  <c r="D1226" i="7"/>
  <c r="C1228" i="7" l="1"/>
  <c r="D1227" i="7"/>
  <c r="C1229" i="7" l="1"/>
  <c r="D1228" i="7"/>
  <c r="C1230" i="7" l="1"/>
  <c r="D1229" i="7"/>
  <c r="C1231" i="7" l="1"/>
  <c r="D1230" i="7"/>
  <c r="C1232" i="7" l="1"/>
  <c r="D1231" i="7"/>
  <c r="C1233" i="7" l="1"/>
  <c r="D1232" i="7"/>
  <c r="C1234" i="7" l="1"/>
  <c r="D1233" i="7"/>
  <c r="C1235" i="7" l="1"/>
  <c r="D1234" i="7"/>
  <c r="C1236" i="7" l="1"/>
  <c r="D1235" i="7"/>
  <c r="C1237" i="7" l="1"/>
  <c r="D1236" i="7"/>
  <c r="C1238" i="7" l="1"/>
  <c r="D1237" i="7"/>
  <c r="C1239" i="7" l="1"/>
  <c r="D1238" i="7"/>
  <c r="C1240" i="7" l="1"/>
  <c r="D1239" i="7"/>
  <c r="C1241" i="7" l="1"/>
  <c r="D1240" i="7"/>
  <c r="C1242" i="7" l="1"/>
  <c r="D1241" i="7"/>
  <c r="C1243" i="7" l="1"/>
  <c r="D1242" i="7"/>
  <c r="C1244" i="7" l="1"/>
  <c r="D1243" i="7"/>
  <c r="C1245" i="7" l="1"/>
  <c r="D1244" i="7"/>
  <c r="C1246" i="7" l="1"/>
  <c r="D1245" i="7"/>
  <c r="C1247" i="7" l="1"/>
  <c r="D1246" i="7"/>
  <c r="C1248" i="7" l="1"/>
  <c r="D1247" i="7"/>
  <c r="C1249" i="7" l="1"/>
  <c r="D1248" i="7"/>
  <c r="C1250" i="7" l="1"/>
  <c r="D1249" i="7"/>
  <c r="C1251" i="7" l="1"/>
  <c r="D1250" i="7"/>
  <c r="C1252" i="7" l="1"/>
  <c r="D1251" i="7"/>
  <c r="C1253" i="7" l="1"/>
  <c r="D1252" i="7"/>
  <c r="C1254" i="7" l="1"/>
  <c r="D1253" i="7"/>
  <c r="C1255" i="7" l="1"/>
  <c r="D1254" i="7"/>
  <c r="C1256" i="7" l="1"/>
  <c r="D1255" i="7"/>
  <c r="C1257" i="7" l="1"/>
  <c r="D1256" i="7"/>
  <c r="C1258" i="7" l="1"/>
  <c r="D1257" i="7"/>
  <c r="C1259" i="7" l="1"/>
  <c r="D1258" i="7"/>
  <c r="C1260" i="7" l="1"/>
  <c r="D1259" i="7"/>
  <c r="C1261" i="7" l="1"/>
  <c r="D1260" i="7"/>
  <c r="C1262" i="7" l="1"/>
  <c r="D1261" i="7"/>
  <c r="C1263" i="7" l="1"/>
  <c r="D1262" i="7"/>
  <c r="C1264" i="7" l="1"/>
  <c r="D1263" i="7"/>
  <c r="C1265" i="7" l="1"/>
  <c r="D1264" i="7"/>
  <c r="C1266" i="7" l="1"/>
  <c r="D1265" i="7"/>
  <c r="C1267" i="7" l="1"/>
  <c r="D1266" i="7"/>
  <c r="C1268" i="7" l="1"/>
  <c r="D1267" i="7"/>
  <c r="C1269" i="7" l="1"/>
  <c r="D1268" i="7"/>
  <c r="C1270" i="7" l="1"/>
  <c r="D1269" i="7"/>
  <c r="C1271" i="7" l="1"/>
  <c r="D1270" i="7"/>
  <c r="C1272" i="7" l="1"/>
  <c r="D1271" i="7"/>
  <c r="C1273" i="7" l="1"/>
  <c r="D1272" i="7"/>
  <c r="C1274" i="7" l="1"/>
  <c r="D1273" i="7"/>
  <c r="C1275" i="7" l="1"/>
  <c r="D1274" i="7"/>
  <c r="C1276" i="7" l="1"/>
  <c r="D1275" i="7"/>
  <c r="C1277" i="7" l="1"/>
  <c r="D1276" i="7"/>
  <c r="C1278" i="7" l="1"/>
  <c r="D1277" i="7"/>
  <c r="C1279" i="7" l="1"/>
  <c r="D1278" i="7"/>
  <c r="C1280" i="7" l="1"/>
  <c r="D1279" i="7"/>
  <c r="C1281" i="7" l="1"/>
  <c r="D1280" i="7"/>
  <c r="C1282" i="7" l="1"/>
  <c r="D1281" i="7"/>
  <c r="C1283" i="7" l="1"/>
  <c r="D1282" i="7"/>
  <c r="C1284" i="7" l="1"/>
  <c r="D1283" i="7"/>
  <c r="C1285" i="7" l="1"/>
  <c r="D1284" i="7"/>
  <c r="C1286" i="7" l="1"/>
  <c r="D1285" i="7"/>
  <c r="C1287" i="7" l="1"/>
  <c r="D1286" i="7"/>
  <c r="C1288" i="7" l="1"/>
  <c r="D1287" i="7"/>
  <c r="C1289" i="7" l="1"/>
  <c r="D1288" i="7"/>
  <c r="C1290" i="7" l="1"/>
  <c r="D1289" i="7"/>
  <c r="C1291" i="7" l="1"/>
  <c r="D1290" i="7"/>
  <c r="C1292" i="7" l="1"/>
  <c r="D1291" i="7"/>
  <c r="C1293" i="7" l="1"/>
  <c r="D1292" i="7"/>
  <c r="C1294" i="7" l="1"/>
  <c r="D1293" i="7"/>
  <c r="C1295" i="7" l="1"/>
  <c r="D1294" i="7"/>
  <c r="C1296" i="7" l="1"/>
  <c r="D1295" i="7"/>
  <c r="C1297" i="7" l="1"/>
  <c r="D1296" i="7"/>
  <c r="C1298" i="7" l="1"/>
  <c r="D1297" i="7"/>
  <c r="C1299" i="7" l="1"/>
  <c r="D1298" i="7"/>
  <c r="C1300" i="7" l="1"/>
  <c r="D1299" i="7"/>
  <c r="C1301" i="7" l="1"/>
  <c r="D1300" i="7"/>
  <c r="C1302" i="7" l="1"/>
  <c r="D1301" i="7"/>
  <c r="C1303" i="7" l="1"/>
  <c r="D1302" i="7"/>
  <c r="C1304" i="7" l="1"/>
  <c r="D1303" i="7"/>
  <c r="C1305" i="7" l="1"/>
  <c r="D1304" i="7"/>
  <c r="C1306" i="7" l="1"/>
  <c r="D1305" i="7"/>
  <c r="C1307" i="7" l="1"/>
  <c r="D1306" i="7"/>
  <c r="C1308" i="7" l="1"/>
  <c r="D1307" i="7"/>
  <c r="C1309" i="7" l="1"/>
  <c r="D1308" i="7"/>
  <c r="C1310" i="7" l="1"/>
  <c r="D1309" i="7"/>
  <c r="C1311" i="7" l="1"/>
  <c r="D1310" i="7"/>
  <c r="C1312" i="7" l="1"/>
  <c r="D1311" i="7"/>
  <c r="C1313" i="7" l="1"/>
  <c r="D1312" i="7"/>
  <c r="C1314" i="7" l="1"/>
  <c r="D1313" i="7"/>
  <c r="C1315" i="7" l="1"/>
  <c r="D1314" i="7"/>
  <c r="C1316" i="7" l="1"/>
  <c r="D1315" i="7"/>
  <c r="C1317" i="7" l="1"/>
  <c r="D1316" i="7"/>
  <c r="C1318" i="7" l="1"/>
  <c r="D1317" i="7"/>
  <c r="C1319" i="7" l="1"/>
  <c r="D1318" i="7"/>
  <c r="C1320" i="7" l="1"/>
  <c r="D1319" i="7"/>
  <c r="C1321" i="7" l="1"/>
  <c r="D1320" i="7"/>
  <c r="C1322" i="7" l="1"/>
  <c r="D1321" i="7"/>
  <c r="C1323" i="7" l="1"/>
  <c r="D1322" i="7"/>
  <c r="C1324" i="7" l="1"/>
  <c r="D1323" i="7"/>
  <c r="C1325" i="7" l="1"/>
  <c r="D1324" i="7"/>
  <c r="C1326" i="7" l="1"/>
  <c r="D1325" i="7"/>
  <c r="C1327" i="7" l="1"/>
  <c r="D1326" i="7"/>
  <c r="C1328" i="7" l="1"/>
  <c r="D1327" i="7"/>
  <c r="C1329" i="7" l="1"/>
  <c r="D1328" i="7"/>
  <c r="C1330" i="7" l="1"/>
  <c r="D1329" i="7"/>
  <c r="C1331" i="7" l="1"/>
  <c r="D1330" i="7"/>
  <c r="C1332" i="7" l="1"/>
  <c r="D1331" i="7"/>
  <c r="C1333" i="7" l="1"/>
  <c r="D1332" i="7"/>
  <c r="C1334" i="7" l="1"/>
  <c r="D1333" i="7"/>
  <c r="C1335" i="7" l="1"/>
  <c r="D1334" i="7"/>
  <c r="C1336" i="7" l="1"/>
  <c r="D1335" i="7"/>
  <c r="C1337" i="7" l="1"/>
  <c r="D1336" i="7"/>
  <c r="C1338" i="7" l="1"/>
  <c r="D1337" i="7"/>
  <c r="C1339" i="7" l="1"/>
  <c r="D1338" i="7"/>
  <c r="C1340" i="7" l="1"/>
  <c r="D1339" i="7"/>
  <c r="C1341" i="7" l="1"/>
  <c r="D1340" i="7"/>
  <c r="C1342" i="7" l="1"/>
  <c r="D1341" i="7"/>
  <c r="C1343" i="7" l="1"/>
  <c r="D1342" i="7"/>
  <c r="C1344" i="7" l="1"/>
  <c r="D1343" i="7"/>
  <c r="C1345" i="7" l="1"/>
  <c r="D1344" i="7"/>
  <c r="C1346" i="7" l="1"/>
  <c r="D1345" i="7"/>
  <c r="C1347" i="7" l="1"/>
  <c r="D1346" i="7"/>
  <c r="C1348" i="7" l="1"/>
  <c r="D1347" i="7"/>
  <c r="C1349" i="7" l="1"/>
  <c r="D1348" i="7"/>
  <c r="C1350" i="7" l="1"/>
  <c r="D1349" i="7"/>
  <c r="C1351" i="7" l="1"/>
  <c r="D1350" i="7"/>
  <c r="C1352" i="7" l="1"/>
  <c r="D1351" i="7"/>
  <c r="C1353" i="7" l="1"/>
  <c r="D1352" i="7"/>
  <c r="C1354" i="7" l="1"/>
  <c r="D1353" i="7"/>
  <c r="C1355" i="7" l="1"/>
  <c r="D1354" i="7"/>
  <c r="C1356" i="7" l="1"/>
  <c r="D1355" i="7"/>
  <c r="C1357" i="7" l="1"/>
  <c r="D1356" i="7"/>
  <c r="C1358" i="7" l="1"/>
  <c r="D1357" i="7"/>
  <c r="C1359" i="7" l="1"/>
  <c r="D1358" i="7"/>
  <c r="C1360" i="7" l="1"/>
  <c r="D1359" i="7"/>
  <c r="C1361" i="7" l="1"/>
  <c r="D1360" i="7"/>
  <c r="C1362" i="7" l="1"/>
  <c r="D1361" i="7"/>
  <c r="C1363" i="7" l="1"/>
  <c r="D1362" i="7"/>
  <c r="C1364" i="7" l="1"/>
  <c r="D1363" i="7"/>
  <c r="C1365" i="7" l="1"/>
  <c r="D1364" i="7"/>
  <c r="C1366" i="7" l="1"/>
  <c r="D1365" i="7"/>
  <c r="C1367" i="7" l="1"/>
  <c r="D1366" i="7"/>
  <c r="C1368" i="7" l="1"/>
  <c r="D1367" i="7"/>
  <c r="C1369" i="7" l="1"/>
  <c r="D1368" i="7"/>
  <c r="C1370" i="7" l="1"/>
  <c r="D1369" i="7"/>
  <c r="C1371" i="7" l="1"/>
  <c r="D1370" i="7"/>
  <c r="C1372" i="7" l="1"/>
  <c r="D1371" i="7"/>
  <c r="C1373" i="7" l="1"/>
  <c r="D1372" i="7"/>
  <c r="C1374" i="7" l="1"/>
  <c r="D1373" i="7"/>
  <c r="C1375" i="7" l="1"/>
  <c r="D1374" i="7"/>
  <c r="C1376" i="7" l="1"/>
  <c r="D1375" i="7"/>
  <c r="C1377" i="7" l="1"/>
  <c r="D1376" i="7"/>
  <c r="C1378" i="7" l="1"/>
  <c r="D1377" i="7"/>
  <c r="C1379" i="7" l="1"/>
  <c r="D1378" i="7"/>
  <c r="C1380" i="7" l="1"/>
  <c r="D1379" i="7"/>
  <c r="C1381" i="7" l="1"/>
  <c r="D1380" i="7"/>
  <c r="C1382" i="7" l="1"/>
  <c r="D1381" i="7"/>
  <c r="C1383" i="7" l="1"/>
  <c r="D1382" i="7"/>
  <c r="C1384" i="7" l="1"/>
  <c r="D1383" i="7"/>
  <c r="C1385" i="7" l="1"/>
  <c r="D1384" i="7"/>
  <c r="C1386" i="7" l="1"/>
  <c r="D1385" i="7"/>
  <c r="C1387" i="7" l="1"/>
  <c r="D1386" i="7"/>
  <c r="C1388" i="7" l="1"/>
  <c r="D1387" i="7"/>
  <c r="C1389" i="7" l="1"/>
  <c r="D1388" i="7"/>
  <c r="C1390" i="7" l="1"/>
  <c r="D1389" i="7"/>
  <c r="C1391" i="7" l="1"/>
  <c r="D1390" i="7"/>
  <c r="C1392" i="7" l="1"/>
  <c r="D1391" i="7"/>
  <c r="C1393" i="7" l="1"/>
  <c r="D1392" i="7"/>
  <c r="C1394" i="7" l="1"/>
  <c r="D1393" i="7"/>
  <c r="C1395" i="7" l="1"/>
  <c r="D1394" i="7"/>
  <c r="C1396" i="7" l="1"/>
  <c r="D1395" i="7"/>
  <c r="C1397" i="7" l="1"/>
  <c r="D1396" i="7"/>
  <c r="C1398" i="7" l="1"/>
  <c r="D1397" i="7"/>
  <c r="C1399" i="7" l="1"/>
  <c r="D1398" i="7"/>
  <c r="C1400" i="7" l="1"/>
  <c r="D1399" i="7"/>
  <c r="C1401" i="7" l="1"/>
  <c r="D1400" i="7"/>
  <c r="C1402" i="7" l="1"/>
  <c r="D1401" i="7"/>
  <c r="C1403" i="7" l="1"/>
  <c r="D1402" i="7"/>
  <c r="C1404" i="7" l="1"/>
  <c r="D1403" i="7"/>
  <c r="C1405" i="7" l="1"/>
  <c r="D1404" i="7"/>
  <c r="C1406" i="7" l="1"/>
  <c r="D1405" i="7"/>
  <c r="C1407" i="7" l="1"/>
  <c r="D1406" i="7"/>
  <c r="C1408" i="7" l="1"/>
  <c r="D1407" i="7"/>
  <c r="C1409" i="7" l="1"/>
  <c r="D1408" i="7"/>
  <c r="C1410" i="7" l="1"/>
  <c r="D1409" i="7"/>
  <c r="C1411" i="7" l="1"/>
  <c r="D1410" i="7"/>
  <c r="C1412" i="7" l="1"/>
  <c r="D1411" i="7"/>
  <c r="C1413" i="7" l="1"/>
  <c r="D1412" i="7"/>
  <c r="C1414" i="7" l="1"/>
  <c r="D1413" i="7"/>
  <c r="C1415" i="7" l="1"/>
  <c r="D1414" i="7"/>
  <c r="C1416" i="7" l="1"/>
  <c r="D1415" i="7"/>
  <c r="C1417" i="7" l="1"/>
  <c r="D1416" i="7"/>
  <c r="C1418" i="7" l="1"/>
  <c r="D1417" i="7"/>
  <c r="C1419" i="7" l="1"/>
  <c r="D1418" i="7"/>
  <c r="C1420" i="7" l="1"/>
  <c r="D1419" i="7"/>
  <c r="C1421" i="7" l="1"/>
  <c r="D1420" i="7"/>
  <c r="C1422" i="7" l="1"/>
  <c r="D1421" i="7"/>
  <c r="C1423" i="7" l="1"/>
  <c r="D1422" i="7"/>
  <c r="C1424" i="7" l="1"/>
  <c r="D1423" i="7"/>
  <c r="C1425" i="7" l="1"/>
  <c r="D1424" i="7"/>
  <c r="C1426" i="7" l="1"/>
  <c r="D1425" i="7"/>
  <c r="C1427" i="7" l="1"/>
  <c r="D1426" i="7"/>
  <c r="C1428" i="7" l="1"/>
  <c r="D1427" i="7"/>
  <c r="C1429" i="7" l="1"/>
  <c r="D1428" i="7"/>
  <c r="C1430" i="7" l="1"/>
  <c r="D1429" i="7"/>
  <c r="C1431" i="7" l="1"/>
  <c r="D1430" i="7"/>
  <c r="C1432" i="7" l="1"/>
  <c r="D1431" i="7"/>
  <c r="C1433" i="7" l="1"/>
  <c r="D1432" i="7"/>
  <c r="C1434" i="7" l="1"/>
  <c r="D1433" i="7"/>
  <c r="C1435" i="7" l="1"/>
  <c r="D1434" i="7"/>
  <c r="C1436" i="7" l="1"/>
  <c r="D1435" i="7"/>
  <c r="C1437" i="7" l="1"/>
  <c r="D1436" i="7"/>
  <c r="C1438" i="7" l="1"/>
  <c r="D1437" i="7"/>
  <c r="C1439" i="7" l="1"/>
  <c r="D1438" i="7"/>
  <c r="C1440" i="7" l="1"/>
  <c r="D1439" i="7"/>
  <c r="C1441" i="7" l="1"/>
  <c r="D1440" i="7"/>
  <c r="C1442" i="7" l="1"/>
  <c r="D1441" i="7"/>
  <c r="C1443" i="7" l="1"/>
  <c r="D1442" i="7"/>
  <c r="C1444" i="7" l="1"/>
  <c r="D1443" i="7"/>
  <c r="C1445" i="7" l="1"/>
  <c r="D1444" i="7"/>
  <c r="C1446" i="7" l="1"/>
  <c r="D1445" i="7"/>
  <c r="C1447" i="7" l="1"/>
  <c r="D1446" i="7"/>
  <c r="C1448" i="7" l="1"/>
  <c r="D1447" i="7"/>
  <c r="C1449" i="7" l="1"/>
  <c r="D1448" i="7"/>
  <c r="C1450" i="7" l="1"/>
  <c r="D1449" i="7"/>
  <c r="C1451" i="7" l="1"/>
  <c r="D1450" i="7"/>
  <c r="C1452" i="7" l="1"/>
  <c r="D1451" i="7"/>
  <c r="C1453" i="7" l="1"/>
  <c r="D1452" i="7"/>
  <c r="C1454" i="7" l="1"/>
  <c r="D1453" i="7"/>
  <c r="C1455" i="7" l="1"/>
  <c r="D1454" i="7"/>
  <c r="C1456" i="7" l="1"/>
  <c r="D1455" i="7"/>
  <c r="C1457" i="7" l="1"/>
  <c r="D1456" i="7"/>
  <c r="C1458" i="7" l="1"/>
  <c r="D1457" i="7"/>
  <c r="C1459" i="7" l="1"/>
  <c r="D1458" i="7"/>
  <c r="C1460" i="7" l="1"/>
  <c r="D1459" i="7"/>
  <c r="C1461" i="7" l="1"/>
  <c r="D1460" i="7"/>
  <c r="C1462" i="7" l="1"/>
  <c r="D1461" i="7"/>
  <c r="C1463" i="7" l="1"/>
  <c r="D1462" i="7"/>
  <c r="C1464" i="7" l="1"/>
  <c r="D1463" i="7"/>
  <c r="C1465" i="7" l="1"/>
  <c r="D1464" i="7"/>
  <c r="C1466" i="7" l="1"/>
  <c r="D1465" i="7"/>
  <c r="C1467" i="7" l="1"/>
  <c r="D1466" i="7"/>
  <c r="C1468" i="7" l="1"/>
  <c r="D1467" i="7"/>
  <c r="C1469" i="7" l="1"/>
  <c r="D1468" i="7"/>
  <c r="C1470" i="7" l="1"/>
  <c r="D1469" i="7"/>
  <c r="C1471" i="7" l="1"/>
  <c r="D1470" i="7"/>
  <c r="C1472" i="7" l="1"/>
  <c r="D1471" i="7"/>
  <c r="C1473" i="7" l="1"/>
  <c r="D1472" i="7"/>
  <c r="C1474" i="7" l="1"/>
  <c r="D1473" i="7"/>
  <c r="C1475" i="7" l="1"/>
  <c r="D1474" i="7"/>
  <c r="C1476" i="7" l="1"/>
  <c r="D1475" i="7"/>
  <c r="C1477" i="7" l="1"/>
  <c r="D1476" i="7"/>
  <c r="C1478" i="7" l="1"/>
  <c r="D1477" i="7"/>
  <c r="C1479" i="7" l="1"/>
  <c r="D1478" i="7"/>
  <c r="C1480" i="7" l="1"/>
  <c r="D1479" i="7"/>
  <c r="C1481" i="7" l="1"/>
  <c r="D1480" i="7"/>
  <c r="C1482" i="7" l="1"/>
  <c r="D1481" i="7"/>
  <c r="C1483" i="7" l="1"/>
  <c r="D1482" i="7"/>
  <c r="C1484" i="7" l="1"/>
  <c r="D1483" i="7"/>
  <c r="C1485" i="7" l="1"/>
  <c r="D1484" i="7"/>
  <c r="C1486" i="7" l="1"/>
  <c r="D1485" i="7"/>
  <c r="C1487" i="7" l="1"/>
  <c r="D1486" i="7"/>
  <c r="C1488" i="7" l="1"/>
  <c r="D1487" i="7"/>
  <c r="C1489" i="7" l="1"/>
  <c r="D1488" i="7"/>
  <c r="C1490" i="7" l="1"/>
  <c r="D1489" i="7"/>
  <c r="C1491" i="7" l="1"/>
  <c r="D1490" i="7"/>
  <c r="C1492" i="7" l="1"/>
  <c r="D1491" i="7"/>
  <c r="C1493" i="7" l="1"/>
  <c r="D1492" i="7"/>
  <c r="C1494" i="7" l="1"/>
  <c r="D1493" i="7"/>
  <c r="C1495" i="7" l="1"/>
  <c r="D1494" i="7"/>
  <c r="C1496" i="7" l="1"/>
  <c r="D1495" i="7"/>
  <c r="C1497" i="7" l="1"/>
  <c r="D1496" i="7"/>
  <c r="C1498" i="7" l="1"/>
  <c r="D1497" i="7"/>
  <c r="C1499" i="7" l="1"/>
  <c r="D1498" i="7"/>
  <c r="C1500" i="7" l="1"/>
  <c r="D1499" i="7"/>
  <c r="C1501" i="7" l="1"/>
  <c r="D1500" i="7"/>
  <c r="C1502" i="7" l="1"/>
  <c r="D1501" i="7"/>
  <c r="C1503" i="7" l="1"/>
  <c r="D1502" i="7"/>
  <c r="C1504" i="7" l="1"/>
  <c r="D1503" i="7"/>
  <c r="C1505" i="7" l="1"/>
  <c r="D1504" i="7"/>
  <c r="C1506" i="7" l="1"/>
  <c r="D1505" i="7"/>
  <c r="C1507" i="7" l="1"/>
  <c r="D1506" i="7"/>
  <c r="C1508" i="7" l="1"/>
  <c r="D1507" i="7"/>
  <c r="C1509" i="7" l="1"/>
  <c r="D1508" i="7"/>
  <c r="C1510" i="7" l="1"/>
  <c r="D1509" i="7"/>
  <c r="C1511" i="7" l="1"/>
  <c r="D1510" i="7"/>
  <c r="C1512" i="7" l="1"/>
  <c r="D1511" i="7"/>
  <c r="C1513" i="7" l="1"/>
  <c r="D1512" i="7"/>
  <c r="C1514" i="7" l="1"/>
  <c r="D1513" i="7"/>
  <c r="C1515" i="7" l="1"/>
  <c r="D1514" i="7"/>
  <c r="C1516" i="7" l="1"/>
  <c r="D1515" i="7"/>
  <c r="C1517" i="7" l="1"/>
  <c r="D1516" i="7"/>
  <c r="C1518" i="7" l="1"/>
  <c r="D1517" i="7"/>
  <c r="C1519" i="7" l="1"/>
  <c r="D1518" i="7"/>
  <c r="C1520" i="7" l="1"/>
  <c r="D1519" i="7"/>
  <c r="C1521" i="7" l="1"/>
  <c r="D1520" i="7"/>
  <c r="C1522" i="7" l="1"/>
  <c r="D1521" i="7"/>
  <c r="C1523" i="7" l="1"/>
  <c r="D1522" i="7"/>
  <c r="C1524" i="7" l="1"/>
  <c r="D1523" i="7"/>
  <c r="C1525" i="7" l="1"/>
  <c r="D1524" i="7"/>
  <c r="C1526" i="7" l="1"/>
  <c r="D1525" i="7"/>
  <c r="C1527" i="7" l="1"/>
  <c r="D1526" i="7"/>
  <c r="C1528" i="7" l="1"/>
  <c r="D1527" i="7"/>
  <c r="C1529" i="7" l="1"/>
  <c r="D1528" i="7"/>
  <c r="C1530" i="7" l="1"/>
  <c r="D1529" i="7"/>
  <c r="C1531" i="7" l="1"/>
  <c r="D1530" i="7"/>
  <c r="C1532" i="7" l="1"/>
  <c r="D1531" i="7"/>
  <c r="C1533" i="7" l="1"/>
  <c r="D1532" i="7"/>
  <c r="C1534" i="7" l="1"/>
  <c r="D1533" i="7"/>
  <c r="C1535" i="7" l="1"/>
  <c r="D1534" i="7"/>
  <c r="C1536" i="7" l="1"/>
  <c r="D1535" i="7"/>
  <c r="C1537" i="7" l="1"/>
  <c r="D1536" i="7"/>
  <c r="C1538" i="7" l="1"/>
  <c r="D1537" i="7"/>
  <c r="C1539" i="7" l="1"/>
  <c r="D1538" i="7"/>
  <c r="C1540" i="7" l="1"/>
  <c r="D1539" i="7"/>
  <c r="C1541" i="7" l="1"/>
  <c r="D1540" i="7"/>
  <c r="C1542" i="7" l="1"/>
  <c r="D1541" i="7"/>
  <c r="C1543" i="7" l="1"/>
  <c r="D1542" i="7"/>
  <c r="C1544" i="7" l="1"/>
  <c r="D1543" i="7"/>
  <c r="C1545" i="7" l="1"/>
  <c r="D1544" i="7"/>
  <c r="C1546" i="7" l="1"/>
  <c r="D1545" i="7"/>
  <c r="C1547" i="7" l="1"/>
  <c r="D1546" i="7"/>
  <c r="C1548" i="7" l="1"/>
  <c r="D1547" i="7"/>
  <c r="C1549" i="7" l="1"/>
  <c r="D1548" i="7"/>
  <c r="C1550" i="7" l="1"/>
  <c r="D1549" i="7"/>
  <c r="C1551" i="7" l="1"/>
  <c r="D1550" i="7"/>
  <c r="C1552" i="7" l="1"/>
  <c r="D1551" i="7"/>
  <c r="C1553" i="7" l="1"/>
  <c r="D1552" i="7"/>
  <c r="C1554" i="7" l="1"/>
  <c r="D1553" i="7"/>
  <c r="C1555" i="7" l="1"/>
  <c r="D1554" i="7"/>
  <c r="C1556" i="7" l="1"/>
  <c r="D1555" i="7"/>
  <c r="C1557" i="7" l="1"/>
  <c r="D1556" i="7"/>
  <c r="C1558" i="7" l="1"/>
  <c r="D1557" i="7"/>
  <c r="C1559" i="7" l="1"/>
  <c r="D1558" i="7"/>
  <c r="C1560" i="7" l="1"/>
  <c r="D1559" i="7"/>
  <c r="C1561" i="7" l="1"/>
  <c r="D1560" i="7"/>
  <c r="C1562" i="7" l="1"/>
  <c r="D1561" i="7"/>
  <c r="C1563" i="7" l="1"/>
  <c r="D1562" i="7"/>
  <c r="C1564" i="7" l="1"/>
  <c r="D1563" i="7"/>
  <c r="C1565" i="7" l="1"/>
  <c r="D1564" i="7"/>
  <c r="C1566" i="7" l="1"/>
  <c r="D1565" i="7"/>
  <c r="C1567" i="7" l="1"/>
  <c r="D1566" i="7"/>
  <c r="C1568" i="7" l="1"/>
  <c r="D1567" i="7"/>
  <c r="C1569" i="7" l="1"/>
  <c r="D1568" i="7"/>
  <c r="C1570" i="7" l="1"/>
  <c r="D1569" i="7"/>
  <c r="C1571" i="7" l="1"/>
  <c r="D1570" i="7"/>
  <c r="C1572" i="7" l="1"/>
  <c r="D1571" i="7"/>
  <c r="C1573" i="7" l="1"/>
  <c r="D1572" i="7"/>
  <c r="C1574" i="7" l="1"/>
  <c r="D1573" i="7"/>
  <c r="C1575" i="7" l="1"/>
  <c r="D1574" i="7"/>
  <c r="C1576" i="7" l="1"/>
  <c r="D1575" i="7"/>
  <c r="C1577" i="7" l="1"/>
  <c r="D1576" i="7"/>
  <c r="C1578" i="7" l="1"/>
  <c r="D1577" i="7"/>
  <c r="C1579" i="7" l="1"/>
  <c r="D1578" i="7"/>
  <c r="C1580" i="7" l="1"/>
  <c r="D1579" i="7"/>
  <c r="C1581" i="7" l="1"/>
  <c r="D1580" i="7"/>
  <c r="C1582" i="7" l="1"/>
  <c r="D1581" i="7"/>
  <c r="C1583" i="7" l="1"/>
  <c r="D1582" i="7"/>
  <c r="C1584" i="7" l="1"/>
  <c r="D1583" i="7"/>
  <c r="C1585" i="7" l="1"/>
  <c r="D1584" i="7"/>
  <c r="C1586" i="7" l="1"/>
  <c r="D1585" i="7"/>
  <c r="C1587" i="7" l="1"/>
  <c r="D1586" i="7"/>
  <c r="C1588" i="7" l="1"/>
  <c r="D1587" i="7"/>
  <c r="C1589" i="7" l="1"/>
  <c r="D1588" i="7"/>
  <c r="C1590" i="7" l="1"/>
  <c r="D1589" i="7"/>
  <c r="C1591" i="7" l="1"/>
  <c r="D1590" i="7"/>
  <c r="C1592" i="7" l="1"/>
  <c r="D1591" i="7"/>
  <c r="C1593" i="7" l="1"/>
  <c r="D1592" i="7"/>
  <c r="C1594" i="7" l="1"/>
  <c r="D1593" i="7"/>
  <c r="C1595" i="7" l="1"/>
  <c r="D1594" i="7"/>
  <c r="C1596" i="7" l="1"/>
  <c r="D1595" i="7"/>
  <c r="C1597" i="7" l="1"/>
  <c r="D1596" i="7"/>
  <c r="C1598" i="7" l="1"/>
  <c r="D1597" i="7"/>
  <c r="C1599" i="7" l="1"/>
  <c r="D1598" i="7"/>
  <c r="C1600" i="7" l="1"/>
  <c r="D1599" i="7"/>
  <c r="C1601" i="7" l="1"/>
  <c r="D1600" i="7"/>
  <c r="C1602" i="7" l="1"/>
  <c r="D1601" i="7"/>
  <c r="C1603" i="7" l="1"/>
  <c r="D1602" i="7"/>
  <c r="C1604" i="7" l="1"/>
  <c r="D1603" i="7"/>
  <c r="C1605" i="7" l="1"/>
  <c r="D1604" i="7"/>
  <c r="C1606" i="7" l="1"/>
  <c r="D1605" i="7"/>
  <c r="C1607" i="7" l="1"/>
  <c r="D1606" i="7"/>
  <c r="C1608" i="7" l="1"/>
  <c r="D1607" i="7"/>
  <c r="C1609" i="7" l="1"/>
  <c r="D1608" i="7"/>
  <c r="C1610" i="7" l="1"/>
  <c r="D1609" i="7"/>
  <c r="C1611" i="7" l="1"/>
  <c r="D1610" i="7"/>
  <c r="C1612" i="7" l="1"/>
  <c r="D1611" i="7"/>
  <c r="C1613" i="7" l="1"/>
  <c r="D1612" i="7"/>
  <c r="C1614" i="7" l="1"/>
  <c r="D1613" i="7"/>
  <c r="C1615" i="7" l="1"/>
  <c r="D1614" i="7"/>
  <c r="C1616" i="7" l="1"/>
  <c r="D1615" i="7"/>
  <c r="C1617" i="7" l="1"/>
  <c r="D1616" i="7"/>
  <c r="C1618" i="7" l="1"/>
  <c r="D1617" i="7"/>
  <c r="C1619" i="7" l="1"/>
  <c r="D1618" i="7"/>
  <c r="C1620" i="7" l="1"/>
  <c r="D1619" i="7"/>
  <c r="C1621" i="7" l="1"/>
  <c r="D1620" i="7"/>
  <c r="C1622" i="7" l="1"/>
  <c r="D1621" i="7"/>
  <c r="C1623" i="7" l="1"/>
  <c r="D1622" i="7"/>
  <c r="C1624" i="7" l="1"/>
  <c r="D1623" i="7"/>
  <c r="C1625" i="7" l="1"/>
  <c r="D1624" i="7"/>
  <c r="C1626" i="7" l="1"/>
  <c r="D1625" i="7"/>
  <c r="C1627" i="7" l="1"/>
  <c r="D1626" i="7"/>
  <c r="C1628" i="7" l="1"/>
  <c r="D1627" i="7"/>
  <c r="C1629" i="7" l="1"/>
  <c r="D1628" i="7"/>
  <c r="C1630" i="7" l="1"/>
  <c r="D1629" i="7"/>
  <c r="C1631" i="7" l="1"/>
  <c r="D1630" i="7"/>
  <c r="C1632" i="7" l="1"/>
  <c r="D1631" i="7"/>
  <c r="C1633" i="7" l="1"/>
  <c r="D1632" i="7"/>
  <c r="C1634" i="7" l="1"/>
  <c r="D1633" i="7"/>
  <c r="C1635" i="7" l="1"/>
  <c r="D1634" i="7"/>
  <c r="C1636" i="7" l="1"/>
  <c r="D1635" i="7"/>
  <c r="C1637" i="7" l="1"/>
  <c r="D1636" i="7"/>
  <c r="C1638" i="7" l="1"/>
  <c r="D1637" i="7"/>
  <c r="C1639" i="7" l="1"/>
  <c r="D1638" i="7"/>
  <c r="C1640" i="7" l="1"/>
  <c r="D1639" i="7"/>
  <c r="C1641" i="7" l="1"/>
  <c r="D1640" i="7"/>
  <c r="C1642" i="7" l="1"/>
  <c r="D1641" i="7"/>
  <c r="C1643" i="7" l="1"/>
  <c r="D1642" i="7"/>
  <c r="C1644" i="7" l="1"/>
  <c r="D1643" i="7"/>
  <c r="C1645" i="7" l="1"/>
  <c r="D1644" i="7"/>
  <c r="C1646" i="7" l="1"/>
  <c r="D1645" i="7"/>
  <c r="C1647" i="7" l="1"/>
  <c r="D1646" i="7"/>
  <c r="C1648" i="7" l="1"/>
  <c r="D1647" i="7"/>
  <c r="C1649" i="7" l="1"/>
  <c r="D1648" i="7"/>
  <c r="C1650" i="7" l="1"/>
  <c r="D1649" i="7"/>
  <c r="C1651" i="7" l="1"/>
  <c r="D1650" i="7"/>
  <c r="C1652" i="7" l="1"/>
  <c r="D1651" i="7"/>
  <c r="C1653" i="7" l="1"/>
  <c r="D1652" i="7"/>
  <c r="C1654" i="7" l="1"/>
  <c r="D1653" i="7"/>
  <c r="C1655" i="7" l="1"/>
  <c r="D1654" i="7"/>
  <c r="C1656" i="7" l="1"/>
  <c r="D1655" i="7"/>
  <c r="C1657" i="7" l="1"/>
  <c r="D1656" i="7"/>
  <c r="C1658" i="7" l="1"/>
  <c r="D1657" i="7"/>
  <c r="C1659" i="7" l="1"/>
  <c r="D1658" i="7"/>
  <c r="C1660" i="7" l="1"/>
  <c r="D1659" i="7"/>
  <c r="C1661" i="7" l="1"/>
  <c r="D1660" i="7"/>
  <c r="C1662" i="7" l="1"/>
  <c r="D1661" i="7"/>
  <c r="C1663" i="7" l="1"/>
  <c r="D1662" i="7"/>
  <c r="C1664" i="7" l="1"/>
  <c r="D1663" i="7"/>
  <c r="C1665" i="7" l="1"/>
  <c r="D1664" i="7"/>
  <c r="C1666" i="7" l="1"/>
  <c r="D1665" i="7"/>
  <c r="C1667" i="7" l="1"/>
  <c r="D1666" i="7"/>
  <c r="C1668" i="7" l="1"/>
  <c r="D1667" i="7"/>
  <c r="C1669" i="7" l="1"/>
  <c r="D1668" i="7"/>
  <c r="C1670" i="7" l="1"/>
  <c r="D1669" i="7"/>
  <c r="C1671" i="7" l="1"/>
  <c r="D1670" i="7"/>
  <c r="C1672" i="7" l="1"/>
  <c r="D1671" i="7"/>
  <c r="C1673" i="7" l="1"/>
  <c r="D1672" i="7"/>
  <c r="C1674" i="7" l="1"/>
  <c r="D1673" i="7"/>
  <c r="C1675" i="7" l="1"/>
  <c r="D1674" i="7"/>
  <c r="C1676" i="7" l="1"/>
  <c r="D1675" i="7"/>
  <c r="C1677" i="7" l="1"/>
  <c r="D1676" i="7"/>
  <c r="C1678" i="7" l="1"/>
  <c r="D1677" i="7"/>
  <c r="C1679" i="7" l="1"/>
  <c r="D1678" i="7"/>
  <c r="C1680" i="7" l="1"/>
  <c r="D1679" i="7"/>
  <c r="C1681" i="7" l="1"/>
  <c r="D1680" i="7"/>
  <c r="C1682" i="7" l="1"/>
  <c r="D1681" i="7"/>
  <c r="C1683" i="7" l="1"/>
  <c r="D1682" i="7"/>
  <c r="C1684" i="7" l="1"/>
  <c r="D1683" i="7"/>
  <c r="C1685" i="7" l="1"/>
  <c r="D1684" i="7"/>
  <c r="C1686" i="7" l="1"/>
  <c r="D1685" i="7"/>
  <c r="C1687" i="7" l="1"/>
  <c r="D1686" i="7"/>
  <c r="C1688" i="7" l="1"/>
  <c r="D1687" i="7"/>
  <c r="C1689" i="7" l="1"/>
  <c r="D1688" i="7"/>
  <c r="C1690" i="7" l="1"/>
  <c r="D1689" i="7"/>
  <c r="C1691" i="7" l="1"/>
  <c r="D1690" i="7"/>
  <c r="C1692" i="7" l="1"/>
  <c r="D1691" i="7"/>
  <c r="C1693" i="7" l="1"/>
  <c r="D1692" i="7"/>
  <c r="C1694" i="7" l="1"/>
  <c r="D1693" i="7"/>
  <c r="C1695" i="7" l="1"/>
  <c r="D1694" i="7"/>
  <c r="C1696" i="7" l="1"/>
  <c r="D1695" i="7"/>
  <c r="C1697" i="7" l="1"/>
  <c r="D1696" i="7"/>
  <c r="C1698" i="7" l="1"/>
  <c r="D1697" i="7"/>
  <c r="C1699" i="7" l="1"/>
  <c r="D1698" i="7"/>
  <c r="C1700" i="7" l="1"/>
  <c r="D1699" i="7"/>
  <c r="C1701" i="7" l="1"/>
  <c r="D1700" i="7"/>
  <c r="C1702" i="7" l="1"/>
  <c r="D1701" i="7"/>
  <c r="C1703" i="7" l="1"/>
  <c r="D1702" i="7"/>
  <c r="C1704" i="7" l="1"/>
  <c r="D1703" i="7"/>
  <c r="C1705" i="7" l="1"/>
  <c r="D1704" i="7"/>
  <c r="C1706" i="7" l="1"/>
  <c r="D1705" i="7"/>
  <c r="C1707" i="7" l="1"/>
  <c r="D1706" i="7"/>
  <c r="C1708" i="7" l="1"/>
  <c r="D1707" i="7"/>
  <c r="C1709" i="7" l="1"/>
  <c r="D1708" i="7"/>
  <c r="C1710" i="7" l="1"/>
  <c r="D1709" i="7"/>
  <c r="C1711" i="7" l="1"/>
  <c r="D1710" i="7"/>
  <c r="C1712" i="7" l="1"/>
  <c r="D1711" i="7"/>
  <c r="C1713" i="7" l="1"/>
  <c r="D1712" i="7"/>
  <c r="C1714" i="7" l="1"/>
  <c r="D1713" i="7"/>
  <c r="C1715" i="7" l="1"/>
  <c r="D1714" i="7"/>
  <c r="C1716" i="7" l="1"/>
  <c r="D1715" i="7"/>
  <c r="C1717" i="7" l="1"/>
  <c r="D1716" i="7"/>
  <c r="C1718" i="7" l="1"/>
  <c r="D1717" i="7"/>
  <c r="C1719" i="7" l="1"/>
  <c r="D1718" i="7"/>
  <c r="C1720" i="7" l="1"/>
  <c r="D1719" i="7"/>
  <c r="C1721" i="7" l="1"/>
  <c r="D1720" i="7"/>
  <c r="C1722" i="7" l="1"/>
  <c r="D1721" i="7"/>
  <c r="C1723" i="7" l="1"/>
  <c r="D1722" i="7"/>
  <c r="C1724" i="7" l="1"/>
  <c r="D1723" i="7"/>
  <c r="C1725" i="7" l="1"/>
  <c r="D1724" i="7"/>
  <c r="C1726" i="7" l="1"/>
  <c r="D1725" i="7"/>
  <c r="C1727" i="7" l="1"/>
  <c r="D1726" i="7"/>
  <c r="C1728" i="7" l="1"/>
  <c r="D1727" i="7"/>
  <c r="C1729" i="7" l="1"/>
  <c r="D1728" i="7"/>
  <c r="C1730" i="7" l="1"/>
  <c r="D1729" i="7"/>
  <c r="C1731" i="7" l="1"/>
  <c r="D1730" i="7"/>
  <c r="C1732" i="7" l="1"/>
  <c r="D1731" i="7"/>
  <c r="C1733" i="7" l="1"/>
  <c r="D1732" i="7"/>
  <c r="C1734" i="7" l="1"/>
  <c r="D1733" i="7"/>
  <c r="C1735" i="7" l="1"/>
  <c r="D1734" i="7"/>
  <c r="C1736" i="7" l="1"/>
  <c r="D1735" i="7"/>
  <c r="C1737" i="7" l="1"/>
  <c r="D1736" i="7"/>
  <c r="C1738" i="7" l="1"/>
  <c r="D1737" i="7"/>
  <c r="C1739" i="7" l="1"/>
  <c r="D1738" i="7"/>
  <c r="C1740" i="7" l="1"/>
  <c r="D1739" i="7"/>
  <c r="C1741" i="7" l="1"/>
  <c r="D1740" i="7"/>
  <c r="C1742" i="7" l="1"/>
  <c r="D1741" i="7"/>
  <c r="C1743" i="7" l="1"/>
  <c r="D1742" i="7"/>
  <c r="C1744" i="7" l="1"/>
  <c r="D1743" i="7"/>
  <c r="C1745" i="7" l="1"/>
  <c r="D1744" i="7"/>
  <c r="C1746" i="7" l="1"/>
  <c r="D1745" i="7"/>
  <c r="C1747" i="7" l="1"/>
  <c r="D1746" i="7"/>
  <c r="C1748" i="7" l="1"/>
  <c r="D1747" i="7"/>
  <c r="C1749" i="7" l="1"/>
  <c r="D1748" i="7"/>
  <c r="C1750" i="7" l="1"/>
  <c r="D1749" i="7"/>
  <c r="C1751" i="7" l="1"/>
  <c r="D1750" i="7"/>
  <c r="C1752" i="7" l="1"/>
  <c r="D1751" i="7"/>
  <c r="C1753" i="7" l="1"/>
  <c r="D1752" i="7"/>
  <c r="C1754" i="7" l="1"/>
  <c r="D1753" i="7"/>
  <c r="C1755" i="7" l="1"/>
  <c r="D1754" i="7"/>
  <c r="C1756" i="7" l="1"/>
  <c r="D1755" i="7"/>
  <c r="C1757" i="7" l="1"/>
  <c r="D1756" i="7"/>
  <c r="C1758" i="7" l="1"/>
  <c r="D1757" i="7"/>
  <c r="C1759" i="7" l="1"/>
  <c r="D1758" i="7"/>
  <c r="C1760" i="7" l="1"/>
  <c r="D1759" i="7"/>
  <c r="C1761" i="7" l="1"/>
  <c r="D1760" i="7"/>
  <c r="C1762" i="7" l="1"/>
  <c r="D1761" i="7"/>
  <c r="C1763" i="7" l="1"/>
  <c r="D1762" i="7"/>
  <c r="C1764" i="7" l="1"/>
  <c r="D1763" i="7"/>
  <c r="C1765" i="7" l="1"/>
  <c r="D1764" i="7"/>
  <c r="C1766" i="7" l="1"/>
  <c r="D1765" i="7"/>
  <c r="C1767" i="7" l="1"/>
  <c r="D1766" i="7"/>
  <c r="C1768" i="7" l="1"/>
  <c r="D1767" i="7"/>
  <c r="C1769" i="7" l="1"/>
  <c r="D1768" i="7"/>
  <c r="C1770" i="7" l="1"/>
  <c r="D1769" i="7"/>
  <c r="C1771" i="7" l="1"/>
  <c r="D1770" i="7"/>
  <c r="C1772" i="7" l="1"/>
  <c r="D1771" i="7"/>
  <c r="C1773" i="7" l="1"/>
  <c r="D1772" i="7"/>
  <c r="C1774" i="7" l="1"/>
  <c r="D1773" i="7"/>
  <c r="C1775" i="7" l="1"/>
  <c r="D1774" i="7"/>
  <c r="C1776" i="7" l="1"/>
  <c r="D1775" i="7"/>
  <c r="C1777" i="7" l="1"/>
  <c r="D1776" i="7"/>
  <c r="C1778" i="7" l="1"/>
  <c r="D1777" i="7"/>
  <c r="C1779" i="7" l="1"/>
  <c r="D1778" i="7"/>
  <c r="C1780" i="7" l="1"/>
  <c r="D1779" i="7"/>
  <c r="C1781" i="7" l="1"/>
  <c r="D1780" i="7"/>
  <c r="C1782" i="7" l="1"/>
  <c r="D1781" i="7"/>
  <c r="C1783" i="7" l="1"/>
  <c r="D1782" i="7"/>
  <c r="C1784" i="7" l="1"/>
  <c r="D1783" i="7"/>
  <c r="C1785" i="7" l="1"/>
  <c r="D1784" i="7"/>
  <c r="C1786" i="7" l="1"/>
  <c r="D1785" i="7"/>
  <c r="C1787" i="7" l="1"/>
  <c r="D1786" i="7"/>
  <c r="C1788" i="7" l="1"/>
  <c r="D1787" i="7"/>
  <c r="C1789" i="7" l="1"/>
  <c r="D1788" i="7"/>
  <c r="C1790" i="7" l="1"/>
  <c r="D1789" i="7"/>
  <c r="C1791" i="7" l="1"/>
  <c r="D1790" i="7"/>
  <c r="C1792" i="7" l="1"/>
  <c r="D1791" i="7"/>
  <c r="C1793" i="7" l="1"/>
  <c r="D1792" i="7"/>
  <c r="C1794" i="7" l="1"/>
  <c r="D1793" i="7"/>
  <c r="C1795" i="7" l="1"/>
  <c r="D1794" i="7"/>
  <c r="C1796" i="7" l="1"/>
  <c r="D1795" i="7"/>
  <c r="C1797" i="7" l="1"/>
  <c r="D1796" i="7"/>
  <c r="C1798" i="7" l="1"/>
  <c r="D1797" i="7"/>
  <c r="C1799" i="7" l="1"/>
  <c r="D1798" i="7"/>
  <c r="C1800" i="7" l="1"/>
  <c r="D1799" i="7"/>
  <c r="C1801" i="7" l="1"/>
  <c r="D1800" i="7"/>
  <c r="C1802" i="7" l="1"/>
  <c r="D1801" i="7"/>
  <c r="C1803" i="7" l="1"/>
  <c r="D1802" i="7"/>
  <c r="C1804" i="7" l="1"/>
  <c r="D1803" i="7"/>
  <c r="C1805" i="7" l="1"/>
  <c r="D1804" i="7"/>
  <c r="C1806" i="7" l="1"/>
  <c r="D1805" i="7"/>
  <c r="C1807" i="7" l="1"/>
  <c r="D1806" i="7"/>
  <c r="C1808" i="7" l="1"/>
  <c r="D1807" i="7"/>
  <c r="C1809" i="7" l="1"/>
  <c r="D1808" i="7"/>
  <c r="C1810" i="7" l="1"/>
  <c r="D1809" i="7"/>
  <c r="C1811" i="7" l="1"/>
  <c r="D1810" i="7"/>
  <c r="C1812" i="7" l="1"/>
  <c r="D1811" i="7"/>
  <c r="C1813" i="7" l="1"/>
  <c r="D1812" i="7"/>
  <c r="C1814" i="7" l="1"/>
  <c r="D1813" i="7"/>
  <c r="C1815" i="7" l="1"/>
  <c r="D1814" i="7"/>
  <c r="C1816" i="7" l="1"/>
  <c r="D1815" i="7"/>
  <c r="C1817" i="7" l="1"/>
  <c r="D1816" i="7"/>
  <c r="C1818" i="7" l="1"/>
  <c r="D1817" i="7"/>
  <c r="C1819" i="7" l="1"/>
  <c r="D1818" i="7"/>
  <c r="C1820" i="7" l="1"/>
  <c r="D1819" i="7"/>
  <c r="C1821" i="7" l="1"/>
  <c r="D1820" i="7"/>
  <c r="C1822" i="7" l="1"/>
  <c r="D1821" i="7"/>
  <c r="C1823" i="7" l="1"/>
  <c r="D1822" i="7"/>
  <c r="C1824" i="7" l="1"/>
  <c r="D1823" i="7"/>
  <c r="C1825" i="7" l="1"/>
  <c r="D1824" i="7"/>
  <c r="C1826" i="7" l="1"/>
  <c r="D1825" i="7"/>
  <c r="C1827" i="7" l="1"/>
  <c r="D1826" i="7"/>
  <c r="C1828" i="7" l="1"/>
  <c r="D1827" i="7"/>
  <c r="C1829" i="7" l="1"/>
  <c r="D1828" i="7"/>
  <c r="C1830" i="7" l="1"/>
  <c r="D1829" i="7"/>
  <c r="C1831" i="7" l="1"/>
  <c r="D1830" i="7"/>
  <c r="C1832" i="7" l="1"/>
  <c r="D1831" i="7"/>
  <c r="C1833" i="7" l="1"/>
  <c r="D1832" i="7"/>
  <c r="C1834" i="7" l="1"/>
  <c r="D1833" i="7"/>
  <c r="C1835" i="7" l="1"/>
  <c r="D1834" i="7"/>
  <c r="C1836" i="7" l="1"/>
  <c r="D1835" i="7"/>
  <c r="C1837" i="7" l="1"/>
  <c r="D1836" i="7"/>
  <c r="C1838" i="7" l="1"/>
  <c r="D1837" i="7"/>
  <c r="C1839" i="7" l="1"/>
  <c r="D1838" i="7"/>
  <c r="C1840" i="7" l="1"/>
  <c r="D1839" i="7"/>
  <c r="C1841" i="7" l="1"/>
  <c r="D1840" i="7"/>
  <c r="C1842" i="7" l="1"/>
  <c r="D1841" i="7"/>
  <c r="C1843" i="7" l="1"/>
  <c r="D1842" i="7"/>
  <c r="C1844" i="7" l="1"/>
  <c r="D1843" i="7"/>
  <c r="C1845" i="7" l="1"/>
  <c r="D1844" i="7"/>
  <c r="C1846" i="7" l="1"/>
  <c r="D1845" i="7"/>
  <c r="C1847" i="7" l="1"/>
  <c r="D1846" i="7"/>
  <c r="C1848" i="7" l="1"/>
  <c r="D1847" i="7"/>
  <c r="C1849" i="7" l="1"/>
  <c r="D1848" i="7"/>
  <c r="C1850" i="7" l="1"/>
  <c r="D1849" i="7"/>
  <c r="C1851" i="7" l="1"/>
  <c r="D1850" i="7"/>
  <c r="C1852" i="7" l="1"/>
  <c r="D1851" i="7"/>
  <c r="C1853" i="7" l="1"/>
  <c r="D1852" i="7"/>
  <c r="C1854" i="7" l="1"/>
  <c r="D1853" i="7"/>
  <c r="C1855" i="7" l="1"/>
  <c r="D1854" i="7"/>
  <c r="C1856" i="7" l="1"/>
  <c r="D1855" i="7"/>
  <c r="C1857" i="7" l="1"/>
  <c r="D1856" i="7"/>
  <c r="C1858" i="7" l="1"/>
  <c r="D1857" i="7"/>
  <c r="C1859" i="7" l="1"/>
  <c r="D1858" i="7"/>
  <c r="C1860" i="7" l="1"/>
  <c r="D1859" i="7"/>
  <c r="C1861" i="7" l="1"/>
  <c r="D1860" i="7"/>
  <c r="C1862" i="7" l="1"/>
  <c r="D1861" i="7"/>
  <c r="C1863" i="7" l="1"/>
  <c r="D1862" i="7"/>
  <c r="C1864" i="7" l="1"/>
  <c r="D1863" i="7"/>
  <c r="C1865" i="7" l="1"/>
  <c r="D1864" i="7"/>
  <c r="C1866" i="7" l="1"/>
  <c r="D1865" i="7"/>
  <c r="C1867" i="7" l="1"/>
  <c r="D1866" i="7"/>
  <c r="C1868" i="7" l="1"/>
  <c r="D1867" i="7"/>
  <c r="C1869" i="7" l="1"/>
  <c r="D1868" i="7"/>
  <c r="C1870" i="7" l="1"/>
  <c r="D1869" i="7"/>
  <c r="C1871" i="7" l="1"/>
  <c r="D1870" i="7"/>
  <c r="C1872" i="7" l="1"/>
  <c r="D1871" i="7"/>
  <c r="C1873" i="7" l="1"/>
  <c r="D1872" i="7"/>
  <c r="C1874" i="7" l="1"/>
  <c r="D1873" i="7"/>
  <c r="C1875" i="7" l="1"/>
  <c r="D1874" i="7"/>
  <c r="C1876" i="7" l="1"/>
  <c r="D1875" i="7"/>
  <c r="C1877" i="7" l="1"/>
  <c r="D1876" i="7"/>
  <c r="C1878" i="7" l="1"/>
  <c r="D1877" i="7"/>
  <c r="C1879" i="7" l="1"/>
  <c r="D1878" i="7"/>
  <c r="C1880" i="7" l="1"/>
  <c r="D1879" i="7"/>
  <c r="C1881" i="7" l="1"/>
  <c r="D1880" i="7"/>
  <c r="C1882" i="7" l="1"/>
  <c r="D1881" i="7"/>
  <c r="C1883" i="7" l="1"/>
  <c r="D1882" i="7"/>
  <c r="C1884" i="7" l="1"/>
  <c r="D1883" i="7"/>
  <c r="C1885" i="7" l="1"/>
  <c r="D1884" i="7"/>
  <c r="C1886" i="7" l="1"/>
  <c r="D1885" i="7"/>
  <c r="C1887" i="7" l="1"/>
  <c r="D1886" i="7"/>
  <c r="C1888" i="7" l="1"/>
  <c r="D1887" i="7"/>
  <c r="C1889" i="7" l="1"/>
  <c r="D1888" i="7"/>
  <c r="C1890" i="7" l="1"/>
  <c r="D1889" i="7"/>
  <c r="C1891" i="7" l="1"/>
  <c r="D1890" i="7"/>
  <c r="C1892" i="7" l="1"/>
  <c r="D1891" i="7"/>
  <c r="C1893" i="7" l="1"/>
  <c r="D1892" i="7"/>
  <c r="C1894" i="7" l="1"/>
  <c r="D1893" i="7"/>
  <c r="C1895" i="7" l="1"/>
  <c r="D1894" i="7"/>
  <c r="C1896" i="7" l="1"/>
  <c r="D1895" i="7"/>
  <c r="C1897" i="7" l="1"/>
  <c r="D1896" i="7"/>
  <c r="C1898" i="7" l="1"/>
  <c r="D1897" i="7"/>
  <c r="C1899" i="7" l="1"/>
  <c r="D1898" i="7"/>
  <c r="C1900" i="7" l="1"/>
  <c r="D1899" i="7"/>
  <c r="C1901" i="7" l="1"/>
  <c r="D1900" i="7"/>
  <c r="C1902" i="7" l="1"/>
  <c r="D1901" i="7"/>
  <c r="C1903" i="7" l="1"/>
  <c r="D1902" i="7"/>
  <c r="C1904" i="7" l="1"/>
  <c r="D1903" i="7"/>
  <c r="C1905" i="7" l="1"/>
  <c r="D1904" i="7"/>
  <c r="C1906" i="7" l="1"/>
  <c r="D1905" i="7"/>
  <c r="C1907" i="7" l="1"/>
  <c r="D1906" i="7"/>
  <c r="C1908" i="7" l="1"/>
  <c r="D1907" i="7"/>
  <c r="C1909" i="7" l="1"/>
  <c r="D1908" i="7"/>
  <c r="C1910" i="7" l="1"/>
  <c r="D1909" i="7"/>
  <c r="C1911" i="7" l="1"/>
  <c r="D1910" i="7"/>
  <c r="C1912" i="7" l="1"/>
  <c r="D1911" i="7"/>
  <c r="C1913" i="7" l="1"/>
  <c r="D1912" i="7"/>
  <c r="C1914" i="7" l="1"/>
  <c r="D1913" i="7"/>
  <c r="C1915" i="7" l="1"/>
  <c r="D1914" i="7"/>
  <c r="C1916" i="7" l="1"/>
  <c r="D1915" i="7"/>
  <c r="C1917" i="7" l="1"/>
  <c r="D1916" i="7"/>
  <c r="C1918" i="7" l="1"/>
  <c r="D1917" i="7"/>
  <c r="C1919" i="7" l="1"/>
  <c r="D1918" i="7"/>
  <c r="C1920" i="7" l="1"/>
  <c r="D1919" i="7"/>
  <c r="C1921" i="7" l="1"/>
  <c r="D1920" i="7"/>
  <c r="C1922" i="7" l="1"/>
  <c r="D1921" i="7"/>
  <c r="C1923" i="7" l="1"/>
  <c r="D1922" i="7"/>
  <c r="C1924" i="7" l="1"/>
  <c r="D1923" i="7"/>
  <c r="C1925" i="7" l="1"/>
  <c r="D1924" i="7"/>
  <c r="C1926" i="7" l="1"/>
  <c r="D1925" i="7"/>
  <c r="C1927" i="7" l="1"/>
  <c r="D1926" i="7"/>
  <c r="C1928" i="7" l="1"/>
  <c r="D1927" i="7"/>
  <c r="C1929" i="7" l="1"/>
  <c r="D1928" i="7"/>
  <c r="C1930" i="7" l="1"/>
  <c r="D1929" i="7"/>
  <c r="C1931" i="7" l="1"/>
  <c r="D1930" i="7"/>
  <c r="C1932" i="7" l="1"/>
  <c r="D1931" i="7"/>
  <c r="C1933" i="7" l="1"/>
  <c r="D1932" i="7"/>
  <c r="C1934" i="7" l="1"/>
  <c r="D1933" i="7"/>
  <c r="C1935" i="7" l="1"/>
  <c r="D1934" i="7"/>
  <c r="C1936" i="7" l="1"/>
  <c r="D1935" i="7"/>
  <c r="C1937" i="7" l="1"/>
  <c r="D1936" i="7"/>
  <c r="C1938" i="7" l="1"/>
  <c r="D1937" i="7"/>
  <c r="C1939" i="7" l="1"/>
  <c r="D1938" i="7"/>
  <c r="C1940" i="7" l="1"/>
  <c r="D1939" i="7"/>
  <c r="C1941" i="7" l="1"/>
  <c r="D1940" i="7"/>
  <c r="C1942" i="7" l="1"/>
  <c r="D1941" i="7"/>
  <c r="C1943" i="7" l="1"/>
  <c r="D1942" i="7"/>
  <c r="C1944" i="7" l="1"/>
  <c r="D1943" i="7"/>
  <c r="C1945" i="7" l="1"/>
  <c r="D1944" i="7"/>
  <c r="C1946" i="7" l="1"/>
  <c r="D1945" i="7"/>
  <c r="C1947" i="7" l="1"/>
  <c r="D1946" i="7"/>
  <c r="C1948" i="7" l="1"/>
  <c r="D1947" i="7"/>
  <c r="C1949" i="7" l="1"/>
  <c r="D1948" i="7"/>
  <c r="C1950" i="7" l="1"/>
  <c r="D1949" i="7"/>
  <c r="C1951" i="7" l="1"/>
  <c r="D1950" i="7"/>
  <c r="C1952" i="7" l="1"/>
  <c r="D1951" i="7"/>
  <c r="C1953" i="7" l="1"/>
  <c r="D1952" i="7"/>
  <c r="C1954" i="7" l="1"/>
  <c r="D1953" i="7"/>
  <c r="C1955" i="7" l="1"/>
  <c r="D1954" i="7"/>
  <c r="C1956" i="7" l="1"/>
  <c r="D1955" i="7"/>
  <c r="C1957" i="7" l="1"/>
  <c r="D1956" i="7"/>
  <c r="C1958" i="7" l="1"/>
  <c r="D1957" i="7"/>
  <c r="C1959" i="7" l="1"/>
  <c r="D1958" i="7"/>
  <c r="C1960" i="7" l="1"/>
  <c r="D1959" i="7"/>
  <c r="C1961" i="7" l="1"/>
  <c r="D1960" i="7"/>
  <c r="C1962" i="7" l="1"/>
  <c r="D1961" i="7"/>
  <c r="C1963" i="7" l="1"/>
  <c r="D1962" i="7"/>
  <c r="C1964" i="7" l="1"/>
  <c r="D1963" i="7"/>
  <c r="C1965" i="7" l="1"/>
  <c r="D1964" i="7"/>
  <c r="C1966" i="7" l="1"/>
  <c r="D1965" i="7"/>
  <c r="C1967" i="7" l="1"/>
  <c r="D1966" i="7"/>
  <c r="C1968" i="7" l="1"/>
  <c r="D1967" i="7"/>
  <c r="C1969" i="7" l="1"/>
  <c r="D1968" i="7"/>
  <c r="C1970" i="7" l="1"/>
  <c r="D1969" i="7"/>
  <c r="C1971" i="7" l="1"/>
  <c r="D1970" i="7"/>
  <c r="C1972" i="7" l="1"/>
  <c r="D1971" i="7"/>
  <c r="C1973" i="7" l="1"/>
  <c r="D1972" i="7"/>
  <c r="C1974" i="7" l="1"/>
  <c r="D1973" i="7"/>
  <c r="C1975" i="7" l="1"/>
  <c r="D1974" i="7"/>
  <c r="C1976" i="7" l="1"/>
  <c r="D1975" i="7"/>
  <c r="C1977" i="7" l="1"/>
  <c r="D1976" i="7"/>
  <c r="C1978" i="7" l="1"/>
  <c r="D1977" i="7"/>
  <c r="C1979" i="7" l="1"/>
  <c r="D1978" i="7"/>
  <c r="C1980" i="7" l="1"/>
  <c r="D1979" i="7"/>
  <c r="C1981" i="7" l="1"/>
  <c r="D1980" i="7"/>
  <c r="C1982" i="7" l="1"/>
  <c r="D1981" i="7"/>
  <c r="C1983" i="7" l="1"/>
  <c r="D1982" i="7"/>
  <c r="C1984" i="7" l="1"/>
  <c r="D1983" i="7"/>
  <c r="C1985" i="7" l="1"/>
  <c r="D1984" i="7"/>
  <c r="C1986" i="7" l="1"/>
  <c r="D1985" i="7"/>
  <c r="C1987" i="7" l="1"/>
  <c r="D1986" i="7"/>
  <c r="C1988" i="7" l="1"/>
  <c r="D1987" i="7"/>
  <c r="C1989" i="7" l="1"/>
  <c r="D1988" i="7"/>
  <c r="C1990" i="7" l="1"/>
  <c r="D1989" i="7"/>
  <c r="C1991" i="7" l="1"/>
  <c r="D1990" i="7"/>
  <c r="C1992" i="7" l="1"/>
  <c r="D1991" i="7"/>
  <c r="C1993" i="7" l="1"/>
  <c r="D1992" i="7"/>
  <c r="C1994" i="7" l="1"/>
  <c r="D1993" i="7"/>
  <c r="C1995" i="7" l="1"/>
  <c r="D1994" i="7"/>
  <c r="C1996" i="7" l="1"/>
  <c r="D1995" i="7"/>
  <c r="C1997" i="7" l="1"/>
  <c r="D1996" i="7"/>
  <c r="C1998" i="7" l="1"/>
  <c r="D1997" i="7"/>
  <c r="C1999" i="7" l="1"/>
  <c r="D1998" i="7"/>
  <c r="C2000" i="7" l="1"/>
  <c r="D1999" i="7"/>
  <c r="C2001" i="7" l="1"/>
  <c r="D2000" i="7"/>
  <c r="C2002" i="7" l="1"/>
  <c r="D2001" i="7"/>
  <c r="C2003" i="7" l="1"/>
  <c r="D2002" i="7"/>
  <c r="C2004" i="7" l="1"/>
  <c r="D2003" i="7"/>
  <c r="C2005" i="7" l="1"/>
  <c r="D2004" i="7"/>
  <c r="C2006" i="7" l="1"/>
  <c r="D2005" i="7"/>
  <c r="C2007" i="7" l="1"/>
  <c r="D2006" i="7"/>
  <c r="C2008" i="7" l="1"/>
  <c r="D2007" i="7"/>
  <c r="C2009" i="7" l="1"/>
  <c r="D2008" i="7"/>
  <c r="C2010" i="7" l="1"/>
  <c r="D2009" i="7"/>
  <c r="C2011" i="7" l="1"/>
  <c r="D2010" i="7"/>
  <c r="C2012" i="7" l="1"/>
  <c r="D2011" i="7"/>
  <c r="C2013" i="7" l="1"/>
  <c r="D2012" i="7"/>
  <c r="C2014" i="7" l="1"/>
  <c r="D2013" i="7"/>
  <c r="C2015" i="7" l="1"/>
  <c r="D2014" i="7"/>
  <c r="C2016" i="7" l="1"/>
  <c r="D2015" i="7"/>
  <c r="C2017" i="7" l="1"/>
  <c r="D2016" i="7"/>
  <c r="C2018" i="7" l="1"/>
  <c r="D2017" i="7"/>
  <c r="C2019" i="7" l="1"/>
  <c r="D2018" i="7"/>
  <c r="C2020" i="7" l="1"/>
  <c r="D2019" i="7"/>
  <c r="C2021" i="7" l="1"/>
  <c r="D2020" i="7"/>
  <c r="C2022" i="7" l="1"/>
  <c r="D2021" i="7"/>
  <c r="C2023" i="7" l="1"/>
  <c r="D2022" i="7"/>
  <c r="C2024" i="7" l="1"/>
  <c r="D2023" i="7"/>
  <c r="C2025" i="7" l="1"/>
  <c r="D2024" i="7"/>
  <c r="C2026" i="7" l="1"/>
  <c r="D2025" i="7"/>
  <c r="C2027" i="7" l="1"/>
  <c r="D2026" i="7"/>
  <c r="C2028" i="7" l="1"/>
  <c r="D2027" i="7"/>
  <c r="C2029" i="7" l="1"/>
  <c r="D2028" i="7"/>
  <c r="C2030" i="7" l="1"/>
  <c r="D2029" i="7"/>
  <c r="C2031" i="7" l="1"/>
  <c r="D2030" i="7"/>
  <c r="C2032" i="7" l="1"/>
  <c r="D2031" i="7"/>
  <c r="C2033" i="7" l="1"/>
  <c r="D2032" i="7"/>
  <c r="C2034" i="7" l="1"/>
  <c r="D2033" i="7"/>
  <c r="C2035" i="7" l="1"/>
  <c r="D2034" i="7"/>
  <c r="C2036" i="7" l="1"/>
  <c r="D2035" i="7"/>
  <c r="C2037" i="7" l="1"/>
  <c r="D2036" i="7"/>
  <c r="C2038" i="7" l="1"/>
  <c r="D2037" i="7"/>
  <c r="C2039" i="7" l="1"/>
  <c r="D2038" i="7"/>
  <c r="C2040" i="7" l="1"/>
  <c r="D2039" i="7"/>
  <c r="C2041" i="7" l="1"/>
  <c r="D2040" i="7"/>
  <c r="C2042" i="7" l="1"/>
  <c r="D2041" i="7"/>
  <c r="C2043" i="7" l="1"/>
  <c r="D2042" i="7"/>
  <c r="C2044" i="7" l="1"/>
  <c r="D2043" i="7"/>
  <c r="C2045" i="7" l="1"/>
  <c r="D2044" i="7"/>
  <c r="C2046" i="7" l="1"/>
  <c r="D2045" i="7"/>
  <c r="C2047" i="7" l="1"/>
  <c r="D2046" i="7"/>
  <c r="C2048" i="7" l="1"/>
  <c r="D2047" i="7"/>
  <c r="C2049" i="7" l="1"/>
  <c r="D2048" i="7"/>
  <c r="C2050" i="7" l="1"/>
  <c r="D2049" i="7"/>
  <c r="C2051" i="7" l="1"/>
  <c r="D2050" i="7"/>
  <c r="C2052" i="7" l="1"/>
  <c r="D2051" i="7"/>
  <c r="C2053" i="7" l="1"/>
  <c r="D2052" i="7"/>
  <c r="C2054" i="7" l="1"/>
  <c r="D2053" i="7"/>
  <c r="C2055" i="7" l="1"/>
  <c r="D2054" i="7"/>
  <c r="C2056" i="7" l="1"/>
  <c r="D2055" i="7"/>
  <c r="C2057" i="7" l="1"/>
  <c r="D2056" i="7"/>
  <c r="C2058" i="7" l="1"/>
  <c r="D2057" i="7"/>
  <c r="C2059" i="7" l="1"/>
  <c r="D2058" i="7"/>
  <c r="C2060" i="7" l="1"/>
  <c r="D2059" i="7"/>
  <c r="C2061" i="7" l="1"/>
  <c r="D2060" i="7"/>
  <c r="C2062" i="7" l="1"/>
  <c r="D2061" i="7"/>
  <c r="C2063" i="7" l="1"/>
  <c r="D2062" i="7"/>
  <c r="C2064" i="7" l="1"/>
  <c r="D2063" i="7"/>
  <c r="C2065" i="7" l="1"/>
  <c r="D2064" i="7"/>
  <c r="C2066" i="7" l="1"/>
  <c r="D2065" i="7"/>
  <c r="C2067" i="7" l="1"/>
  <c r="D2066" i="7"/>
  <c r="C2068" i="7" l="1"/>
  <c r="D2067" i="7"/>
  <c r="C2069" i="7" l="1"/>
  <c r="D2068" i="7"/>
  <c r="C2070" i="7" l="1"/>
  <c r="D2069" i="7"/>
  <c r="C2071" i="7" l="1"/>
  <c r="D2070" i="7"/>
  <c r="C2072" i="7" l="1"/>
  <c r="D2071" i="7"/>
  <c r="C2073" i="7" l="1"/>
  <c r="D2072" i="7"/>
  <c r="C2074" i="7" l="1"/>
  <c r="D2073" i="7"/>
  <c r="C2075" i="7" l="1"/>
  <c r="D2074" i="7"/>
  <c r="C2076" i="7" l="1"/>
  <c r="D2075" i="7"/>
  <c r="C2077" i="7" l="1"/>
  <c r="D2076" i="7"/>
  <c r="C2078" i="7" l="1"/>
  <c r="D2077" i="7"/>
  <c r="C2079" i="7" l="1"/>
  <c r="D2078" i="7"/>
  <c r="C2080" i="7" l="1"/>
  <c r="D2079" i="7"/>
  <c r="C2081" i="7" l="1"/>
  <c r="D2080" i="7"/>
  <c r="C2082" i="7" l="1"/>
  <c r="D2081" i="7"/>
  <c r="C2083" i="7" l="1"/>
  <c r="D2082" i="7"/>
  <c r="C2084" i="7" l="1"/>
  <c r="D2083" i="7"/>
  <c r="C2085" i="7" l="1"/>
  <c r="D2084" i="7"/>
  <c r="C2086" i="7" l="1"/>
  <c r="D2085" i="7"/>
  <c r="C2087" i="7" l="1"/>
  <c r="D2086" i="7"/>
  <c r="C2088" i="7" l="1"/>
  <c r="D2087" i="7"/>
  <c r="C2089" i="7" l="1"/>
  <c r="D2088" i="7"/>
  <c r="C2090" i="7" l="1"/>
  <c r="D2089" i="7"/>
  <c r="C2091" i="7" l="1"/>
  <c r="D2090" i="7"/>
  <c r="C2092" i="7" l="1"/>
  <c r="D2091" i="7"/>
  <c r="C2093" i="7" l="1"/>
  <c r="D2092" i="7"/>
  <c r="C2094" i="7" l="1"/>
  <c r="D2093" i="7"/>
  <c r="C2095" i="7" l="1"/>
  <c r="D2094" i="7"/>
  <c r="C2096" i="7" l="1"/>
  <c r="D2095" i="7"/>
  <c r="C2097" i="7" l="1"/>
  <c r="D2096" i="7"/>
  <c r="C2098" i="7" l="1"/>
  <c r="D2097" i="7"/>
  <c r="C2099" i="7" l="1"/>
  <c r="D2098" i="7"/>
  <c r="C2100" i="7" l="1"/>
  <c r="D2099" i="7"/>
  <c r="C2101" i="7" l="1"/>
  <c r="D2100" i="7"/>
  <c r="C2102" i="7" l="1"/>
  <c r="D2101" i="7"/>
  <c r="C2103" i="7" l="1"/>
  <c r="D2102" i="7"/>
  <c r="C2104" i="7" l="1"/>
  <c r="D2103" i="7"/>
  <c r="C2105" i="7" l="1"/>
  <c r="D2104" i="7"/>
  <c r="C2106" i="7" l="1"/>
  <c r="D2105" i="7"/>
  <c r="C2107" i="7" l="1"/>
  <c r="D2106" i="7"/>
  <c r="C2108" i="7" l="1"/>
  <c r="D2107" i="7"/>
  <c r="C2109" i="7" l="1"/>
  <c r="D2108" i="7"/>
  <c r="C2110" i="7" l="1"/>
  <c r="D2109" i="7"/>
  <c r="C2111" i="7" l="1"/>
  <c r="D2110" i="7"/>
  <c r="C2112" i="7" l="1"/>
  <c r="D2111" i="7"/>
  <c r="C2113" i="7" l="1"/>
  <c r="D2112" i="7"/>
  <c r="C2114" i="7" l="1"/>
  <c r="D2113" i="7"/>
  <c r="C2115" i="7" l="1"/>
  <c r="D2114" i="7"/>
  <c r="C2116" i="7" l="1"/>
  <c r="D2115" i="7"/>
  <c r="C2117" i="7" l="1"/>
  <c r="D2116" i="7"/>
  <c r="C2118" i="7" l="1"/>
  <c r="D2117" i="7"/>
  <c r="C2119" i="7" l="1"/>
  <c r="D2118" i="7"/>
  <c r="C2120" i="7" l="1"/>
  <c r="D2119" i="7"/>
  <c r="C2121" i="7" l="1"/>
  <c r="D2120" i="7"/>
  <c r="C2122" i="7" l="1"/>
  <c r="D2121" i="7"/>
  <c r="C2123" i="7" l="1"/>
  <c r="D2122" i="7"/>
  <c r="C2124" i="7" l="1"/>
  <c r="D2123" i="7"/>
  <c r="C2125" i="7" l="1"/>
  <c r="D2124" i="7"/>
  <c r="C2126" i="7" l="1"/>
  <c r="D2125" i="7"/>
  <c r="C2127" i="7" l="1"/>
  <c r="D2126" i="7"/>
  <c r="C2128" i="7" l="1"/>
  <c r="D2127" i="7"/>
  <c r="C2129" i="7" l="1"/>
  <c r="D2128" i="7"/>
  <c r="C2130" i="7" l="1"/>
  <c r="D2129" i="7"/>
  <c r="C2131" i="7" l="1"/>
  <c r="D2130" i="7"/>
  <c r="C2132" i="7" l="1"/>
  <c r="D2131" i="7"/>
  <c r="C2133" i="7" l="1"/>
  <c r="D2132" i="7"/>
  <c r="C2134" i="7" l="1"/>
  <c r="D2133" i="7"/>
  <c r="C2135" i="7" l="1"/>
  <c r="D2134" i="7"/>
  <c r="C2136" i="7" l="1"/>
  <c r="D2135" i="7"/>
  <c r="C2137" i="7" l="1"/>
  <c r="D2136" i="7"/>
  <c r="C2138" i="7" l="1"/>
  <c r="D2137" i="7"/>
  <c r="C2139" i="7" l="1"/>
  <c r="D2138" i="7"/>
  <c r="C2140" i="7" l="1"/>
  <c r="D2139" i="7"/>
  <c r="C2141" i="7" l="1"/>
  <c r="D2140" i="7"/>
  <c r="C2142" i="7" l="1"/>
  <c r="D2141" i="7"/>
  <c r="C2143" i="7" l="1"/>
  <c r="D2142" i="7"/>
  <c r="C2144" i="7" l="1"/>
  <c r="D2143" i="7"/>
  <c r="C2145" i="7" l="1"/>
  <c r="D2144" i="7"/>
  <c r="C2146" i="7" l="1"/>
  <c r="D2145" i="7"/>
  <c r="C2147" i="7" l="1"/>
  <c r="D2146" i="7"/>
  <c r="C2148" i="7" l="1"/>
  <c r="D2147" i="7"/>
  <c r="C2149" i="7" l="1"/>
  <c r="D2148" i="7"/>
  <c r="C2150" i="7" l="1"/>
  <c r="D2149" i="7"/>
  <c r="C2151" i="7" l="1"/>
  <c r="D2150" i="7"/>
  <c r="C2152" i="7" l="1"/>
  <c r="D2151" i="7"/>
  <c r="C2153" i="7" l="1"/>
  <c r="D2152" i="7"/>
  <c r="C2154" i="7" l="1"/>
  <c r="D2153" i="7"/>
  <c r="C2155" i="7" l="1"/>
  <c r="D2154" i="7"/>
  <c r="C2156" i="7" l="1"/>
  <c r="D2155" i="7"/>
  <c r="C2157" i="7" l="1"/>
  <c r="D2156" i="7"/>
  <c r="C2158" i="7" l="1"/>
  <c r="D2157" i="7"/>
  <c r="C2159" i="7" l="1"/>
  <c r="D2158" i="7"/>
  <c r="C2160" i="7" l="1"/>
  <c r="D2159" i="7"/>
  <c r="C2161" i="7" l="1"/>
  <c r="D2160" i="7"/>
  <c r="C2162" i="7" l="1"/>
  <c r="D2161" i="7"/>
  <c r="C2163" i="7" l="1"/>
  <c r="D2162" i="7"/>
  <c r="C2164" i="7" l="1"/>
  <c r="D2163" i="7"/>
  <c r="C2165" i="7" l="1"/>
  <c r="D2164" i="7"/>
  <c r="C2166" i="7" l="1"/>
  <c r="D2165" i="7"/>
  <c r="C2167" i="7" l="1"/>
  <c r="D2166" i="7"/>
  <c r="C2168" i="7" l="1"/>
  <c r="D2167" i="7"/>
  <c r="C2169" i="7" l="1"/>
  <c r="D2168" i="7"/>
  <c r="C2170" i="7" l="1"/>
  <c r="D2169" i="7"/>
  <c r="C2171" i="7" l="1"/>
  <c r="D2170" i="7"/>
  <c r="C2172" i="7" l="1"/>
  <c r="D2171" i="7"/>
  <c r="C2173" i="7" l="1"/>
  <c r="D2172" i="7"/>
  <c r="C2174" i="7" l="1"/>
  <c r="D2173" i="7"/>
  <c r="C2175" i="7" l="1"/>
  <c r="D2174" i="7"/>
  <c r="C2176" i="7" l="1"/>
  <c r="D2175" i="7"/>
  <c r="C2177" i="7" l="1"/>
  <c r="D2176" i="7"/>
  <c r="C2178" i="7" l="1"/>
  <c r="D2177" i="7"/>
  <c r="C2179" i="7" l="1"/>
  <c r="D2178" i="7"/>
  <c r="C2180" i="7" l="1"/>
  <c r="D2179" i="7"/>
  <c r="C2181" i="7" l="1"/>
  <c r="D2180" i="7"/>
  <c r="C2182" i="7" l="1"/>
  <c r="D2181" i="7"/>
  <c r="C2183" i="7" l="1"/>
  <c r="D2182" i="7"/>
  <c r="C2184" i="7" l="1"/>
  <c r="D2183" i="7"/>
  <c r="C2185" i="7" l="1"/>
  <c r="D2184" i="7"/>
  <c r="C2186" i="7" l="1"/>
  <c r="D2185" i="7"/>
  <c r="C2187" i="7" l="1"/>
  <c r="D2186" i="7"/>
  <c r="C2188" i="7" l="1"/>
  <c r="D2187" i="7"/>
  <c r="C2189" i="7" l="1"/>
  <c r="D2188" i="7"/>
  <c r="C2190" i="7" l="1"/>
  <c r="D2189" i="7"/>
  <c r="C2191" i="7" l="1"/>
  <c r="D2190" i="7"/>
  <c r="C2192" i="7" l="1"/>
  <c r="D2191" i="7"/>
  <c r="C2193" i="7" l="1"/>
  <c r="D2192" i="7"/>
  <c r="C2194" i="7" l="1"/>
  <c r="D2193" i="7"/>
  <c r="C2195" i="7" l="1"/>
  <c r="D2194" i="7"/>
  <c r="C2196" i="7" l="1"/>
  <c r="D2195" i="7"/>
  <c r="C2197" i="7" l="1"/>
  <c r="D2196" i="7"/>
  <c r="C2198" i="7" l="1"/>
  <c r="D2197" i="7"/>
  <c r="C2199" i="7" l="1"/>
  <c r="D2198" i="7"/>
  <c r="C2200" i="7" l="1"/>
  <c r="D2199" i="7"/>
  <c r="C2201" i="7" l="1"/>
  <c r="D2200" i="7"/>
  <c r="C2202" i="7" l="1"/>
  <c r="D2201" i="7"/>
  <c r="C2203" i="7" l="1"/>
  <c r="D2202" i="7"/>
  <c r="C2204" i="7" l="1"/>
  <c r="D2203" i="7"/>
  <c r="C2205" i="7" l="1"/>
  <c r="D2204" i="7"/>
  <c r="C2206" i="7" l="1"/>
  <c r="D2205" i="7"/>
  <c r="C2207" i="7" l="1"/>
  <c r="D2206" i="7"/>
  <c r="C2208" i="7" l="1"/>
  <c r="D2207" i="7"/>
  <c r="C2209" i="7" l="1"/>
  <c r="D2208" i="7"/>
  <c r="C2210" i="7" l="1"/>
  <c r="D2209" i="7"/>
  <c r="C2211" i="7" l="1"/>
  <c r="D2210" i="7"/>
  <c r="C2212" i="7" l="1"/>
  <c r="D2211" i="7"/>
  <c r="C2213" i="7" l="1"/>
  <c r="D2212" i="7"/>
  <c r="C2214" i="7" l="1"/>
  <c r="D2213" i="7"/>
  <c r="C2215" i="7" l="1"/>
  <c r="D2214" i="7"/>
  <c r="C2216" i="7" l="1"/>
  <c r="D2215" i="7"/>
  <c r="C2217" i="7" l="1"/>
  <c r="D2216" i="7"/>
  <c r="C2218" i="7" l="1"/>
  <c r="D2217" i="7"/>
  <c r="C2219" i="7" l="1"/>
  <c r="D2218" i="7"/>
  <c r="C2220" i="7" l="1"/>
  <c r="D2219" i="7"/>
  <c r="C2221" i="7" l="1"/>
  <c r="D2220" i="7"/>
  <c r="C2222" i="7" l="1"/>
  <c r="D2221" i="7"/>
  <c r="C2223" i="7" l="1"/>
  <c r="D2222" i="7"/>
  <c r="C2224" i="7" l="1"/>
  <c r="D2223" i="7"/>
  <c r="C2225" i="7" l="1"/>
  <c r="D2224" i="7"/>
  <c r="C2226" i="7" l="1"/>
  <c r="D2225" i="7"/>
  <c r="C2227" i="7" l="1"/>
  <c r="D2226" i="7"/>
  <c r="C2228" i="7" l="1"/>
  <c r="D2227" i="7"/>
  <c r="C2229" i="7" l="1"/>
  <c r="D2228" i="7"/>
  <c r="C2230" i="7" l="1"/>
  <c r="D2229" i="7"/>
  <c r="C2231" i="7" l="1"/>
  <c r="D2230" i="7"/>
  <c r="C2232" i="7" l="1"/>
  <c r="D2231" i="7"/>
  <c r="C2233" i="7" l="1"/>
  <c r="D2232" i="7"/>
  <c r="C2234" i="7" l="1"/>
  <c r="D2233" i="7"/>
  <c r="C2235" i="7" l="1"/>
  <c r="D2234" i="7"/>
  <c r="C2236" i="7" l="1"/>
  <c r="D2235" i="7"/>
  <c r="C2237" i="7" l="1"/>
  <c r="D2236" i="7"/>
  <c r="C2238" i="7" l="1"/>
  <c r="D2237" i="7"/>
  <c r="C2239" i="7" l="1"/>
  <c r="D2238" i="7"/>
  <c r="C2240" i="7" l="1"/>
  <c r="D2239" i="7"/>
  <c r="C2241" i="7" l="1"/>
  <c r="D2240" i="7"/>
  <c r="C2242" i="7" l="1"/>
  <c r="D2241" i="7"/>
  <c r="C2243" i="7" l="1"/>
  <c r="D2242" i="7"/>
  <c r="C2244" i="7" l="1"/>
  <c r="D2243" i="7"/>
  <c r="C2245" i="7" l="1"/>
  <c r="D2244" i="7"/>
  <c r="C2246" i="7" l="1"/>
  <c r="D2245" i="7"/>
  <c r="C2247" i="7" l="1"/>
  <c r="D2246" i="7"/>
  <c r="C2248" i="7" l="1"/>
  <c r="D2247" i="7"/>
  <c r="C2249" i="7" l="1"/>
  <c r="D2248" i="7"/>
  <c r="C2250" i="7" l="1"/>
  <c r="D2249" i="7"/>
  <c r="C2251" i="7" l="1"/>
  <c r="D2250" i="7"/>
  <c r="C2252" i="7" l="1"/>
  <c r="D2251" i="7"/>
  <c r="C2253" i="7" l="1"/>
  <c r="D2252" i="7"/>
  <c r="C2254" i="7" l="1"/>
  <c r="D2253" i="7"/>
  <c r="C2255" i="7" l="1"/>
  <c r="D2254" i="7"/>
  <c r="C2256" i="7" l="1"/>
  <c r="D2255" i="7"/>
  <c r="C2257" i="7" l="1"/>
  <c r="D2256" i="7"/>
  <c r="C2258" i="7" l="1"/>
  <c r="D2257" i="7"/>
  <c r="C2259" i="7" l="1"/>
  <c r="D2258" i="7"/>
  <c r="C2260" i="7" l="1"/>
  <c r="D2259" i="7"/>
  <c r="C2261" i="7" l="1"/>
  <c r="D2260" i="7"/>
  <c r="C2262" i="7" l="1"/>
  <c r="D2261" i="7"/>
  <c r="C2263" i="7" l="1"/>
  <c r="D2262" i="7"/>
  <c r="C2264" i="7" l="1"/>
  <c r="D2263" i="7"/>
  <c r="C2265" i="7" l="1"/>
  <c r="D2264" i="7"/>
  <c r="C2266" i="7" l="1"/>
  <c r="D2265" i="7"/>
  <c r="C2267" i="7" l="1"/>
  <c r="D2266" i="7"/>
  <c r="C2268" i="7" l="1"/>
  <c r="D2267" i="7"/>
  <c r="C2269" i="7" l="1"/>
  <c r="D2268" i="7"/>
  <c r="C2270" i="7" l="1"/>
  <c r="D2269" i="7"/>
  <c r="C2271" i="7" l="1"/>
  <c r="D2270" i="7"/>
  <c r="C2272" i="7" l="1"/>
  <c r="D2271" i="7"/>
  <c r="C2273" i="7" l="1"/>
  <c r="D2272" i="7"/>
  <c r="C2274" i="7" l="1"/>
  <c r="D2273" i="7"/>
  <c r="C2275" i="7" l="1"/>
  <c r="D2274" i="7"/>
  <c r="C2276" i="7" l="1"/>
  <c r="D2275" i="7"/>
  <c r="C2277" i="7" l="1"/>
  <c r="D2276" i="7"/>
  <c r="C2278" i="7" l="1"/>
  <c r="D2277" i="7"/>
  <c r="C2279" i="7" l="1"/>
  <c r="D2278" i="7"/>
  <c r="C2280" i="7" l="1"/>
  <c r="D2279" i="7"/>
  <c r="C2281" i="7" l="1"/>
  <c r="D2280" i="7"/>
  <c r="C2282" i="7" l="1"/>
  <c r="D2281" i="7"/>
  <c r="C2283" i="7" l="1"/>
  <c r="D2282" i="7"/>
  <c r="C2284" i="7" l="1"/>
  <c r="D2283" i="7"/>
  <c r="C2285" i="7" l="1"/>
  <c r="D2284" i="7"/>
  <c r="C2286" i="7" l="1"/>
  <c r="D2285" i="7"/>
  <c r="C2287" i="7" l="1"/>
  <c r="D2286" i="7"/>
  <c r="C2288" i="7" l="1"/>
  <c r="D2287" i="7"/>
  <c r="C2289" i="7" l="1"/>
  <c r="D2288" i="7"/>
  <c r="C2290" i="7" l="1"/>
  <c r="D2289" i="7"/>
  <c r="C2291" i="7" l="1"/>
  <c r="D2290" i="7"/>
  <c r="C2292" i="7" l="1"/>
  <c r="D2291" i="7"/>
  <c r="C2293" i="7" l="1"/>
  <c r="D2292" i="7"/>
  <c r="C2294" i="7" l="1"/>
  <c r="D2293" i="7"/>
  <c r="C2295" i="7" l="1"/>
  <c r="D2294" i="7"/>
  <c r="C2296" i="7" l="1"/>
  <c r="D2295" i="7"/>
  <c r="C2297" i="7" l="1"/>
  <c r="D2296" i="7"/>
  <c r="C2298" i="7" l="1"/>
  <c r="D2297" i="7"/>
  <c r="C2299" i="7" l="1"/>
  <c r="D2298" i="7"/>
  <c r="C2300" i="7" l="1"/>
  <c r="D2299" i="7"/>
  <c r="C2301" i="7" l="1"/>
  <c r="D2300" i="7"/>
  <c r="C2302" i="7" l="1"/>
  <c r="D2301" i="7"/>
  <c r="C2303" i="7" l="1"/>
  <c r="D2302" i="7"/>
  <c r="C2304" i="7" l="1"/>
  <c r="D2303" i="7"/>
  <c r="C2305" i="7" l="1"/>
  <c r="D2304" i="7"/>
  <c r="C2306" i="7" l="1"/>
  <c r="D2305" i="7"/>
  <c r="C2307" i="7" l="1"/>
  <c r="D2306" i="7"/>
  <c r="C2308" i="7" l="1"/>
  <c r="D2307" i="7"/>
  <c r="C2309" i="7" l="1"/>
  <c r="D2308" i="7"/>
  <c r="C2310" i="7" l="1"/>
  <c r="D2309" i="7"/>
  <c r="C2311" i="7" l="1"/>
  <c r="D2310" i="7"/>
  <c r="C2312" i="7" l="1"/>
  <c r="D2311" i="7"/>
  <c r="C2313" i="7" l="1"/>
  <c r="D2312" i="7"/>
  <c r="C2314" i="7" l="1"/>
  <c r="D2313" i="7"/>
  <c r="C2315" i="7" l="1"/>
  <c r="D2314" i="7"/>
  <c r="C2316" i="7" l="1"/>
  <c r="D2315" i="7"/>
  <c r="C2317" i="7" l="1"/>
  <c r="D2316" i="7"/>
  <c r="C2318" i="7" l="1"/>
  <c r="D2317" i="7"/>
  <c r="C2319" i="7" l="1"/>
  <c r="D2318" i="7"/>
  <c r="C2320" i="7" l="1"/>
  <c r="D2319" i="7"/>
  <c r="C2321" i="7" l="1"/>
  <c r="D2320" i="7"/>
  <c r="C2322" i="7" l="1"/>
  <c r="D2321" i="7"/>
  <c r="C2323" i="7" l="1"/>
  <c r="D2322" i="7"/>
  <c r="C2324" i="7" l="1"/>
  <c r="D2323" i="7"/>
  <c r="C2325" i="7" l="1"/>
  <c r="D2324" i="7"/>
  <c r="C2326" i="7" l="1"/>
  <c r="D2325" i="7"/>
  <c r="C2327" i="7" l="1"/>
  <c r="D2326" i="7"/>
  <c r="C2328" i="7" l="1"/>
  <c r="D2327" i="7"/>
  <c r="C2329" i="7" l="1"/>
  <c r="D2328" i="7"/>
  <c r="C2330" i="7" l="1"/>
  <c r="D2329" i="7"/>
  <c r="C2331" i="7" l="1"/>
  <c r="D2330" i="7"/>
  <c r="C2332" i="7" l="1"/>
  <c r="D2331" i="7"/>
  <c r="C2333" i="7" l="1"/>
  <c r="D2332" i="7"/>
  <c r="C2334" i="7" l="1"/>
  <c r="D2333" i="7"/>
  <c r="C2335" i="7" l="1"/>
  <c r="D2334" i="7"/>
  <c r="C2336" i="7" l="1"/>
  <c r="D2335" i="7"/>
  <c r="C2337" i="7" l="1"/>
  <c r="D2336" i="7"/>
  <c r="C2338" i="7" l="1"/>
  <c r="D2337" i="7"/>
  <c r="C2339" i="7" l="1"/>
  <c r="D2338" i="7"/>
  <c r="C2340" i="7" l="1"/>
  <c r="D2339" i="7"/>
  <c r="C2341" i="7" l="1"/>
  <c r="D2340" i="7"/>
  <c r="C2342" i="7" l="1"/>
  <c r="D2341" i="7"/>
  <c r="C2343" i="7" l="1"/>
  <c r="D2342" i="7"/>
  <c r="C2344" i="7" l="1"/>
  <c r="D2343" i="7"/>
  <c r="C2345" i="7" l="1"/>
  <c r="D2344" i="7"/>
  <c r="C2346" i="7" l="1"/>
  <c r="D2345" i="7"/>
  <c r="C2347" i="7" l="1"/>
  <c r="D2346" i="7"/>
  <c r="C2348" i="7" l="1"/>
  <c r="D2347" i="7"/>
  <c r="C2349" i="7" l="1"/>
  <c r="D2348" i="7"/>
  <c r="C2350" i="7" l="1"/>
  <c r="D2349" i="7"/>
  <c r="C2351" i="7" l="1"/>
  <c r="D2350" i="7"/>
  <c r="C2352" i="7" l="1"/>
  <c r="D2351" i="7"/>
  <c r="C2353" i="7" l="1"/>
  <c r="D2352" i="7"/>
  <c r="C2354" i="7" l="1"/>
  <c r="D2353" i="7"/>
  <c r="C2355" i="7" l="1"/>
  <c r="D2354" i="7"/>
  <c r="C2356" i="7" l="1"/>
  <c r="D2355" i="7"/>
  <c r="C2357" i="7" l="1"/>
  <c r="D2356" i="7"/>
  <c r="C2358" i="7" l="1"/>
  <c r="D2357" i="7"/>
  <c r="C2359" i="7" l="1"/>
  <c r="D2358" i="7"/>
  <c r="C2360" i="7" l="1"/>
  <c r="D2359" i="7"/>
  <c r="C2361" i="7" l="1"/>
  <c r="D2360" i="7"/>
  <c r="C2362" i="7" l="1"/>
  <c r="D2361" i="7"/>
  <c r="C2363" i="7" l="1"/>
  <c r="D2362" i="7"/>
  <c r="C2364" i="7" l="1"/>
  <c r="D2363" i="7"/>
  <c r="C2365" i="7" l="1"/>
  <c r="D2364" i="7"/>
  <c r="C2366" i="7" l="1"/>
  <c r="D2365" i="7"/>
  <c r="C2367" i="7" l="1"/>
  <c r="D2366" i="7"/>
  <c r="C2368" i="7" l="1"/>
  <c r="D2367" i="7"/>
  <c r="C2369" i="7" l="1"/>
  <c r="D2368" i="7"/>
  <c r="C2370" i="7" l="1"/>
  <c r="D2369" i="7"/>
  <c r="C2371" i="7" l="1"/>
  <c r="D2370" i="7"/>
  <c r="C2372" i="7" l="1"/>
  <c r="D2371" i="7"/>
  <c r="C2373" i="7" l="1"/>
  <c r="D2372" i="7"/>
  <c r="C2374" i="7" l="1"/>
  <c r="D2373" i="7"/>
  <c r="C2375" i="7" l="1"/>
  <c r="D2374" i="7"/>
  <c r="C2376" i="7" l="1"/>
  <c r="D2375" i="7"/>
  <c r="C2377" i="7" l="1"/>
  <c r="D2376" i="7"/>
  <c r="C2378" i="7" l="1"/>
  <c r="D2377" i="7"/>
  <c r="C2379" i="7" l="1"/>
  <c r="D2378" i="7"/>
  <c r="C2380" i="7" l="1"/>
  <c r="D2379" i="7"/>
  <c r="C2381" i="7" l="1"/>
  <c r="D2380" i="7"/>
  <c r="C2382" i="7" l="1"/>
  <c r="D2381" i="7"/>
  <c r="C2383" i="7" l="1"/>
  <c r="D2382" i="7"/>
  <c r="C2384" i="7" l="1"/>
  <c r="D2383" i="7"/>
  <c r="C2385" i="7" l="1"/>
  <c r="D2384" i="7"/>
  <c r="C2386" i="7" l="1"/>
  <c r="D2385" i="7"/>
  <c r="C2387" i="7" l="1"/>
  <c r="D2386" i="7"/>
  <c r="C2388" i="7" l="1"/>
  <c r="D2387" i="7"/>
  <c r="C2389" i="7" l="1"/>
  <c r="D2388" i="7"/>
  <c r="C2390" i="7" l="1"/>
  <c r="D2389" i="7"/>
  <c r="C2391" i="7" l="1"/>
  <c r="D2390" i="7"/>
  <c r="C2392" i="7" l="1"/>
  <c r="D2391" i="7"/>
  <c r="C2393" i="7" l="1"/>
  <c r="D2392" i="7"/>
  <c r="C2394" i="7" l="1"/>
  <c r="D2393" i="7"/>
  <c r="C2395" i="7" l="1"/>
  <c r="D2394" i="7"/>
  <c r="C2396" i="7" l="1"/>
  <c r="D2395" i="7"/>
  <c r="C2397" i="7" l="1"/>
  <c r="D2396" i="7"/>
  <c r="C2398" i="7" l="1"/>
  <c r="D2397" i="7"/>
  <c r="C2399" i="7" l="1"/>
  <c r="D2398" i="7"/>
  <c r="C2400" i="7" l="1"/>
  <c r="D2399" i="7"/>
  <c r="C2401" i="7" l="1"/>
  <c r="D2400" i="7"/>
  <c r="C2402" i="7" l="1"/>
  <c r="D2401" i="7"/>
  <c r="C2403" i="7" l="1"/>
  <c r="D2402" i="7"/>
  <c r="C2404" i="7" l="1"/>
  <c r="D2403" i="7"/>
  <c r="C2405" i="7" l="1"/>
  <c r="D2404" i="7"/>
  <c r="C2406" i="7" l="1"/>
  <c r="D2405" i="7"/>
  <c r="C2407" i="7" l="1"/>
  <c r="D2406" i="7"/>
  <c r="C2408" i="7" l="1"/>
  <c r="D2407" i="7"/>
  <c r="C2409" i="7" l="1"/>
  <c r="D2408" i="7"/>
  <c r="C2410" i="7" l="1"/>
  <c r="D2409" i="7"/>
  <c r="C2411" i="7" l="1"/>
  <c r="D2410" i="7"/>
  <c r="C2412" i="7" l="1"/>
  <c r="D2411" i="7"/>
  <c r="C2413" i="7" l="1"/>
  <c r="D2412" i="7"/>
  <c r="C2414" i="7" l="1"/>
  <c r="D2413" i="7"/>
  <c r="C2415" i="7" l="1"/>
  <c r="D2414" i="7"/>
  <c r="C2416" i="7" l="1"/>
  <c r="D2415" i="7"/>
  <c r="C2417" i="7" l="1"/>
  <c r="D2416" i="7"/>
  <c r="C2418" i="7" l="1"/>
  <c r="D2417" i="7"/>
  <c r="C2419" i="7" l="1"/>
  <c r="D2418" i="7"/>
  <c r="C2420" i="7" l="1"/>
  <c r="D2419" i="7"/>
  <c r="C2421" i="7" l="1"/>
  <c r="D2420" i="7"/>
  <c r="C2422" i="7" l="1"/>
  <c r="D2421" i="7"/>
  <c r="C2423" i="7" l="1"/>
  <c r="D2422" i="7"/>
  <c r="C2424" i="7" l="1"/>
  <c r="D2423" i="7"/>
  <c r="C2425" i="7" l="1"/>
  <c r="D2424" i="7"/>
  <c r="C2426" i="7" l="1"/>
  <c r="D2425" i="7"/>
  <c r="C2427" i="7" l="1"/>
  <c r="D2426" i="7"/>
  <c r="C2428" i="7" l="1"/>
  <c r="D2427" i="7"/>
  <c r="C2429" i="7" l="1"/>
  <c r="D2428" i="7"/>
  <c r="C2430" i="7" l="1"/>
  <c r="D2429" i="7"/>
  <c r="C2431" i="7" l="1"/>
  <c r="D2430" i="7"/>
  <c r="C2432" i="7" l="1"/>
  <c r="D2431" i="7"/>
  <c r="C2433" i="7" l="1"/>
  <c r="D2432" i="7"/>
  <c r="C2434" i="7" l="1"/>
  <c r="D2433" i="7"/>
  <c r="C2435" i="7" l="1"/>
  <c r="D2434" i="7"/>
  <c r="C2436" i="7" l="1"/>
  <c r="D2435" i="7"/>
  <c r="C2437" i="7" l="1"/>
  <c r="D2436" i="7"/>
  <c r="C2438" i="7" l="1"/>
  <c r="D2437" i="7"/>
  <c r="C2439" i="7" l="1"/>
  <c r="D2438" i="7"/>
  <c r="C2440" i="7" l="1"/>
  <c r="D2439" i="7"/>
  <c r="C2441" i="7" l="1"/>
  <c r="D2440" i="7"/>
  <c r="C2442" i="7" l="1"/>
  <c r="D2441" i="7"/>
  <c r="C2443" i="7" l="1"/>
  <c r="D2442" i="7"/>
  <c r="C2444" i="7" l="1"/>
  <c r="D2443" i="7"/>
  <c r="C2445" i="7" l="1"/>
  <c r="D2444" i="7"/>
  <c r="C2446" i="7" l="1"/>
  <c r="D2445" i="7"/>
  <c r="C2447" i="7" l="1"/>
  <c r="D2446" i="7"/>
  <c r="C2448" i="7" l="1"/>
  <c r="D2447" i="7"/>
  <c r="C2449" i="7" l="1"/>
  <c r="D2448" i="7"/>
  <c r="C2450" i="7" l="1"/>
  <c r="D2449" i="7"/>
  <c r="C2451" i="7" l="1"/>
  <c r="D2450" i="7"/>
  <c r="C2452" i="7" l="1"/>
  <c r="D2451" i="7"/>
  <c r="C2453" i="7" l="1"/>
  <c r="D2452" i="7"/>
  <c r="C2454" i="7" l="1"/>
  <c r="D2453" i="7"/>
  <c r="C2455" i="7" l="1"/>
  <c r="D2454" i="7"/>
  <c r="C2456" i="7" l="1"/>
  <c r="D2455" i="7"/>
  <c r="C2457" i="7" l="1"/>
  <c r="D2456" i="7"/>
  <c r="C2458" i="7" l="1"/>
  <c r="D2457" i="7"/>
  <c r="C2459" i="7" l="1"/>
  <c r="D2458" i="7"/>
  <c r="C2460" i="7" l="1"/>
  <c r="D2459" i="7"/>
  <c r="C2461" i="7" l="1"/>
  <c r="D2460" i="7"/>
  <c r="C2462" i="7" l="1"/>
  <c r="D2461" i="7"/>
  <c r="C2463" i="7" l="1"/>
  <c r="D2462" i="7"/>
  <c r="C2464" i="7" l="1"/>
  <c r="D2463" i="7"/>
  <c r="C2465" i="7" l="1"/>
  <c r="D2464" i="7"/>
  <c r="C2466" i="7" l="1"/>
  <c r="D2465" i="7"/>
  <c r="C2467" i="7" l="1"/>
  <c r="D2466" i="7"/>
  <c r="C2468" i="7" l="1"/>
  <c r="D2467" i="7"/>
  <c r="C2469" i="7" l="1"/>
  <c r="D2468" i="7"/>
  <c r="C2470" i="7" l="1"/>
  <c r="D2469" i="7"/>
  <c r="C2471" i="7" l="1"/>
  <c r="D2470" i="7"/>
  <c r="C2472" i="7" l="1"/>
  <c r="D2471" i="7"/>
  <c r="C2473" i="7" l="1"/>
  <c r="D2472" i="7"/>
  <c r="C2474" i="7" l="1"/>
  <c r="D2473" i="7"/>
  <c r="C2475" i="7" l="1"/>
  <c r="D2474" i="7"/>
  <c r="C2476" i="7" l="1"/>
  <c r="D2475" i="7"/>
  <c r="C2477" i="7" l="1"/>
  <c r="D2476" i="7"/>
  <c r="C2478" i="7" l="1"/>
  <c r="D2477" i="7"/>
  <c r="C2479" i="7" l="1"/>
  <c r="D2478" i="7"/>
  <c r="C2480" i="7" l="1"/>
  <c r="D2479" i="7"/>
  <c r="C2481" i="7" l="1"/>
  <c r="D2480" i="7"/>
  <c r="C2482" i="7" l="1"/>
  <c r="D2481" i="7"/>
  <c r="C2483" i="7" l="1"/>
  <c r="D2482" i="7"/>
  <c r="C2484" i="7" l="1"/>
  <c r="D2483" i="7"/>
  <c r="C2485" i="7" l="1"/>
  <c r="D2484" i="7"/>
  <c r="C2486" i="7" l="1"/>
  <c r="D2485" i="7"/>
  <c r="C2487" i="7" l="1"/>
  <c r="D2486" i="7"/>
  <c r="C2488" i="7" l="1"/>
  <c r="D2487" i="7"/>
  <c r="C2489" i="7" l="1"/>
  <c r="D2488" i="7"/>
  <c r="C2490" i="7" l="1"/>
  <c r="D2489" i="7"/>
  <c r="C2491" i="7" l="1"/>
  <c r="D2490" i="7"/>
  <c r="C2492" i="7" l="1"/>
  <c r="D2491" i="7"/>
  <c r="C2493" i="7" l="1"/>
  <c r="D2492" i="7"/>
  <c r="C2494" i="7" l="1"/>
  <c r="D2493" i="7"/>
  <c r="C2495" i="7" l="1"/>
  <c r="D2494" i="7"/>
  <c r="C2496" i="7" l="1"/>
  <c r="D2495" i="7"/>
  <c r="C2497" i="7" l="1"/>
  <c r="D2496" i="7"/>
  <c r="C2498" i="7" l="1"/>
  <c r="D2497" i="7"/>
  <c r="C2499" i="7" l="1"/>
  <c r="D2498" i="7"/>
  <c r="C2500" i="7" l="1"/>
  <c r="D2499" i="7"/>
  <c r="C2501" i="7" l="1"/>
  <c r="D2500" i="7"/>
  <c r="C2502" i="7" l="1"/>
  <c r="D2501" i="7"/>
  <c r="C2503" i="7" l="1"/>
  <c r="D2502" i="7"/>
  <c r="C2504" i="7" l="1"/>
  <c r="D2503" i="7"/>
  <c r="C2505" i="7" l="1"/>
  <c r="D2504" i="7"/>
  <c r="C2506" i="7" l="1"/>
  <c r="D2505" i="7"/>
  <c r="C2507" i="7" l="1"/>
  <c r="D2506" i="7"/>
  <c r="C2508" i="7" l="1"/>
  <c r="D2507" i="7"/>
  <c r="C2509" i="7" l="1"/>
  <c r="D2508" i="7"/>
  <c r="C2510" i="7" l="1"/>
  <c r="D2509" i="7"/>
  <c r="C2511" i="7" l="1"/>
  <c r="D2510" i="7"/>
  <c r="C2512" i="7" l="1"/>
  <c r="D2511" i="7"/>
  <c r="C2513" i="7" l="1"/>
  <c r="D2512" i="7"/>
  <c r="C2514" i="7" l="1"/>
  <c r="D2513" i="7"/>
  <c r="C2515" i="7" l="1"/>
  <c r="D2514" i="7"/>
  <c r="C2516" i="7" l="1"/>
  <c r="D2515" i="7"/>
  <c r="C2517" i="7" l="1"/>
  <c r="D2516" i="7"/>
  <c r="C2518" i="7" l="1"/>
  <c r="D2517" i="7"/>
  <c r="C2519" i="7" l="1"/>
  <c r="D2518" i="7"/>
  <c r="C2520" i="7" l="1"/>
  <c r="D2519" i="7"/>
  <c r="C2521" i="7" l="1"/>
  <c r="D2520" i="7"/>
  <c r="C2522" i="7" l="1"/>
  <c r="D2521" i="7"/>
  <c r="C2523" i="7" l="1"/>
  <c r="D2522" i="7"/>
  <c r="C2524" i="7" l="1"/>
  <c r="D2523" i="7"/>
  <c r="C2525" i="7" l="1"/>
  <c r="D2524" i="7"/>
  <c r="C2526" i="7" l="1"/>
  <c r="D2525" i="7"/>
  <c r="C2527" i="7" l="1"/>
  <c r="D2526" i="7"/>
  <c r="C2528" i="7" l="1"/>
  <c r="D2527" i="7"/>
  <c r="C2529" i="7" l="1"/>
  <c r="D2528" i="7"/>
  <c r="C2530" i="7" l="1"/>
  <c r="D2529" i="7"/>
  <c r="C2531" i="7" l="1"/>
  <c r="D2530" i="7"/>
  <c r="C2532" i="7" l="1"/>
  <c r="D2531" i="7"/>
  <c r="C2533" i="7" l="1"/>
  <c r="D2532" i="7"/>
  <c r="C2534" i="7" l="1"/>
  <c r="D2533" i="7"/>
  <c r="C2535" i="7" l="1"/>
  <c r="D2534" i="7"/>
  <c r="C2536" i="7" l="1"/>
  <c r="D2535" i="7"/>
  <c r="C2537" i="7" l="1"/>
  <c r="D2536" i="7"/>
  <c r="C2538" i="7" l="1"/>
  <c r="D2537" i="7"/>
  <c r="C2539" i="7" l="1"/>
  <c r="D2538" i="7"/>
  <c r="C2540" i="7" l="1"/>
  <c r="D2539" i="7"/>
  <c r="C2541" i="7" l="1"/>
  <c r="D2540" i="7"/>
  <c r="C2542" i="7" l="1"/>
  <c r="D2541" i="7"/>
  <c r="C2543" i="7" l="1"/>
  <c r="D2542" i="7"/>
  <c r="C2544" i="7" l="1"/>
  <c r="D2543" i="7"/>
  <c r="C2545" i="7" l="1"/>
  <c r="D2544" i="7"/>
  <c r="C2546" i="7" l="1"/>
  <c r="D2545" i="7"/>
  <c r="C2547" i="7" l="1"/>
  <c r="D2546" i="7"/>
  <c r="C2548" i="7" l="1"/>
  <c r="D2547" i="7"/>
  <c r="C2549" i="7" l="1"/>
  <c r="D2548" i="7"/>
  <c r="C2550" i="7" l="1"/>
  <c r="D2549" i="7"/>
  <c r="C2551" i="7" l="1"/>
  <c r="D2550" i="7"/>
  <c r="C2552" i="7" l="1"/>
  <c r="D2551" i="7"/>
  <c r="C2553" i="7" l="1"/>
  <c r="D2552" i="7"/>
  <c r="C2554" i="7" l="1"/>
  <c r="D2553" i="7"/>
  <c r="C2555" i="7" l="1"/>
  <c r="D2554" i="7"/>
  <c r="C2556" i="7" l="1"/>
  <c r="D2555" i="7"/>
  <c r="C2557" i="7" l="1"/>
  <c r="D2556" i="7"/>
  <c r="C2558" i="7" l="1"/>
  <c r="D2557" i="7"/>
  <c r="C2559" i="7" l="1"/>
  <c r="D2558" i="7"/>
  <c r="C2560" i="7" l="1"/>
  <c r="D2559" i="7"/>
  <c r="C2561" i="7" l="1"/>
  <c r="D2560" i="7"/>
  <c r="C2562" i="7" l="1"/>
  <c r="D2561" i="7"/>
  <c r="C2563" i="7" l="1"/>
  <c r="D2562" i="7"/>
  <c r="C2564" i="7" l="1"/>
  <c r="D2563" i="7"/>
  <c r="C2565" i="7" l="1"/>
  <c r="D2564" i="7"/>
  <c r="C2566" i="7" l="1"/>
  <c r="D2565" i="7"/>
  <c r="C2567" i="7" l="1"/>
  <c r="D2566" i="7"/>
  <c r="C2568" i="7" l="1"/>
  <c r="D2567" i="7"/>
  <c r="C2569" i="7" l="1"/>
  <c r="D2568" i="7"/>
  <c r="C2570" i="7" l="1"/>
  <c r="D2569" i="7"/>
  <c r="C2571" i="7" l="1"/>
  <c r="D2570" i="7"/>
  <c r="C2572" i="7" l="1"/>
  <c r="D2571" i="7"/>
  <c r="C2573" i="7" l="1"/>
  <c r="D2572" i="7"/>
  <c r="C2574" i="7" l="1"/>
  <c r="D2573" i="7"/>
  <c r="C2575" i="7" l="1"/>
  <c r="D2574" i="7"/>
  <c r="C2576" i="7" l="1"/>
  <c r="D2575" i="7"/>
  <c r="C2577" i="7" l="1"/>
  <c r="D2576" i="7"/>
  <c r="C2578" i="7" l="1"/>
  <c r="D2577" i="7"/>
  <c r="C2579" i="7" l="1"/>
  <c r="D2578" i="7"/>
  <c r="C2580" i="7" l="1"/>
  <c r="D2579" i="7"/>
  <c r="C2581" i="7" l="1"/>
  <c r="D2580" i="7"/>
  <c r="C2582" i="7" l="1"/>
  <c r="D2581" i="7"/>
  <c r="C2583" i="7" l="1"/>
  <c r="D2582" i="7"/>
  <c r="C2584" i="7" l="1"/>
  <c r="D2583" i="7"/>
  <c r="C2585" i="7" l="1"/>
  <c r="D2584" i="7"/>
  <c r="C2586" i="7" l="1"/>
  <c r="D2585" i="7"/>
  <c r="C2587" i="7" l="1"/>
  <c r="D2586" i="7"/>
  <c r="C2588" i="7" l="1"/>
  <c r="D2587" i="7"/>
  <c r="C2589" i="7" l="1"/>
  <c r="D2588" i="7"/>
  <c r="C2590" i="7" l="1"/>
  <c r="D2589" i="7"/>
  <c r="C2591" i="7" l="1"/>
  <c r="D2590" i="7"/>
  <c r="C2592" i="7" l="1"/>
  <c r="D2591" i="7"/>
  <c r="C2593" i="7" l="1"/>
  <c r="D2592" i="7"/>
  <c r="C2594" i="7" l="1"/>
  <c r="D2593" i="7"/>
  <c r="C2595" i="7" l="1"/>
  <c r="D2594" i="7"/>
  <c r="C2596" i="7" l="1"/>
  <c r="D2595" i="7"/>
  <c r="C2597" i="7" l="1"/>
  <c r="D2596" i="7"/>
  <c r="C2598" i="7" l="1"/>
  <c r="D2597" i="7"/>
  <c r="C2599" i="7" l="1"/>
  <c r="D2598" i="7"/>
  <c r="C2600" i="7" l="1"/>
  <c r="D2599" i="7"/>
  <c r="C2601" i="7" l="1"/>
  <c r="D2600" i="7"/>
  <c r="C2602" i="7" l="1"/>
  <c r="D2601" i="7"/>
  <c r="C2603" i="7" l="1"/>
  <c r="D2602" i="7"/>
  <c r="C2604" i="7" l="1"/>
  <c r="D2603" i="7"/>
  <c r="C2605" i="7" l="1"/>
  <c r="D2604" i="7"/>
  <c r="C2606" i="7" l="1"/>
  <c r="D2605" i="7"/>
  <c r="C2607" i="7" l="1"/>
  <c r="D2606" i="7"/>
  <c r="C2608" i="7" l="1"/>
  <c r="D2607" i="7"/>
  <c r="C2609" i="7" l="1"/>
  <c r="D2608" i="7"/>
  <c r="C2610" i="7" l="1"/>
  <c r="D2609" i="7"/>
  <c r="C2611" i="7" l="1"/>
  <c r="D2610" i="7"/>
  <c r="C2612" i="7" l="1"/>
  <c r="D2611" i="7"/>
  <c r="C2613" i="7" l="1"/>
  <c r="D2612" i="7"/>
  <c r="C2614" i="7" l="1"/>
  <c r="D2613" i="7"/>
  <c r="C2615" i="7" l="1"/>
  <c r="D2614" i="7"/>
  <c r="C2616" i="7" l="1"/>
  <c r="D2615" i="7"/>
  <c r="C2617" i="7" l="1"/>
  <c r="D2616" i="7"/>
  <c r="C2618" i="7" l="1"/>
  <c r="D2617" i="7"/>
  <c r="C2619" i="7" l="1"/>
  <c r="D2618" i="7"/>
  <c r="C2620" i="7" l="1"/>
  <c r="D2619" i="7"/>
  <c r="C2621" i="7" l="1"/>
  <c r="D2620" i="7"/>
  <c r="C2622" i="7" l="1"/>
  <c r="D2621" i="7"/>
  <c r="C2623" i="7" l="1"/>
  <c r="D2622" i="7"/>
  <c r="C2624" i="7" l="1"/>
  <c r="D2623" i="7"/>
  <c r="C2625" i="7" l="1"/>
  <c r="D2624" i="7"/>
  <c r="C2626" i="7" l="1"/>
  <c r="D2625" i="7"/>
  <c r="C2627" i="7" l="1"/>
  <c r="D2626" i="7"/>
  <c r="C2628" i="7" l="1"/>
  <c r="D2627" i="7"/>
  <c r="C2629" i="7" l="1"/>
  <c r="D2628" i="7"/>
  <c r="C2630" i="7" l="1"/>
  <c r="D2629" i="7"/>
  <c r="C2631" i="7" l="1"/>
  <c r="D2630" i="7"/>
  <c r="C2632" i="7" l="1"/>
  <c r="D2631" i="7"/>
  <c r="C2633" i="7" l="1"/>
  <c r="D2632" i="7"/>
  <c r="C2634" i="7" l="1"/>
  <c r="D2633" i="7"/>
  <c r="C2635" i="7" l="1"/>
  <c r="D2634" i="7"/>
  <c r="C2636" i="7" l="1"/>
  <c r="D2635" i="7"/>
  <c r="C2637" i="7" l="1"/>
  <c r="D2636" i="7"/>
  <c r="C2638" i="7" l="1"/>
  <c r="D2637" i="7"/>
  <c r="C2639" i="7" l="1"/>
  <c r="D2638" i="7"/>
  <c r="C2640" i="7" l="1"/>
  <c r="D2639" i="7"/>
  <c r="C2641" i="7" l="1"/>
  <c r="D2640" i="7"/>
  <c r="C2642" i="7" l="1"/>
  <c r="D2641" i="7"/>
  <c r="C2643" i="7" l="1"/>
  <c r="D2642" i="7"/>
  <c r="C2644" i="7" l="1"/>
  <c r="D2643" i="7"/>
  <c r="C2645" i="7" l="1"/>
  <c r="D2644" i="7"/>
  <c r="C2646" i="7" l="1"/>
  <c r="D2645" i="7"/>
  <c r="C2647" i="7" l="1"/>
  <c r="D2646" i="7"/>
  <c r="C2648" i="7" l="1"/>
  <c r="D2647" i="7"/>
  <c r="C2649" i="7" l="1"/>
  <c r="D2648" i="7"/>
  <c r="C2650" i="7" l="1"/>
  <c r="D2649" i="7"/>
  <c r="C2651" i="7" l="1"/>
  <c r="D2650" i="7"/>
  <c r="C2652" i="7" l="1"/>
  <c r="D2651" i="7"/>
  <c r="C2653" i="7" l="1"/>
  <c r="D2652" i="7"/>
  <c r="C2654" i="7" l="1"/>
  <c r="D2653" i="7"/>
  <c r="C2655" i="7" l="1"/>
  <c r="D2654" i="7"/>
  <c r="C2656" i="7" l="1"/>
  <c r="D2655" i="7"/>
  <c r="C2657" i="7" l="1"/>
  <c r="D2656" i="7"/>
  <c r="C2658" i="7" l="1"/>
  <c r="D2657" i="7"/>
  <c r="C2659" i="7" l="1"/>
  <c r="D2658" i="7"/>
  <c r="C2660" i="7" l="1"/>
  <c r="D2659" i="7"/>
  <c r="C2661" i="7" l="1"/>
  <c r="D2660" i="7"/>
  <c r="C2662" i="7" l="1"/>
  <c r="D2661" i="7"/>
  <c r="C2663" i="7" l="1"/>
  <c r="D2662" i="7"/>
  <c r="C2664" i="7" l="1"/>
  <c r="D2663" i="7"/>
  <c r="C2665" i="7" l="1"/>
  <c r="D2664" i="7"/>
  <c r="C2666" i="7" l="1"/>
  <c r="D2665" i="7"/>
  <c r="C2667" i="7" l="1"/>
  <c r="D2666" i="7"/>
  <c r="C2668" i="7" l="1"/>
  <c r="D2667" i="7"/>
  <c r="C2669" i="7" l="1"/>
  <c r="D2668" i="7"/>
  <c r="C2670" i="7" l="1"/>
  <c r="D2669" i="7"/>
  <c r="C2671" i="7" l="1"/>
  <c r="D2670" i="7"/>
  <c r="C2672" i="7" l="1"/>
  <c r="D2671" i="7"/>
  <c r="C2673" i="7" l="1"/>
  <c r="D2672" i="7"/>
  <c r="C2674" i="7" l="1"/>
  <c r="D2673" i="7"/>
  <c r="C2675" i="7" l="1"/>
  <c r="D2674" i="7"/>
  <c r="C2676" i="7" l="1"/>
  <c r="D2675" i="7"/>
  <c r="C2677" i="7" l="1"/>
  <c r="D2676" i="7"/>
  <c r="C2678" i="7" l="1"/>
  <c r="D2677" i="7"/>
  <c r="C2679" i="7" l="1"/>
  <c r="D2678" i="7"/>
  <c r="C2680" i="7" l="1"/>
  <c r="D2679" i="7"/>
  <c r="C2681" i="7" l="1"/>
  <c r="D2680" i="7"/>
  <c r="C2682" i="7" l="1"/>
  <c r="D2681" i="7"/>
  <c r="C2683" i="7" l="1"/>
  <c r="D2682" i="7"/>
  <c r="C2684" i="7" l="1"/>
  <c r="D2683" i="7"/>
  <c r="C2685" i="7" l="1"/>
  <c r="D2684" i="7"/>
  <c r="C2686" i="7" l="1"/>
  <c r="D2685" i="7"/>
  <c r="C2687" i="7" l="1"/>
  <c r="D2686" i="7"/>
  <c r="C2688" i="7" l="1"/>
  <c r="D2687" i="7"/>
  <c r="C2689" i="7" l="1"/>
  <c r="D2688" i="7"/>
  <c r="C2690" i="7" l="1"/>
  <c r="D2689" i="7"/>
  <c r="C2691" i="7" l="1"/>
  <c r="D2690" i="7"/>
  <c r="C2692" i="7" l="1"/>
  <c r="D2691" i="7"/>
  <c r="C2693" i="7" l="1"/>
  <c r="D2692" i="7"/>
  <c r="C2694" i="7" l="1"/>
  <c r="D2693" i="7"/>
  <c r="C2695" i="7" l="1"/>
  <c r="D2694" i="7"/>
  <c r="C2696" i="7" l="1"/>
  <c r="D2695" i="7"/>
  <c r="C2697" i="7" l="1"/>
  <c r="D2696" i="7"/>
  <c r="C2698" i="7" l="1"/>
  <c r="D2697" i="7"/>
  <c r="C2699" i="7" l="1"/>
  <c r="D2698" i="7"/>
  <c r="C2700" i="7" l="1"/>
  <c r="D2699" i="7"/>
  <c r="C2701" i="7" l="1"/>
  <c r="D2700" i="7"/>
  <c r="C2702" i="7" l="1"/>
  <c r="D2701" i="7"/>
  <c r="C2703" i="7" l="1"/>
  <c r="D2702" i="7"/>
  <c r="C2704" i="7" l="1"/>
  <c r="D2703" i="7"/>
  <c r="C2705" i="7" l="1"/>
  <c r="D2704" i="7"/>
  <c r="C2706" i="7" l="1"/>
  <c r="D2705" i="7"/>
  <c r="C2707" i="7" l="1"/>
  <c r="D2706" i="7"/>
  <c r="C2708" i="7" l="1"/>
  <c r="D2707" i="7"/>
  <c r="C2709" i="7" l="1"/>
  <c r="D2708" i="7"/>
  <c r="C2710" i="7" l="1"/>
  <c r="D2709" i="7"/>
  <c r="C2711" i="7" l="1"/>
  <c r="D2710" i="7"/>
  <c r="C2712" i="7" l="1"/>
  <c r="D2711" i="7"/>
  <c r="C2713" i="7" l="1"/>
  <c r="D2712" i="7"/>
  <c r="C2714" i="7" l="1"/>
  <c r="D2713" i="7"/>
  <c r="C2715" i="7" l="1"/>
  <c r="D2714" i="7"/>
  <c r="C2716" i="7" l="1"/>
  <c r="D2715" i="7"/>
  <c r="C2717" i="7" l="1"/>
  <c r="D2716" i="7"/>
  <c r="C2718" i="7" l="1"/>
  <c r="D2717" i="7"/>
  <c r="C2719" i="7" l="1"/>
  <c r="D2718" i="7"/>
  <c r="C2720" i="7" l="1"/>
  <c r="D2719" i="7"/>
  <c r="C2721" i="7" l="1"/>
  <c r="D2720" i="7"/>
  <c r="C2722" i="7" l="1"/>
  <c r="D2721" i="7"/>
  <c r="C2723" i="7" l="1"/>
  <c r="D2722" i="7"/>
  <c r="C2724" i="7" l="1"/>
  <c r="D2723" i="7"/>
  <c r="C2725" i="7" l="1"/>
  <c r="D2724" i="7"/>
  <c r="C2726" i="7" l="1"/>
  <c r="D2725" i="7"/>
  <c r="C2727" i="7" l="1"/>
  <c r="D2726" i="7"/>
  <c r="C2728" i="7" l="1"/>
  <c r="D2727" i="7"/>
  <c r="C2729" i="7" l="1"/>
  <c r="D2728" i="7"/>
  <c r="C2730" i="7" l="1"/>
  <c r="D2729" i="7"/>
  <c r="C2731" i="7" l="1"/>
  <c r="D2730" i="7"/>
  <c r="C2732" i="7" l="1"/>
  <c r="D2731" i="7"/>
  <c r="C2733" i="7" l="1"/>
  <c r="D2732" i="7"/>
  <c r="C2734" i="7" l="1"/>
  <c r="D2733" i="7"/>
  <c r="C2735" i="7" l="1"/>
  <c r="D2734" i="7"/>
  <c r="C2736" i="7" l="1"/>
  <c r="D2735" i="7"/>
  <c r="C2737" i="7" l="1"/>
  <c r="D2736" i="7"/>
  <c r="C2738" i="7" l="1"/>
  <c r="D2737" i="7"/>
  <c r="C2739" i="7" l="1"/>
  <c r="D2738" i="7"/>
  <c r="C2740" i="7" l="1"/>
  <c r="D2739" i="7"/>
  <c r="C2741" i="7" l="1"/>
  <c r="D2740" i="7"/>
  <c r="C2742" i="7" l="1"/>
  <c r="D2741" i="7"/>
  <c r="C2743" i="7" l="1"/>
  <c r="D2742" i="7"/>
  <c r="C2744" i="7" l="1"/>
  <c r="D2743" i="7"/>
  <c r="C2745" i="7" l="1"/>
  <c r="D2744" i="7"/>
  <c r="C2746" i="7" l="1"/>
  <c r="D2745" i="7"/>
  <c r="C2747" i="7" l="1"/>
  <c r="D2746" i="7"/>
  <c r="C2748" i="7" l="1"/>
  <c r="D2747" i="7"/>
  <c r="C2749" i="7" l="1"/>
  <c r="D2748" i="7"/>
  <c r="C2750" i="7" l="1"/>
  <c r="D2749" i="7"/>
  <c r="C2751" i="7" l="1"/>
  <c r="D2750" i="7"/>
  <c r="C2752" i="7" l="1"/>
  <c r="D2751" i="7"/>
  <c r="C2753" i="7" l="1"/>
  <c r="D2752" i="7"/>
  <c r="C2754" i="7" l="1"/>
  <c r="D2753" i="7"/>
  <c r="C2755" i="7" l="1"/>
  <c r="D2754" i="7"/>
  <c r="C2756" i="7" l="1"/>
  <c r="D2755" i="7"/>
  <c r="C2757" i="7" l="1"/>
  <c r="D2756" i="7"/>
  <c r="C2758" i="7" l="1"/>
  <c r="D2757" i="7"/>
  <c r="C2759" i="7" l="1"/>
  <c r="D2758" i="7"/>
  <c r="C2760" i="7" l="1"/>
  <c r="D2759" i="7"/>
  <c r="C2761" i="7" l="1"/>
  <c r="D2760" i="7"/>
  <c r="C2762" i="7" l="1"/>
  <c r="D2761" i="7"/>
  <c r="C2763" i="7" l="1"/>
  <c r="D2762" i="7"/>
  <c r="C2764" i="7" l="1"/>
  <c r="D2763" i="7"/>
  <c r="C2765" i="7" l="1"/>
  <c r="D2764" i="7"/>
  <c r="C2766" i="7" l="1"/>
  <c r="D2765" i="7"/>
  <c r="C2767" i="7" l="1"/>
  <c r="D2766" i="7"/>
  <c r="C2768" i="7" l="1"/>
  <c r="D2767" i="7"/>
  <c r="C2769" i="7" l="1"/>
  <c r="D2768" i="7"/>
  <c r="C2770" i="7" l="1"/>
  <c r="D2769" i="7"/>
  <c r="C2771" i="7" l="1"/>
  <c r="D2770" i="7"/>
  <c r="C2772" i="7" l="1"/>
  <c r="D2771" i="7"/>
  <c r="C2773" i="7" l="1"/>
  <c r="D2772" i="7"/>
  <c r="C2774" i="7" l="1"/>
  <c r="D2773" i="7"/>
  <c r="C2775" i="7" l="1"/>
  <c r="D2774" i="7"/>
  <c r="C2776" i="7" l="1"/>
  <c r="D2775" i="7"/>
  <c r="C2777" i="7" l="1"/>
  <c r="D2776" i="7"/>
  <c r="C2778" i="7" l="1"/>
  <c r="D2777" i="7"/>
  <c r="C2779" i="7" l="1"/>
  <c r="D2778" i="7"/>
  <c r="C2780" i="7" l="1"/>
  <c r="D2779" i="7"/>
  <c r="C2781" i="7" l="1"/>
  <c r="D2780" i="7"/>
  <c r="C2782" i="7" l="1"/>
  <c r="D2781" i="7"/>
  <c r="C2783" i="7" l="1"/>
  <c r="D2782" i="7"/>
  <c r="C2784" i="7" l="1"/>
  <c r="D2783" i="7"/>
  <c r="C2785" i="7" l="1"/>
  <c r="D2784" i="7"/>
  <c r="C2786" i="7" l="1"/>
  <c r="D2785" i="7"/>
  <c r="C2787" i="7" l="1"/>
  <c r="D2786" i="7"/>
  <c r="C2788" i="7" l="1"/>
  <c r="D2787" i="7"/>
  <c r="C2789" i="7" l="1"/>
  <c r="D2788" i="7"/>
  <c r="C2790" i="7" l="1"/>
  <c r="D2789" i="7"/>
  <c r="C2791" i="7" l="1"/>
  <c r="D2790" i="7"/>
  <c r="C2792" i="7" l="1"/>
  <c r="D2791" i="7"/>
  <c r="C2793" i="7" l="1"/>
  <c r="D2792" i="7"/>
  <c r="C2794" i="7" l="1"/>
  <c r="D2793" i="7"/>
  <c r="C2795" i="7" l="1"/>
  <c r="D2794" i="7"/>
  <c r="C2796" i="7" l="1"/>
  <c r="D2795" i="7"/>
  <c r="C2797" i="7" l="1"/>
  <c r="D2796" i="7"/>
  <c r="C2798" i="7" l="1"/>
  <c r="D2797" i="7"/>
  <c r="C2799" i="7" l="1"/>
  <c r="D2798" i="7"/>
  <c r="C2800" i="7" l="1"/>
  <c r="D2799" i="7"/>
  <c r="C2801" i="7" l="1"/>
  <c r="D2800" i="7"/>
  <c r="C2802" i="7" l="1"/>
  <c r="D2801" i="7"/>
  <c r="C2803" i="7" l="1"/>
  <c r="D2802" i="7"/>
  <c r="C2804" i="7" l="1"/>
  <c r="D2803" i="7"/>
  <c r="C2805" i="7" l="1"/>
  <c r="D2804" i="7"/>
  <c r="C2806" i="7" l="1"/>
  <c r="D2805" i="7"/>
  <c r="C2807" i="7" l="1"/>
  <c r="D2806" i="7"/>
  <c r="C2808" i="7" l="1"/>
  <c r="D2807" i="7"/>
  <c r="C2809" i="7" l="1"/>
  <c r="D2808" i="7"/>
  <c r="C2810" i="7" l="1"/>
  <c r="D2809" i="7"/>
  <c r="C2811" i="7" l="1"/>
  <c r="D2810" i="7"/>
  <c r="C2812" i="7" l="1"/>
  <c r="D2811" i="7"/>
  <c r="C2813" i="7" l="1"/>
  <c r="D2812" i="7"/>
  <c r="C2814" i="7" l="1"/>
  <c r="D2813" i="7"/>
  <c r="C2815" i="7" l="1"/>
  <c r="D2814" i="7"/>
  <c r="C2816" i="7" l="1"/>
  <c r="D2815" i="7"/>
  <c r="C2817" i="7" l="1"/>
  <c r="D2816" i="7"/>
  <c r="C2818" i="7" l="1"/>
  <c r="D2817" i="7"/>
  <c r="C2819" i="7" l="1"/>
  <c r="D2818" i="7"/>
  <c r="C2820" i="7" l="1"/>
  <c r="D2819" i="7"/>
  <c r="C2821" i="7" l="1"/>
  <c r="D2820" i="7"/>
  <c r="C2822" i="7" l="1"/>
  <c r="D2821" i="7"/>
  <c r="C2823" i="7" l="1"/>
  <c r="D2822" i="7"/>
  <c r="C2824" i="7" l="1"/>
  <c r="D2823" i="7"/>
  <c r="C2825" i="7" l="1"/>
  <c r="D2824" i="7"/>
  <c r="C2826" i="7" l="1"/>
  <c r="D2825" i="7"/>
  <c r="C2827" i="7" l="1"/>
  <c r="D2826" i="7"/>
  <c r="C2828" i="7" l="1"/>
  <c r="D2827" i="7"/>
  <c r="C2829" i="7" l="1"/>
  <c r="D2828" i="7"/>
  <c r="C2830" i="7" l="1"/>
  <c r="D2829" i="7"/>
  <c r="C2831" i="7" l="1"/>
  <c r="D2830" i="7"/>
  <c r="C2832" i="7" l="1"/>
  <c r="D2831" i="7"/>
  <c r="C2833" i="7" l="1"/>
  <c r="D2832" i="7"/>
  <c r="C2834" i="7" l="1"/>
  <c r="D2833" i="7"/>
  <c r="C2835" i="7" l="1"/>
  <c r="D2834" i="7"/>
  <c r="C2836" i="7" l="1"/>
  <c r="D2835" i="7"/>
  <c r="C2837" i="7" l="1"/>
  <c r="D2836" i="7"/>
  <c r="C2838" i="7" l="1"/>
  <c r="D2837" i="7"/>
  <c r="C2839" i="7" l="1"/>
  <c r="D2838" i="7"/>
  <c r="C2840" i="7" l="1"/>
  <c r="D2839" i="7"/>
  <c r="C2841" i="7" l="1"/>
  <c r="D2840" i="7"/>
  <c r="C2842" i="7" l="1"/>
  <c r="D2841" i="7"/>
  <c r="C2843" i="7" l="1"/>
  <c r="D2842" i="7"/>
  <c r="C2844" i="7" l="1"/>
  <c r="D2843" i="7"/>
  <c r="C2845" i="7" l="1"/>
  <c r="D2844" i="7"/>
  <c r="C2846" i="7" l="1"/>
  <c r="D2845" i="7"/>
  <c r="C2847" i="7" l="1"/>
  <c r="D2846" i="7"/>
  <c r="C2848" i="7" l="1"/>
  <c r="D2847" i="7"/>
  <c r="C2849" i="7" l="1"/>
  <c r="D2848" i="7"/>
  <c r="C2850" i="7" l="1"/>
  <c r="D2849" i="7"/>
  <c r="C2851" i="7" l="1"/>
  <c r="D2850" i="7"/>
  <c r="C2852" i="7" l="1"/>
  <c r="D2851" i="7"/>
  <c r="C2853" i="7" l="1"/>
  <c r="D2852" i="7"/>
  <c r="C2854" i="7" l="1"/>
  <c r="D2853" i="7"/>
  <c r="C2855" i="7" l="1"/>
  <c r="D2854" i="7"/>
  <c r="C2856" i="7" l="1"/>
  <c r="D2855" i="7"/>
  <c r="C2857" i="7" l="1"/>
  <c r="D2856" i="7"/>
  <c r="C2858" i="7" l="1"/>
  <c r="D2857" i="7"/>
  <c r="C2859" i="7" l="1"/>
  <c r="D2858" i="7"/>
  <c r="C2860" i="7" l="1"/>
  <c r="D2859" i="7"/>
  <c r="C2861" i="7" l="1"/>
  <c r="D2860" i="7"/>
  <c r="C2862" i="7" l="1"/>
  <c r="D2861" i="7"/>
  <c r="C2863" i="7" l="1"/>
  <c r="D2862" i="7"/>
  <c r="C2864" i="7" l="1"/>
  <c r="D2863" i="7"/>
  <c r="C2865" i="7" l="1"/>
  <c r="D2864" i="7"/>
  <c r="C2866" i="7" l="1"/>
  <c r="D2865" i="7"/>
  <c r="C2867" i="7" l="1"/>
  <c r="D2866" i="7"/>
  <c r="C2868" i="7" l="1"/>
  <c r="D2867" i="7"/>
  <c r="C2869" i="7" l="1"/>
  <c r="D2868" i="7"/>
  <c r="C2870" i="7" l="1"/>
  <c r="D2869" i="7"/>
  <c r="C2871" i="7" l="1"/>
  <c r="D2870" i="7"/>
  <c r="C2872" i="7" l="1"/>
  <c r="D2871" i="7"/>
  <c r="C2873" i="7" l="1"/>
  <c r="D2872" i="7"/>
  <c r="C2874" i="7" l="1"/>
  <c r="D2873" i="7"/>
  <c r="C2875" i="7" l="1"/>
  <c r="D2874" i="7"/>
  <c r="C2876" i="7" l="1"/>
  <c r="D2875" i="7"/>
  <c r="C2877" i="7" l="1"/>
  <c r="D2876" i="7"/>
  <c r="C2878" i="7" l="1"/>
  <c r="D2877" i="7"/>
  <c r="C2879" i="7" l="1"/>
  <c r="D2878" i="7"/>
  <c r="C2880" i="7" l="1"/>
  <c r="D2879" i="7"/>
  <c r="C2881" i="7" l="1"/>
  <c r="D2880" i="7"/>
  <c r="C2882" i="7" l="1"/>
  <c r="D2881" i="7"/>
  <c r="C2883" i="7" l="1"/>
  <c r="D2882" i="7"/>
  <c r="C2884" i="7" l="1"/>
  <c r="D2883" i="7"/>
  <c r="C2885" i="7" l="1"/>
  <c r="D2884" i="7"/>
  <c r="C2886" i="7" l="1"/>
  <c r="D2885" i="7"/>
  <c r="C2887" i="7" l="1"/>
  <c r="D2886" i="7"/>
  <c r="C2888" i="7" l="1"/>
  <c r="D2887" i="7"/>
  <c r="C2889" i="7" l="1"/>
  <c r="D2888" i="7"/>
  <c r="C2890" i="7" l="1"/>
  <c r="D2889" i="7"/>
  <c r="C2891" i="7" l="1"/>
  <c r="D2890" i="7"/>
  <c r="C2892" i="7" l="1"/>
  <c r="D2891" i="7"/>
  <c r="C2893" i="7" l="1"/>
  <c r="D2892" i="7"/>
  <c r="C2894" i="7" l="1"/>
  <c r="D2893" i="7"/>
  <c r="C2895" i="7" l="1"/>
  <c r="D2894" i="7"/>
  <c r="C2896" i="7" l="1"/>
  <c r="D2895" i="7"/>
  <c r="C2897" i="7" l="1"/>
  <c r="D2896" i="7"/>
  <c r="C2898" i="7" l="1"/>
  <c r="D2897" i="7"/>
  <c r="C2899" i="7" l="1"/>
  <c r="D2898" i="7"/>
  <c r="C2900" i="7" l="1"/>
  <c r="D2899" i="7"/>
  <c r="C2901" i="7" l="1"/>
  <c r="D2900" i="7"/>
  <c r="C2902" i="7" l="1"/>
  <c r="D2901" i="7"/>
  <c r="C2903" i="7" l="1"/>
  <c r="D2902" i="7"/>
  <c r="C2904" i="7" l="1"/>
  <c r="D2903" i="7"/>
  <c r="C2905" i="7" l="1"/>
  <c r="D2904" i="7"/>
  <c r="C2906" i="7" l="1"/>
  <c r="D2905" i="7"/>
  <c r="C2907" i="7" l="1"/>
  <c r="D2906" i="7"/>
  <c r="C2908" i="7" l="1"/>
  <c r="D2907" i="7"/>
  <c r="C2909" i="7" l="1"/>
  <c r="D2908" i="7"/>
  <c r="C2910" i="7" l="1"/>
  <c r="D2909" i="7"/>
  <c r="C2911" i="7" l="1"/>
  <c r="D2910" i="7"/>
  <c r="C2912" i="7" l="1"/>
  <c r="D2911" i="7"/>
  <c r="C2913" i="7" l="1"/>
  <c r="D2912" i="7"/>
  <c r="C2914" i="7" l="1"/>
  <c r="D2913" i="7"/>
  <c r="C2915" i="7" l="1"/>
  <c r="D2914" i="7"/>
  <c r="C2916" i="7" l="1"/>
  <c r="D2915" i="7"/>
  <c r="C2917" i="7" l="1"/>
  <c r="D2916" i="7"/>
  <c r="C2918" i="7" l="1"/>
  <c r="D2917" i="7"/>
  <c r="C2919" i="7" l="1"/>
  <c r="D2918" i="7"/>
  <c r="C2920" i="7" l="1"/>
  <c r="D2919" i="7"/>
  <c r="C2921" i="7" l="1"/>
  <c r="D2920" i="7"/>
  <c r="C2922" i="7" l="1"/>
  <c r="D2921" i="7"/>
  <c r="C2923" i="7" l="1"/>
  <c r="D2922" i="7"/>
  <c r="C2924" i="7" l="1"/>
  <c r="D2923" i="7"/>
  <c r="C2925" i="7" l="1"/>
  <c r="D2924" i="7"/>
  <c r="C2926" i="7" l="1"/>
  <c r="D2925" i="7"/>
  <c r="C2927" i="7" l="1"/>
  <c r="D2926" i="7"/>
  <c r="C2928" i="7" l="1"/>
  <c r="D2927" i="7"/>
  <c r="C2929" i="7" l="1"/>
  <c r="D2928" i="7"/>
  <c r="C2930" i="7" l="1"/>
  <c r="D2929" i="7"/>
  <c r="C2931" i="7" l="1"/>
  <c r="D2930" i="7"/>
  <c r="C2932" i="7" l="1"/>
  <c r="D2931" i="7"/>
  <c r="C2933" i="7" l="1"/>
  <c r="D2932" i="7"/>
  <c r="C2934" i="7" l="1"/>
  <c r="D2933" i="7"/>
  <c r="C2935" i="7" l="1"/>
  <c r="D2934" i="7"/>
  <c r="C2936" i="7" l="1"/>
  <c r="D2935" i="7"/>
  <c r="C2937" i="7" l="1"/>
  <c r="D2936" i="7"/>
  <c r="C2938" i="7" l="1"/>
  <c r="D2937" i="7"/>
  <c r="C2939" i="7" l="1"/>
  <c r="D2938" i="7"/>
  <c r="C2940" i="7" l="1"/>
  <c r="D2939" i="7"/>
  <c r="C2941" i="7" l="1"/>
  <c r="D2940" i="7"/>
  <c r="C2942" i="7" l="1"/>
  <c r="D2941" i="7"/>
  <c r="C2943" i="7" l="1"/>
  <c r="D2942" i="7"/>
  <c r="C2944" i="7" l="1"/>
  <c r="D2943" i="7"/>
  <c r="C2945" i="7" l="1"/>
  <c r="D2944" i="7"/>
  <c r="C2946" i="7" l="1"/>
  <c r="D2945" i="7"/>
  <c r="C2947" i="7" l="1"/>
  <c r="D2946" i="7"/>
  <c r="C2948" i="7" l="1"/>
  <c r="D2947" i="7"/>
  <c r="C2949" i="7" l="1"/>
  <c r="D2948" i="7"/>
  <c r="C2950" i="7" l="1"/>
  <c r="D2949" i="7"/>
  <c r="C2951" i="7" l="1"/>
  <c r="D2950" i="7"/>
  <c r="C2952" i="7" l="1"/>
  <c r="D2951" i="7"/>
  <c r="C2953" i="7" l="1"/>
  <c r="D2952" i="7"/>
  <c r="C2954" i="7" l="1"/>
  <c r="D2953" i="7"/>
  <c r="C2955" i="7" l="1"/>
  <c r="D2954" i="7"/>
  <c r="C2956" i="7" l="1"/>
  <c r="D2955" i="7"/>
  <c r="C2957" i="7" l="1"/>
  <c r="D2956" i="7"/>
  <c r="C2958" i="7" l="1"/>
  <c r="D2957" i="7"/>
  <c r="C2959" i="7" l="1"/>
  <c r="D2958" i="7"/>
  <c r="C2960" i="7" l="1"/>
  <c r="D2959" i="7"/>
  <c r="C2961" i="7" l="1"/>
  <c r="D2960" i="7"/>
  <c r="C2962" i="7" l="1"/>
  <c r="D2961" i="7"/>
  <c r="C2963" i="7" l="1"/>
  <c r="D2962" i="7"/>
  <c r="C2964" i="7" l="1"/>
  <c r="D2963" i="7"/>
  <c r="C2965" i="7" l="1"/>
  <c r="D2964" i="7"/>
  <c r="C2966" i="7" l="1"/>
  <c r="D2965" i="7"/>
  <c r="C2967" i="7" l="1"/>
  <c r="D2966" i="7"/>
  <c r="C2968" i="7" l="1"/>
  <c r="D2967" i="7"/>
  <c r="C2969" i="7" l="1"/>
  <c r="D2968" i="7"/>
  <c r="C2970" i="7" l="1"/>
  <c r="D2969" i="7"/>
  <c r="C2971" i="7" l="1"/>
  <c r="D2970" i="7"/>
  <c r="C2972" i="7" l="1"/>
  <c r="D2971" i="7"/>
  <c r="C2973" i="7" l="1"/>
  <c r="D2972" i="7"/>
  <c r="C2974" i="7" l="1"/>
  <c r="D2973" i="7"/>
  <c r="C2975" i="7" l="1"/>
  <c r="D2974" i="7"/>
  <c r="C2976" i="7" l="1"/>
  <c r="D2975" i="7"/>
  <c r="C2977" i="7" l="1"/>
  <c r="D2976" i="7"/>
  <c r="C2978" i="7" l="1"/>
  <c r="D2977" i="7"/>
  <c r="C2979" i="7" l="1"/>
  <c r="D2978" i="7"/>
  <c r="C2980" i="7" l="1"/>
  <c r="D2979" i="7"/>
  <c r="C2981" i="7" l="1"/>
  <c r="D2980" i="7"/>
  <c r="C2982" i="7" l="1"/>
  <c r="D2981" i="7"/>
  <c r="C2983" i="7" l="1"/>
  <c r="D2982" i="7"/>
  <c r="C2984" i="7" l="1"/>
  <c r="D2983" i="7"/>
  <c r="C2985" i="7" l="1"/>
  <c r="D2984" i="7"/>
  <c r="C2986" i="7" l="1"/>
  <c r="D2985" i="7"/>
  <c r="C2987" i="7" l="1"/>
  <c r="D2986" i="7"/>
  <c r="C2988" i="7" l="1"/>
  <c r="D2987" i="7"/>
  <c r="C2989" i="7" l="1"/>
  <c r="D2988" i="7"/>
  <c r="C2990" i="7" l="1"/>
  <c r="D2989" i="7"/>
  <c r="C2991" i="7" l="1"/>
  <c r="D2990" i="7"/>
  <c r="C2992" i="7" l="1"/>
  <c r="D2991" i="7"/>
  <c r="C2993" i="7" l="1"/>
  <c r="D2992" i="7"/>
  <c r="C2994" i="7" l="1"/>
  <c r="D2993" i="7"/>
  <c r="C2995" i="7" l="1"/>
  <c r="D2994" i="7"/>
  <c r="C2996" i="7" l="1"/>
  <c r="D2995" i="7"/>
  <c r="C2997" i="7" l="1"/>
  <c r="D2996" i="7"/>
  <c r="C2998" i="7" l="1"/>
  <c r="D2997" i="7"/>
  <c r="C2999" i="7" l="1"/>
  <c r="D2998" i="7"/>
  <c r="C3000" i="7" l="1"/>
  <c r="D2999" i="7"/>
  <c r="C3001" i="7" l="1"/>
  <c r="D3000" i="7"/>
  <c r="C3002" i="7" l="1"/>
  <c r="D3001" i="7"/>
  <c r="C3003" i="7" l="1"/>
  <c r="D3002" i="7"/>
  <c r="C3004" i="7" l="1"/>
  <c r="D3003" i="7"/>
  <c r="C3005" i="7" l="1"/>
  <c r="D3004" i="7"/>
  <c r="C3006" i="7" l="1"/>
  <c r="D3005" i="7"/>
  <c r="C3007" i="7" l="1"/>
  <c r="D3006" i="7"/>
  <c r="C3008" i="7" l="1"/>
  <c r="D3007" i="7"/>
  <c r="C3009" i="7" l="1"/>
  <c r="D3008" i="7"/>
  <c r="C3010" i="7" l="1"/>
  <c r="D3009" i="7"/>
  <c r="C3011" i="7" l="1"/>
  <c r="D3010" i="7"/>
  <c r="C3012" i="7" l="1"/>
  <c r="D3011" i="7"/>
  <c r="C3013" i="7" l="1"/>
  <c r="D3012" i="7"/>
  <c r="C3014" i="7" l="1"/>
  <c r="D3013" i="7"/>
  <c r="C3015" i="7" l="1"/>
  <c r="D3014" i="7"/>
  <c r="C3016" i="7" l="1"/>
  <c r="D3015" i="7"/>
  <c r="C3017" i="7" l="1"/>
  <c r="D3016" i="7"/>
  <c r="C3018" i="7" l="1"/>
  <c r="D3017" i="7"/>
  <c r="C3019" i="7" l="1"/>
  <c r="D3018" i="7"/>
  <c r="C3020" i="7" l="1"/>
  <c r="D3019" i="7"/>
  <c r="C3021" i="7" l="1"/>
  <c r="D3020" i="7"/>
  <c r="C3022" i="7" l="1"/>
  <c r="D3021" i="7"/>
  <c r="C3023" i="7" l="1"/>
  <c r="D3022" i="7"/>
  <c r="C3024" i="7" l="1"/>
  <c r="D3023" i="7"/>
  <c r="C3025" i="7" l="1"/>
  <c r="D3024" i="7"/>
  <c r="C3026" i="7" l="1"/>
  <c r="D3025" i="7"/>
  <c r="C3027" i="7" l="1"/>
  <c r="D3026" i="7"/>
  <c r="C3028" i="7" l="1"/>
  <c r="D3027" i="7"/>
  <c r="C3029" i="7" l="1"/>
  <c r="D3028" i="7"/>
  <c r="C3030" i="7" l="1"/>
  <c r="D3029" i="7"/>
  <c r="C3031" i="7" l="1"/>
  <c r="D3030" i="7"/>
  <c r="C3032" i="7" l="1"/>
  <c r="D3031" i="7"/>
  <c r="C3033" i="7" l="1"/>
  <c r="D3032" i="7"/>
  <c r="C3034" i="7" l="1"/>
  <c r="D3033" i="7"/>
  <c r="C3035" i="7" l="1"/>
  <c r="D3034" i="7"/>
  <c r="C3036" i="7" l="1"/>
  <c r="D3035" i="7"/>
  <c r="C3037" i="7" l="1"/>
  <c r="D3036" i="7"/>
  <c r="C3038" i="7" l="1"/>
  <c r="D3037" i="7"/>
  <c r="C3039" i="7" l="1"/>
  <c r="D3038" i="7"/>
  <c r="C3040" i="7" l="1"/>
  <c r="D3039" i="7"/>
  <c r="C3041" i="7" l="1"/>
  <c r="D3040" i="7"/>
  <c r="C3042" i="7" l="1"/>
  <c r="D3041" i="7"/>
  <c r="C3043" i="7" l="1"/>
  <c r="D3042" i="7"/>
  <c r="C3044" i="7" l="1"/>
  <c r="D3043" i="7"/>
  <c r="C3045" i="7" l="1"/>
  <c r="D3044" i="7"/>
  <c r="C3046" i="7" l="1"/>
  <c r="D3045" i="7"/>
  <c r="C3047" i="7" l="1"/>
  <c r="D3046" i="7"/>
  <c r="C3048" i="7" l="1"/>
  <c r="D3047" i="7"/>
  <c r="C3049" i="7" l="1"/>
  <c r="D3048" i="7"/>
  <c r="C3050" i="7" l="1"/>
  <c r="D3049" i="7"/>
  <c r="C3051" i="7" l="1"/>
  <c r="D3050" i="7"/>
  <c r="C3052" i="7" l="1"/>
  <c r="D3051" i="7"/>
  <c r="C3053" i="7" l="1"/>
  <c r="D3052" i="7"/>
  <c r="C3054" i="7" l="1"/>
  <c r="D3053" i="7"/>
  <c r="C3055" i="7" l="1"/>
  <c r="D3054" i="7"/>
  <c r="C3056" i="7" l="1"/>
  <c r="D3055" i="7"/>
  <c r="C3057" i="7" l="1"/>
  <c r="D3056" i="7"/>
  <c r="C3058" i="7" l="1"/>
  <c r="D3057" i="7"/>
  <c r="C3059" i="7" l="1"/>
  <c r="D3058" i="7"/>
  <c r="C3060" i="7" l="1"/>
  <c r="D3059" i="7"/>
  <c r="C3061" i="7" l="1"/>
  <c r="D3060" i="7"/>
  <c r="C3062" i="7" l="1"/>
  <c r="D3061" i="7"/>
  <c r="C3063" i="7" l="1"/>
  <c r="D3062" i="7"/>
  <c r="C3064" i="7" l="1"/>
  <c r="D3063" i="7"/>
  <c r="C3065" i="7" l="1"/>
  <c r="D3064" i="7"/>
  <c r="C3066" i="7" l="1"/>
  <c r="D3065" i="7"/>
  <c r="C3067" i="7" l="1"/>
  <c r="D3066" i="7"/>
  <c r="C3068" i="7" l="1"/>
  <c r="D3067" i="7"/>
  <c r="C3069" i="7" l="1"/>
  <c r="D3068" i="7"/>
  <c r="C3070" i="7" l="1"/>
  <c r="D3069" i="7"/>
  <c r="C3071" i="7" l="1"/>
  <c r="D3070" i="7"/>
  <c r="C3072" i="7" l="1"/>
  <c r="D3071" i="7"/>
  <c r="C3073" i="7" l="1"/>
  <c r="D3072" i="7"/>
  <c r="C3074" i="7" l="1"/>
  <c r="D3073" i="7"/>
  <c r="C3075" i="7" l="1"/>
  <c r="D3074" i="7"/>
  <c r="C3076" i="7" l="1"/>
  <c r="D3075" i="7"/>
  <c r="C3077" i="7" l="1"/>
  <c r="D3076" i="7"/>
  <c r="C3078" i="7" l="1"/>
  <c r="D3077" i="7"/>
  <c r="C3079" i="7" l="1"/>
  <c r="D3078" i="7"/>
  <c r="C3080" i="7" l="1"/>
  <c r="D3079" i="7"/>
  <c r="C3081" i="7" l="1"/>
  <c r="D3080" i="7"/>
  <c r="C3082" i="7" l="1"/>
  <c r="D3081" i="7"/>
  <c r="C3083" i="7" l="1"/>
  <c r="D3082" i="7"/>
  <c r="C3084" i="7" l="1"/>
  <c r="D3083" i="7"/>
  <c r="C3085" i="7" l="1"/>
  <c r="D3084" i="7"/>
  <c r="C3086" i="7" l="1"/>
  <c r="D3085" i="7"/>
  <c r="C3087" i="7" l="1"/>
  <c r="D3086" i="7"/>
  <c r="C3088" i="7" l="1"/>
  <c r="D3087" i="7"/>
  <c r="C3089" i="7" l="1"/>
  <c r="D3088" i="7"/>
  <c r="C3090" i="7" l="1"/>
  <c r="D3089" i="7"/>
  <c r="C3091" i="7" l="1"/>
  <c r="D3090" i="7"/>
  <c r="C3092" i="7" l="1"/>
  <c r="D3091" i="7"/>
  <c r="C3093" i="7" l="1"/>
  <c r="D3092" i="7"/>
  <c r="C3094" i="7" l="1"/>
  <c r="D3093" i="7"/>
  <c r="C3095" i="7" l="1"/>
  <c r="D3094" i="7"/>
  <c r="C3096" i="7" l="1"/>
  <c r="D3095" i="7"/>
  <c r="C3097" i="7" l="1"/>
  <c r="D3096" i="7"/>
  <c r="C3098" i="7" l="1"/>
  <c r="D3097" i="7"/>
  <c r="C3099" i="7" l="1"/>
  <c r="D3098" i="7"/>
  <c r="C3100" i="7" l="1"/>
  <c r="D3099" i="7"/>
  <c r="C3101" i="7" l="1"/>
  <c r="D3100" i="7"/>
  <c r="C3102" i="7" l="1"/>
  <c r="D3101" i="7"/>
  <c r="C3103" i="7" l="1"/>
  <c r="D3102" i="7"/>
  <c r="C3104" i="7" l="1"/>
  <c r="D3103" i="7"/>
  <c r="C3105" i="7" l="1"/>
  <c r="D3104" i="7"/>
  <c r="C3106" i="7" l="1"/>
  <c r="D3105" i="7"/>
  <c r="C3107" i="7" l="1"/>
  <c r="D3106" i="7"/>
  <c r="C3108" i="7" l="1"/>
  <c r="D3107" i="7"/>
  <c r="C3109" i="7" l="1"/>
  <c r="D3108" i="7"/>
  <c r="C3110" i="7" l="1"/>
  <c r="D3109" i="7"/>
  <c r="C3111" i="7" l="1"/>
  <c r="D3110" i="7"/>
  <c r="C3112" i="7" l="1"/>
  <c r="D3111" i="7"/>
  <c r="C3113" i="7" l="1"/>
  <c r="D3112" i="7"/>
  <c r="C3114" i="7" l="1"/>
  <c r="D3113" i="7"/>
  <c r="C3115" i="7" l="1"/>
  <c r="D3114" i="7"/>
  <c r="C3116" i="7" l="1"/>
  <c r="D3115" i="7"/>
  <c r="C3117" i="7" l="1"/>
  <c r="D3116" i="7"/>
  <c r="C3118" i="7" l="1"/>
  <c r="D3117" i="7"/>
  <c r="C3119" i="7" l="1"/>
  <c r="D3118" i="7"/>
  <c r="C3120" i="7" l="1"/>
  <c r="D3119" i="7"/>
  <c r="C3121" i="7" l="1"/>
  <c r="D3120" i="7"/>
  <c r="C3122" i="7" l="1"/>
  <c r="D3121" i="7"/>
  <c r="C3123" i="7" l="1"/>
  <c r="D3122" i="7"/>
  <c r="C3124" i="7" l="1"/>
  <c r="D3123" i="7"/>
  <c r="C3125" i="7" l="1"/>
  <c r="D3124" i="7"/>
  <c r="C3126" i="7" l="1"/>
  <c r="D3125" i="7"/>
  <c r="C3127" i="7" l="1"/>
  <c r="D3126" i="7"/>
  <c r="C3128" i="7" l="1"/>
  <c r="D3127" i="7"/>
  <c r="C3129" i="7" l="1"/>
  <c r="D3128" i="7"/>
  <c r="C3130" i="7" l="1"/>
  <c r="D3129" i="7"/>
  <c r="C3131" i="7" l="1"/>
  <c r="D3130" i="7"/>
  <c r="C3132" i="7" l="1"/>
  <c r="D3131" i="7"/>
  <c r="C3133" i="7" l="1"/>
  <c r="D3132" i="7"/>
  <c r="C3134" i="7" l="1"/>
  <c r="D3133" i="7"/>
  <c r="C3135" i="7" l="1"/>
  <c r="D3134" i="7"/>
  <c r="C3136" i="7" l="1"/>
  <c r="D3135" i="7"/>
  <c r="C3137" i="7" l="1"/>
  <c r="D3136" i="7"/>
  <c r="C3138" i="7" l="1"/>
  <c r="D3137" i="7"/>
  <c r="C3139" i="7" l="1"/>
  <c r="D3138" i="7"/>
  <c r="C3140" i="7" l="1"/>
  <c r="D3139" i="7"/>
  <c r="C3141" i="7" l="1"/>
  <c r="D3140" i="7"/>
  <c r="C3142" i="7" l="1"/>
  <c r="D3141" i="7"/>
  <c r="C3143" i="7" l="1"/>
  <c r="D3142" i="7"/>
  <c r="C3144" i="7" l="1"/>
  <c r="D3143" i="7"/>
  <c r="C3145" i="7" l="1"/>
  <c r="D3144" i="7"/>
  <c r="C3146" i="7" l="1"/>
  <c r="D3145" i="7"/>
  <c r="C3147" i="7" l="1"/>
  <c r="D3146" i="7"/>
  <c r="C3148" i="7" l="1"/>
  <c r="D3147" i="7"/>
  <c r="C3149" i="7" l="1"/>
  <c r="D3148" i="7"/>
  <c r="C3150" i="7" l="1"/>
  <c r="D3149" i="7"/>
  <c r="C3151" i="7" l="1"/>
  <c r="D3150" i="7"/>
  <c r="C3152" i="7" l="1"/>
  <c r="D3151" i="7"/>
  <c r="C3153" i="7" l="1"/>
  <c r="D3152" i="7"/>
  <c r="C3154" i="7" l="1"/>
  <c r="D3153" i="7"/>
  <c r="C3155" i="7" l="1"/>
  <c r="D3154" i="7"/>
  <c r="C3156" i="7" l="1"/>
  <c r="D3155" i="7"/>
  <c r="C3157" i="7" l="1"/>
  <c r="D3156" i="7"/>
  <c r="C3158" i="7" l="1"/>
  <c r="D3157" i="7"/>
  <c r="C3159" i="7" l="1"/>
  <c r="D3158" i="7"/>
  <c r="C3160" i="7" l="1"/>
  <c r="D3159" i="7"/>
  <c r="C3161" i="7" l="1"/>
  <c r="D3160" i="7"/>
  <c r="C3162" i="7" l="1"/>
  <c r="D3161" i="7"/>
  <c r="C3163" i="7" l="1"/>
  <c r="D3162" i="7"/>
  <c r="C3164" i="7" l="1"/>
  <c r="D3163" i="7"/>
  <c r="C3165" i="7" l="1"/>
  <c r="D3164" i="7"/>
  <c r="C3166" i="7" l="1"/>
  <c r="D3165" i="7"/>
  <c r="C3167" i="7" l="1"/>
  <c r="D3166" i="7"/>
  <c r="C3168" i="7" l="1"/>
  <c r="D3167" i="7"/>
  <c r="C3169" i="7" l="1"/>
  <c r="D3168" i="7"/>
  <c r="C3170" i="7" l="1"/>
  <c r="D3169" i="7"/>
  <c r="C3171" i="7" l="1"/>
  <c r="D3170" i="7"/>
  <c r="C3172" i="7" l="1"/>
  <c r="D3171" i="7"/>
  <c r="C3173" i="7" l="1"/>
  <c r="D3172" i="7"/>
  <c r="C3174" i="7" l="1"/>
  <c r="D3173" i="7"/>
  <c r="C3175" i="7" l="1"/>
  <c r="D3174" i="7"/>
  <c r="C3176" i="7" l="1"/>
  <c r="D3175" i="7"/>
  <c r="C3177" i="7" l="1"/>
  <c r="D3176" i="7"/>
  <c r="C3178" i="7" l="1"/>
  <c r="D3177" i="7"/>
  <c r="C3179" i="7" l="1"/>
  <c r="D3178" i="7"/>
  <c r="C3180" i="7" l="1"/>
  <c r="D3179" i="7"/>
  <c r="C3181" i="7" l="1"/>
  <c r="D3180" i="7"/>
  <c r="C3182" i="7" l="1"/>
  <c r="D3181" i="7"/>
  <c r="C3183" i="7" l="1"/>
  <c r="D3182" i="7"/>
  <c r="C3184" i="7" l="1"/>
  <c r="D3183" i="7"/>
  <c r="C3185" i="7" l="1"/>
  <c r="D3184" i="7"/>
  <c r="C3186" i="7" l="1"/>
  <c r="D3185" i="7"/>
  <c r="C3187" i="7" l="1"/>
  <c r="D3186" i="7"/>
  <c r="C3188" i="7" l="1"/>
  <c r="D3187" i="7"/>
  <c r="C3189" i="7" l="1"/>
  <c r="D3188" i="7"/>
  <c r="C3190" i="7" l="1"/>
  <c r="D3189" i="7"/>
  <c r="C3191" i="7" l="1"/>
  <c r="D3190" i="7"/>
  <c r="C3192" i="7" l="1"/>
  <c r="D3191" i="7"/>
  <c r="C3193" i="7" l="1"/>
  <c r="D3192" i="7"/>
  <c r="C3194" i="7" l="1"/>
  <c r="D3193" i="7"/>
  <c r="C3195" i="7" l="1"/>
  <c r="D3194" i="7"/>
  <c r="C3196" i="7" l="1"/>
  <c r="D3195" i="7"/>
  <c r="C3197" i="7" l="1"/>
  <c r="D3196" i="7"/>
  <c r="C3198" i="7" l="1"/>
  <c r="D3197" i="7"/>
  <c r="C3199" i="7" l="1"/>
  <c r="D3198" i="7"/>
  <c r="C3200" i="7" l="1"/>
  <c r="D3199" i="7"/>
  <c r="C3201" i="7" l="1"/>
  <c r="D3200" i="7"/>
  <c r="C3202" i="7" l="1"/>
  <c r="D3201" i="7"/>
  <c r="C3203" i="7" l="1"/>
  <c r="D3202" i="7"/>
  <c r="C3204" i="7" l="1"/>
  <c r="D3203" i="7"/>
  <c r="C3205" i="7" l="1"/>
  <c r="D3204" i="7"/>
  <c r="C3206" i="7" l="1"/>
  <c r="D3205" i="7"/>
  <c r="C3207" i="7" l="1"/>
  <c r="D3206" i="7"/>
  <c r="C3208" i="7" l="1"/>
  <c r="D3207" i="7"/>
  <c r="C3209" i="7" l="1"/>
  <c r="D3208" i="7"/>
  <c r="C3210" i="7" l="1"/>
  <c r="D3209" i="7"/>
  <c r="C3211" i="7" l="1"/>
  <c r="D3210" i="7"/>
  <c r="C3212" i="7" l="1"/>
  <c r="D3211" i="7"/>
  <c r="C3213" i="7" l="1"/>
  <c r="D3212" i="7"/>
  <c r="C3214" i="7" l="1"/>
  <c r="D3213" i="7"/>
  <c r="C3215" i="7" l="1"/>
  <c r="D3214" i="7"/>
  <c r="C3216" i="7" l="1"/>
  <c r="D3215" i="7"/>
  <c r="C3217" i="7" l="1"/>
  <c r="D3216" i="7"/>
  <c r="C3218" i="7" l="1"/>
  <c r="D3217" i="7"/>
  <c r="C3219" i="7" l="1"/>
  <c r="D3218" i="7"/>
  <c r="C3220" i="7" l="1"/>
  <c r="D3219" i="7"/>
  <c r="C3221" i="7" l="1"/>
  <c r="D3220" i="7"/>
  <c r="C3222" i="7" l="1"/>
  <c r="D3221" i="7"/>
  <c r="C3223" i="7" l="1"/>
  <c r="D3222" i="7"/>
  <c r="C3224" i="7" l="1"/>
  <c r="D3223" i="7"/>
  <c r="C3225" i="7" l="1"/>
  <c r="D3224" i="7"/>
  <c r="C3226" i="7" l="1"/>
  <c r="D3225" i="7"/>
  <c r="C3227" i="7" l="1"/>
  <c r="D3226" i="7"/>
  <c r="C3228" i="7" l="1"/>
  <c r="D3227" i="7"/>
  <c r="C3229" i="7" l="1"/>
  <c r="D3228" i="7"/>
  <c r="C3230" i="7" l="1"/>
  <c r="D3229" i="7"/>
  <c r="C3231" i="7" l="1"/>
  <c r="D3230" i="7"/>
  <c r="C3232" i="7" l="1"/>
  <c r="D3231" i="7"/>
  <c r="C3233" i="7" l="1"/>
  <c r="D3232" i="7"/>
  <c r="C3234" i="7" l="1"/>
  <c r="D3233" i="7"/>
  <c r="C3235" i="7" l="1"/>
  <c r="D3234" i="7"/>
  <c r="C3236" i="7" l="1"/>
  <c r="D3235" i="7"/>
  <c r="C3237" i="7" l="1"/>
  <c r="D3236" i="7"/>
  <c r="C3238" i="7" l="1"/>
  <c r="D3237" i="7"/>
  <c r="C3239" i="7" l="1"/>
  <c r="D3238" i="7"/>
  <c r="C3240" i="7" l="1"/>
  <c r="D3239" i="7"/>
  <c r="C3241" i="7" l="1"/>
  <c r="D3240" i="7"/>
  <c r="C3242" i="7" l="1"/>
  <c r="D3241" i="7"/>
  <c r="C3243" i="7" l="1"/>
  <c r="D3242" i="7"/>
  <c r="C3244" i="7" l="1"/>
  <c r="D3243" i="7"/>
  <c r="C3245" i="7" l="1"/>
  <c r="D3244" i="7"/>
  <c r="C3246" i="7" l="1"/>
  <c r="D3245" i="7"/>
  <c r="C3247" i="7" l="1"/>
  <c r="D3246" i="7"/>
  <c r="C3248" i="7" l="1"/>
  <c r="D3247" i="7"/>
  <c r="C3249" i="7" l="1"/>
  <c r="D3248" i="7"/>
  <c r="C3250" i="7" l="1"/>
  <c r="D3249" i="7"/>
  <c r="C3251" i="7" l="1"/>
  <c r="D3250" i="7"/>
  <c r="C3252" i="7" l="1"/>
  <c r="D3251" i="7"/>
  <c r="C3253" i="7" l="1"/>
  <c r="D3252" i="7"/>
  <c r="C3254" i="7" l="1"/>
  <c r="D3253" i="7"/>
  <c r="C3255" i="7" l="1"/>
  <c r="D3254" i="7"/>
  <c r="C3256" i="7" l="1"/>
  <c r="D3255" i="7"/>
  <c r="C3257" i="7" l="1"/>
  <c r="D3256" i="7"/>
  <c r="C3258" i="7" l="1"/>
  <c r="D3257" i="7"/>
  <c r="C3259" i="7" l="1"/>
  <c r="D3258" i="7"/>
  <c r="C3260" i="7" l="1"/>
  <c r="D3259" i="7"/>
  <c r="C3261" i="7" l="1"/>
  <c r="D3260" i="7"/>
  <c r="C3262" i="7" l="1"/>
  <c r="D3261" i="7"/>
  <c r="C3263" i="7" l="1"/>
  <c r="D3262" i="7"/>
  <c r="C3264" i="7" l="1"/>
  <c r="D3263" i="7"/>
  <c r="C3265" i="7" l="1"/>
  <c r="D3264" i="7"/>
  <c r="C3266" i="7" l="1"/>
  <c r="D3265" i="7"/>
  <c r="C3267" i="7" l="1"/>
  <c r="D3266" i="7"/>
  <c r="C3268" i="7" l="1"/>
  <c r="D3267" i="7"/>
  <c r="C3269" i="7" l="1"/>
  <c r="D3268" i="7"/>
  <c r="C3270" i="7" l="1"/>
  <c r="D3269" i="7"/>
  <c r="C3271" i="7" l="1"/>
  <c r="D3270" i="7"/>
  <c r="C3272" i="7" l="1"/>
  <c r="D3271" i="7"/>
  <c r="C3273" i="7" l="1"/>
  <c r="D3272" i="7"/>
  <c r="C3274" i="7" l="1"/>
  <c r="D3273" i="7"/>
  <c r="C3275" i="7" l="1"/>
  <c r="D3274" i="7"/>
  <c r="C3276" i="7" l="1"/>
  <c r="D3275" i="7"/>
  <c r="C3277" i="7" l="1"/>
  <c r="D3276" i="7"/>
  <c r="C3278" i="7" l="1"/>
  <c r="D3277" i="7"/>
  <c r="C3279" i="7" l="1"/>
  <c r="D3278" i="7"/>
  <c r="C3280" i="7" l="1"/>
  <c r="D3279" i="7"/>
  <c r="C3281" i="7" l="1"/>
  <c r="D3280" i="7"/>
  <c r="C3282" i="7" l="1"/>
  <c r="D3281" i="7"/>
  <c r="C3283" i="7" l="1"/>
  <c r="D3282" i="7"/>
  <c r="C3284" i="7" l="1"/>
  <c r="D3283" i="7"/>
  <c r="C3285" i="7" l="1"/>
  <c r="D3284" i="7"/>
  <c r="C3286" i="7" l="1"/>
  <c r="D3285" i="7"/>
  <c r="C3287" i="7" l="1"/>
  <c r="D3286" i="7"/>
  <c r="C3288" i="7" l="1"/>
  <c r="D3287" i="7"/>
  <c r="C3289" i="7" l="1"/>
  <c r="D3288" i="7"/>
  <c r="C3290" i="7" l="1"/>
  <c r="D3289" i="7"/>
  <c r="C3291" i="7" l="1"/>
  <c r="D3290" i="7"/>
  <c r="C3292" i="7" l="1"/>
  <c r="D3291" i="7"/>
  <c r="C3293" i="7" l="1"/>
  <c r="D3292" i="7"/>
  <c r="C3294" i="7" l="1"/>
  <c r="D3293" i="7"/>
  <c r="C3295" i="7" l="1"/>
  <c r="D3294" i="7"/>
  <c r="C3296" i="7" l="1"/>
  <c r="D3295" i="7"/>
  <c r="C3297" i="7" l="1"/>
  <c r="D3296" i="7"/>
  <c r="C3298" i="7" l="1"/>
  <c r="D3297" i="7"/>
  <c r="C3299" i="7" l="1"/>
  <c r="D3298" i="7"/>
  <c r="C3300" i="7" l="1"/>
  <c r="D3299" i="7"/>
  <c r="C3301" i="7" l="1"/>
  <c r="D3300" i="7"/>
  <c r="C3302" i="7" l="1"/>
  <c r="D3301" i="7"/>
  <c r="C3303" i="7" l="1"/>
  <c r="D3302" i="7"/>
  <c r="C3304" i="7" l="1"/>
  <c r="D3303" i="7"/>
  <c r="C3305" i="7" l="1"/>
  <c r="D3304" i="7"/>
  <c r="C3306" i="7" l="1"/>
  <c r="D3305" i="7"/>
  <c r="C3307" i="7" l="1"/>
  <c r="D3306" i="7"/>
  <c r="C3308" i="7" l="1"/>
  <c r="D3307" i="7"/>
  <c r="C3309" i="7" l="1"/>
  <c r="D3308" i="7"/>
  <c r="C3310" i="7" l="1"/>
  <c r="D3309" i="7"/>
  <c r="C3311" i="7" l="1"/>
  <c r="D3310" i="7"/>
  <c r="C3312" i="7" l="1"/>
  <c r="D3311" i="7"/>
  <c r="C3313" i="7" l="1"/>
  <c r="D3312" i="7"/>
  <c r="C3314" i="7" l="1"/>
  <c r="D3313" i="7"/>
  <c r="C3315" i="7" l="1"/>
  <c r="D3314" i="7"/>
  <c r="C3316" i="7" l="1"/>
  <c r="D3315" i="7"/>
  <c r="C3317" i="7" l="1"/>
  <c r="D3316" i="7"/>
  <c r="C3318" i="7" l="1"/>
  <c r="D3317" i="7"/>
  <c r="C3319" i="7" l="1"/>
  <c r="D3318" i="7"/>
  <c r="C3320" i="7" l="1"/>
  <c r="D3319" i="7"/>
  <c r="C3321" i="7" l="1"/>
  <c r="D3320" i="7"/>
  <c r="C3322" i="7" l="1"/>
  <c r="D3321" i="7"/>
  <c r="C3323" i="7" l="1"/>
  <c r="D3322" i="7"/>
  <c r="C3324" i="7" l="1"/>
  <c r="D3323" i="7"/>
  <c r="C3325" i="7" l="1"/>
  <c r="D3324" i="7"/>
  <c r="C3326" i="7" l="1"/>
  <c r="D3325" i="7"/>
  <c r="C3327" i="7" l="1"/>
  <c r="D3326" i="7"/>
  <c r="C3328" i="7" l="1"/>
  <c r="D3327" i="7"/>
  <c r="C3329" i="7" l="1"/>
  <c r="D3328" i="7"/>
  <c r="C3330" i="7" l="1"/>
  <c r="D3329" i="7"/>
  <c r="C3331" i="7" l="1"/>
  <c r="D3330" i="7"/>
  <c r="C3332" i="7" l="1"/>
  <c r="D3331" i="7"/>
  <c r="C3333" i="7" l="1"/>
  <c r="D3332" i="7"/>
  <c r="C3334" i="7" l="1"/>
  <c r="D3333" i="7"/>
  <c r="C3335" i="7" l="1"/>
  <c r="D3334" i="7"/>
  <c r="C3336" i="7" l="1"/>
  <c r="D3335" i="7"/>
  <c r="C3337" i="7" l="1"/>
  <c r="D3336" i="7"/>
  <c r="C3338" i="7" l="1"/>
  <c r="D3337" i="7"/>
  <c r="C3339" i="7" l="1"/>
  <c r="D3338" i="7"/>
  <c r="C3340" i="7" l="1"/>
  <c r="D3339" i="7"/>
  <c r="C3341" i="7" l="1"/>
  <c r="D3340" i="7"/>
  <c r="C3342" i="7" l="1"/>
  <c r="D3341" i="7"/>
  <c r="C3343" i="7" l="1"/>
  <c r="D3342" i="7"/>
  <c r="C3344" i="7" l="1"/>
  <c r="D3343" i="7"/>
  <c r="C3345" i="7" l="1"/>
  <c r="D3344" i="7"/>
  <c r="C3346" i="7" l="1"/>
  <c r="D3345" i="7"/>
  <c r="C3347" i="7" l="1"/>
  <c r="D3346" i="7"/>
  <c r="C3348" i="7" l="1"/>
  <c r="D3347" i="7"/>
  <c r="C3349" i="7" l="1"/>
  <c r="D3348" i="7"/>
  <c r="C3350" i="7" l="1"/>
  <c r="D3349" i="7"/>
  <c r="C3351" i="7" l="1"/>
  <c r="D3350" i="7"/>
  <c r="C3352" i="7" l="1"/>
  <c r="D3351" i="7"/>
  <c r="C3353" i="7" l="1"/>
  <c r="D3352" i="7"/>
  <c r="C3354" i="7" l="1"/>
  <c r="D3353" i="7"/>
  <c r="C3355" i="7" l="1"/>
  <c r="D3354" i="7"/>
  <c r="C3356" i="7" l="1"/>
  <c r="D3355" i="7"/>
  <c r="C3357" i="7" l="1"/>
  <c r="D3356" i="7"/>
  <c r="C3358" i="7" l="1"/>
  <c r="D3357" i="7"/>
  <c r="C3359" i="7" l="1"/>
  <c r="D3358" i="7"/>
  <c r="C3360" i="7" l="1"/>
  <c r="D3359" i="7"/>
  <c r="C3361" i="7" l="1"/>
  <c r="D3360" i="7"/>
  <c r="C3362" i="7" l="1"/>
  <c r="D3361" i="7"/>
  <c r="C3363" i="7" l="1"/>
  <c r="D3362" i="7"/>
  <c r="C3364" i="7" l="1"/>
  <c r="D3363" i="7"/>
  <c r="C3365" i="7" l="1"/>
  <c r="D3364" i="7"/>
  <c r="C3366" i="7" l="1"/>
  <c r="D3365" i="7"/>
  <c r="C3367" i="7" l="1"/>
  <c r="D3366" i="7"/>
  <c r="C3368" i="7" l="1"/>
  <c r="D3367" i="7"/>
  <c r="C3369" i="7" l="1"/>
  <c r="D3368" i="7"/>
  <c r="C3370" i="7" l="1"/>
  <c r="D3369" i="7"/>
  <c r="C3371" i="7" l="1"/>
  <c r="D3370" i="7"/>
  <c r="C3372" i="7" l="1"/>
  <c r="D3371" i="7"/>
  <c r="C3373" i="7" l="1"/>
  <c r="D3372" i="7"/>
  <c r="C3374" i="7" l="1"/>
  <c r="D3373" i="7"/>
  <c r="C3375" i="7" l="1"/>
  <c r="D3374" i="7"/>
  <c r="C3376" i="7" l="1"/>
  <c r="D3375" i="7"/>
  <c r="C3377" i="7" l="1"/>
  <c r="D3376" i="7"/>
  <c r="C3378" i="7" l="1"/>
  <c r="D3377" i="7"/>
  <c r="C3379" i="7" l="1"/>
  <c r="D3378" i="7"/>
  <c r="C3380" i="7" l="1"/>
  <c r="D3379" i="7"/>
  <c r="C3381" i="7" l="1"/>
  <c r="D3380" i="7"/>
  <c r="C3382" i="7" l="1"/>
  <c r="D3381" i="7"/>
  <c r="C3383" i="7" l="1"/>
  <c r="D3382" i="7"/>
  <c r="C3384" i="7" l="1"/>
  <c r="D3383" i="7"/>
  <c r="C3385" i="7" l="1"/>
  <c r="D3384" i="7"/>
  <c r="C3386" i="7" l="1"/>
  <c r="D3385" i="7"/>
  <c r="C3387" i="7" l="1"/>
  <c r="D3386" i="7"/>
  <c r="C3388" i="7" l="1"/>
  <c r="D3387" i="7"/>
  <c r="C3389" i="7" l="1"/>
  <c r="D3388" i="7"/>
  <c r="C3390" i="7" l="1"/>
  <c r="D3389" i="7"/>
  <c r="C3391" i="7" l="1"/>
  <c r="D3390" i="7"/>
  <c r="C3392" i="7" l="1"/>
  <c r="D3391" i="7"/>
  <c r="C3393" i="7" l="1"/>
  <c r="D3392" i="7"/>
  <c r="C3394" i="7" l="1"/>
  <c r="D3393" i="7"/>
  <c r="C3395" i="7" l="1"/>
  <c r="D3394" i="7"/>
  <c r="C3396" i="7" l="1"/>
  <c r="D3395" i="7"/>
  <c r="C3397" i="7" l="1"/>
  <c r="D3396" i="7"/>
  <c r="C3398" i="7" l="1"/>
  <c r="D3397" i="7"/>
  <c r="C3399" i="7" l="1"/>
  <c r="D3398" i="7"/>
  <c r="C3400" i="7" l="1"/>
  <c r="D3399" i="7"/>
  <c r="C3401" i="7" l="1"/>
  <c r="D3400" i="7"/>
  <c r="C3402" i="7" l="1"/>
  <c r="D3401" i="7"/>
  <c r="C3403" i="7" l="1"/>
  <c r="D3402" i="7"/>
  <c r="C3404" i="7" l="1"/>
  <c r="D3403" i="7"/>
  <c r="C3405" i="7" l="1"/>
  <c r="D3404" i="7"/>
  <c r="C3406" i="7" l="1"/>
  <c r="D3405" i="7"/>
  <c r="C3407" i="7" l="1"/>
  <c r="D3406" i="7"/>
  <c r="C3408" i="7" l="1"/>
  <c r="D3407" i="7"/>
  <c r="C3409" i="7" l="1"/>
  <c r="D3408" i="7"/>
  <c r="C3410" i="7" l="1"/>
  <c r="D3409" i="7"/>
  <c r="C3411" i="7" l="1"/>
  <c r="D3410" i="7"/>
  <c r="C3412" i="7" l="1"/>
  <c r="D3411" i="7"/>
  <c r="C3413" i="7" l="1"/>
  <c r="D3412" i="7"/>
  <c r="C3414" i="7" l="1"/>
  <c r="D3413" i="7"/>
  <c r="C3415" i="7" l="1"/>
  <c r="D3414" i="7"/>
  <c r="C3416" i="7" l="1"/>
  <c r="D3415" i="7"/>
  <c r="C3417" i="7" l="1"/>
  <c r="D3416" i="7"/>
  <c r="C3418" i="7" l="1"/>
  <c r="D3417" i="7"/>
  <c r="C3419" i="7" l="1"/>
  <c r="D3418" i="7"/>
  <c r="C3420" i="7" l="1"/>
  <c r="D3419" i="7"/>
  <c r="C3421" i="7" l="1"/>
  <c r="D3420" i="7"/>
  <c r="C3422" i="7" l="1"/>
  <c r="D3421" i="7"/>
  <c r="C3423" i="7" l="1"/>
  <c r="D3422" i="7"/>
  <c r="C3424" i="7" l="1"/>
  <c r="D3423" i="7"/>
  <c r="C3425" i="7" l="1"/>
  <c r="D3424" i="7"/>
  <c r="C3426" i="7" l="1"/>
  <c r="D3425" i="7"/>
  <c r="C3427" i="7" l="1"/>
  <c r="D3426" i="7"/>
  <c r="C3428" i="7" l="1"/>
  <c r="D3427" i="7"/>
  <c r="C3429" i="7" l="1"/>
  <c r="D3428" i="7"/>
  <c r="C3430" i="7" l="1"/>
  <c r="D3429" i="7"/>
  <c r="C3431" i="7" l="1"/>
  <c r="D3430" i="7"/>
  <c r="C3432" i="7" l="1"/>
  <c r="D3431" i="7"/>
  <c r="C3433" i="7" l="1"/>
  <c r="D3432" i="7"/>
  <c r="C3434" i="7" l="1"/>
  <c r="D3433" i="7"/>
  <c r="C3435" i="7" l="1"/>
  <c r="D3434" i="7"/>
  <c r="C3436" i="7" l="1"/>
  <c r="D3435" i="7"/>
  <c r="C3437" i="7" l="1"/>
  <c r="D3436" i="7"/>
  <c r="C3438" i="7" l="1"/>
  <c r="D3437" i="7"/>
  <c r="C3439" i="7" l="1"/>
  <c r="D3438" i="7"/>
  <c r="C3440" i="7" l="1"/>
  <c r="D3439" i="7"/>
  <c r="C3441" i="7" l="1"/>
  <c r="D3440" i="7"/>
  <c r="C3442" i="7" l="1"/>
  <c r="D3441" i="7"/>
  <c r="C3443" i="7" l="1"/>
  <c r="D3442" i="7"/>
  <c r="C3444" i="7" l="1"/>
  <c r="D3443" i="7"/>
  <c r="C3445" i="7" l="1"/>
  <c r="D3444" i="7"/>
  <c r="C3446" i="7" l="1"/>
  <c r="D3445" i="7"/>
  <c r="C3447" i="7" l="1"/>
  <c r="D3446" i="7"/>
  <c r="C3448" i="7" l="1"/>
  <c r="D3447" i="7"/>
  <c r="C3449" i="7" l="1"/>
  <c r="D3448" i="7"/>
  <c r="C3450" i="7" l="1"/>
  <c r="D3449" i="7"/>
  <c r="C3451" i="7" l="1"/>
  <c r="D3450" i="7"/>
  <c r="C3452" i="7" l="1"/>
  <c r="D3451" i="7"/>
  <c r="C3453" i="7" l="1"/>
  <c r="D3452" i="7"/>
  <c r="C3454" i="7" l="1"/>
  <c r="D3453" i="7"/>
  <c r="C3455" i="7" l="1"/>
  <c r="D3454" i="7"/>
  <c r="C3456" i="7" l="1"/>
  <c r="D3455" i="7"/>
  <c r="C3457" i="7" l="1"/>
  <c r="D3456" i="7"/>
  <c r="C3458" i="7" l="1"/>
  <c r="D3457" i="7"/>
  <c r="C3459" i="7" l="1"/>
  <c r="D3458" i="7"/>
  <c r="C3460" i="7" l="1"/>
  <c r="D3459" i="7"/>
  <c r="C3461" i="7" l="1"/>
  <c r="D3460" i="7"/>
  <c r="C3462" i="7" l="1"/>
  <c r="D3461" i="7"/>
  <c r="C3463" i="7" l="1"/>
  <c r="D3462" i="7"/>
  <c r="C3464" i="7" l="1"/>
  <c r="D3463" i="7"/>
  <c r="C3465" i="7" l="1"/>
  <c r="D3464" i="7"/>
  <c r="C3466" i="7" l="1"/>
  <c r="D3465" i="7"/>
  <c r="C3467" i="7" l="1"/>
  <c r="D3466" i="7"/>
  <c r="C3468" i="7" l="1"/>
  <c r="D3467" i="7"/>
  <c r="C3469" i="7" l="1"/>
  <c r="D3468" i="7"/>
  <c r="C3470" i="7" l="1"/>
  <c r="D3469" i="7"/>
  <c r="C3471" i="7" l="1"/>
  <c r="D3470" i="7"/>
  <c r="C3472" i="7" l="1"/>
  <c r="D3471" i="7"/>
  <c r="C3473" i="7" l="1"/>
  <c r="D3472" i="7"/>
  <c r="C3474" i="7" l="1"/>
  <c r="D3473" i="7"/>
  <c r="C3475" i="7" l="1"/>
  <c r="D3474" i="7"/>
  <c r="C3476" i="7" l="1"/>
  <c r="D3475" i="7"/>
  <c r="C3477" i="7" l="1"/>
  <c r="D3476" i="7"/>
  <c r="C3478" i="7" l="1"/>
  <c r="D3477" i="7"/>
  <c r="C3479" i="7" l="1"/>
  <c r="D3478" i="7"/>
  <c r="C3480" i="7" l="1"/>
  <c r="D3479" i="7"/>
  <c r="C3481" i="7" l="1"/>
  <c r="D3480" i="7"/>
  <c r="C3482" i="7" l="1"/>
  <c r="D3481" i="7"/>
  <c r="C3483" i="7" l="1"/>
  <c r="D3482" i="7"/>
  <c r="C3484" i="7" l="1"/>
  <c r="D3483" i="7"/>
  <c r="C3485" i="7" l="1"/>
  <c r="D3484" i="7"/>
  <c r="C3486" i="7" l="1"/>
  <c r="D3485" i="7"/>
  <c r="C3487" i="7" l="1"/>
  <c r="D3486" i="7"/>
  <c r="C3488" i="7" l="1"/>
  <c r="D3487" i="7"/>
  <c r="C3489" i="7" l="1"/>
  <c r="D3488" i="7"/>
  <c r="C3490" i="7" l="1"/>
  <c r="D3489" i="7"/>
  <c r="C3491" i="7" l="1"/>
  <c r="D3490" i="7"/>
  <c r="C3492" i="7" l="1"/>
  <c r="D3491" i="7"/>
  <c r="C3493" i="7" l="1"/>
  <c r="D3492" i="7"/>
  <c r="C3494" i="7" l="1"/>
  <c r="D3493" i="7"/>
  <c r="C3495" i="7" l="1"/>
  <c r="D3494" i="7"/>
  <c r="C3496" i="7" l="1"/>
  <c r="D3495" i="7"/>
  <c r="C3497" i="7" l="1"/>
  <c r="D3496" i="7"/>
  <c r="C3498" i="7" l="1"/>
  <c r="D3497" i="7"/>
  <c r="C3499" i="7" l="1"/>
  <c r="D3498" i="7"/>
  <c r="C3500" i="7" l="1"/>
  <c r="D3499" i="7"/>
  <c r="C3501" i="7" l="1"/>
  <c r="D3500" i="7"/>
  <c r="C3502" i="7" l="1"/>
  <c r="D3501" i="7"/>
  <c r="C3503" i="7" l="1"/>
  <c r="D3502" i="7"/>
  <c r="C3504" i="7" l="1"/>
  <c r="D3503" i="7"/>
  <c r="C3505" i="7" l="1"/>
  <c r="D3504" i="7"/>
  <c r="C3506" i="7" l="1"/>
  <c r="D3505" i="7"/>
  <c r="C3507" i="7" l="1"/>
  <c r="D3506" i="7"/>
  <c r="C3508" i="7" l="1"/>
  <c r="D3507" i="7"/>
  <c r="C3509" i="7" l="1"/>
  <c r="D3508" i="7"/>
  <c r="C3510" i="7" l="1"/>
  <c r="D3509" i="7"/>
  <c r="C3511" i="7" l="1"/>
  <c r="D3510" i="7"/>
  <c r="C3512" i="7" l="1"/>
  <c r="D3511" i="7"/>
  <c r="C3513" i="7" l="1"/>
  <c r="D3512" i="7"/>
  <c r="C3514" i="7" l="1"/>
  <c r="D3513" i="7"/>
  <c r="C3515" i="7" l="1"/>
  <c r="D3514" i="7"/>
  <c r="C3516" i="7" l="1"/>
  <c r="D3515" i="7"/>
  <c r="C3517" i="7" l="1"/>
  <c r="D3516" i="7"/>
  <c r="C3518" i="7" l="1"/>
  <c r="D3517" i="7"/>
  <c r="C3519" i="7" l="1"/>
  <c r="D3518" i="7"/>
  <c r="C3520" i="7" l="1"/>
  <c r="D3519" i="7"/>
  <c r="C3521" i="7" l="1"/>
  <c r="D3520" i="7"/>
  <c r="C3522" i="7" l="1"/>
  <c r="D3521" i="7"/>
  <c r="C3523" i="7" l="1"/>
  <c r="D3522" i="7"/>
  <c r="C3524" i="7" l="1"/>
  <c r="D3523" i="7"/>
  <c r="C3525" i="7" l="1"/>
  <c r="D3524" i="7"/>
  <c r="C3526" i="7" l="1"/>
  <c r="D3525" i="7"/>
  <c r="C3527" i="7" l="1"/>
  <c r="D3526" i="7"/>
  <c r="C3528" i="7" l="1"/>
  <c r="D3527" i="7"/>
  <c r="C3529" i="7" l="1"/>
  <c r="D3528" i="7"/>
  <c r="C3530" i="7" l="1"/>
  <c r="D3529" i="7"/>
  <c r="C3531" i="7" l="1"/>
  <c r="D3530" i="7"/>
  <c r="C3532" i="7" l="1"/>
  <c r="D3531" i="7"/>
  <c r="C3533" i="7" l="1"/>
  <c r="D3532" i="7"/>
  <c r="C3534" i="7" l="1"/>
  <c r="D3533" i="7"/>
  <c r="C3535" i="7" l="1"/>
  <c r="D3534" i="7"/>
  <c r="C3536" i="7" l="1"/>
  <c r="D3535" i="7"/>
  <c r="C3537" i="7" l="1"/>
  <c r="D3536" i="7"/>
  <c r="C3538" i="7" l="1"/>
  <c r="D3537" i="7"/>
  <c r="C3539" i="7" l="1"/>
  <c r="D3538" i="7"/>
  <c r="C3540" i="7" l="1"/>
  <c r="D3539" i="7"/>
  <c r="C3541" i="7" l="1"/>
  <c r="D3540" i="7"/>
  <c r="C3542" i="7" l="1"/>
  <c r="D3541" i="7"/>
  <c r="C3543" i="7" l="1"/>
  <c r="D3542" i="7"/>
  <c r="C3544" i="7" l="1"/>
  <c r="D3543" i="7"/>
  <c r="C3545" i="7" l="1"/>
  <c r="D3544" i="7"/>
  <c r="C3546" i="7" l="1"/>
  <c r="D3545" i="7"/>
  <c r="C3547" i="7" l="1"/>
  <c r="D3546" i="7"/>
  <c r="C3548" i="7" l="1"/>
  <c r="D3547" i="7"/>
  <c r="C3549" i="7" l="1"/>
  <c r="D3548" i="7"/>
  <c r="C3550" i="7" l="1"/>
  <c r="D3549" i="7"/>
  <c r="C3551" i="7" l="1"/>
  <c r="D3550" i="7"/>
  <c r="C3552" i="7" l="1"/>
  <c r="D3551" i="7"/>
  <c r="C3553" i="7" l="1"/>
  <c r="D3552" i="7"/>
  <c r="C3554" i="7" l="1"/>
  <c r="D3553" i="7"/>
  <c r="C3555" i="7" l="1"/>
  <c r="D3554" i="7"/>
  <c r="C3556" i="7" l="1"/>
  <c r="D3555" i="7"/>
  <c r="C3557" i="7" l="1"/>
  <c r="D3556" i="7"/>
  <c r="C3558" i="7" l="1"/>
  <c r="D3557" i="7"/>
  <c r="C3559" i="7" l="1"/>
  <c r="D3558" i="7"/>
  <c r="C3560" i="7" l="1"/>
  <c r="D3559" i="7"/>
  <c r="C3561" i="7" l="1"/>
  <c r="D3560" i="7"/>
  <c r="C3562" i="7" l="1"/>
  <c r="D3561" i="7"/>
  <c r="C3563" i="7" l="1"/>
  <c r="D3562" i="7"/>
  <c r="C3564" i="7" l="1"/>
  <c r="D3563" i="7"/>
  <c r="C3565" i="7" l="1"/>
  <c r="D3564" i="7"/>
  <c r="C3566" i="7" l="1"/>
  <c r="D3565" i="7"/>
  <c r="C3567" i="7" l="1"/>
  <c r="D3566" i="7"/>
  <c r="C3568" i="7" l="1"/>
  <c r="D3567" i="7"/>
  <c r="C3569" i="7" l="1"/>
  <c r="D3568" i="7"/>
  <c r="C3570" i="7" l="1"/>
  <c r="D3569" i="7"/>
  <c r="C3571" i="7" l="1"/>
  <c r="D3570" i="7"/>
  <c r="C3572" i="7" l="1"/>
  <c r="D3571" i="7"/>
  <c r="C3573" i="7" l="1"/>
  <c r="D3572" i="7"/>
  <c r="C3574" i="7" l="1"/>
  <c r="D3573" i="7"/>
  <c r="C3575" i="7" l="1"/>
  <c r="D3574" i="7"/>
  <c r="C3576" i="7" l="1"/>
  <c r="D3575" i="7"/>
  <c r="C3577" i="7" l="1"/>
  <c r="D3576" i="7"/>
  <c r="C3578" i="7" l="1"/>
  <c r="D3577" i="7"/>
  <c r="C3579" i="7" l="1"/>
  <c r="D3578" i="7"/>
  <c r="C3580" i="7" l="1"/>
  <c r="D3579" i="7"/>
  <c r="C3581" i="7" l="1"/>
  <c r="D3580" i="7"/>
  <c r="C3582" i="7" l="1"/>
  <c r="D3581" i="7"/>
  <c r="C3583" i="7" l="1"/>
  <c r="D3582" i="7"/>
  <c r="C3584" i="7" l="1"/>
  <c r="D3583" i="7"/>
  <c r="C3585" i="7" l="1"/>
  <c r="D3584" i="7"/>
  <c r="C3586" i="7" l="1"/>
  <c r="D3585" i="7"/>
  <c r="C3587" i="7" l="1"/>
  <c r="D3586" i="7"/>
  <c r="C3588" i="7" l="1"/>
  <c r="D3587" i="7"/>
  <c r="C3589" i="7" l="1"/>
  <c r="D3588" i="7"/>
  <c r="C3590" i="7" l="1"/>
  <c r="D3589" i="7"/>
  <c r="C3591" i="7" l="1"/>
  <c r="D3590" i="7"/>
  <c r="C3592" i="7" l="1"/>
  <c r="D3591" i="7"/>
  <c r="C3593" i="7" l="1"/>
  <c r="D3592" i="7"/>
  <c r="C3594" i="7" l="1"/>
  <c r="D3593" i="7"/>
  <c r="C3595" i="7" l="1"/>
  <c r="D3594" i="7"/>
  <c r="C3596" i="7" l="1"/>
  <c r="D3595" i="7"/>
  <c r="C3597" i="7" l="1"/>
  <c r="D3596" i="7"/>
  <c r="C3598" i="7" l="1"/>
  <c r="D3597" i="7"/>
  <c r="C3599" i="7" l="1"/>
  <c r="D3598" i="7"/>
  <c r="C3600" i="7" l="1"/>
  <c r="D3599" i="7"/>
  <c r="C3601" i="7" l="1"/>
  <c r="D3600" i="7"/>
  <c r="C3602" i="7" l="1"/>
  <c r="D3601" i="7"/>
  <c r="C3603" i="7" l="1"/>
  <c r="D3602" i="7"/>
  <c r="C3604" i="7" l="1"/>
  <c r="D3603" i="7"/>
  <c r="C3605" i="7" l="1"/>
  <c r="D3604" i="7"/>
  <c r="C3606" i="7" l="1"/>
  <c r="D3605" i="7"/>
  <c r="C3607" i="7" l="1"/>
  <c r="D3606" i="7"/>
  <c r="C3608" i="7" l="1"/>
  <c r="D3607" i="7"/>
  <c r="C3609" i="7" l="1"/>
  <c r="D3608" i="7"/>
  <c r="C3610" i="7" l="1"/>
  <c r="D3609" i="7"/>
  <c r="C3611" i="7" l="1"/>
  <c r="D3610" i="7"/>
  <c r="C3612" i="7" l="1"/>
  <c r="D3611" i="7"/>
  <c r="C3613" i="7" l="1"/>
  <c r="D3612" i="7"/>
  <c r="C3614" i="7" l="1"/>
  <c r="D3613" i="7"/>
  <c r="C3615" i="7" l="1"/>
  <c r="D3614" i="7"/>
  <c r="C3616" i="7" l="1"/>
  <c r="D3615" i="7"/>
  <c r="C3617" i="7" l="1"/>
  <c r="D3616" i="7"/>
  <c r="C3618" i="7" l="1"/>
  <c r="D3617" i="7"/>
  <c r="C3619" i="7" l="1"/>
  <c r="D3618" i="7"/>
  <c r="C3620" i="7" l="1"/>
  <c r="D3619" i="7"/>
  <c r="C3621" i="7" l="1"/>
  <c r="D3620" i="7"/>
  <c r="C3622" i="7" l="1"/>
  <c r="D3621" i="7"/>
  <c r="C3623" i="7" l="1"/>
  <c r="D3622" i="7"/>
  <c r="C3624" i="7" l="1"/>
  <c r="D3623" i="7"/>
  <c r="C3625" i="7" l="1"/>
  <c r="D3624" i="7"/>
  <c r="C3626" i="7" l="1"/>
  <c r="D3625" i="7"/>
  <c r="C3627" i="7" l="1"/>
  <c r="D3626" i="7"/>
  <c r="C3628" i="7" l="1"/>
  <c r="D3627" i="7"/>
  <c r="C3629" i="7" l="1"/>
  <c r="D3628" i="7"/>
  <c r="C3630" i="7" l="1"/>
  <c r="D3629" i="7"/>
  <c r="C3631" i="7" l="1"/>
  <c r="D3630" i="7"/>
  <c r="C3632" i="7" l="1"/>
  <c r="D3631" i="7"/>
  <c r="C3633" i="7" l="1"/>
  <c r="D3632" i="7"/>
  <c r="C3634" i="7" l="1"/>
  <c r="D3633" i="7"/>
  <c r="C3635" i="7" l="1"/>
  <c r="D3634" i="7"/>
  <c r="C3636" i="7" l="1"/>
  <c r="D3635" i="7"/>
  <c r="C3637" i="7" l="1"/>
  <c r="D3636" i="7"/>
  <c r="C3638" i="7" l="1"/>
  <c r="D3637" i="7"/>
  <c r="C3639" i="7" l="1"/>
  <c r="D3638" i="7"/>
  <c r="C3640" i="7" l="1"/>
  <c r="D3639" i="7"/>
  <c r="C3641" i="7" l="1"/>
  <c r="D3640" i="7"/>
  <c r="C3642" i="7" l="1"/>
  <c r="D3641" i="7"/>
  <c r="C3643" i="7" l="1"/>
  <c r="D3642" i="7"/>
  <c r="C3644" i="7" l="1"/>
  <c r="D3643" i="7"/>
  <c r="C3645" i="7" l="1"/>
  <c r="D3644" i="7"/>
  <c r="C3646" i="7" l="1"/>
  <c r="D3645" i="7"/>
  <c r="C3647" i="7" l="1"/>
  <c r="D3646" i="7"/>
  <c r="C3648" i="7" l="1"/>
  <c r="D3647" i="7"/>
  <c r="C3649" i="7" l="1"/>
  <c r="D3648" i="7"/>
  <c r="C3650" i="7" l="1"/>
  <c r="D3649" i="7"/>
  <c r="C3651" i="7" l="1"/>
  <c r="D3650" i="7"/>
  <c r="C3652" i="7" l="1"/>
  <c r="D3651" i="7"/>
  <c r="C3653" i="7" l="1"/>
  <c r="D3652" i="7"/>
  <c r="C3654" i="7" l="1"/>
  <c r="D3653" i="7"/>
  <c r="C3655" i="7" l="1"/>
  <c r="D3654" i="7"/>
  <c r="C3656" i="7" l="1"/>
  <c r="D3655" i="7"/>
  <c r="C3657" i="7" l="1"/>
  <c r="D3656" i="7"/>
  <c r="C3658" i="7" l="1"/>
  <c r="D3657" i="7"/>
  <c r="C3659" i="7" l="1"/>
  <c r="D3658" i="7"/>
  <c r="C3660" i="7" l="1"/>
  <c r="D3659" i="7"/>
  <c r="C3661" i="7" l="1"/>
  <c r="D3660" i="7"/>
  <c r="C3662" i="7" l="1"/>
  <c r="D3661" i="7"/>
  <c r="C3663" i="7" l="1"/>
  <c r="D3662" i="7"/>
  <c r="C3664" i="7" l="1"/>
  <c r="D3663" i="7"/>
  <c r="C3665" i="7" l="1"/>
  <c r="D3664" i="7"/>
  <c r="C3666" i="7" l="1"/>
  <c r="D3665" i="7"/>
  <c r="C3667" i="7" l="1"/>
  <c r="D3666" i="7"/>
  <c r="C3668" i="7" l="1"/>
  <c r="D3667" i="7"/>
  <c r="C3669" i="7" l="1"/>
  <c r="D3668" i="7"/>
  <c r="C3670" i="7" l="1"/>
  <c r="D3669" i="7"/>
  <c r="C3671" i="7" l="1"/>
  <c r="D3670" i="7"/>
  <c r="C3672" i="7" l="1"/>
  <c r="D3671" i="7"/>
  <c r="C3673" i="7" l="1"/>
  <c r="D3672" i="7"/>
  <c r="C3674" i="7" l="1"/>
  <c r="D3673" i="7"/>
  <c r="C3675" i="7" l="1"/>
  <c r="D3674" i="7"/>
  <c r="C3676" i="7" l="1"/>
  <c r="D3675" i="7"/>
  <c r="C3677" i="7" l="1"/>
  <c r="D3676" i="7"/>
  <c r="C3678" i="7" l="1"/>
  <c r="D3677" i="7"/>
  <c r="C3679" i="7" l="1"/>
  <c r="D3678" i="7"/>
  <c r="C3680" i="7" l="1"/>
  <c r="D3679" i="7"/>
  <c r="C3681" i="7" l="1"/>
  <c r="D3680" i="7"/>
  <c r="C3682" i="7" l="1"/>
  <c r="D3681" i="7"/>
  <c r="C3683" i="7" l="1"/>
  <c r="D3682" i="7"/>
  <c r="C3684" i="7" l="1"/>
  <c r="D3683" i="7"/>
  <c r="C3685" i="7" l="1"/>
  <c r="D3684" i="7"/>
  <c r="C3686" i="7" l="1"/>
  <c r="D3685" i="7"/>
  <c r="C3687" i="7" l="1"/>
  <c r="D3686" i="7"/>
  <c r="C3688" i="7" l="1"/>
  <c r="D3687" i="7"/>
  <c r="C3689" i="7" l="1"/>
  <c r="D3688" i="7"/>
  <c r="C3690" i="7" l="1"/>
  <c r="D3689" i="7"/>
  <c r="C3691" i="7" l="1"/>
  <c r="D3690" i="7"/>
  <c r="C3692" i="7" l="1"/>
  <c r="D3691" i="7"/>
  <c r="C3693" i="7" l="1"/>
  <c r="D3692" i="7"/>
  <c r="C3694" i="7" l="1"/>
  <c r="D3693" i="7"/>
  <c r="C3695" i="7" l="1"/>
  <c r="D3694" i="7"/>
  <c r="C3696" i="7" l="1"/>
  <c r="D3695" i="7"/>
  <c r="C3697" i="7" l="1"/>
  <c r="D3696" i="7"/>
  <c r="C3698" i="7" l="1"/>
  <c r="D3697" i="7"/>
  <c r="C3699" i="7" l="1"/>
  <c r="D3698" i="7"/>
  <c r="C3700" i="7" l="1"/>
  <c r="D3699" i="7"/>
  <c r="C3701" i="7" l="1"/>
  <c r="D3700" i="7"/>
  <c r="C3702" i="7" l="1"/>
  <c r="D3701" i="7"/>
  <c r="C3703" i="7" l="1"/>
  <c r="D3702" i="7"/>
  <c r="C3704" i="7" l="1"/>
  <c r="D3703" i="7"/>
  <c r="C3705" i="7" l="1"/>
  <c r="D3704" i="7"/>
  <c r="C3706" i="7" l="1"/>
  <c r="D3705" i="7"/>
  <c r="C3707" i="7" l="1"/>
  <c r="D3706" i="7"/>
  <c r="C3708" i="7" l="1"/>
  <c r="D3707" i="7"/>
  <c r="C3709" i="7" l="1"/>
  <c r="D3708" i="7"/>
  <c r="C3710" i="7" l="1"/>
  <c r="D3709" i="7"/>
  <c r="C3711" i="7" l="1"/>
  <c r="D3710" i="7"/>
  <c r="C3712" i="7" l="1"/>
  <c r="D3711" i="7"/>
  <c r="C3713" i="7" l="1"/>
  <c r="D3712" i="7"/>
  <c r="C3714" i="7" l="1"/>
  <c r="D3713" i="7"/>
  <c r="C3715" i="7" l="1"/>
  <c r="D3714" i="7"/>
  <c r="C3716" i="7" l="1"/>
  <c r="D3715" i="7"/>
  <c r="C3717" i="7" l="1"/>
  <c r="D3716" i="7"/>
  <c r="C3718" i="7" l="1"/>
  <c r="D3717" i="7"/>
  <c r="C3719" i="7" l="1"/>
  <c r="D3718" i="7"/>
  <c r="C3720" i="7" l="1"/>
  <c r="D3719" i="7"/>
  <c r="C3721" i="7" l="1"/>
  <c r="D3720" i="7"/>
  <c r="C3722" i="7" l="1"/>
  <c r="D3721" i="7"/>
  <c r="C3723" i="7" l="1"/>
  <c r="D3722" i="7"/>
  <c r="C3724" i="7" l="1"/>
  <c r="D3723" i="7"/>
  <c r="C3725" i="7" l="1"/>
  <c r="D3724" i="7"/>
  <c r="C3726" i="7" l="1"/>
  <c r="D3725" i="7"/>
  <c r="C3727" i="7" l="1"/>
  <c r="D3726" i="7"/>
  <c r="C3728" i="7" l="1"/>
  <c r="D3727" i="7"/>
  <c r="C3729" i="7" l="1"/>
  <c r="D3728" i="7"/>
  <c r="C3730" i="7" l="1"/>
  <c r="D3729" i="7"/>
  <c r="C3731" i="7" l="1"/>
  <c r="D3730" i="7"/>
  <c r="C3732" i="7" l="1"/>
  <c r="D3731" i="7"/>
  <c r="C3733" i="7" l="1"/>
  <c r="D3732" i="7"/>
  <c r="C3734" i="7" l="1"/>
  <c r="D3733" i="7"/>
  <c r="C3735" i="7" l="1"/>
  <c r="D3734" i="7"/>
  <c r="C3736" i="7" l="1"/>
  <c r="D3735" i="7"/>
  <c r="C3737" i="7" l="1"/>
  <c r="D3736" i="7"/>
  <c r="C3738" i="7" l="1"/>
  <c r="D3737" i="7"/>
  <c r="C3739" i="7" l="1"/>
  <c r="D3738" i="7"/>
  <c r="C3740" i="7" l="1"/>
  <c r="D3740" i="7" s="1"/>
  <c r="D373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Гера</author>
  </authors>
  <commentList>
    <comment ref="C2" authorId="0" shapeId="0" xr:uid="{C9B9D56F-DC5D-4AED-9352-552367683919}">
      <text>
        <r>
          <rPr>
            <b/>
            <sz val="9"/>
            <color indexed="81"/>
            <rFont val="Tahoma"/>
            <charset val="1"/>
          </rPr>
          <t xml:space="preserve">В "штуках" наблюдений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" authorId="0" shapeId="0" xr:uid="{87CF3749-1BFE-4086-B651-3C5597695CA8}">
      <text>
        <r>
          <rPr>
            <b/>
            <sz val="9"/>
            <color indexed="81"/>
            <rFont val="Tahoma"/>
            <charset val="1"/>
          </rPr>
          <t xml:space="preserve">В % от объёма выборки
</t>
        </r>
      </text>
    </comment>
  </commentList>
</comments>
</file>

<file path=xl/sharedStrings.xml><?xml version="1.0" encoding="utf-8"?>
<sst xmlns="http://schemas.openxmlformats.org/spreadsheetml/2006/main" count="6" uniqueCount="6">
  <si>
    <t>Случайная величина</t>
  </si>
  <si>
    <t>Симметричная</t>
  </si>
  <si>
    <t>Частота</t>
  </si>
  <si>
    <t>Накопленная частота</t>
  </si>
  <si>
    <t>Отн. ед. (%)</t>
  </si>
  <si>
    <t>Нат. ед. (шт)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</si>
</sst>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 натуральных единицах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'Накопленная частота'!$A$3:$A$3740</c:f>
              <c:numCache>
                <c:formatCode>General</c:formatCode>
                <c:ptCount val="3738"/>
                <c:pt idx="0">
                  <c:v>-3.4910000000000001</c:v>
                </c:pt>
                <c:pt idx="1">
                  <c:v>-3.4769999999999999</c:v>
                </c:pt>
                <c:pt idx="2">
                  <c:v>-3.4670000000000001</c:v>
                </c:pt>
                <c:pt idx="3">
                  <c:v>-3.38</c:v>
                </c:pt>
                <c:pt idx="4">
                  <c:v>-3.278</c:v>
                </c:pt>
                <c:pt idx="5">
                  <c:v>-3.2029999999999998</c:v>
                </c:pt>
                <c:pt idx="6">
                  <c:v>-3.1920000000000002</c:v>
                </c:pt>
                <c:pt idx="7">
                  <c:v>-3.1869999999999998</c:v>
                </c:pt>
                <c:pt idx="8">
                  <c:v>-3.1680000000000001</c:v>
                </c:pt>
                <c:pt idx="9">
                  <c:v>-3.1619999999999999</c:v>
                </c:pt>
                <c:pt idx="10">
                  <c:v>-3.1389999999999998</c:v>
                </c:pt>
                <c:pt idx="11">
                  <c:v>-3.077</c:v>
                </c:pt>
                <c:pt idx="12">
                  <c:v>-2.9980000000000002</c:v>
                </c:pt>
                <c:pt idx="13">
                  <c:v>-2.9860000000000002</c:v>
                </c:pt>
                <c:pt idx="14">
                  <c:v>-2.948</c:v>
                </c:pt>
                <c:pt idx="15">
                  <c:v>-2.9319999999999999</c:v>
                </c:pt>
                <c:pt idx="16">
                  <c:v>-2.9239999999999999</c:v>
                </c:pt>
                <c:pt idx="17">
                  <c:v>-2.9159999999999999</c:v>
                </c:pt>
                <c:pt idx="18">
                  <c:v>-2.9020000000000001</c:v>
                </c:pt>
                <c:pt idx="19">
                  <c:v>-2.891</c:v>
                </c:pt>
                <c:pt idx="20">
                  <c:v>-2.8820000000000001</c:v>
                </c:pt>
                <c:pt idx="21">
                  <c:v>-2.87</c:v>
                </c:pt>
                <c:pt idx="22">
                  <c:v>-2.847</c:v>
                </c:pt>
                <c:pt idx="23">
                  <c:v>-2.83</c:v>
                </c:pt>
                <c:pt idx="24">
                  <c:v>-2.8290000000000002</c:v>
                </c:pt>
                <c:pt idx="25">
                  <c:v>-2.8140000000000001</c:v>
                </c:pt>
                <c:pt idx="26">
                  <c:v>-2.7749999999999999</c:v>
                </c:pt>
                <c:pt idx="27">
                  <c:v>-2.76</c:v>
                </c:pt>
                <c:pt idx="28">
                  <c:v>-2.7519999999999998</c:v>
                </c:pt>
                <c:pt idx="29">
                  <c:v>-2.746</c:v>
                </c:pt>
                <c:pt idx="30">
                  <c:v>-2.73</c:v>
                </c:pt>
                <c:pt idx="31">
                  <c:v>-2.7280000000000002</c:v>
                </c:pt>
                <c:pt idx="32">
                  <c:v>-2.7149999999999999</c:v>
                </c:pt>
                <c:pt idx="33">
                  <c:v>-2.6989999999999998</c:v>
                </c:pt>
                <c:pt idx="34">
                  <c:v>-2.6949999999999998</c:v>
                </c:pt>
                <c:pt idx="35">
                  <c:v>-2.69</c:v>
                </c:pt>
                <c:pt idx="36">
                  <c:v>-2.6760000000000002</c:v>
                </c:pt>
                <c:pt idx="37">
                  <c:v>-2.6749999999999998</c:v>
                </c:pt>
                <c:pt idx="38">
                  <c:v>-2.6720000000000002</c:v>
                </c:pt>
                <c:pt idx="39">
                  <c:v>-2.6659999999999999</c:v>
                </c:pt>
                <c:pt idx="40">
                  <c:v>-2.637</c:v>
                </c:pt>
                <c:pt idx="41">
                  <c:v>-2.617</c:v>
                </c:pt>
                <c:pt idx="42">
                  <c:v>-2.6120000000000001</c:v>
                </c:pt>
                <c:pt idx="43">
                  <c:v>-2.5950000000000002</c:v>
                </c:pt>
                <c:pt idx="44">
                  <c:v>-2.5870000000000002</c:v>
                </c:pt>
                <c:pt idx="45">
                  <c:v>-2.5830000000000002</c:v>
                </c:pt>
                <c:pt idx="46">
                  <c:v>-2.581</c:v>
                </c:pt>
                <c:pt idx="47">
                  <c:v>-2.573</c:v>
                </c:pt>
                <c:pt idx="48">
                  <c:v>-2.5470000000000002</c:v>
                </c:pt>
                <c:pt idx="49">
                  <c:v>-2.5449999999999999</c:v>
                </c:pt>
                <c:pt idx="50">
                  <c:v>-2.536</c:v>
                </c:pt>
                <c:pt idx="51">
                  <c:v>-2.5179999999999998</c:v>
                </c:pt>
                <c:pt idx="52">
                  <c:v>-2.5150000000000001</c:v>
                </c:pt>
                <c:pt idx="53">
                  <c:v>-2.5129999999999999</c:v>
                </c:pt>
                <c:pt idx="54">
                  <c:v>-2.512</c:v>
                </c:pt>
                <c:pt idx="55">
                  <c:v>-2.5110000000000001</c:v>
                </c:pt>
                <c:pt idx="56">
                  <c:v>-2.5030000000000001</c:v>
                </c:pt>
                <c:pt idx="57">
                  <c:v>-2.5</c:v>
                </c:pt>
                <c:pt idx="58">
                  <c:v>-2.4969999999999999</c:v>
                </c:pt>
                <c:pt idx="59">
                  <c:v>-2.4929999999999999</c:v>
                </c:pt>
                <c:pt idx="60">
                  <c:v>-2.492</c:v>
                </c:pt>
                <c:pt idx="61">
                  <c:v>-2.4849999999999999</c:v>
                </c:pt>
                <c:pt idx="62">
                  <c:v>-2.4790000000000001</c:v>
                </c:pt>
                <c:pt idx="63">
                  <c:v>-2.476</c:v>
                </c:pt>
                <c:pt idx="64">
                  <c:v>-2.4710000000000001</c:v>
                </c:pt>
                <c:pt idx="65">
                  <c:v>-2.4689999999999999</c:v>
                </c:pt>
                <c:pt idx="66">
                  <c:v>-2.4670000000000001</c:v>
                </c:pt>
                <c:pt idx="67">
                  <c:v>-2.4660000000000002</c:v>
                </c:pt>
                <c:pt idx="68">
                  <c:v>-2.4649999999999999</c:v>
                </c:pt>
                <c:pt idx="69">
                  <c:v>-2.444</c:v>
                </c:pt>
                <c:pt idx="70">
                  <c:v>-2.4409999999999998</c:v>
                </c:pt>
                <c:pt idx="71">
                  <c:v>-2.4300000000000002</c:v>
                </c:pt>
                <c:pt idx="72">
                  <c:v>-2.427</c:v>
                </c:pt>
                <c:pt idx="73">
                  <c:v>-2.4260000000000002</c:v>
                </c:pt>
                <c:pt idx="74">
                  <c:v>-2.42</c:v>
                </c:pt>
                <c:pt idx="75">
                  <c:v>-2.419</c:v>
                </c:pt>
                <c:pt idx="76">
                  <c:v>-2.4180000000000001</c:v>
                </c:pt>
                <c:pt idx="77">
                  <c:v>-2.4020000000000001</c:v>
                </c:pt>
                <c:pt idx="78">
                  <c:v>-2.3980000000000001</c:v>
                </c:pt>
                <c:pt idx="79">
                  <c:v>-2.3959999999999999</c:v>
                </c:pt>
                <c:pt idx="80">
                  <c:v>-2.395</c:v>
                </c:pt>
                <c:pt idx="81">
                  <c:v>-2.39</c:v>
                </c:pt>
                <c:pt idx="82">
                  <c:v>-2.3849999999999998</c:v>
                </c:pt>
                <c:pt idx="83">
                  <c:v>-2.3820000000000001</c:v>
                </c:pt>
                <c:pt idx="84">
                  <c:v>-2.38</c:v>
                </c:pt>
                <c:pt idx="85">
                  <c:v>-2.3719999999999999</c:v>
                </c:pt>
                <c:pt idx="86">
                  <c:v>-2.3690000000000002</c:v>
                </c:pt>
                <c:pt idx="87">
                  <c:v>-2.3679999999999999</c:v>
                </c:pt>
                <c:pt idx="88">
                  <c:v>-2.367</c:v>
                </c:pt>
                <c:pt idx="89">
                  <c:v>-2.3650000000000002</c:v>
                </c:pt>
                <c:pt idx="90">
                  <c:v>-2.3610000000000002</c:v>
                </c:pt>
                <c:pt idx="91">
                  <c:v>-2.3450000000000002</c:v>
                </c:pt>
                <c:pt idx="92">
                  <c:v>-2.34</c:v>
                </c:pt>
                <c:pt idx="93">
                  <c:v>-2.3290000000000002</c:v>
                </c:pt>
                <c:pt idx="94">
                  <c:v>-2.327</c:v>
                </c:pt>
                <c:pt idx="95">
                  <c:v>-2.3220000000000001</c:v>
                </c:pt>
                <c:pt idx="96">
                  <c:v>-2.3159999999999998</c:v>
                </c:pt>
                <c:pt idx="97">
                  <c:v>-2.3119999999999998</c:v>
                </c:pt>
                <c:pt idx="98">
                  <c:v>-2.3090000000000002</c:v>
                </c:pt>
                <c:pt idx="99">
                  <c:v>-2.306</c:v>
                </c:pt>
                <c:pt idx="100">
                  <c:v>-2.2959999999999998</c:v>
                </c:pt>
                <c:pt idx="101">
                  <c:v>-2.294</c:v>
                </c:pt>
                <c:pt idx="102">
                  <c:v>-2.2930000000000001</c:v>
                </c:pt>
                <c:pt idx="103">
                  <c:v>-2.2879999999999998</c:v>
                </c:pt>
                <c:pt idx="104">
                  <c:v>-2.2869999999999999</c:v>
                </c:pt>
                <c:pt idx="105">
                  <c:v>-2.286</c:v>
                </c:pt>
                <c:pt idx="106">
                  <c:v>-2.282</c:v>
                </c:pt>
                <c:pt idx="107">
                  <c:v>-2.2810000000000001</c:v>
                </c:pt>
                <c:pt idx="108">
                  <c:v>-2.2789999999999999</c:v>
                </c:pt>
                <c:pt idx="109">
                  <c:v>-2.278</c:v>
                </c:pt>
                <c:pt idx="110">
                  <c:v>-2.2759999999999998</c:v>
                </c:pt>
                <c:pt idx="111">
                  <c:v>-2.2730000000000001</c:v>
                </c:pt>
                <c:pt idx="112">
                  <c:v>-2.2679999999999998</c:v>
                </c:pt>
                <c:pt idx="113">
                  <c:v>-2.2669999999999999</c:v>
                </c:pt>
                <c:pt idx="114">
                  <c:v>-2.266</c:v>
                </c:pt>
                <c:pt idx="115">
                  <c:v>-2.262</c:v>
                </c:pt>
                <c:pt idx="116">
                  <c:v>-2.2599999999999998</c:v>
                </c:pt>
                <c:pt idx="117">
                  <c:v>-2.2589999999999999</c:v>
                </c:pt>
                <c:pt idx="118">
                  <c:v>-2.2570000000000001</c:v>
                </c:pt>
                <c:pt idx="119">
                  <c:v>-2.2519999999999998</c:v>
                </c:pt>
                <c:pt idx="120">
                  <c:v>-2.2509999999999999</c:v>
                </c:pt>
                <c:pt idx="121">
                  <c:v>-2.2450000000000001</c:v>
                </c:pt>
                <c:pt idx="122">
                  <c:v>-2.2429999999999999</c:v>
                </c:pt>
                <c:pt idx="123">
                  <c:v>-2.2410000000000001</c:v>
                </c:pt>
                <c:pt idx="124">
                  <c:v>-2.238</c:v>
                </c:pt>
                <c:pt idx="125">
                  <c:v>-2.2280000000000002</c:v>
                </c:pt>
                <c:pt idx="126">
                  <c:v>-2.222</c:v>
                </c:pt>
                <c:pt idx="127">
                  <c:v>-2.2120000000000002</c:v>
                </c:pt>
                <c:pt idx="128">
                  <c:v>-2.2069999999999999</c:v>
                </c:pt>
                <c:pt idx="129">
                  <c:v>-2.2040000000000002</c:v>
                </c:pt>
                <c:pt idx="130">
                  <c:v>-2.2010000000000001</c:v>
                </c:pt>
                <c:pt idx="131">
                  <c:v>-2.1989999999999998</c:v>
                </c:pt>
                <c:pt idx="132">
                  <c:v>-2.198</c:v>
                </c:pt>
                <c:pt idx="133">
                  <c:v>-2.1970000000000001</c:v>
                </c:pt>
                <c:pt idx="134">
                  <c:v>-2.1960000000000002</c:v>
                </c:pt>
                <c:pt idx="135">
                  <c:v>-2.1920000000000002</c:v>
                </c:pt>
                <c:pt idx="136">
                  <c:v>-2.1909999999999998</c:v>
                </c:pt>
                <c:pt idx="137">
                  <c:v>-2.19</c:v>
                </c:pt>
                <c:pt idx="138">
                  <c:v>-2.1869999999999998</c:v>
                </c:pt>
                <c:pt idx="139">
                  <c:v>-2.1829999999999998</c:v>
                </c:pt>
                <c:pt idx="140">
                  <c:v>-2.181</c:v>
                </c:pt>
                <c:pt idx="141">
                  <c:v>-2.1779999999999999</c:v>
                </c:pt>
                <c:pt idx="142">
                  <c:v>-2.173</c:v>
                </c:pt>
                <c:pt idx="143">
                  <c:v>-2.17</c:v>
                </c:pt>
                <c:pt idx="144">
                  <c:v>-2.1669999999999998</c:v>
                </c:pt>
                <c:pt idx="145">
                  <c:v>-2.1659999999999999</c:v>
                </c:pt>
                <c:pt idx="146">
                  <c:v>-2.1640000000000001</c:v>
                </c:pt>
                <c:pt idx="147">
                  <c:v>-2.1619999999999999</c:v>
                </c:pt>
                <c:pt idx="148">
                  <c:v>-2.161</c:v>
                </c:pt>
                <c:pt idx="149">
                  <c:v>-2.1579999999999999</c:v>
                </c:pt>
                <c:pt idx="150">
                  <c:v>-2.1560000000000001</c:v>
                </c:pt>
                <c:pt idx="151">
                  <c:v>-2.153</c:v>
                </c:pt>
                <c:pt idx="152">
                  <c:v>-2.1520000000000001</c:v>
                </c:pt>
                <c:pt idx="153">
                  <c:v>-2.15</c:v>
                </c:pt>
                <c:pt idx="154">
                  <c:v>-2.1469999999999998</c:v>
                </c:pt>
                <c:pt idx="155">
                  <c:v>-2.1459999999999999</c:v>
                </c:pt>
                <c:pt idx="156">
                  <c:v>-2.1429999999999998</c:v>
                </c:pt>
                <c:pt idx="157">
                  <c:v>-2.141</c:v>
                </c:pt>
                <c:pt idx="158">
                  <c:v>-2.1360000000000001</c:v>
                </c:pt>
                <c:pt idx="159">
                  <c:v>-2.1349999999999998</c:v>
                </c:pt>
                <c:pt idx="160">
                  <c:v>-2.1259999999999999</c:v>
                </c:pt>
                <c:pt idx="161">
                  <c:v>-2.1240000000000001</c:v>
                </c:pt>
                <c:pt idx="162">
                  <c:v>-2.121</c:v>
                </c:pt>
                <c:pt idx="163">
                  <c:v>-2.12</c:v>
                </c:pt>
                <c:pt idx="164">
                  <c:v>-2.1190000000000002</c:v>
                </c:pt>
                <c:pt idx="165">
                  <c:v>-2.1179999999999999</c:v>
                </c:pt>
                <c:pt idx="166">
                  <c:v>-2.117</c:v>
                </c:pt>
                <c:pt idx="167">
                  <c:v>-2.1160000000000001</c:v>
                </c:pt>
                <c:pt idx="168">
                  <c:v>-2.1139999999999999</c:v>
                </c:pt>
                <c:pt idx="169">
                  <c:v>-2.1070000000000002</c:v>
                </c:pt>
                <c:pt idx="170">
                  <c:v>-2.105</c:v>
                </c:pt>
                <c:pt idx="171">
                  <c:v>-2.1030000000000002</c:v>
                </c:pt>
                <c:pt idx="172">
                  <c:v>-2.0979999999999999</c:v>
                </c:pt>
                <c:pt idx="173">
                  <c:v>-2.097</c:v>
                </c:pt>
                <c:pt idx="174">
                  <c:v>-2.0870000000000002</c:v>
                </c:pt>
                <c:pt idx="175">
                  <c:v>-2.085</c:v>
                </c:pt>
                <c:pt idx="176">
                  <c:v>-2.0830000000000002</c:v>
                </c:pt>
                <c:pt idx="177">
                  <c:v>-2.0819999999999999</c:v>
                </c:pt>
                <c:pt idx="178">
                  <c:v>-2.081</c:v>
                </c:pt>
                <c:pt idx="179">
                  <c:v>-2.08</c:v>
                </c:pt>
                <c:pt idx="180">
                  <c:v>-2.0790000000000002</c:v>
                </c:pt>
                <c:pt idx="181">
                  <c:v>-2.073</c:v>
                </c:pt>
                <c:pt idx="182">
                  <c:v>-2.0710000000000002</c:v>
                </c:pt>
                <c:pt idx="183">
                  <c:v>-2.0699999999999998</c:v>
                </c:pt>
                <c:pt idx="184">
                  <c:v>-2.0670000000000002</c:v>
                </c:pt>
                <c:pt idx="185">
                  <c:v>-2.0659999999999998</c:v>
                </c:pt>
                <c:pt idx="186">
                  <c:v>-2.0630000000000002</c:v>
                </c:pt>
                <c:pt idx="187">
                  <c:v>-2.06</c:v>
                </c:pt>
                <c:pt idx="188">
                  <c:v>-2.0590000000000002</c:v>
                </c:pt>
                <c:pt idx="189">
                  <c:v>-2.0529999999999999</c:v>
                </c:pt>
                <c:pt idx="190">
                  <c:v>-2.0510000000000002</c:v>
                </c:pt>
                <c:pt idx="191">
                  <c:v>-2.0489999999999999</c:v>
                </c:pt>
                <c:pt idx="192">
                  <c:v>-2.0390000000000001</c:v>
                </c:pt>
                <c:pt idx="193">
                  <c:v>-2.0379999999999998</c:v>
                </c:pt>
                <c:pt idx="194">
                  <c:v>-2.0369999999999999</c:v>
                </c:pt>
                <c:pt idx="195">
                  <c:v>-2.0339999999999998</c:v>
                </c:pt>
                <c:pt idx="196">
                  <c:v>-2.0259999999999998</c:v>
                </c:pt>
                <c:pt idx="197">
                  <c:v>-2.0179999999999998</c:v>
                </c:pt>
                <c:pt idx="198">
                  <c:v>-2.0150000000000001</c:v>
                </c:pt>
                <c:pt idx="199">
                  <c:v>-2.0129999999999999</c:v>
                </c:pt>
                <c:pt idx="200">
                  <c:v>-2.012</c:v>
                </c:pt>
                <c:pt idx="201">
                  <c:v>-2.0099999999999998</c:v>
                </c:pt>
                <c:pt idx="202">
                  <c:v>-2.0049999999999999</c:v>
                </c:pt>
                <c:pt idx="203">
                  <c:v>-2.004</c:v>
                </c:pt>
                <c:pt idx="204">
                  <c:v>-2.0030000000000001</c:v>
                </c:pt>
                <c:pt idx="205">
                  <c:v>-2.0019999999999998</c:v>
                </c:pt>
                <c:pt idx="206">
                  <c:v>-1.9990000000000001</c:v>
                </c:pt>
                <c:pt idx="207">
                  <c:v>-1.998</c:v>
                </c:pt>
                <c:pt idx="208">
                  <c:v>-1.992</c:v>
                </c:pt>
                <c:pt idx="209">
                  <c:v>-1.9910000000000001</c:v>
                </c:pt>
                <c:pt idx="210">
                  <c:v>-1.986</c:v>
                </c:pt>
                <c:pt idx="211">
                  <c:v>-1.9850000000000001</c:v>
                </c:pt>
                <c:pt idx="212">
                  <c:v>-1.9830000000000001</c:v>
                </c:pt>
                <c:pt idx="213">
                  <c:v>-1.978</c:v>
                </c:pt>
                <c:pt idx="214">
                  <c:v>-1.9770000000000001</c:v>
                </c:pt>
                <c:pt idx="215">
                  <c:v>-1.976</c:v>
                </c:pt>
                <c:pt idx="216">
                  <c:v>-1.9710000000000001</c:v>
                </c:pt>
                <c:pt idx="217">
                  <c:v>-1.97</c:v>
                </c:pt>
                <c:pt idx="218">
                  <c:v>-1.9690000000000001</c:v>
                </c:pt>
                <c:pt idx="219">
                  <c:v>-1.9670000000000001</c:v>
                </c:pt>
                <c:pt idx="220">
                  <c:v>-1.9610000000000001</c:v>
                </c:pt>
                <c:pt idx="221">
                  <c:v>-1.96</c:v>
                </c:pt>
                <c:pt idx="222">
                  <c:v>-1.9550000000000001</c:v>
                </c:pt>
                <c:pt idx="223">
                  <c:v>-1.952</c:v>
                </c:pt>
                <c:pt idx="224">
                  <c:v>-1.9510000000000001</c:v>
                </c:pt>
                <c:pt idx="225">
                  <c:v>-1.9450000000000001</c:v>
                </c:pt>
                <c:pt idx="226">
                  <c:v>-1.944</c:v>
                </c:pt>
                <c:pt idx="227">
                  <c:v>-1.9410000000000001</c:v>
                </c:pt>
                <c:pt idx="228">
                  <c:v>-1.94</c:v>
                </c:pt>
                <c:pt idx="229">
                  <c:v>-1.9390000000000001</c:v>
                </c:pt>
                <c:pt idx="230">
                  <c:v>-1.9370000000000001</c:v>
                </c:pt>
                <c:pt idx="231">
                  <c:v>-1.9339999999999999</c:v>
                </c:pt>
                <c:pt idx="232">
                  <c:v>-1.9330000000000001</c:v>
                </c:pt>
                <c:pt idx="233">
                  <c:v>-1.931</c:v>
                </c:pt>
                <c:pt idx="234">
                  <c:v>-1.9279999999999999</c:v>
                </c:pt>
                <c:pt idx="235">
                  <c:v>-1.9259999999999999</c:v>
                </c:pt>
                <c:pt idx="236">
                  <c:v>-1.923</c:v>
                </c:pt>
                <c:pt idx="237">
                  <c:v>-1.92</c:v>
                </c:pt>
                <c:pt idx="238">
                  <c:v>-1.919</c:v>
                </c:pt>
                <c:pt idx="239">
                  <c:v>-1.915</c:v>
                </c:pt>
                <c:pt idx="240">
                  <c:v>-1.9139999999999999</c:v>
                </c:pt>
                <c:pt idx="241">
                  <c:v>-1.9119999999999999</c:v>
                </c:pt>
                <c:pt idx="242">
                  <c:v>-1.91</c:v>
                </c:pt>
                <c:pt idx="243">
                  <c:v>-1.907</c:v>
                </c:pt>
                <c:pt idx="244">
                  <c:v>-1.905</c:v>
                </c:pt>
                <c:pt idx="245">
                  <c:v>-1.9039999999999999</c:v>
                </c:pt>
                <c:pt idx="246">
                  <c:v>-1.903</c:v>
                </c:pt>
                <c:pt idx="247">
                  <c:v>-1.901</c:v>
                </c:pt>
                <c:pt idx="248">
                  <c:v>-1.9</c:v>
                </c:pt>
                <c:pt idx="249">
                  <c:v>-1.8979999999999999</c:v>
                </c:pt>
                <c:pt idx="250">
                  <c:v>-1.897</c:v>
                </c:pt>
                <c:pt idx="251">
                  <c:v>-1.895</c:v>
                </c:pt>
                <c:pt idx="252">
                  <c:v>-1.889</c:v>
                </c:pt>
                <c:pt idx="253">
                  <c:v>-1.885</c:v>
                </c:pt>
                <c:pt idx="254">
                  <c:v>-1.883</c:v>
                </c:pt>
                <c:pt idx="255">
                  <c:v>-1.8819999999999999</c:v>
                </c:pt>
                <c:pt idx="256">
                  <c:v>-1.88</c:v>
                </c:pt>
                <c:pt idx="257">
                  <c:v>-1.879</c:v>
                </c:pt>
                <c:pt idx="258">
                  <c:v>-1.8779999999999999</c:v>
                </c:pt>
                <c:pt idx="259">
                  <c:v>-1.873</c:v>
                </c:pt>
                <c:pt idx="260">
                  <c:v>-1.8720000000000001</c:v>
                </c:pt>
                <c:pt idx="261">
                  <c:v>-1.87</c:v>
                </c:pt>
                <c:pt idx="262">
                  <c:v>-1.869</c:v>
                </c:pt>
                <c:pt idx="263">
                  <c:v>-1.8680000000000001</c:v>
                </c:pt>
                <c:pt idx="264">
                  <c:v>-1.8660000000000001</c:v>
                </c:pt>
                <c:pt idx="265">
                  <c:v>-1.8620000000000001</c:v>
                </c:pt>
                <c:pt idx="266">
                  <c:v>-1.861</c:v>
                </c:pt>
                <c:pt idx="267">
                  <c:v>-1.859</c:v>
                </c:pt>
                <c:pt idx="268">
                  <c:v>-1.8580000000000001</c:v>
                </c:pt>
                <c:pt idx="269">
                  <c:v>-1.857</c:v>
                </c:pt>
                <c:pt idx="270">
                  <c:v>-1.8540000000000001</c:v>
                </c:pt>
                <c:pt idx="271">
                  <c:v>-1.85</c:v>
                </c:pt>
                <c:pt idx="272">
                  <c:v>-1.8480000000000001</c:v>
                </c:pt>
                <c:pt idx="273">
                  <c:v>-1.8440000000000001</c:v>
                </c:pt>
                <c:pt idx="274">
                  <c:v>-1.843</c:v>
                </c:pt>
                <c:pt idx="275">
                  <c:v>-1.8420000000000001</c:v>
                </c:pt>
                <c:pt idx="276">
                  <c:v>-1.841</c:v>
                </c:pt>
                <c:pt idx="277">
                  <c:v>-1.839</c:v>
                </c:pt>
                <c:pt idx="278">
                  <c:v>-1.8380000000000001</c:v>
                </c:pt>
                <c:pt idx="279">
                  <c:v>-1.8360000000000001</c:v>
                </c:pt>
                <c:pt idx="280">
                  <c:v>-1.835</c:v>
                </c:pt>
                <c:pt idx="281">
                  <c:v>-1.833</c:v>
                </c:pt>
                <c:pt idx="282">
                  <c:v>-1.8320000000000001</c:v>
                </c:pt>
                <c:pt idx="283">
                  <c:v>-1.831</c:v>
                </c:pt>
                <c:pt idx="284">
                  <c:v>-1.829</c:v>
                </c:pt>
                <c:pt idx="285">
                  <c:v>-1.8260000000000001</c:v>
                </c:pt>
                <c:pt idx="286">
                  <c:v>-1.823</c:v>
                </c:pt>
                <c:pt idx="287">
                  <c:v>-1.8220000000000001</c:v>
                </c:pt>
                <c:pt idx="288">
                  <c:v>-1.821</c:v>
                </c:pt>
                <c:pt idx="289">
                  <c:v>-1.819</c:v>
                </c:pt>
                <c:pt idx="290">
                  <c:v>-1.8140000000000001</c:v>
                </c:pt>
                <c:pt idx="291">
                  <c:v>-1.8069999999999999</c:v>
                </c:pt>
                <c:pt idx="292">
                  <c:v>-1.8049999999999999</c:v>
                </c:pt>
                <c:pt idx="293">
                  <c:v>-1.8029999999999999</c:v>
                </c:pt>
                <c:pt idx="294">
                  <c:v>-1.8</c:v>
                </c:pt>
                <c:pt idx="295">
                  <c:v>-1.7989999999999999</c:v>
                </c:pt>
                <c:pt idx="296">
                  <c:v>-1.798</c:v>
                </c:pt>
                <c:pt idx="297">
                  <c:v>-1.7969999999999999</c:v>
                </c:pt>
                <c:pt idx="298">
                  <c:v>-1.796</c:v>
                </c:pt>
                <c:pt idx="299">
                  <c:v>-1.7949999999999999</c:v>
                </c:pt>
                <c:pt idx="300">
                  <c:v>-1.794</c:v>
                </c:pt>
                <c:pt idx="301">
                  <c:v>-1.7929999999999999</c:v>
                </c:pt>
                <c:pt idx="302">
                  <c:v>-1.7909999999999999</c:v>
                </c:pt>
                <c:pt idx="303">
                  <c:v>-1.79</c:v>
                </c:pt>
                <c:pt idx="304">
                  <c:v>-1.788</c:v>
                </c:pt>
                <c:pt idx="305">
                  <c:v>-1.786</c:v>
                </c:pt>
                <c:pt idx="306">
                  <c:v>-1.7849999999999999</c:v>
                </c:pt>
                <c:pt idx="307">
                  <c:v>-1.782</c:v>
                </c:pt>
                <c:pt idx="308">
                  <c:v>-1.7809999999999999</c:v>
                </c:pt>
                <c:pt idx="309">
                  <c:v>-1.78</c:v>
                </c:pt>
                <c:pt idx="310">
                  <c:v>-1.7789999999999999</c:v>
                </c:pt>
                <c:pt idx="311">
                  <c:v>-1.778</c:v>
                </c:pt>
                <c:pt idx="312">
                  <c:v>-1.7769999999999999</c:v>
                </c:pt>
                <c:pt idx="313">
                  <c:v>-1.776</c:v>
                </c:pt>
                <c:pt idx="314">
                  <c:v>-1.7749999999999999</c:v>
                </c:pt>
                <c:pt idx="315">
                  <c:v>-1.7729999999999999</c:v>
                </c:pt>
                <c:pt idx="316">
                  <c:v>-1.7669999999999999</c:v>
                </c:pt>
                <c:pt idx="317">
                  <c:v>-1.766</c:v>
                </c:pt>
                <c:pt idx="318">
                  <c:v>-1.764</c:v>
                </c:pt>
                <c:pt idx="319">
                  <c:v>-1.7629999999999999</c:v>
                </c:pt>
                <c:pt idx="320">
                  <c:v>-1.7609999999999999</c:v>
                </c:pt>
                <c:pt idx="321">
                  <c:v>-1.758</c:v>
                </c:pt>
                <c:pt idx="322">
                  <c:v>-1.756</c:v>
                </c:pt>
                <c:pt idx="323">
                  <c:v>-1.7549999999999999</c:v>
                </c:pt>
                <c:pt idx="324">
                  <c:v>-1.754</c:v>
                </c:pt>
                <c:pt idx="325">
                  <c:v>-1.752</c:v>
                </c:pt>
                <c:pt idx="326">
                  <c:v>-1.7509999999999999</c:v>
                </c:pt>
                <c:pt idx="327">
                  <c:v>-1.7490000000000001</c:v>
                </c:pt>
                <c:pt idx="328">
                  <c:v>-1.748</c:v>
                </c:pt>
                <c:pt idx="329">
                  <c:v>-1.7470000000000001</c:v>
                </c:pt>
                <c:pt idx="330">
                  <c:v>-1.7450000000000001</c:v>
                </c:pt>
                <c:pt idx="331">
                  <c:v>-1.744</c:v>
                </c:pt>
                <c:pt idx="332">
                  <c:v>-1.742</c:v>
                </c:pt>
                <c:pt idx="333">
                  <c:v>-1.7410000000000001</c:v>
                </c:pt>
                <c:pt idx="334">
                  <c:v>-1.7390000000000001</c:v>
                </c:pt>
                <c:pt idx="335">
                  <c:v>-1.738</c:v>
                </c:pt>
                <c:pt idx="336">
                  <c:v>-1.7370000000000001</c:v>
                </c:pt>
                <c:pt idx="337">
                  <c:v>-1.736</c:v>
                </c:pt>
                <c:pt idx="338">
                  <c:v>-1.7330000000000001</c:v>
                </c:pt>
                <c:pt idx="339">
                  <c:v>-1.732</c:v>
                </c:pt>
                <c:pt idx="340">
                  <c:v>-1.73</c:v>
                </c:pt>
                <c:pt idx="341">
                  <c:v>-1.7290000000000001</c:v>
                </c:pt>
                <c:pt idx="342">
                  <c:v>-1.728</c:v>
                </c:pt>
                <c:pt idx="343">
                  <c:v>-1.726</c:v>
                </c:pt>
                <c:pt idx="344">
                  <c:v>-1.7250000000000001</c:v>
                </c:pt>
                <c:pt idx="345">
                  <c:v>-1.724</c:v>
                </c:pt>
                <c:pt idx="346">
                  <c:v>-1.7230000000000001</c:v>
                </c:pt>
                <c:pt idx="347">
                  <c:v>-1.7210000000000001</c:v>
                </c:pt>
                <c:pt idx="348">
                  <c:v>-1.72</c:v>
                </c:pt>
                <c:pt idx="349">
                  <c:v>-1.7190000000000001</c:v>
                </c:pt>
                <c:pt idx="350">
                  <c:v>-1.714</c:v>
                </c:pt>
                <c:pt idx="351">
                  <c:v>-1.7130000000000001</c:v>
                </c:pt>
                <c:pt idx="352">
                  <c:v>-1.712</c:v>
                </c:pt>
                <c:pt idx="353">
                  <c:v>-1.7110000000000001</c:v>
                </c:pt>
                <c:pt idx="354">
                  <c:v>-1.71</c:v>
                </c:pt>
                <c:pt idx="355">
                  <c:v>-1.7070000000000001</c:v>
                </c:pt>
                <c:pt idx="356">
                  <c:v>-1.706</c:v>
                </c:pt>
                <c:pt idx="357">
                  <c:v>-1.7050000000000001</c:v>
                </c:pt>
                <c:pt idx="358">
                  <c:v>-1.7030000000000001</c:v>
                </c:pt>
                <c:pt idx="359">
                  <c:v>-1.698</c:v>
                </c:pt>
                <c:pt idx="360">
                  <c:v>-1.6970000000000001</c:v>
                </c:pt>
                <c:pt idx="361">
                  <c:v>-1.696</c:v>
                </c:pt>
                <c:pt idx="362">
                  <c:v>-1.694</c:v>
                </c:pt>
                <c:pt idx="363">
                  <c:v>-1.6930000000000001</c:v>
                </c:pt>
                <c:pt idx="364">
                  <c:v>-1.6919999999999999</c:v>
                </c:pt>
                <c:pt idx="365">
                  <c:v>-1.69</c:v>
                </c:pt>
                <c:pt idx="366">
                  <c:v>-1.6870000000000001</c:v>
                </c:pt>
                <c:pt idx="367">
                  <c:v>-1.6859999999999999</c:v>
                </c:pt>
                <c:pt idx="368">
                  <c:v>-1.6850000000000001</c:v>
                </c:pt>
                <c:pt idx="369">
                  <c:v>-1.6830000000000001</c:v>
                </c:pt>
                <c:pt idx="370">
                  <c:v>-1.6819999999999999</c:v>
                </c:pt>
                <c:pt idx="371">
                  <c:v>-1.681</c:v>
                </c:pt>
                <c:pt idx="372">
                  <c:v>-1.679</c:v>
                </c:pt>
                <c:pt idx="373">
                  <c:v>-1.677</c:v>
                </c:pt>
                <c:pt idx="374">
                  <c:v>-1.6759999999999999</c:v>
                </c:pt>
                <c:pt idx="375">
                  <c:v>-1.675</c:v>
                </c:pt>
                <c:pt idx="376">
                  <c:v>-1.6739999999999999</c:v>
                </c:pt>
                <c:pt idx="377">
                  <c:v>-1.673</c:v>
                </c:pt>
                <c:pt idx="378">
                  <c:v>-1.6719999999999999</c:v>
                </c:pt>
                <c:pt idx="379">
                  <c:v>-1.671</c:v>
                </c:pt>
                <c:pt idx="380">
                  <c:v>-1.669</c:v>
                </c:pt>
                <c:pt idx="381">
                  <c:v>-1.667</c:v>
                </c:pt>
                <c:pt idx="382">
                  <c:v>-1.6659999999999999</c:v>
                </c:pt>
                <c:pt idx="383">
                  <c:v>-1.6639999999999999</c:v>
                </c:pt>
                <c:pt idx="384">
                  <c:v>-1.663</c:v>
                </c:pt>
                <c:pt idx="385">
                  <c:v>-1.6619999999999999</c:v>
                </c:pt>
                <c:pt idx="386">
                  <c:v>-1.66</c:v>
                </c:pt>
                <c:pt idx="387">
                  <c:v>-1.659</c:v>
                </c:pt>
                <c:pt idx="388">
                  <c:v>-1.657</c:v>
                </c:pt>
                <c:pt idx="389">
                  <c:v>-1.6559999999999999</c:v>
                </c:pt>
                <c:pt idx="390">
                  <c:v>-1.653</c:v>
                </c:pt>
                <c:pt idx="391">
                  <c:v>-1.65</c:v>
                </c:pt>
                <c:pt idx="392">
                  <c:v>-1.647</c:v>
                </c:pt>
                <c:pt idx="393">
                  <c:v>-1.645</c:v>
                </c:pt>
                <c:pt idx="394">
                  <c:v>-1.6439999999999999</c:v>
                </c:pt>
                <c:pt idx="395">
                  <c:v>-1.643</c:v>
                </c:pt>
                <c:pt idx="396">
                  <c:v>-1.6419999999999999</c:v>
                </c:pt>
                <c:pt idx="397">
                  <c:v>-1.64</c:v>
                </c:pt>
                <c:pt idx="398">
                  <c:v>-1.6379999999999999</c:v>
                </c:pt>
                <c:pt idx="399">
                  <c:v>-1.637</c:v>
                </c:pt>
                <c:pt idx="400">
                  <c:v>-1.6359999999999999</c:v>
                </c:pt>
                <c:pt idx="401">
                  <c:v>-1.635</c:v>
                </c:pt>
                <c:pt idx="402">
                  <c:v>-1.633</c:v>
                </c:pt>
                <c:pt idx="403">
                  <c:v>-1.6319999999999999</c:v>
                </c:pt>
                <c:pt idx="404">
                  <c:v>-1.631</c:v>
                </c:pt>
                <c:pt idx="405">
                  <c:v>-1.629</c:v>
                </c:pt>
                <c:pt idx="406">
                  <c:v>-1.627</c:v>
                </c:pt>
                <c:pt idx="407">
                  <c:v>-1.6259999999999999</c:v>
                </c:pt>
                <c:pt idx="408">
                  <c:v>-1.6240000000000001</c:v>
                </c:pt>
                <c:pt idx="409">
                  <c:v>-1.623</c:v>
                </c:pt>
                <c:pt idx="410">
                  <c:v>-1.621</c:v>
                </c:pt>
                <c:pt idx="411">
                  <c:v>-1.619</c:v>
                </c:pt>
                <c:pt idx="412">
                  <c:v>-1.6180000000000001</c:v>
                </c:pt>
                <c:pt idx="413">
                  <c:v>-1.617</c:v>
                </c:pt>
                <c:pt idx="414">
                  <c:v>-1.6160000000000001</c:v>
                </c:pt>
                <c:pt idx="415">
                  <c:v>-1.613</c:v>
                </c:pt>
                <c:pt idx="416">
                  <c:v>-1.6120000000000001</c:v>
                </c:pt>
                <c:pt idx="417">
                  <c:v>-1.611</c:v>
                </c:pt>
                <c:pt idx="418">
                  <c:v>-1.61</c:v>
                </c:pt>
                <c:pt idx="419">
                  <c:v>-1.609</c:v>
                </c:pt>
                <c:pt idx="420">
                  <c:v>-1.6060000000000001</c:v>
                </c:pt>
                <c:pt idx="421">
                  <c:v>-1.605</c:v>
                </c:pt>
                <c:pt idx="422">
                  <c:v>-1.6040000000000001</c:v>
                </c:pt>
                <c:pt idx="423">
                  <c:v>-1.603</c:v>
                </c:pt>
                <c:pt idx="424">
                  <c:v>-1.6020000000000001</c:v>
                </c:pt>
                <c:pt idx="425">
                  <c:v>-1.601</c:v>
                </c:pt>
                <c:pt idx="426">
                  <c:v>-1.6</c:v>
                </c:pt>
                <c:pt idx="427">
                  <c:v>-1.599</c:v>
                </c:pt>
                <c:pt idx="428">
                  <c:v>-1.5980000000000001</c:v>
                </c:pt>
                <c:pt idx="429">
                  <c:v>-1.597</c:v>
                </c:pt>
                <c:pt idx="430">
                  <c:v>-1.5960000000000001</c:v>
                </c:pt>
                <c:pt idx="431">
                  <c:v>-1.595</c:v>
                </c:pt>
                <c:pt idx="432">
                  <c:v>-1.5940000000000001</c:v>
                </c:pt>
                <c:pt idx="433">
                  <c:v>-1.591</c:v>
                </c:pt>
                <c:pt idx="434">
                  <c:v>-1.59</c:v>
                </c:pt>
                <c:pt idx="435">
                  <c:v>-1.589</c:v>
                </c:pt>
                <c:pt idx="436">
                  <c:v>-1.587</c:v>
                </c:pt>
                <c:pt idx="437">
                  <c:v>-1.585</c:v>
                </c:pt>
                <c:pt idx="438">
                  <c:v>-1.583</c:v>
                </c:pt>
                <c:pt idx="439">
                  <c:v>-1.5820000000000001</c:v>
                </c:pt>
                <c:pt idx="440">
                  <c:v>-1.581</c:v>
                </c:pt>
                <c:pt idx="441">
                  <c:v>-1.579</c:v>
                </c:pt>
                <c:pt idx="442">
                  <c:v>-1.5780000000000001</c:v>
                </c:pt>
                <c:pt idx="443">
                  <c:v>-1.577</c:v>
                </c:pt>
                <c:pt idx="444">
                  <c:v>-1.575</c:v>
                </c:pt>
                <c:pt idx="445">
                  <c:v>-1.5740000000000001</c:v>
                </c:pt>
                <c:pt idx="446">
                  <c:v>-1.5720000000000001</c:v>
                </c:pt>
                <c:pt idx="447">
                  <c:v>-1.569</c:v>
                </c:pt>
                <c:pt idx="448">
                  <c:v>-1.5680000000000001</c:v>
                </c:pt>
                <c:pt idx="449">
                  <c:v>-1.5660000000000001</c:v>
                </c:pt>
                <c:pt idx="450">
                  <c:v>-1.5649999999999999</c:v>
                </c:pt>
                <c:pt idx="451">
                  <c:v>-1.5629999999999999</c:v>
                </c:pt>
                <c:pt idx="452">
                  <c:v>-1.5620000000000001</c:v>
                </c:pt>
                <c:pt idx="453">
                  <c:v>-1.56</c:v>
                </c:pt>
                <c:pt idx="454">
                  <c:v>-1.556</c:v>
                </c:pt>
                <c:pt idx="455">
                  <c:v>-1.5549999999999999</c:v>
                </c:pt>
                <c:pt idx="456">
                  <c:v>-1.554</c:v>
                </c:pt>
                <c:pt idx="457">
                  <c:v>-1.5529999999999999</c:v>
                </c:pt>
                <c:pt idx="458">
                  <c:v>-1.552</c:v>
                </c:pt>
                <c:pt idx="459">
                  <c:v>-1.548</c:v>
                </c:pt>
                <c:pt idx="460">
                  <c:v>-1.546</c:v>
                </c:pt>
                <c:pt idx="461">
                  <c:v>-1.5449999999999999</c:v>
                </c:pt>
                <c:pt idx="462">
                  <c:v>-1.544</c:v>
                </c:pt>
                <c:pt idx="463">
                  <c:v>-1.5429999999999999</c:v>
                </c:pt>
                <c:pt idx="464">
                  <c:v>-1.542</c:v>
                </c:pt>
                <c:pt idx="465">
                  <c:v>-1.54</c:v>
                </c:pt>
                <c:pt idx="466">
                  <c:v>-1.5369999999999999</c:v>
                </c:pt>
                <c:pt idx="467">
                  <c:v>-1.5349999999999999</c:v>
                </c:pt>
                <c:pt idx="468">
                  <c:v>-1.534</c:v>
                </c:pt>
                <c:pt idx="469">
                  <c:v>-1.532</c:v>
                </c:pt>
                <c:pt idx="470">
                  <c:v>-1.53</c:v>
                </c:pt>
                <c:pt idx="471">
                  <c:v>-1.528</c:v>
                </c:pt>
                <c:pt idx="472">
                  <c:v>-1.526</c:v>
                </c:pt>
                <c:pt idx="473">
                  <c:v>-1.5249999999999999</c:v>
                </c:pt>
                <c:pt idx="474">
                  <c:v>-1.524</c:v>
                </c:pt>
                <c:pt idx="475">
                  <c:v>-1.5229999999999999</c:v>
                </c:pt>
                <c:pt idx="476">
                  <c:v>-1.522</c:v>
                </c:pt>
                <c:pt idx="477">
                  <c:v>-1.5209999999999999</c:v>
                </c:pt>
                <c:pt idx="478">
                  <c:v>-1.5189999999999999</c:v>
                </c:pt>
                <c:pt idx="479">
                  <c:v>-1.518</c:v>
                </c:pt>
                <c:pt idx="480">
                  <c:v>-1.5149999999999999</c:v>
                </c:pt>
                <c:pt idx="481">
                  <c:v>-1.514</c:v>
                </c:pt>
                <c:pt idx="482">
                  <c:v>-1.5129999999999999</c:v>
                </c:pt>
                <c:pt idx="483">
                  <c:v>-1.512</c:v>
                </c:pt>
                <c:pt idx="484">
                  <c:v>-1.5109999999999999</c:v>
                </c:pt>
                <c:pt idx="485">
                  <c:v>-1.51</c:v>
                </c:pt>
                <c:pt idx="486">
                  <c:v>-1.5089999999999999</c:v>
                </c:pt>
                <c:pt idx="487">
                  <c:v>-1.508</c:v>
                </c:pt>
                <c:pt idx="488">
                  <c:v>-1.504</c:v>
                </c:pt>
                <c:pt idx="489">
                  <c:v>-1.5029999999999999</c:v>
                </c:pt>
                <c:pt idx="490">
                  <c:v>-1.502</c:v>
                </c:pt>
                <c:pt idx="491">
                  <c:v>-1.5009999999999999</c:v>
                </c:pt>
                <c:pt idx="492">
                  <c:v>-1.5</c:v>
                </c:pt>
                <c:pt idx="493">
                  <c:v>-1.4990000000000001</c:v>
                </c:pt>
                <c:pt idx="494">
                  <c:v>-1.498</c:v>
                </c:pt>
                <c:pt idx="495">
                  <c:v>-1.4970000000000001</c:v>
                </c:pt>
                <c:pt idx="496">
                  <c:v>-1.494</c:v>
                </c:pt>
                <c:pt idx="497">
                  <c:v>-1.4930000000000001</c:v>
                </c:pt>
                <c:pt idx="498">
                  <c:v>-1.4910000000000001</c:v>
                </c:pt>
                <c:pt idx="499">
                  <c:v>-1.49</c:v>
                </c:pt>
                <c:pt idx="500">
                  <c:v>-1.4890000000000001</c:v>
                </c:pt>
                <c:pt idx="501">
                  <c:v>-1.488</c:v>
                </c:pt>
                <c:pt idx="502">
                  <c:v>-1.486</c:v>
                </c:pt>
                <c:pt idx="503">
                  <c:v>-1.484</c:v>
                </c:pt>
                <c:pt idx="504">
                  <c:v>-1.4830000000000001</c:v>
                </c:pt>
                <c:pt idx="505">
                  <c:v>-1.482</c:v>
                </c:pt>
                <c:pt idx="506">
                  <c:v>-1.48</c:v>
                </c:pt>
                <c:pt idx="507">
                  <c:v>-1.4790000000000001</c:v>
                </c:pt>
                <c:pt idx="508">
                  <c:v>-1.478</c:v>
                </c:pt>
                <c:pt idx="509">
                  <c:v>-1.4770000000000001</c:v>
                </c:pt>
                <c:pt idx="510">
                  <c:v>-1.476</c:v>
                </c:pt>
                <c:pt idx="511">
                  <c:v>-1.4750000000000001</c:v>
                </c:pt>
                <c:pt idx="512">
                  <c:v>-1.474</c:v>
                </c:pt>
                <c:pt idx="513">
                  <c:v>-1.4730000000000001</c:v>
                </c:pt>
                <c:pt idx="514">
                  <c:v>-1.4710000000000001</c:v>
                </c:pt>
                <c:pt idx="515">
                  <c:v>-1.47</c:v>
                </c:pt>
                <c:pt idx="516">
                  <c:v>-1.4690000000000001</c:v>
                </c:pt>
                <c:pt idx="517">
                  <c:v>-1.468</c:v>
                </c:pt>
                <c:pt idx="518">
                  <c:v>-1.466</c:v>
                </c:pt>
                <c:pt idx="519">
                  <c:v>-1.464</c:v>
                </c:pt>
                <c:pt idx="520">
                  <c:v>-1.4630000000000001</c:v>
                </c:pt>
                <c:pt idx="521">
                  <c:v>-1.462</c:v>
                </c:pt>
                <c:pt idx="522">
                  <c:v>-1.4610000000000001</c:v>
                </c:pt>
                <c:pt idx="523">
                  <c:v>-1.46</c:v>
                </c:pt>
                <c:pt idx="524">
                  <c:v>-1.4590000000000001</c:v>
                </c:pt>
                <c:pt idx="525">
                  <c:v>-1.458</c:v>
                </c:pt>
                <c:pt idx="526">
                  <c:v>-1.4570000000000001</c:v>
                </c:pt>
                <c:pt idx="527">
                  <c:v>-1.456</c:v>
                </c:pt>
                <c:pt idx="528">
                  <c:v>-1.4550000000000001</c:v>
                </c:pt>
                <c:pt idx="529">
                  <c:v>-1.454</c:v>
                </c:pt>
                <c:pt idx="530">
                  <c:v>-1.452</c:v>
                </c:pt>
                <c:pt idx="531">
                  <c:v>-1.4510000000000001</c:v>
                </c:pt>
                <c:pt idx="532">
                  <c:v>-1.45</c:v>
                </c:pt>
                <c:pt idx="533">
                  <c:v>-1.448</c:v>
                </c:pt>
                <c:pt idx="534">
                  <c:v>-1.446</c:v>
                </c:pt>
                <c:pt idx="535">
                  <c:v>-1.4450000000000001</c:v>
                </c:pt>
                <c:pt idx="536">
                  <c:v>-1.4419999999999999</c:v>
                </c:pt>
                <c:pt idx="537">
                  <c:v>-1.4410000000000001</c:v>
                </c:pt>
                <c:pt idx="538">
                  <c:v>-1.44</c:v>
                </c:pt>
                <c:pt idx="539">
                  <c:v>-1.4390000000000001</c:v>
                </c:pt>
                <c:pt idx="540">
                  <c:v>-1.4370000000000001</c:v>
                </c:pt>
                <c:pt idx="541">
                  <c:v>-1.4339999999999999</c:v>
                </c:pt>
                <c:pt idx="542">
                  <c:v>-1.4330000000000001</c:v>
                </c:pt>
                <c:pt idx="543">
                  <c:v>-1.431</c:v>
                </c:pt>
                <c:pt idx="544">
                  <c:v>-1.43</c:v>
                </c:pt>
                <c:pt idx="545">
                  <c:v>-1.4279999999999999</c:v>
                </c:pt>
                <c:pt idx="546">
                  <c:v>-1.427</c:v>
                </c:pt>
                <c:pt idx="547">
                  <c:v>-1.4259999999999999</c:v>
                </c:pt>
                <c:pt idx="548">
                  <c:v>-1.425</c:v>
                </c:pt>
                <c:pt idx="549">
                  <c:v>-1.4239999999999999</c:v>
                </c:pt>
                <c:pt idx="550">
                  <c:v>-1.423</c:v>
                </c:pt>
                <c:pt idx="551">
                  <c:v>-1.4219999999999999</c:v>
                </c:pt>
                <c:pt idx="552">
                  <c:v>-1.42</c:v>
                </c:pt>
                <c:pt idx="553">
                  <c:v>-1.419</c:v>
                </c:pt>
                <c:pt idx="554">
                  <c:v>-1.417</c:v>
                </c:pt>
                <c:pt idx="555">
                  <c:v>-1.415</c:v>
                </c:pt>
                <c:pt idx="556">
                  <c:v>-1.4119999999999999</c:v>
                </c:pt>
                <c:pt idx="557">
                  <c:v>-1.41</c:v>
                </c:pt>
                <c:pt idx="558">
                  <c:v>-1.409</c:v>
                </c:pt>
                <c:pt idx="559">
                  <c:v>-1.4079999999999999</c:v>
                </c:pt>
                <c:pt idx="560">
                  <c:v>-1.407</c:v>
                </c:pt>
                <c:pt idx="561">
                  <c:v>-1.4059999999999999</c:v>
                </c:pt>
                <c:pt idx="562">
                  <c:v>-1.405</c:v>
                </c:pt>
                <c:pt idx="563">
                  <c:v>-1.4039999999999999</c:v>
                </c:pt>
                <c:pt idx="564">
                  <c:v>-1.403</c:v>
                </c:pt>
                <c:pt idx="565">
                  <c:v>-1.4019999999999999</c:v>
                </c:pt>
                <c:pt idx="566">
                  <c:v>-1.4</c:v>
                </c:pt>
                <c:pt idx="567">
                  <c:v>-1.399</c:v>
                </c:pt>
                <c:pt idx="568">
                  <c:v>-1.3979999999999999</c:v>
                </c:pt>
                <c:pt idx="569">
                  <c:v>-1.3959999999999999</c:v>
                </c:pt>
                <c:pt idx="570">
                  <c:v>-1.3939999999999999</c:v>
                </c:pt>
                <c:pt idx="571">
                  <c:v>-1.393</c:v>
                </c:pt>
                <c:pt idx="572">
                  <c:v>-1.3919999999999999</c:v>
                </c:pt>
                <c:pt idx="573">
                  <c:v>-1.391</c:v>
                </c:pt>
                <c:pt idx="574">
                  <c:v>-1.39</c:v>
                </c:pt>
                <c:pt idx="575">
                  <c:v>-1.389</c:v>
                </c:pt>
                <c:pt idx="576">
                  <c:v>-1.387</c:v>
                </c:pt>
                <c:pt idx="577">
                  <c:v>-1.3859999999999999</c:v>
                </c:pt>
                <c:pt idx="578">
                  <c:v>-1.385</c:v>
                </c:pt>
                <c:pt idx="579">
                  <c:v>-1.3839999999999999</c:v>
                </c:pt>
                <c:pt idx="580">
                  <c:v>-1.383</c:v>
                </c:pt>
                <c:pt idx="581">
                  <c:v>-1.38</c:v>
                </c:pt>
                <c:pt idx="582">
                  <c:v>-1.379</c:v>
                </c:pt>
                <c:pt idx="583">
                  <c:v>-1.377</c:v>
                </c:pt>
                <c:pt idx="584">
                  <c:v>-1.3759999999999999</c:v>
                </c:pt>
                <c:pt idx="585">
                  <c:v>-1.375</c:v>
                </c:pt>
                <c:pt idx="586">
                  <c:v>-1.3740000000000001</c:v>
                </c:pt>
                <c:pt idx="587">
                  <c:v>-1.373</c:v>
                </c:pt>
                <c:pt idx="588">
                  <c:v>-1.3720000000000001</c:v>
                </c:pt>
                <c:pt idx="589">
                  <c:v>-1.371</c:v>
                </c:pt>
                <c:pt idx="590">
                  <c:v>-1.37</c:v>
                </c:pt>
                <c:pt idx="591">
                  <c:v>-1.369</c:v>
                </c:pt>
                <c:pt idx="592">
                  <c:v>-1.3680000000000001</c:v>
                </c:pt>
                <c:pt idx="593">
                  <c:v>-1.367</c:v>
                </c:pt>
                <c:pt idx="594">
                  <c:v>-1.3660000000000001</c:v>
                </c:pt>
                <c:pt idx="595">
                  <c:v>-1.365</c:v>
                </c:pt>
                <c:pt idx="596">
                  <c:v>-1.363</c:v>
                </c:pt>
                <c:pt idx="597">
                  <c:v>-1.3620000000000001</c:v>
                </c:pt>
                <c:pt idx="598">
                  <c:v>-1.361</c:v>
                </c:pt>
                <c:pt idx="599">
                  <c:v>-1.36</c:v>
                </c:pt>
                <c:pt idx="600">
                  <c:v>-1.359</c:v>
                </c:pt>
                <c:pt idx="601">
                  <c:v>-1.3580000000000001</c:v>
                </c:pt>
                <c:pt idx="602">
                  <c:v>-1.357</c:v>
                </c:pt>
                <c:pt idx="603">
                  <c:v>-1.3560000000000001</c:v>
                </c:pt>
                <c:pt idx="604">
                  <c:v>-1.355</c:v>
                </c:pt>
                <c:pt idx="605">
                  <c:v>-1.3540000000000001</c:v>
                </c:pt>
                <c:pt idx="606">
                  <c:v>-1.3520000000000001</c:v>
                </c:pt>
                <c:pt idx="607">
                  <c:v>-1.351</c:v>
                </c:pt>
                <c:pt idx="608">
                  <c:v>-1.35</c:v>
                </c:pt>
                <c:pt idx="609">
                  <c:v>-1.3480000000000001</c:v>
                </c:pt>
                <c:pt idx="610">
                  <c:v>-1.347</c:v>
                </c:pt>
                <c:pt idx="611">
                  <c:v>-1.3460000000000001</c:v>
                </c:pt>
                <c:pt idx="612">
                  <c:v>-1.345</c:v>
                </c:pt>
                <c:pt idx="613">
                  <c:v>-1.3440000000000001</c:v>
                </c:pt>
                <c:pt idx="614">
                  <c:v>-1.343</c:v>
                </c:pt>
                <c:pt idx="615">
                  <c:v>-1.3420000000000001</c:v>
                </c:pt>
                <c:pt idx="616">
                  <c:v>-1.341</c:v>
                </c:pt>
                <c:pt idx="617">
                  <c:v>-1.34</c:v>
                </c:pt>
                <c:pt idx="618">
                  <c:v>-1.339</c:v>
                </c:pt>
                <c:pt idx="619">
                  <c:v>-1.335</c:v>
                </c:pt>
                <c:pt idx="620">
                  <c:v>-1.333</c:v>
                </c:pt>
                <c:pt idx="621">
                  <c:v>-1.3320000000000001</c:v>
                </c:pt>
                <c:pt idx="622">
                  <c:v>-1.33</c:v>
                </c:pt>
                <c:pt idx="623">
                  <c:v>-1.329</c:v>
                </c:pt>
                <c:pt idx="624">
                  <c:v>-1.3280000000000001</c:v>
                </c:pt>
                <c:pt idx="625">
                  <c:v>-1.327</c:v>
                </c:pt>
                <c:pt idx="626">
                  <c:v>-1.3260000000000001</c:v>
                </c:pt>
                <c:pt idx="627">
                  <c:v>-1.3240000000000001</c:v>
                </c:pt>
                <c:pt idx="628">
                  <c:v>-1.323</c:v>
                </c:pt>
                <c:pt idx="629">
                  <c:v>-1.3220000000000001</c:v>
                </c:pt>
                <c:pt idx="630">
                  <c:v>-1.321</c:v>
                </c:pt>
                <c:pt idx="631">
                  <c:v>-1.32</c:v>
                </c:pt>
                <c:pt idx="632">
                  <c:v>-1.319</c:v>
                </c:pt>
                <c:pt idx="633">
                  <c:v>-1.3180000000000001</c:v>
                </c:pt>
                <c:pt idx="634">
                  <c:v>-1.3169999999999999</c:v>
                </c:pt>
                <c:pt idx="635">
                  <c:v>-1.3160000000000001</c:v>
                </c:pt>
                <c:pt idx="636">
                  <c:v>-1.3149999999999999</c:v>
                </c:pt>
                <c:pt idx="637">
                  <c:v>-1.3140000000000001</c:v>
                </c:pt>
                <c:pt idx="638">
                  <c:v>-1.3129999999999999</c:v>
                </c:pt>
                <c:pt idx="639">
                  <c:v>-1.3120000000000001</c:v>
                </c:pt>
                <c:pt idx="640">
                  <c:v>-1.3109999999999999</c:v>
                </c:pt>
                <c:pt idx="641">
                  <c:v>-1.31</c:v>
                </c:pt>
                <c:pt idx="642">
                  <c:v>-1.3089999999999999</c:v>
                </c:pt>
                <c:pt idx="643">
                  <c:v>-1.3080000000000001</c:v>
                </c:pt>
                <c:pt idx="644">
                  <c:v>-1.3069999999999999</c:v>
                </c:pt>
                <c:pt idx="645">
                  <c:v>-1.306</c:v>
                </c:pt>
                <c:pt idx="646">
                  <c:v>-1.3049999999999999</c:v>
                </c:pt>
                <c:pt idx="647">
                  <c:v>-1.3029999999999999</c:v>
                </c:pt>
                <c:pt idx="648">
                  <c:v>-1.3009999999999999</c:v>
                </c:pt>
                <c:pt idx="649">
                  <c:v>-1.3</c:v>
                </c:pt>
                <c:pt idx="650">
                  <c:v>-1.2989999999999999</c:v>
                </c:pt>
                <c:pt idx="651">
                  <c:v>-1.296</c:v>
                </c:pt>
                <c:pt idx="652">
                  <c:v>-1.2949999999999999</c:v>
                </c:pt>
                <c:pt idx="653">
                  <c:v>-1.294</c:v>
                </c:pt>
                <c:pt idx="654">
                  <c:v>-1.2929999999999999</c:v>
                </c:pt>
                <c:pt idx="655">
                  <c:v>-1.292</c:v>
                </c:pt>
                <c:pt idx="656">
                  <c:v>-1.2909999999999999</c:v>
                </c:pt>
                <c:pt idx="657">
                  <c:v>-1.29</c:v>
                </c:pt>
                <c:pt idx="658">
                  <c:v>-1.288</c:v>
                </c:pt>
                <c:pt idx="659">
                  <c:v>-1.2869999999999999</c:v>
                </c:pt>
                <c:pt idx="660">
                  <c:v>-1.286</c:v>
                </c:pt>
                <c:pt idx="661">
                  <c:v>-1.2849999999999999</c:v>
                </c:pt>
                <c:pt idx="662">
                  <c:v>-1.284</c:v>
                </c:pt>
                <c:pt idx="663">
                  <c:v>-1.2829999999999999</c:v>
                </c:pt>
                <c:pt idx="664">
                  <c:v>-1.282</c:v>
                </c:pt>
                <c:pt idx="665">
                  <c:v>-1.2809999999999999</c:v>
                </c:pt>
                <c:pt idx="666">
                  <c:v>-1.28</c:v>
                </c:pt>
                <c:pt idx="667">
                  <c:v>-1.2789999999999999</c:v>
                </c:pt>
                <c:pt idx="668">
                  <c:v>-1.278</c:v>
                </c:pt>
                <c:pt idx="669">
                  <c:v>-1.276</c:v>
                </c:pt>
                <c:pt idx="670">
                  <c:v>-1.2749999999999999</c:v>
                </c:pt>
                <c:pt idx="671">
                  <c:v>-1.274</c:v>
                </c:pt>
                <c:pt idx="672">
                  <c:v>-1.2729999999999999</c:v>
                </c:pt>
                <c:pt idx="673">
                  <c:v>-1.272</c:v>
                </c:pt>
                <c:pt idx="674">
                  <c:v>-1.2709999999999999</c:v>
                </c:pt>
                <c:pt idx="675">
                  <c:v>-1.27</c:v>
                </c:pt>
                <c:pt idx="676">
                  <c:v>-1.2669999999999999</c:v>
                </c:pt>
                <c:pt idx="677">
                  <c:v>-1.266</c:v>
                </c:pt>
                <c:pt idx="678">
                  <c:v>-1.2649999999999999</c:v>
                </c:pt>
                <c:pt idx="679">
                  <c:v>-1.264</c:v>
                </c:pt>
                <c:pt idx="680">
                  <c:v>-1.262</c:v>
                </c:pt>
                <c:pt idx="681">
                  <c:v>-1.2609999999999999</c:v>
                </c:pt>
                <c:pt idx="682">
                  <c:v>-1.26</c:v>
                </c:pt>
                <c:pt idx="683">
                  <c:v>-1.2589999999999999</c:v>
                </c:pt>
                <c:pt idx="684">
                  <c:v>-1.258</c:v>
                </c:pt>
                <c:pt idx="685">
                  <c:v>-1.2569999999999999</c:v>
                </c:pt>
                <c:pt idx="686">
                  <c:v>-1.256</c:v>
                </c:pt>
                <c:pt idx="687">
                  <c:v>-1.2549999999999999</c:v>
                </c:pt>
                <c:pt idx="688">
                  <c:v>-1.254</c:v>
                </c:pt>
                <c:pt idx="689">
                  <c:v>-1.252</c:v>
                </c:pt>
                <c:pt idx="690">
                  <c:v>-1.2509999999999999</c:v>
                </c:pt>
                <c:pt idx="691">
                  <c:v>-1.25</c:v>
                </c:pt>
                <c:pt idx="692">
                  <c:v>-1.2490000000000001</c:v>
                </c:pt>
                <c:pt idx="693">
                  <c:v>-1.248</c:v>
                </c:pt>
                <c:pt idx="694">
                  <c:v>-1.2470000000000001</c:v>
                </c:pt>
                <c:pt idx="695">
                  <c:v>-1.246</c:v>
                </c:pt>
                <c:pt idx="696">
                  <c:v>-1.2450000000000001</c:v>
                </c:pt>
                <c:pt idx="697">
                  <c:v>-1.244</c:v>
                </c:pt>
                <c:pt idx="698">
                  <c:v>-1.2430000000000001</c:v>
                </c:pt>
                <c:pt idx="699">
                  <c:v>-1.242</c:v>
                </c:pt>
                <c:pt idx="700">
                  <c:v>-1.2410000000000001</c:v>
                </c:pt>
                <c:pt idx="701">
                  <c:v>-1.24</c:v>
                </c:pt>
                <c:pt idx="702">
                  <c:v>-1.236</c:v>
                </c:pt>
                <c:pt idx="703">
                  <c:v>-1.2350000000000001</c:v>
                </c:pt>
                <c:pt idx="704">
                  <c:v>-1.234</c:v>
                </c:pt>
                <c:pt idx="705">
                  <c:v>-1.2330000000000001</c:v>
                </c:pt>
                <c:pt idx="706">
                  <c:v>-1.2310000000000001</c:v>
                </c:pt>
                <c:pt idx="707">
                  <c:v>-1.23</c:v>
                </c:pt>
                <c:pt idx="708">
                  <c:v>-1.2290000000000001</c:v>
                </c:pt>
                <c:pt idx="709">
                  <c:v>-1.228</c:v>
                </c:pt>
                <c:pt idx="710">
                  <c:v>-1.226</c:v>
                </c:pt>
                <c:pt idx="711">
                  <c:v>-1.2250000000000001</c:v>
                </c:pt>
                <c:pt idx="712">
                  <c:v>-1.224</c:v>
                </c:pt>
                <c:pt idx="713">
                  <c:v>-1.2230000000000001</c:v>
                </c:pt>
                <c:pt idx="714">
                  <c:v>-1.222</c:v>
                </c:pt>
                <c:pt idx="715">
                  <c:v>-1.22</c:v>
                </c:pt>
                <c:pt idx="716">
                  <c:v>-1.2190000000000001</c:v>
                </c:pt>
                <c:pt idx="717">
                  <c:v>-1.218</c:v>
                </c:pt>
                <c:pt idx="718">
                  <c:v>-1.2170000000000001</c:v>
                </c:pt>
                <c:pt idx="719">
                  <c:v>-1.216</c:v>
                </c:pt>
                <c:pt idx="720">
                  <c:v>-1.2150000000000001</c:v>
                </c:pt>
                <c:pt idx="721">
                  <c:v>-1.214</c:v>
                </c:pt>
                <c:pt idx="722">
                  <c:v>-1.2130000000000001</c:v>
                </c:pt>
                <c:pt idx="723">
                  <c:v>-1.212</c:v>
                </c:pt>
                <c:pt idx="724">
                  <c:v>-1.2110000000000001</c:v>
                </c:pt>
                <c:pt idx="725">
                  <c:v>-1.21</c:v>
                </c:pt>
                <c:pt idx="726">
                  <c:v>-1.2090000000000001</c:v>
                </c:pt>
                <c:pt idx="727">
                  <c:v>-1.208</c:v>
                </c:pt>
                <c:pt idx="728">
                  <c:v>-1.2070000000000001</c:v>
                </c:pt>
                <c:pt idx="729">
                  <c:v>-1.206</c:v>
                </c:pt>
                <c:pt idx="730">
                  <c:v>-1.2050000000000001</c:v>
                </c:pt>
                <c:pt idx="731">
                  <c:v>-1.204</c:v>
                </c:pt>
                <c:pt idx="732">
                  <c:v>-1.2</c:v>
                </c:pt>
                <c:pt idx="733">
                  <c:v>-1.1990000000000001</c:v>
                </c:pt>
                <c:pt idx="734">
                  <c:v>-1.198</c:v>
                </c:pt>
                <c:pt idx="735">
                  <c:v>-1.196</c:v>
                </c:pt>
                <c:pt idx="736">
                  <c:v>-1.1950000000000001</c:v>
                </c:pt>
                <c:pt idx="737">
                  <c:v>-1.194</c:v>
                </c:pt>
                <c:pt idx="738">
                  <c:v>-1.1930000000000001</c:v>
                </c:pt>
                <c:pt idx="739">
                  <c:v>-1.1919999999999999</c:v>
                </c:pt>
                <c:pt idx="740">
                  <c:v>-1.19</c:v>
                </c:pt>
                <c:pt idx="741">
                  <c:v>-1.1890000000000001</c:v>
                </c:pt>
                <c:pt idx="742">
                  <c:v>-1.1879999999999999</c:v>
                </c:pt>
                <c:pt idx="743">
                  <c:v>-1.1870000000000001</c:v>
                </c:pt>
                <c:pt idx="744">
                  <c:v>-1.1859999999999999</c:v>
                </c:pt>
                <c:pt idx="745">
                  <c:v>-1.1850000000000001</c:v>
                </c:pt>
                <c:pt idx="746">
                  <c:v>-1.1839999999999999</c:v>
                </c:pt>
                <c:pt idx="747">
                  <c:v>-1.1830000000000001</c:v>
                </c:pt>
                <c:pt idx="748">
                  <c:v>-1.181</c:v>
                </c:pt>
                <c:pt idx="749">
                  <c:v>-1.18</c:v>
                </c:pt>
                <c:pt idx="750">
                  <c:v>-1.179</c:v>
                </c:pt>
                <c:pt idx="751">
                  <c:v>-1.1779999999999999</c:v>
                </c:pt>
                <c:pt idx="752">
                  <c:v>-1.177</c:v>
                </c:pt>
                <c:pt idx="753">
                  <c:v>-1.1759999999999999</c:v>
                </c:pt>
                <c:pt idx="754">
                  <c:v>-1.175</c:v>
                </c:pt>
                <c:pt idx="755">
                  <c:v>-1.1739999999999999</c:v>
                </c:pt>
                <c:pt idx="756">
                  <c:v>-1.173</c:v>
                </c:pt>
                <c:pt idx="757">
                  <c:v>-1.1719999999999999</c:v>
                </c:pt>
                <c:pt idx="758">
                  <c:v>-1.171</c:v>
                </c:pt>
                <c:pt idx="759">
                  <c:v>-1.17</c:v>
                </c:pt>
                <c:pt idx="760">
                  <c:v>-1.169</c:v>
                </c:pt>
                <c:pt idx="761">
                  <c:v>-1.165</c:v>
                </c:pt>
                <c:pt idx="762">
                  <c:v>-1.1639999999999999</c:v>
                </c:pt>
                <c:pt idx="763">
                  <c:v>-1.163</c:v>
                </c:pt>
                <c:pt idx="764">
                  <c:v>-1.1619999999999999</c:v>
                </c:pt>
                <c:pt idx="765">
                  <c:v>-1.1599999999999999</c:v>
                </c:pt>
                <c:pt idx="766">
                  <c:v>-1.159</c:v>
                </c:pt>
                <c:pt idx="767">
                  <c:v>-1.1579999999999999</c:v>
                </c:pt>
                <c:pt idx="768">
                  <c:v>-1.157</c:v>
                </c:pt>
                <c:pt idx="769">
                  <c:v>-1.1559999999999999</c:v>
                </c:pt>
                <c:pt idx="770">
                  <c:v>-1.155</c:v>
                </c:pt>
                <c:pt idx="771">
                  <c:v>-1.1539999999999999</c:v>
                </c:pt>
                <c:pt idx="772">
                  <c:v>-1.153</c:v>
                </c:pt>
                <c:pt idx="773">
                  <c:v>-1.1519999999999999</c:v>
                </c:pt>
                <c:pt idx="774">
                  <c:v>-1.151</c:v>
                </c:pt>
                <c:pt idx="775">
                  <c:v>-1.1499999999999999</c:v>
                </c:pt>
                <c:pt idx="776">
                  <c:v>-1.149</c:v>
                </c:pt>
                <c:pt idx="777">
                  <c:v>-1.1479999999999999</c:v>
                </c:pt>
                <c:pt idx="778">
                  <c:v>-1.1459999999999999</c:v>
                </c:pt>
                <c:pt idx="779">
                  <c:v>-1.145</c:v>
                </c:pt>
                <c:pt idx="780">
                  <c:v>-1.1439999999999999</c:v>
                </c:pt>
                <c:pt idx="781">
                  <c:v>-1.143</c:v>
                </c:pt>
                <c:pt idx="782">
                  <c:v>-1.1419999999999999</c:v>
                </c:pt>
                <c:pt idx="783">
                  <c:v>-1.1399999999999999</c:v>
                </c:pt>
                <c:pt idx="784">
                  <c:v>-1.139</c:v>
                </c:pt>
                <c:pt idx="785">
                  <c:v>-1.1379999999999999</c:v>
                </c:pt>
                <c:pt idx="786">
                  <c:v>-1.137</c:v>
                </c:pt>
                <c:pt idx="787">
                  <c:v>-1.1359999999999999</c:v>
                </c:pt>
                <c:pt idx="788">
                  <c:v>-1.1339999999999999</c:v>
                </c:pt>
                <c:pt idx="789">
                  <c:v>-1.133</c:v>
                </c:pt>
                <c:pt idx="790">
                  <c:v>-1.131</c:v>
                </c:pt>
                <c:pt idx="791">
                  <c:v>-1.1299999999999999</c:v>
                </c:pt>
                <c:pt idx="792">
                  <c:v>-1.1279999999999999</c:v>
                </c:pt>
                <c:pt idx="793">
                  <c:v>-1.127</c:v>
                </c:pt>
                <c:pt idx="794">
                  <c:v>-1.1259999999999999</c:v>
                </c:pt>
                <c:pt idx="795">
                  <c:v>-1.125</c:v>
                </c:pt>
                <c:pt idx="796">
                  <c:v>-1.1240000000000001</c:v>
                </c:pt>
                <c:pt idx="797">
                  <c:v>-1.123</c:v>
                </c:pt>
                <c:pt idx="798">
                  <c:v>-1.1220000000000001</c:v>
                </c:pt>
                <c:pt idx="799">
                  <c:v>-1.121</c:v>
                </c:pt>
                <c:pt idx="800">
                  <c:v>-1.1200000000000001</c:v>
                </c:pt>
                <c:pt idx="801">
                  <c:v>-1.119</c:v>
                </c:pt>
                <c:pt idx="802">
                  <c:v>-1.1180000000000001</c:v>
                </c:pt>
                <c:pt idx="803">
                  <c:v>-1.117</c:v>
                </c:pt>
                <c:pt idx="804">
                  <c:v>-1.1160000000000001</c:v>
                </c:pt>
                <c:pt idx="805">
                  <c:v>-1.115</c:v>
                </c:pt>
                <c:pt idx="806">
                  <c:v>-1.1140000000000001</c:v>
                </c:pt>
                <c:pt idx="807">
                  <c:v>-1.1120000000000001</c:v>
                </c:pt>
                <c:pt idx="808">
                  <c:v>-1.111</c:v>
                </c:pt>
                <c:pt idx="809">
                  <c:v>-1.1100000000000001</c:v>
                </c:pt>
                <c:pt idx="810">
                  <c:v>-1.109</c:v>
                </c:pt>
                <c:pt idx="811">
                  <c:v>-1.1080000000000001</c:v>
                </c:pt>
                <c:pt idx="812">
                  <c:v>-1.107</c:v>
                </c:pt>
                <c:pt idx="813">
                  <c:v>-1.1060000000000001</c:v>
                </c:pt>
                <c:pt idx="814">
                  <c:v>-1.105</c:v>
                </c:pt>
                <c:pt idx="815">
                  <c:v>-1.1020000000000001</c:v>
                </c:pt>
                <c:pt idx="816">
                  <c:v>-1.101</c:v>
                </c:pt>
                <c:pt idx="817">
                  <c:v>-1.099</c:v>
                </c:pt>
                <c:pt idx="818">
                  <c:v>-1.0980000000000001</c:v>
                </c:pt>
                <c:pt idx="819">
                  <c:v>-1.097</c:v>
                </c:pt>
                <c:pt idx="820">
                  <c:v>-1.0960000000000001</c:v>
                </c:pt>
                <c:pt idx="821">
                  <c:v>-1.095</c:v>
                </c:pt>
                <c:pt idx="822">
                  <c:v>-1.0940000000000001</c:v>
                </c:pt>
                <c:pt idx="823">
                  <c:v>-1.093</c:v>
                </c:pt>
                <c:pt idx="824">
                  <c:v>-1.0920000000000001</c:v>
                </c:pt>
                <c:pt idx="825">
                  <c:v>-1.091</c:v>
                </c:pt>
                <c:pt idx="826">
                  <c:v>-1.0900000000000001</c:v>
                </c:pt>
                <c:pt idx="827">
                  <c:v>-1.0880000000000001</c:v>
                </c:pt>
                <c:pt idx="828">
                  <c:v>-1.087</c:v>
                </c:pt>
                <c:pt idx="829">
                  <c:v>-1.0860000000000001</c:v>
                </c:pt>
                <c:pt idx="830">
                  <c:v>-1.085</c:v>
                </c:pt>
                <c:pt idx="831">
                  <c:v>-1.0840000000000001</c:v>
                </c:pt>
                <c:pt idx="832">
                  <c:v>-1.083</c:v>
                </c:pt>
                <c:pt idx="833">
                  <c:v>-1.0820000000000001</c:v>
                </c:pt>
                <c:pt idx="834">
                  <c:v>-1.081</c:v>
                </c:pt>
                <c:pt idx="835">
                  <c:v>-1.08</c:v>
                </c:pt>
                <c:pt idx="836">
                  <c:v>-1.079</c:v>
                </c:pt>
                <c:pt idx="837">
                  <c:v>-1.0780000000000001</c:v>
                </c:pt>
                <c:pt idx="838">
                  <c:v>-1.077</c:v>
                </c:pt>
                <c:pt idx="839">
                  <c:v>-1.0760000000000001</c:v>
                </c:pt>
                <c:pt idx="840">
                  <c:v>-1.075</c:v>
                </c:pt>
                <c:pt idx="841">
                  <c:v>-1.0740000000000001</c:v>
                </c:pt>
                <c:pt idx="842">
                  <c:v>-1.073</c:v>
                </c:pt>
                <c:pt idx="843">
                  <c:v>-1.0720000000000001</c:v>
                </c:pt>
                <c:pt idx="844">
                  <c:v>-1.071</c:v>
                </c:pt>
                <c:pt idx="845">
                  <c:v>-1.0669999999999999</c:v>
                </c:pt>
                <c:pt idx="846">
                  <c:v>-1.0660000000000001</c:v>
                </c:pt>
                <c:pt idx="847">
                  <c:v>-1.0649999999999999</c:v>
                </c:pt>
                <c:pt idx="848">
                  <c:v>-1.0640000000000001</c:v>
                </c:pt>
                <c:pt idx="849">
                  <c:v>-1.0620000000000001</c:v>
                </c:pt>
                <c:pt idx="850">
                  <c:v>-1.0609999999999999</c:v>
                </c:pt>
                <c:pt idx="851">
                  <c:v>-1.06</c:v>
                </c:pt>
                <c:pt idx="852">
                  <c:v>-1.0589999999999999</c:v>
                </c:pt>
                <c:pt idx="853">
                  <c:v>-1.0580000000000001</c:v>
                </c:pt>
                <c:pt idx="854">
                  <c:v>-1.0569999999999999</c:v>
                </c:pt>
                <c:pt idx="855">
                  <c:v>-1.056</c:v>
                </c:pt>
                <c:pt idx="856">
                  <c:v>-1.0549999999999999</c:v>
                </c:pt>
                <c:pt idx="857">
                  <c:v>-1.054</c:v>
                </c:pt>
                <c:pt idx="858">
                  <c:v>-1.0529999999999999</c:v>
                </c:pt>
                <c:pt idx="859">
                  <c:v>-1.052</c:v>
                </c:pt>
                <c:pt idx="860">
                  <c:v>-1.0509999999999999</c:v>
                </c:pt>
                <c:pt idx="861">
                  <c:v>-1.05</c:v>
                </c:pt>
                <c:pt idx="862">
                  <c:v>-1.0489999999999999</c:v>
                </c:pt>
                <c:pt idx="863">
                  <c:v>-1.048</c:v>
                </c:pt>
                <c:pt idx="864">
                  <c:v>-1.0469999999999999</c:v>
                </c:pt>
                <c:pt idx="865">
                  <c:v>-1.046</c:v>
                </c:pt>
                <c:pt idx="866">
                  <c:v>-1.0449999999999999</c:v>
                </c:pt>
                <c:pt idx="867">
                  <c:v>-1.044</c:v>
                </c:pt>
                <c:pt idx="868">
                  <c:v>-1.042</c:v>
                </c:pt>
                <c:pt idx="869">
                  <c:v>-1.0409999999999999</c:v>
                </c:pt>
                <c:pt idx="870">
                  <c:v>-1.04</c:v>
                </c:pt>
                <c:pt idx="871">
                  <c:v>-1.0389999999999999</c:v>
                </c:pt>
                <c:pt idx="872">
                  <c:v>-1.038</c:v>
                </c:pt>
                <c:pt idx="873">
                  <c:v>-1.0369999999999999</c:v>
                </c:pt>
                <c:pt idx="874">
                  <c:v>-1.036</c:v>
                </c:pt>
                <c:pt idx="875">
                  <c:v>-1.0349999999999999</c:v>
                </c:pt>
                <c:pt idx="876">
                  <c:v>-1.034</c:v>
                </c:pt>
                <c:pt idx="877">
                  <c:v>-1.0329999999999999</c:v>
                </c:pt>
                <c:pt idx="878">
                  <c:v>-1.032</c:v>
                </c:pt>
                <c:pt idx="879">
                  <c:v>-1.0309999999999999</c:v>
                </c:pt>
                <c:pt idx="880">
                  <c:v>-1.0289999999999999</c:v>
                </c:pt>
                <c:pt idx="881">
                  <c:v>-1.028</c:v>
                </c:pt>
                <c:pt idx="882">
                  <c:v>-1.026</c:v>
                </c:pt>
                <c:pt idx="883">
                  <c:v>-1.0249999999999999</c:v>
                </c:pt>
                <c:pt idx="884">
                  <c:v>-1.024</c:v>
                </c:pt>
                <c:pt idx="885">
                  <c:v>-1.0229999999999999</c:v>
                </c:pt>
                <c:pt idx="886">
                  <c:v>-1.022</c:v>
                </c:pt>
                <c:pt idx="887">
                  <c:v>-1.0209999999999999</c:v>
                </c:pt>
                <c:pt idx="888">
                  <c:v>-1.02</c:v>
                </c:pt>
                <c:pt idx="889">
                  <c:v>-1.0189999999999999</c:v>
                </c:pt>
                <c:pt idx="890">
                  <c:v>-1.018</c:v>
                </c:pt>
                <c:pt idx="891">
                  <c:v>-1.016</c:v>
                </c:pt>
                <c:pt idx="892">
                  <c:v>-1.0149999999999999</c:v>
                </c:pt>
                <c:pt idx="893">
                  <c:v>-1.014</c:v>
                </c:pt>
                <c:pt idx="894">
                  <c:v>-1.0129999999999999</c:v>
                </c:pt>
                <c:pt idx="895">
                  <c:v>-1.012</c:v>
                </c:pt>
                <c:pt idx="896">
                  <c:v>-1.0109999999999999</c:v>
                </c:pt>
                <c:pt idx="897">
                  <c:v>-1.0089999999999999</c:v>
                </c:pt>
                <c:pt idx="898">
                  <c:v>-1.008</c:v>
                </c:pt>
                <c:pt idx="899">
                  <c:v>-1.0069999999999999</c:v>
                </c:pt>
                <c:pt idx="900">
                  <c:v>-1.006</c:v>
                </c:pt>
                <c:pt idx="901">
                  <c:v>-1.0049999999999999</c:v>
                </c:pt>
                <c:pt idx="902">
                  <c:v>-1.004</c:v>
                </c:pt>
                <c:pt idx="903">
                  <c:v>-1.0029999999999999</c:v>
                </c:pt>
                <c:pt idx="904">
                  <c:v>-1.002</c:v>
                </c:pt>
                <c:pt idx="905">
                  <c:v>-1.0009999999999999</c:v>
                </c:pt>
                <c:pt idx="906">
                  <c:v>-1</c:v>
                </c:pt>
                <c:pt idx="907">
                  <c:v>-0.999</c:v>
                </c:pt>
                <c:pt idx="908">
                  <c:v>-0.997</c:v>
                </c:pt>
                <c:pt idx="909">
                  <c:v>-0.996</c:v>
                </c:pt>
                <c:pt idx="910">
                  <c:v>-0.995</c:v>
                </c:pt>
                <c:pt idx="911">
                  <c:v>-0.99399999999999999</c:v>
                </c:pt>
                <c:pt idx="912">
                  <c:v>-0.99299999999999999</c:v>
                </c:pt>
                <c:pt idx="913">
                  <c:v>-0.99199999999999999</c:v>
                </c:pt>
                <c:pt idx="914">
                  <c:v>-0.99099999999999999</c:v>
                </c:pt>
                <c:pt idx="915">
                  <c:v>-0.99</c:v>
                </c:pt>
                <c:pt idx="916">
                  <c:v>-0.98899999999999999</c:v>
                </c:pt>
                <c:pt idx="917">
                  <c:v>-0.98799999999999999</c:v>
                </c:pt>
                <c:pt idx="918">
                  <c:v>-0.98699999999999999</c:v>
                </c:pt>
                <c:pt idx="919">
                  <c:v>-0.98599999999999999</c:v>
                </c:pt>
                <c:pt idx="920">
                  <c:v>-0.98499999999999999</c:v>
                </c:pt>
                <c:pt idx="921">
                  <c:v>-0.98399999999999999</c:v>
                </c:pt>
                <c:pt idx="922">
                  <c:v>-0.98299999999999998</c:v>
                </c:pt>
                <c:pt idx="923">
                  <c:v>-0.98199999999999998</c:v>
                </c:pt>
                <c:pt idx="924">
                  <c:v>-0.98099999999999998</c:v>
                </c:pt>
                <c:pt idx="925">
                  <c:v>-0.98</c:v>
                </c:pt>
                <c:pt idx="926">
                  <c:v>-0.97899999999999998</c:v>
                </c:pt>
                <c:pt idx="927">
                  <c:v>-0.97799999999999998</c:v>
                </c:pt>
                <c:pt idx="928">
                  <c:v>-0.97699999999999998</c:v>
                </c:pt>
                <c:pt idx="929">
                  <c:v>-0.97599999999999998</c:v>
                </c:pt>
                <c:pt idx="930">
                  <c:v>-0.97499999999999998</c:v>
                </c:pt>
                <c:pt idx="931">
                  <c:v>-0.97399999999999998</c:v>
                </c:pt>
                <c:pt idx="932">
                  <c:v>-0.97299999999999998</c:v>
                </c:pt>
                <c:pt idx="933">
                  <c:v>-0.97199999999999998</c:v>
                </c:pt>
                <c:pt idx="934">
                  <c:v>-0.97099999999999997</c:v>
                </c:pt>
                <c:pt idx="935">
                  <c:v>-0.96899999999999997</c:v>
                </c:pt>
                <c:pt idx="936">
                  <c:v>-0.96799999999999997</c:v>
                </c:pt>
                <c:pt idx="937">
                  <c:v>-0.96699999999999997</c:v>
                </c:pt>
                <c:pt idx="938">
                  <c:v>-0.96599999999999997</c:v>
                </c:pt>
                <c:pt idx="939">
                  <c:v>-0.96399999999999997</c:v>
                </c:pt>
                <c:pt idx="940">
                  <c:v>-0.96299999999999997</c:v>
                </c:pt>
                <c:pt idx="941">
                  <c:v>-0.96099999999999997</c:v>
                </c:pt>
                <c:pt idx="942">
                  <c:v>-0.96</c:v>
                </c:pt>
                <c:pt idx="943">
                  <c:v>-0.95899999999999996</c:v>
                </c:pt>
                <c:pt idx="944">
                  <c:v>-0.95699999999999996</c:v>
                </c:pt>
                <c:pt idx="945">
                  <c:v>-0.95599999999999996</c:v>
                </c:pt>
                <c:pt idx="946">
                  <c:v>-0.95399999999999996</c:v>
                </c:pt>
                <c:pt idx="947">
                  <c:v>-0.95299999999999996</c:v>
                </c:pt>
                <c:pt idx="948">
                  <c:v>-0.95199999999999996</c:v>
                </c:pt>
                <c:pt idx="949">
                  <c:v>-0.95099999999999996</c:v>
                </c:pt>
                <c:pt idx="950">
                  <c:v>-0.95</c:v>
                </c:pt>
                <c:pt idx="951">
                  <c:v>-0.94899999999999995</c:v>
                </c:pt>
                <c:pt idx="952">
                  <c:v>-0.94799999999999995</c:v>
                </c:pt>
                <c:pt idx="953">
                  <c:v>-0.94699999999999995</c:v>
                </c:pt>
                <c:pt idx="954">
                  <c:v>-0.94599999999999995</c:v>
                </c:pt>
                <c:pt idx="955">
                  <c:v>-0.94399999999999995</c:v>
                </c:pt>
                <c:pt idx="956">
                  <c:v>-0.94299999999999995</c:v>
                </c:pt>
                <c:pt idx="957">
                  <c:v>-0.94199999999999995</c:v>
                </c:pt>
                <c:pt idx="958">
                  <c:v>-0.94099999999999995</c:v>
                </c:pt>
                <c:pt idx="959">
                  <c:v>-0.94</c:v>
                </c:pt>
                <c:pt idx="960">
                  <c:v>-0.93899999999999995</c:v>
                </c:pt>
                <c:pt idx="961">
                  <c:v>-0.93799999999999994</c:v>
                </c:pt>
                <c:pt idx="962">
                  <c:v>-0.93700000000000006</c:v>
                </c:pt>
                <c:pt idx="963">
                  <c:v>-0.93600000000000005</c:v>
                </c:pt>
                <c:pt idx="964">
                  <c:v>-0.93500000000000005</c:v>
                </c:pt>
                <c:pt idx="965">
                  <c:v>-0.93400000000000005</c:v>
                </c:pt>
                <c:pt idx="966">
                  <c:v>-0.93300000000000005</c:v>
                </c:pt>
                <c:pt idx="967">
                  <c:v>-0.93200000000000005</c:v>
                </c:pt>
                <c:pt idx="968">
                  <c:v>-0.93100000000000005</c:v>
                </c:pt>
                <c:pt idx="969">
                  <c:v>-0.93</c:v>
                </c:pt>
                <c:pt idx="970">
                  <c:v>-0.92900000000000005</c:v>
                </c:pt>
                <c:pt idx="971">
                  <c:v>-0.92800000000000005</c:v>
                </c:pt>
                <c:pt idx="972">
                  <c:v>-0.92600000000000005</c:v>
                </c:pt>
                <c:pt idx="973">
                  <c:v>-0.92500000000000004</c:v>
                </c:pt>
                <c:pt idx="974">
                  <c:v>-0.92400000000000004</c:v>
                </c:pt>
                <c:pt idx="975">
                  <c:v>-0.92300000000000004</c:v>
                </c:pt>
                <c:pt idx="976">
                  <c:v>-0.92200000000000004</c:v>
                </c:pt>
                <c:pt idx="977">
                  <c:v>-0.92100000000000004</c:v>
                </c:pt>
                <c:pt idx="978">
                  <c:v>-0.92</c:v>
                </c:pt>
                <c:pt idx="979">
                  <c:v>-0.91900000000000004</c:v>
                </c:pt>
                <c:pt idx="980">
                  <c:v>-0.91800000000000004</c:v>
                </c:pt>
                <c:pt idx="981">
                  <c:v>-0.91700000000000004</c:v>
                </c:pt>
                <c:pt idx="982">
                  <c:v>-0.91600000000000004</c:v>
                </c:pt>
                <c:pt idx="983">
                  <c:v>-0.91500000000000004</c:v>
                </c:pt>
                <c:pt idx="984">
                  <c:v>-0.91400000000000003</c:v>
                </c:pt>
                <c:pt idx="985">
                  <c:v>-0.91300000000000003</c:v>
                </c:pt>
                <c:pt idx="986">
                  <c:v>-0.91200000000000003</c:v>
                </c:pt>
                <c:pt idx="987">
                  <c:v>-0.91100000000000003</c:v>
                </c:pt>
                <c:pt idx="988">
                  <c:v>-0.91</c:v>
                </c:pt>
                <c:pt idx="989">
                  <c:v>-0.90900000000000003</c:v>
                </c:pt>
                <c:pt idx="990">
                  <c:v>-0.90800000000000003</c:v>
                </c:pt>
                <c:pt idx="991">
                  <c:v>-0.90700000000000003</c:v>
                </c:pt>
                <c:pt idx="992">
                  <c:v>-0.90600000000000003</c:v>
                </c:pt>
                <c:pt idx="993">
                  <c:v>-0.90500000000000003</c:v>
                </c:pt>
                <c:pt idx="994">
                  <c:v>-0.90400000000000003</c:v>
                </c:pt>
                <c:pt idx="995">
                  <c:v>-0.90300000000000002</c:v>
                </c:pt>
                <c:pt idx="996">
                  <c:v>-0.90200000000000002</c:v>
                </c:pt>
                <c:pt idx="997">
                  <c:v>-0.90100000000000002</c:v>
                </c:pt>
                <c:pt idx="998">
                  <c:v>-0.9</c:v>
                </c:pt>
                <c:pt idx="999">
                  <c:v>-0.89900000000000002</c:v>
                </c:pt>
                <c:pt idx="1000">
                  <c:v>-0.89600000000000002</c:v>
                </c:pt>
                <c:pt idx="1001">
                  <c:v>-0.89500000000000002</c:v>
                </c:pt>
                <c:pt idx="1002">
                  <c:v>-0.89400000000000002</c:v>
                </c:pt>
                <c:pt idx="1003">
                  <c:v>-0.89300000000000002</c:v>
                </c:pt>
                <c:pt idx="1004">
                  <c:v>-0.89200000000000002</c:v>
                </c:pt>
                <c:pt idx="1005">
                  <c:v>-0.89</c:v>
                </c:pt>
                <c:pt idx="1006">
                  <c:v>-0.88900000000000001</c:v>
                </c:pt>
                <c:pt idx="1007">
                  <c:v>-0.88800000000000001</c:v>
                </c:pt>
                <c:pt idx="1008">
                  <c:v>-0.88700000000000001</c:v>
                </c:pt>
                <c:pt idx="1009">
                  <c:v>-0.88600000000000001</c:v>
                </c:pt>
                <c:pt idx="1010">
                  <c:v>-0.88500000000000001</c:v>
                </c:pt>
                <c:pt idx="1011">
                  <c:v>-0.88400000000000001</c:v>
                </c:pt>
                <c:pt idx="1012">
                  <c:v>-0.88300000000000001</c:v>
                </c:pt>
                <c:pt idx="1013">
                  <c:v>-0.88200000000000001</c:v>
                </c:pt>
                <c:pt idx="1014">
                  <c:v>-0.88100000000000001</c:v>
                </c:pt>
                <c:pt idx="1015">
                  <c:v>-0.88</c:v>
                </c:pt>
                <c:pt idx="1016">
                  <c:v>-0.879</c:v>
                </c:pt>
                <c:pt idx="1017">
                  <c:v>-0.878</c:v>
                </c:pt>
                <c:pt idx="1018">
                  <c:v>-0.877</c:v>
                </c:pt>
                <c:pt idx="1019">
                  <c:v>-0.876</c:v>
                </c:pt>
                <c:pt idx="1020">
                  <c:v>-0.875</c:v>
                </c:pt>
                <c:pt idx="1021">
                  <c:v>-0.874</c:v>
                </c:pt>
                <c:pt idx="1022">
                  <c:v>-0.873</c:v>
                </c:pt>
                <c:pt idx="1023">
                  <c:v>-0.872</c:v>
                </c:pt>
                <c:pt idx="1024">
                  <c:v>-0.871</c:v>
                </c:pt>
                <c:pt idx="1025">
                  <c:v>-0.87</c:v>
                </c:pt>
                <c:pt idx="1026">
                  <c:v>-0.86899999999999999</c:v>
                </c:pt>
                <c:pt idx="1027">
                  <c:v>-0.86799999999999999</c:v>
                </c:pt>
                <c:pt idx="1028">
                  <c:v>-0.86599999999999999</c:v>
                </c:pt>
                <c:pt idx="1029">
                  <c:v>-0.86499999999999999</c:v>
                </c:pt>
                <c:pt idx="1030">
                  <c:v>-0.86399999999999999</c:v>
                </c:pt>
                <c:pt idx="1031">
                  <c:v>-0.86299999999999999</c:v>
                </c:pt>
                <c:pt idx="1032">
                  <c:v>-0.86199999999999999</c:v>
                </c:pt>
                <c:pt idx="1033">
                  <c:v>-0.86099999999999999</c:v>
                </c:pt>
                <c:pt idx="1034">
                  <c:v>-0.85899999999999999</c:v>
                </c:pt>
                <c:pt idx="1035">
                  <c:v>-0.85799999999999998</c:v>
                </c:pt>
                <c:pt idx="1036">
                  <c:v>-0.85699999999999998</c:v>
                </c:pt>
                <c:pt idx="1037">
                  <c:v>-0.85599999999999998</c:v>
                </c:pt>
                <c:pt idx="1038">
                  <c:v>-0.85399999999999998</c:v>
                </c:pt>
                <c:pt idx="1039">
                  <c:v>-0.85299999999999998</c:v>
                </c:pt>
                <c:pt idx="1040">
                  <c:v>-0.85199999999999998</c:v>
                </c:pt>
                <c:pt idx="1041">
                  <c:v>-0.85099999999999998</c:v>
                </c:pt>
                <c:pt idx="1042">
                  <c:v>-0.85</c:v>
                </c:pt>
                <c:pt idx="1043">
                  <c:v>-0.84899999999999998</c:v>
                </c:pt>
                <c:pt idx="1044">
                  <c:v>-0.84799999999999998</c:v>
                </c:pt>
                <c:pt idx="1045">
                  <c:v>-0.84699999999999998</c:v>
                </c:pt>
                <c:pt idx="1046">
                  <c:v>-0.84599999999999997</c:v>
                </c:pt>
                <c:pt idx="1047">
                  <c:v>-0.84499999999999997</c:v>
                </c:pt>
                <c:pt idx="1048">
                  <c:v>-0.84299999999999997</c:v>
                </c:pt>
                <c:pt idx="1049">
                  <c:v>-0.84199999999999997</c:v>
                </c:pt>
                <c:pt idx="1050">
                  <c:v>-0.84099999999999997</c:v>
                </c:pt>
                <c:pt idx="1051">
                  <c:v>-0.84</c:v>
                </c:pt>
                <c:pt idx="1052">
                  <c:v>-0.83899999999999997</c:v>
                </c:pt>
                <c:pt idx="1053">
                  <c:v>-0.83799999999999997</c:v>
                </c:pt>
                <c:pt idx="1054">
                  <c:v>-0.83699999999999997</c:v>
                </c:pt>
                <c:pt idx="1055">
                  <c:v>-0.83599999999999997</c:v>
                </c:pt>
                <c:pt idx="1056">
                  <c:v>-0.83499999999999996</c:v>
                </c:pt>
                <c:pt idx="1057">
                  <c:v>-0.83399999999999996</c:v>
                </c:pt>
                <c:pt idx="1058">
                  <c:v>-0.83299999999999996</c:v>
                </c:pt>
                <c:pt idx="1059">
                  <c:v>-0.83099999999999996</c:v>
                </c:pt>
                <c:pt idx="1060">
                  <c:v>-0.83</c:v>
                </c:pt>
                <c:pt idx="1061">
                  <c:v>-0.82899999999999996</c:v>
                </c:pt>
                <c:pt idx="1062">
                  <c:v>-0.82799999999999996</c:v>
                </c:pt>
                <c:pt idx="1063">
                  <c:v>-0.82699999999999996</c:v>
                </c:pt>
                <c:pt idx="1064">
                  <c:v>-0.82599999999999996</c:v>
                </c:pt>
                <c:pt idx="1065">
                  <c:v>-0.82499999999999996</c:v>
                </c:pt>
                <c:pt idx="1066">
                  <c:v>-0.82299999999999995</c:v>
                </c:pt>
                <c:pt idx="1067">
                  <c:v>-0.82199999999999995</c:v>
                </c:pt>
                <c:pt idx="1068">
                  <c:v>-0.82099999999999995</c:v>
                </c:pt>
                <c:pt idx="1069">
                  <c:v>-0.82</c:v>
                </c:pt>
                <c:pt idx="1070">
                  <c:v>-0.81899999999999995</c:v>
                </c:pt>
                <c:pt idx="1071">
                  <c:v>-0.81699999999999995</c:v>
                </c:pt>
                <c:pt idx="1072">
                  <c:v>-0.81599999999999995</c:v>
                </c:pt>
                <c:pt idx="1073">
                  <c:v>-0.81499999999999995</c:v>
                </c:pt>
                <c:pt idx="1074">
                  <c:v>-0.81399999999999995</c:v>
                </c:pt>
                <c:pt idx="1075">
                  <c:v>-0.81200000000000006</c:v>
                </c:pt>
                <c:pt idx="1076">
                  <c:v>-0.81100000000000005</c:v>
                </c:pt>
                <c:pt idx="1077">
                  <c:v>-0.81</c:v>
                </c:pt>
                <c:pt idx="1078">
                  <c:v>-0.80900000000000005</c:v>
                </c:pt>
                <c:pt idx="1079">
                  <c:v>-0.80800000000000005</c:v>
                </c:pt>
                <c:pt idx="1080">
                  <c:v>-0.80700000000000005</c:v>
                </c:pt>
                <c:pt idx="1081">
                  <c:v>-0.80600000000000005</c:v>
                </c:pt>
                <c:pt idx="1082">
                  <c:v>-0.80500000000000005</c:v>
                </c:pt>
                <c:pt idx="1083">
                  <c:v>-0.80400000000000005</c:v>
                </c:pt>
                <c:pt idx="1084">
                  <c:v>-0.80300000000000005</c:v>
                </c:pt>
                <c:pt idx="1085">
                  <c:v>-0.80200000000000005</c:v>
                </c:pt>
                <c:pt idx="1086">
                  <c:v>-0.80100000000000005</c:v>
                </c:pt>
                <c:pt idx="1087">
                  <c:v>-0.8</c:v>
                </c:pt>
                <c:pt idx="1088">
                  <c:v>-0.79900000000000004</c:v>
                </c:pt>
                <c:pt idx="1089">
                  <c:v>-0.79700000000000004</c:v>
                </c:pt>
                <c:pt idx="1090">
                  <c:v>-0.79600000000000004</c:v>
                </c:pt>
                <c:pt idx="1091">
                  <c:v>-0.79500000000000004</c:v>
                </c:pt>
                <c:pt idx="1092">
                  <c:v>-0.79400000000000004</c:v>
                </c:pt>
                <c:pt idx="1093">
                  <c:v>-0.79300000000000004</c:v>
                </c:pt>
                <c:pt idx="1094">
                  <c:v>-0.79200000000000004</c:v>
                </c:pt>
                <c:pt idx="1095">
                  <c:v>-0.79100000000000004</c:v>
                </c:pt>
                <c:pt idx="1096">
                  <c:v>-0.79</c:v>
                </c:pt>
                <c:pt idx="1097">
                  <c:v>-0.78900000000000003</c:v>
                </c:pt>
                <c:pt idx="1098">
                  <c:v>-0.78800000000000003</c:v>
                </c:pt>
                <c:pt idx="1099">
                  <c:v>-0.78700000000000003</c:v>
                </c:pt>
                <c:pt idx="1100">
                  <c:v>-0.78500000000000003</c:v>
                </c:pt>
                <c:pt idx="1101">
                  <c:v>-0.78400000000000003</c:v>
                </c:pt>
                <c:pt idx="1102">
                  <c:v>-0.78300000000000003</c:v>
                </c:pt>
                <c:pt idx="1103">
                  <c:v>-0.78200000000000003</c:v>
                </c:pt>
                <c:pt idx="1104">
                  <c:v>-0.78100000000000003</c:v>
                </c:pt>
                <c:pt idx="1105">
                  <c:v>-0.78</c:v>
                </c:pt>
                <c:pt idx="1106">
                  <c:v>-0.77800000000000002</c:v>
                </c:pt>
                <c:pt idx="1107">
                  <c:v>-0.77700000000000002</c:v>
                </c:pt>
                <c:pt idx="1108">
                  <c:v>-0.77600000000000002</c:v>
                </c:pt>
                <c:pt idx="1109">
                  <c:v>-0.77500000000000002</c:v>
                </c:pt>
                <c:pt idx="1110">
                  <c:v>-0.77400000000000002</c:v>
                </c:pt>
                <c:pt idx="1111">
                  <c:v>-0.77300000000000002</c:v>
                </c:pt>
                <c:pt idx="1112">
                  <c:v>-0.77100000000000002</c:v>
                </c:pt>
                <c:pt idx="1113">
                  <c:v>-0.76900000000000002</c:v>
                </c:pt>
                <c:pt idx="1114">
                  <c:v>-0.76800000000000002</c:v>
                </c:pt>
                <c:pt idx="1115">
                  <c:v>-0.76700000000000002</c:v>
                </c:pt>
                <c:pt idx="1116">
                  <c:v>-0.76600000000000001</c:v>
                </c:pt>
                <c:pt idx="1117">
                  <c:v>-0.76500000000000001</c:v>
                </c:pt>
                <c:pt idx="1118">
                  <c:v>-0.76400000000000001</c:v>
                </c:pt>
                <c:pt idx="1119">
                  <c:v>-0.76300000000000001</c:v>
                </c:pt>
                <c:pt idx="1120">
                  <c:v>-0.76100000000000001</c:v>
                </c:pt>
                <c:pt idx="1121">
                  <c:v>-0.76</c:v>
                </c:pt>
                <c:pt idx="1122">
                  <c:v>-0.75900000000000001</c:v>
                </c:pt>
                <c:pt idx="1123">
                  <c:v>-0.75800000000000001</c:v>
                </c:pt>
                <c:pt idx="1124">
                  <c:v>-0.75700000000000001</c:v>
                </c:pt>
                <c:pt idx="1125">
                  <c:v>-0.75600000000000001</c:v>
                </c:pt>
                <c:pt idx="1126">
                  <c:v>-0.755</c:v>
                </c:pt>
                <c:pt idx="1127">
                  <c:v>-0.754</c:v>
                </c:pt>
                <c:pt idx="1128">
                  <c:v>-0.753</c:v>
                </c:pt>
                <c:pt idx="1129">
                  <c:v>-0.752</c:v>
                </c:pt>
                <c:pt idx="1130">
                  <c:v>-0.751</c:v>
                </c:pt>
                <c:pt idx="1131">
                  <c:v>-0.75</c:v>
                </c:pt>
                <c:pt idx="1132">
                  <c:v>-0.749</c:v>
                </c:pt>
                <c:pt idx="1133">
                  <c:v>-0.748</c:v>
                </c:pt>
                <c:pt idx="1134">
                  <c:v>-0.747</c:v>
                </c:pt>
                <c:pt idx="1135">
                  <c:v>-0.746</c:v>
                </c:pt>
                <c:pt idx="1136">
                  <c:v>-0.745</c:v>
                </c:pt>
                <c:pt idx="1137">
                  <c:v>-0.74399999999999999</c:v>
                </c:pt>
                <c:pt idx="1138">
                  <c:v>-0.74299999999999999</c:v>
                </c:pt>
                <c:pt idx="1139">
                  <c:v>-0.74199999999999999</c:v>
                </c:pt>
                <c:pt idx="1140">
                  <c:v>-0.74099999999999999</c:v>
                </c:pt>
                <c:pt idx="1141">
                  <c:v>-0.74</c:v>
                </c:pt>
                <c:pt idx="1142">
                  <c:v>-0.73899999999999999</c:v>
                </c:pt>
                <c:pt idx="1143">
                  <c:v>-0.73799999999999999</c:v>
                </c:pt>
                <c:pt idx="1144">
                  <c:v>-0.73699999999999999</c:v>
                </c:pt>
                <c:pt idx="1145">
                  <c:v>-0.73599999999999999</c:v>
                </c:pt>
                <c:pt idx="1146">
                  <c:v>-0.73499999999999999</c:v>
                </c:pt>
                <c:pt idx="1147">
                  <c:v>-0.73399999999999999</c:v>
                </c:pt>
                <c:pt idx="1148">
                  <c:v>-0.73299999999999998</c:v>
                </c:pt>
                <c:pt idx="1149">
                  <c:v>-0.73199999999999998</c:v>
                </c:pt>
                <c:pt idx="1150">
                  <c:v>-0.73099999999999998</c:v>
                </c:pt>
                <c:pt idx="1151">
                  <c:v>-0.73</c:v>
                </c:pt>
                <c:pt idx="1152">
                  <c:v>-0.72899999999999998</c:v>
                </c:pt>
                <c:pt idx="1153">
                  <c:v>-0.72799999999999998</c:v>
                </c:pt>
                <c:pt idx="1154">
                  <c:v>-0.72699999999999998</c:v>
                </c:pt>
                <c:pt idx="1155">
                  <c:v>-0.72599999999999998</c:v>
                </c:pt>
                <c:pt idx="1156">
                  <c:v>-0.72499999999999998</c:v>
                </c:pt>
                <c:pt idx="1157">
                  <c:v>-0.72399999999999998</c:v>
                </c:pt>
                <c:pt idx="1158">
                  <c:v>-0.72299999999999998</c:v>
                </c:pt>
                <c:pt idx="1159">
                  <c:v>-0.72199999999999998</c:v>
                </c:pt>
                <c:pt idx="1160">
                  <c:v>-0.72099999999999997</c:v>
                </c:pt>
                <c:pt idx="1161">
                  <c:v>-0.72</c:v>
                </c:pt>
                <c:pt idx="1162">
                  <c:v>-0.71899999999999997</c:v>
                </c:pt>
                <c:pt idx="1163">
                  <c:v>-0.71799999999999997</c:v>
                </c:pt>
                <c:pt idx="1164">
                  <c:v>-0.71699999999999997</c:v>
                </c:pt>
                <c:pt idx="1165">
                  <c:v>-0.71599999999999997</c:v>
                </c:pt>
                <c:pt idx="1166">
                  <c:v>-0.71499999999999997</c:v>
                </c:pt>
                <c:pt idx="1167">
                  <c:v>-0.71399999999999997</c:v>
                </c:pt>
                <c:pt idx="1168">
                  <c:v>-0.71299999999999997</c:v>
                </c:pt>
                <c:pt idx="1169">
                  <c:v>-0.71199999999999997</c:v>
                </c:pt>
                <c:pt idx="1170">
                  <c:v>-0.71099999999999997</c:v>
                </c:pt>
                <c:pt idx="1171">
                  <c:v>-0.71</c:v>
                </c:pt>
                <c:pt idx="1172">
                  <c:v>-0.70899999999999996</c:v>
                </c:pt>
                <c:pt idx="1173">
                  <c:v>-0.70799999999999996</c:v>
                </c:pt>
                <c:pt idx="1174">
                  <c:v>-0.70699999999999996</c:v>
                </c:pt>
                <c:pt idx="1175">
                  <c:v>-0.70599999999999996</c:v>
                </c:pt>
                <c:pt idx="1176">
                  <c:v>-0.70499999999999996</c:v>
                </c:pt>
                <c:pt idx="1177">
                  <c:v>-0.70399999999999996</c:v>
                </c:pt>
                <c:pt idx="1178">
                  <c:v>-0.70299999999999996</c:v>
                </c:pt>
                <c:pt idx="1179">
                  <c:v>-0.70199999999999996</c:v>
                </c:pt>
                <c:pt idx="1180">
                  <c:v>-0.70099999999999996</c:v>
                </c:pt>
                <c:pt idx="1181">
                  <c:v>-0.7</c:v>
                </c:pt>
                <c:pt idx="1182">
                  <c:v>-0.69899999999999995</c:v>
                </c:pt>
                <c:pt idx="1183">
                  <c:v>-0.69799999999999995</c:v>
                </c:pt>
                <c:pt idx="1184">
                  <c:v>-0.69699999999999995</c:v>
                </c:pt>
                <c:pt idx="1185">
                  <c:v>-0.69599999999999995</c:v>
                </c:pt>
                <c:pt idx="1186">
                  <c:v>-0.69499999999999995</c:v>
                </c:pt>
                <c:pt idx="1187">
                  <c:v>-0.69399999999999995</c:v>
                </c:pt>
                <c:pt idx="1188">
                  <c:v>-0.69299999999999995</c:v>
                </c:pt>
                <c:pt idx="1189">
                  <c:v>-0.69199999999999995</c:v>
                </c:pt>
                <c:pt idx="1190">
                  <c:v>-0.69099999999999995</c:v>
                </c:pt>
                <c:pt idx="1191">
                  <c:v>-0.69</c:v>
                </c:pt>
                <c:pt idx="1192">
                  <c:v>-0.68899999999999995</c:v>
                </c:pt>
                <c:pt idx="1193">
                  <c:v>-0.68799999999999994</c:v>
                </c:pt>
                <c:pt idx="1194">
                  <c:v>-0.68700000000000006</c:v>
                </c:pt>
                <c:pt idx="1195">
                  <c:v>-0.68600000000000005</c:v>
                </c:pt>
                <c:pt idx="1196">
                  <c:v>-0.68500000000000005</c:v>
                </c:pt>
                <c:pt idx="1197">
                  <c:v>-0.68400000000000005</c:v>
                </c:pt>
                <c:pt idx="1198">
                  <c:v>-0.68300000000000005</c:v>
                </c:pt>
                <c:pt idx="1199">
                  <c:v>-0.68200000000000005</c:v>
                </c:pt>
                <c:pt idx="1200">
                  <c:v>-0.68100000000000005</c:v>
                </c:pt>
                <c:pt idx="1201">
                  <c:v>-0.67900000000000005</c:v>
                </c:pt>
                <c:pt idx="1202">
                  <c:v>-0.67800000000000005</c:v>
                </c:pt>
                <c:pt idx="1203">
                  <c:v>-0.67700000000000005</c:v>
                </c:pt>
                <c:pt idx="1204">
                  <c:v>-0.67600000000000005</c:v>
                </c:pt>
                <c:pt idx="1205">
                  <c:v>-0.67500000000000004</c:v>
                </c:pt>
                <c:pt idx="1206">
                  <c:v>-0.67400000000000004</c:v>
                </c:pt>
                <c:pt idx="1207">
                  <c:v>-0.67300000000000004</c:v>
                </c:pt>
                <c:pt idx="1208">
                  <c:v>-0.67200000000000004</c:v>
                </c:pt>
                <c:pt idx="1209">
                  <c:v>-0.67100000000000004</c:v>
                </c:pt>
                <c:pt idx="1210">
                  <c:v>-0.67</c:v>
                </c:pt>
                <c:pt idx="1211">
                  <c:v>-0.66900000000000004</c:v>
                </c:pt>
                <c:pt idx="1212">
                  <c:v>-0.66700000000000004</c:v>
                </c:pt>
                <c:pt idx="1213">
                  <c:v>-0.66600000000000004</c:v>
                </c:pt>
                <c:pt idx="1214">
                  <c:v>-0.66500000000000004</c:v>
                </c:pt>
                <c:pt idx="1215">
                  <c:v>-0.66400000000000003</c:v>
                </c:pt>
                <c:pt idx="1216">
                  <c:v>-0.66300000000000003</c:v>
                </c:pt>
                <c:pt idx="1217">
                  <c:v>-0.66200000000000003</c:v>
                </c:pt>
                <c:pt idx="1218">
                  <c:v>-0.66100000000000003</c:v>
                </c:pt>
                <c:pt idx="1219">
                  <c:v>-0.66</c:v>
                </c:pt>
                <c:pt idx="1220">
                  <c:v>-0.65900000000000003</c:v>
                </c:pt>
                <c:pt idx="1221">
                  <c:v>-0.65800000000000003</c:v>
                </c:pt>
                <c:pt idx="1222">
                  <c:v>-0.65700000000000003</c:v>
                </c:pt>
                <c:pt idx="1223">
                  <c:v>-0.65600000000000003</c:v>
                </c:pt>
                <c:pt idx="1224">
                  <c:v>-0.65500000000000003</c:v>
                </c:pt>
                <c:pt idx="1225">
                  <c:v>-0.65400000000000003</c:v>
                </c:pt>
                <c:pt idx="1226">
                  <c:v>-0.65300000000000002</c:v>
                </c:pt>
                <c:pt idx="1227">
                  <c:v>-0.65200000000000002</c:v>
                </c:pt>
                <c:pt idx="1228">
                  <c:v>-0.65100000000000002</c:v>
                </c:pt>
                <c:pt idx="1229">
                  <c:v>-0.65</c:v>
                </c:pt>
                <c:pt idx="1230">
                  <c:v>-0.64900000000000002</c:v>
                </c:pt>
                <c:pt idx="1231">
                  <c:v>-0.64800000000000002</c:v>
                </c:pt>
                <c:pt idx="1232">
                  <c:v>-0.64700000000000002</c:v>
                </c:pt>
                <c:pt idx="1233">
                  <c:v>-0.64600000000000002</c:v>
                </c:pt>
                <c:pt idx="1234">
                  <c:v>-0.64500000000000002</c:v>
                </c:pt>
                <c:pt idx="1235">
                  <c:v>-0.64400000000000002</c:v>
                </c:pt>
                <c:pt idx="1236">
                  <c:v>-0.64300000000000002</c:v>
                </c:pt>
                <c:pt idx="1237">
                  <c:v>-0.64200000000000002</c:v>
                </c:pt>
                <c:pt idx="1238">
                  <c:v>-0.64100000000000001</c:v>
                </c:pt>
                <c:pt idx="1239">
                  <c:v>-0.64</c:v>
                </c:pt>
                <c:pt idx="1240">
                  <c:v>-0.63900000000000001</c:v>
                </c:pt>
                <c:pt idx="1241">
                  <c:v>-0.63800000000000001</c:v>
                </c:pt>
                <c:pt idx="1242">
                  <c:v>-0.63700000000000001</c:v>
                </c:pt>
                <c:pt idx="1243">
                  <c:v>-0.63600000000000001</c:v>
                </c:pt>
                <c:pt idx="1244">
                  <c:v>-0.63500000000000001</c:v>
                </c:pt>
                <c:pt idx="1245">
                  <c:v>-0.63400000000000001</c:v>
                </c:pt>
                <c:pt idx="1246">
                  <c:v>-0.63300000000000001</c:v>
                </c:pt>
                <c:pt idx="1247">
                  <c:v>-0.63200000000000001</c:v>
                </c:pt>
                <c:pt idx="1248">
                  <c:v>-0.63100000000000001</c:v>
                </c:pt>
                <c:pt idx="1249">
                  <c:v>-0.63</c:v>
                </c:pt>
                <c:pt idx="1250">
                  <c:v>-0.629</c:v>
                </c:pt>
                <c:pt idx="1251">
                  <c:v>-0.626</c:v>
                </c:pt>
                <c:pt idx="1252">
                  <c:v>-0.625</c:v>
                </c:pt>
                <c:pt idx="1253">
                  <c:v>-0.624</c:v>
                </c:pt>
                <c:pt idx="1254">
                  <c:v>-0.623</c:v>
                </c:pt>
                <c:pt idx="1255">
                  <c:v>-0.622</c:v>
                </c:pt>
                <c:pt idx="1256">
                  <c:v>-0.62</c:v>
                </c:pt>
                <c:pt idx="1257">
                  <c:v>-0.61899999999999999</c:v>
                </c:pt>
                <c:pt idx="1258">
                  <c:v>-0.61799999999999999</c:v>
                </c:pt>
                <c:pt idx="1259">
                  <c:v>-0.61699999999999999</c:v>
                </c:pt>
                <c:pt idx="1260">
                  <c:v>-0.61599999999999999</c:v>
                </c:pt>
                <c:pt idx="1261">
                  <c:v>-0.61499999999999999</c:v>
                </c:pt>
                <c:pt idx="1262">
                  <c:v>-0.61399999999999999</c:v>
                </c:pt>
                <c:pt idx="1263">
                  <c:v>-0.61299999999999999</c:v>
                </c:pt>
                <c:pt idx="1264">
                  <c:v>-0.61199999999999999</c:v>
                </c:pt>
                <c:pt idx="1265">
                  <c:v>-0.61099999999999999</c:v>
                </c:pt>
                <c:pt idx="1266">
                  <c:v>-0.60899999999999999</c:v>
                </c:pt>
                <c:pt idx="1267">
                  <c:v>-0.60799999999999998</c:v>
                </c:pt>
                <c:pt idx="1268">
                  <c:v>-0.60699999999999998</c:v>
                </c:pt>
                <c:pt idx="1269">
                  <c:v>-0.60599999999999998</c:v>
                </c:pt>
                <c:pt idx="1270">
                  <c:v>-0.60499999999999998</c:v>
                </c:pt>
                <c:pt idx="1271">
                  <c:v>-0.60399999999999998</c:v>
                </c:pt>
                <c:pt idx="1272">
                  <c:v>-0.60299999999999998</c:v>
                </c:pt>
                <c:pt idx="1273">
                  <c:v>-0.60099999999999998</c:v>
                </c:pt>
                <c:pt idx="1274">
                  <c:v>-0.6</c:v>
                </c:pt>
                <c:pt idx="1275">
                  <c:v>-0.59899999999999998</c:v>
                </c:pt>
                <c:pt idx="1276">
                  <c:v>-0.59799999999999998</c:v>
                </c:pt>
                <c:pt idx="1277">
                  <c:v>-0.59699999999999998</c:v>
                </c:pt>
                <c:pt idx="1278">
                  <c:v>-0.59599999999999997</c:v>
                </c:pt>
                <c:pt idx="1279">
                  <c:v>-0.59499999999999997</c:v>
                </c:pt>
                <c:pt idx="1280">
                  <c:v>-0.59399999999999997</c:v>
                </c:pt>
                <c:pt idx="1281">
                  <c:v>-0.59299999999999997</c:v>
                </c:pt>
                <c:pt idx="1282">
                  <c:v>-0.59199999999999997</c:v>
                </c:pt>
                <c:pt idx="1283">
                  <c:v>-0.59099999999999997</c:v>
                </c:pt>
                <c:pt idx="1284">
                  <c:v>-0.59</c:v>
                </c:pt>
                <c:pt idx="1285">
                  <c:v>-0.58899999999999997</c:v>
                </c:pt>
                <c:pt idx="1286">
                  <c:v>-0.58799999999999997</c:v>
                </c:pt>
                <c:pt idx="1287">
                  <c:v>-0.58699999999999997</c:v>
                </c:pt>
                <c:pt idx="1288">
                  <c:v>-0.58599999999999997</c:v>
                </c:pt>
                <c:pt idx="1289">
                  <c:v>-0.58499999999999996</c:v>
                </c:pt>
                <c:pt idx="1290">
                  <c:v>-0.58399999999999996</c:v>
                </c:pt>
                <c:pt idx="1291">
                  <c:v>-0.58299999999999996</c:v>
                </c:pt>
                <c:pt idx="1292">
                  <c:v>-0.58199999999999996</c:v>
                </c:pt>
                <c:pt idx="1293">
                  <c:v>-0.58099999999999996</c:v>
                </c:pt>
                <c:pt idx="1294">
                  <c:v>-0.57999999999999996</c:v>
                </c:pt>
                <c:pt idx="1295">
                  <c:v>-0.57899999999999996</c:v>
                </c:pt>
                <c:pt idx="1296">
                  <c:v>-0.57799999999999996</c:v>
                </c:pt>
                <c:pt idx="1297">
                  <c:v>-0.57699999999999996</c:v>
                </c:pt>
                <c:pt idx="1298">
                  <c:v>-0.57599999999999996</c:v>
                </c:pt>
                <c:pt idx="1299">
                  <c:v>-0.57499999999999996</c:v>
                </c:pt>
                <c:pt idx="1300">
                  <c:v>-0.57399999999999995</c:v>
                </c:pt>
                <c:pt idx="1301">
                  <c:v>-0.57299999999999995</c:v>
                </c:pt>
                <c:pt idx="1302">
                  <c:v>-0.57199999999999995</c:v>
                </c:pt>
                <c:pt idx="1303">
                  <c:v>-0.57099999999999995</c:v>
                </c:pt>
                <c:pt idx="1304">
                  <c:v>-0.56999999999999995</c:v>
                </c:pt>
                <c:pt idx="1305">
                  <c:v>-0.56899999999999995</c:v>
                </c:pt>
                <c:pt idx="1306">
                  <c:v>-0.56799999999999995</c:v>
                </c:pt>
                <c:pt idx="1307">
                  <c:v>-0.56699999999999995</c:v>
                </c:pt>
                <c:pt idx="1308">
                  <c:v>-0.56599999999999995</c:v>
                </c:pt>
                <c:pt idx="1309">
                  <c:v>-0.56499999999999995</c:v>
                </c:pt>
                <c:pt idx="1310">
                  <c:v>-0.56399999999999995</c:v>
                </c:pt>
                <c:pt idx="1311">
                  <c:v>-0.56299999999999994</c:v>
                </c:pt>
                <c:pt idx="1312">
                  <c:v>-0.56200000000000006</c:v>
                </c:pt>
                <c:pt idx="1313">
                  <c:v>-0.56100000000000005</c:v>
                </c:pt>
                <c:pt idx="1314">
                  <c:v>-0.56000000000000005</c:v>
                </c:pt>
                <c:pt idx="1315">
                  <c:v>-0.55900000000000005</c:v>
                </c:pt>
                <c:pt idx="1316">
                  <c:v>-0.55800000000000005</c:v>
                </c:pt>
                <c:pt idx="1317">
                  <c:v>-0.55700000000000005</c:v>
                </c:pt>
                <c:pt idx="1318">
                  <c:v>-0.55600000000000005</c:v>
                </c:pt>
                <c:pt idx="1319">
                  <c:v>-0.55500000000000005</c:v>
                </c:pt>
                <c:pt idx="1320">
                  <c:v>-0.55400000000000005</c:v>
                </c:pt>
                <c:pt idx="1321">
                  <c:v>-0.55200000000000005</c:v>
                </c:pt>
                <c:pt idx="1322">
                  <c:v>-0.55100000000000005</c:v>
                </c:pt>
                <c:pt idx="1323">
                  <c:v>-0.55000000000000004</c:v>
                </c:pt>
                <c:pt idx="1324">
                  <c:v>-0.54900000000000004</c:v>
                </c:pt>
                <c:pt idx="1325">
                  <c:v>-0.54800000000000004</c:v>
                </c:pt>
                <c:pt idx="1326">
                  <c:v>-0.54700000000000004</c:v>
                </c:pt>
                <c:pt idx="1327">
                  <c:v>-0.54600000000000004</c:v>
                </c:pt>
                <c:pt idx="1328">
                  <c:v>-0.54500000000000004</c:v>
                </c:pt>
                <c:pt idx="1329">
                  <c:v>-0.54400000000000004</c:v>
                </c:pt>
                <c:pt idx="1330">
                  <c:v>-0.54300000000000004</c:v>
                </c:pt>
                <c:pt idx="1331">
                  <c:v>-0.54200000000000004</c:v>
                </c:pt>
                <c:pt idx="1332">
                  <c:v>-0.54100000000000004</c:v>
                </c:pt>
                <c:pt idx="1333">
                  <c:v>-0.54</c:v>
                </c:pt>
                <c:pt idx="1334">
                  <c:v>-0.53900000000000003</c:v>
                </c:pt>
                <c:pt idx="1335">
                  <c:v>-0.53800000000000003</c:v>
                </c:pt>
                <c:pt idx="1336">
                  <c:v>-0.53700000000000003</c:v>
                </c:pt>
                <c:pt idx="1337">
                  <c:v>-0.53600000000000003</c:v>
                </c:pt>
                <c:pt idx="1338">
                  <c:v>-0.53500000000000003</c:v>
                </c:pt>
                <c:pt idx="1339">
                  <c:v>-0.53400000000000003</c:v>
                </c:pt>
                <c:pt idx="1340">
                  <c:v>-0.53300000000000003</c:v>
                </c:pt>
                <c:pt idx="1341">
                  <c:v>-0.53200000000000003</c:v>
                </c:pt>
                <c:pt idx="1342">
                  <c:v>-0.53100000000000003</c:v>
                </c:pt>
                <c:pt idx="1343">
                  <c:v>-0.53</c:v>
                </c:pt>
                <c:pt idx="1344">
                  <c:v>-0.52900000000000003</c:v>
                </c:pt>
                <c:pt idx="1345">
                  <c:v>-0.52800000000000002</c:v>
                </c:pt>
                <c:pt idx="1346">
                  <c:v>-0.52700000000000002</c:v>
                </c:pt>
                <c:pt idx="1347">
                  <c:v>-0.52600000000000002</c:v>
                </c:pt>
                <c:pt idx="1348">
                  <c:v>-0.52500000000000002</c:v>
                </c:pt>
                <c:pt idx="1349">
                  <c:v>-0.52400000000000002</c:v>
                </c:pt>
                <c:pt idx="1350">
                  <c:v>-0.52300000000000002</c:v>
                </c:pt>
                <c:pt idx="1351">
                  <c:v>-0.52200000000000002</c:v>
                </c:pt>
                <c:pt idx="1352">
                  <c:v>-0.52100000000000002</c:v>
                </c:pt>
                <c:pt idx="1353">
                  <c:v>-0.51900000000000002</c:v>
                </c:pt>
                <c:pt idx="1354">
                  <c:v>-0.51800000000000002</c:v>
                </c:pt>
                <c:pt idx="1355">
                  <c:v>-0.51700000000000002</c:v>
                </c:pt>
                <c:pt idx="1356">
                  <c:v>-0.51600000000000001</c:v>
                </c:pt>
                <c:pt idx="1357">
                  <c:v>-0.51500000000000001</c:v>
                </c:pt>
                <c:pt idx="1358">
                  <c:v>-0.51400000000000001</c:v>
                </c:pt>
                <c:pt idx="1359">
                  <c:v>-0.51300000000000001</c:v>
                </c:pt>
                <c:pt idx="1360">
                  <c:v>-0.51200000000000001</c:v>
                </c:pt>
                <c:pt idx="1361">
                  <c:v>-0.51100000000000001</c:v>
                </c:pt>
                <c:pt idx="1362">
                  <c:v>-0.51</c:v>
                </c:pt>
                <c:pt idx="1363">
                  <c:v>-0.50900000000000001</c:v>
                </c:pt>
                <c:pt idx="1364">
                  <c:v>-0.50800000000000001</c:v>
                </c:pt>
                <c:pt idx="1365">
                  <c:v>-0.50700000000000001</c:v>
                </c:pt>
                <c:pt idx="1366">
                  <c:v>-0.50600000000000001</c:v>
                </c:pt>
                <c:pt idx="1367">
                  <c:v>-0.505</c:v>
                </c:pt>
                <c:pt idx="1368">
                  <c:v>-0.504</c:v>
                </c:pt>
                <c:pt idx="1369">
                  <c:v>-0.503</c:v>
                </c:pt>
                <c:pt idx="1370">
                  <c:v>-0.502</c:v>
                </c:pt>
                <c:pt idx="1371">
                  <c:v>-0.501</c:v>
                </c:pt>
                <c:pt idx="1372">
                  <c:v>-0.5</c:v>
                </c:pt>
                <c:pt idx="1373">
                  <c:v>-0.499</c:v>
                </c:pt>
                <c:pt idx="1374">
                  <c:v>-0.498</c:v>
                </c:pt>
                <c:pt idx="1375">
                  <c:v>-0.497</c:v>
                </c:pt>
                <c:pt idx="1376">
                  <c:v>-0.496</c:v>
                </c:pt>
                <c:pt idx="1377">
                  <c:v>-0.495</c:v>
                </c:pt>
                <c:pt idx="1378">
                  <c:v>-0.49399999999999999</c:v>
                </c:pt>
                <c:pt idx="1379">
                  <c:v>-0.49299999999999999</c:v>
                </c:pt>
                <c:pt idx="1380">
                  <c:v>-0.49199999999999999</c:v>
                </c:pt>
                <c:pt idx="1381">
                  <c:v>-0.49099999999999999</c:v>
                </c:pt>
                <c:pt idx="1382">
                  <c:v>-0.49</c:v>
                </c:pt>
                <c:pt idx="1383">
                  <c:v>-0.48899999999999999</c:v>
                </c:pt>
                <c:pt idx="1384">
                  <c:v>-0.48699999999999999</c:v>
                </c:pt>
                <c:pt idx="1385">
                  <c:v>-0.48599999999999999</c:v>
                </c:pt>
                <c:pt idx="1386">
                  <c:v>-0.48499999999999999</c:v>
                </c:pt>
                <c:pt idx="1387">
                  <c:v>-0.48399999999999999</c:v>
                </c:pt>
                <c:pt idx="1388">
                  <c:v>-0.48299999999999998</c:v>
                </c:pt>
                <c:pt idx="1389">
                  <c:v>-0.48199999999999998</c:v>
                </c:pt>
                <c:pt idx="1390">
                  <c:v>-0.48099999999999998</c:v>
                </c:pt>
                <c:pt idx="1391">
                  <c:v>-0.48</c:v>
                </c:pt>
                <c:pt idx="1392">
                  <c:v>-0.47899999999999998</c:v>
                </c:pt>
                <c:pt idx="1393">
                  <c:v>-0.47799999999999998</c:v>
                </c:pt>
                <c:pt idx="1394">
                  <c:v>-0.47699999999999998</c:v>
                </c:pt>
                <c:pt idx="1395">
                  <c:v>-0.47599999999999998</c:v>
                </c:pt>
                <c:pt idx="1396">
                  <c:v>-0.47499999999999998</c:v>
                </c:pt>
                <c:pt idx="1397">
                  <c:v>-0.47399999999999998</c:v>
                </c:pt>
                <c:pt idx="1398">
                  <c:v>-0.47299999999999998</c:v>
                </c:pt>
                <c:pt idx="1399">
                  <c:v>-0.47199999999999998</c:v>
                </c:pt>
                <c:pt idx="1400">
                  <c:v>-0.47099999999999997</c:v>
                </c:pt>
                <c:pt idx="1401">
                  <c:v>-0.47</c:v>
                </c:pt>
                <c:pt idx="1402">
                  <c:v>-0.46899999999999997</c:v>
                </c:pt>
                <c:pt idx="1403">
                  <c:v>-0.46800000000000003</c:v>
                </c:pt>
                <c:pt idx="1404">
                  <c:v>-0.46700000000000003</c:v>
                </c:pt>
                <c:pt idx="1405">
                  <c:v>-0.46600000000000003</c:v>
                </c:pt>
                <c:pt idx="1406">
                  <c:v>-0.46500000000000002</c:v>
                </c:pt>
                <c:pt idx="1407">
                  <c:v>-0.46400000000000002</c:v>
                </c:pt>
                <c:pt idx="1408">
                  <c:v>-0.46300000000000002</c:v>
                </c:pt>
                <c:pt idx="1409">
                  <c:v>-0.46200000000000002</c:v>
                </c:pt>
                <c:pt idx="1410">
                  <c:v>-0.46100000000000002</c:v>
                </c:pt>
                <c:pt idx="1411">
                  <c:v>-0.46</c:v>
                </c:pt>
                <c:pt idx="1412">
                  <c:v>-0.45900000000000002</c:v>
                </c:pt>
                <c:pt idx="1413">
                  <c:v>-0.45800000000000002</c:v>
                </c:pt>
                <c:pt idx="1414">
                  <c:v>-0.45700000000000002</c:v>
                </c:pt>
                <c:pt idx="1415">
                  <c:v>-0.45600000000000002</c:v>
                </c:pt>
                <c:pt idx="1416">
                  <c:v>-0.45500000000000002</c:v>
                </c:pt>
                <c:pt idx="1417">
                  <c:v>-0.45400000000000001</c:v>
                </c:pt>
                <c:pt idx="1418">
                  <c:v>-0.45300000000000001</c:v>
                </c:pt>
                <c:pt idx="1419">
                  <c:v>-0.45200000000000001</c:v>
                </c:pt>
                <c:pt idx="1420">
                  <c:v>-0.45100000000000001</c:v>
                </c:pt>
                <c:pt idx="1421">
                  <c:v>-0.45</c:v>
                </c:pt>
                <c:pt idx="1422">
                  <c:v>-0.44900000000000001</c:v>
                </c:pt>
                <c:pt idx="1423">
                  <c:v>-0.44800000000000001</c:v>
                </c:pt>
                <c:pt idx="1424">
                  <c:v>-0.44700000000000001</c:v>
                </c:pt>
                <c:pt idx="1425">
                  <c:v>-0.44600000000000001</c:v>
                </c:pt>
                <c:pt idx="1426">
                  <c:v>-0.44500000000000001</c:v>
                </c:pt>
                <c:pt idx="1427">
                  <c:v>-0.44400000000000001</c:v>
                </c:pt>
                <c:pt idx="1428">
                  <c:v>-0.443</c:v>
                </c:pt>
                <c:pt idx="1429">
                  <c:v>-0.442</c:v>
                </c:pt>
                <c:pt idx="1430">
                  <c:v>-0.441</c:v>
                </c:pt>
                <c:pt idx="1431">
                  <c:v>-0.44</c:v>
                </c:pt>
                <c:pt idx="1432">
                  <c:v>-0.439</c:v>
                </c:pt>
                <c:pt idx="1433">
                  <c:v>-0.437</c:v>
                </c:pt>
                <c:pt idx="1434">
                  <c:v>-0.436</c:v>
                </c:pt>
                <c:pt idx="1435">
                  <c:v>-0.435</c:v>
                </c:pt>
                <c:pt idx="1436">
                  <c:v>-0.434</c:v>
                </c:pt>
                <c:pt idx="1437">
                  <c:v>-0.433</c:v>
                </c:pt>
                <c:pt idx="1438">
                  <c:v>-0.432</c:v>
                </c:pt>
                <c:pt idx="1439">
                  <c:v>-0.43099999999999999</c:v>
                </c:pt>
                <c:pt idx="1440">
                  <c:v>-0.43</c:v>
                </c:pt>
                <c:pt idx="1441">
                  <c:v>-0.42899999999999999</c:v>
                </c:pt>
                <c:pt idx="1442">
                  <c:v>-0.42799999999999999</c:v>
                </c:pt>
                <c:pt idx="1443">
                  <c:v>-0.42699999999999999</c:v>
                </c:pt>
                <c:pt idx="1444">
                  <c:v>-0.42599999999999999</c:v>
                </c:pt>
                <c:pt idx="1445">
                  <c:v>-0.42499999999999999</c:v>
                </c:pt>
                <c:pt idx="1446">
                  <c:v>-0.42399999999999999</c:v>
                </c:pt>
                <c:pt idx="1447">
                  <c:v>-0.42299999999999999</c:v>
                </c:pt>
                <c:pt idx="1448">
                  <c:v>-0.42199999999999999</c:v>
                </c:pt>
                <c:pt idx="1449">
                  <c:v>-0.42099999999999999</c:v>
                </c:pt>
                <c:pt idx="1450">
                  <c:v>-0.42</c:v>
                </c:pt>
                <c:pt idx="1451">
                  <c:v>-0.41899999999999998</c:v>
                </c:pt>
                <c:pt idx="1452">
                  <c:v>-0.41799999999999998</c:v>
                </c:pt>
                <c:pt idx="1453">
                  <c:v>-0.41699999999999998</c:v>
                </c:pt>
                <c:pt idx="1454">
                  <c:v>-0.41599999999999998</c:v>
                </c:pt>
                <c:pt idx="1455">
                  <c:v>-0.41499999999999998</c:v>
                </c:pt>
                <c:pt idx="1456">
                  <c:v>-0.41399999999999998</c:v>
                </c:pt>
                <c:pt idx="1457">
                  <c:v>-0.41299999999999998</c:v>
                </c:pt>
                <c:pt idx="1458">
                  <c:v>-0.41199999999999998</c:v>
                </c:pt>
                <c:pt idx="1459">
                  <c:v>-0.41099999999999998</c:v>
                </c:pt>
                <c:pt idx="1460">
                  <c:v>-0.41</c:v>
                </c:pt>
                <c:pt idx="1461">
                  <c:v>-0.40899999999999997</c:v>
                </c:pt>
                <c:pt idx="1462">
                  <c:v>-0.40799999999999997</c:v>
                </c:pt>
                <c:pt idx="1463">
                  <c:v>-0.40699999999999997</c:v>
                </c:pt>
                <c:pt idx="1464">
                  <c:v>-0.40600000000000003</c:v>
                </c:pt>
                <c:pt idx="1465">
                  <c:v>-0.40500000000000003</c:v>
                </c:pt>
                <c:pt idx="1466">
                  <c:v>-0.40400000000000003</c:v>
                </c:pt>
                <c:pt idx="1467">
                  <c:v>-0.40300000000000002</c:v>
                </c:pt>
                <c:pt idx="1468">
                  <c:v>-0.40200000000000002</c:v>
                </c:pt>
                <c:pt idx="1469">
                  <c:v>-0.40100000000000002</c:v>
                </c:pt>
                <c:pt idx="1470">
                  <c:v>-0.4</c:v>
                </c:pt>
                <c:pt idx="1471">
                  <c:v>-0.39900000000000002</c:v>
                </c:pt>
                <c:pt idx="1472">
                  <c:v>-0.39800000000000002</c:v>
                </c:pt>
                <c:pt idx="1473">
                  <c:v>-0.39700000000000002</c:v>
                </c:pt>
                <c:pt idx="1474">
                  <c:v>-0.39600000000000002</c:v>
                </c:pt>
                <c:pt idx="1475">
                  <c:v>-0.39500000000000002</c:v>
                </c:pt>
                <c:pt idx="1476">
                  <c:v>-0.39400000000000002</c:v>
                </c:pt>
                <c:pt idx="1477">
                  <c:v>-0.39300000000000002</c:v>
                </c:pt>
                <c:pt idx="1478">
                  <c:v>-0.39200000000000002</c:v>
                </c:pt>
                <c:pt idx="1479">
                  <c:v>-0.39100000000000001</c:v>
                </c:pt>
                <c:pt idx="1480">
                  <c:v>-0.39</c:v>
                </c:pt>
                <c:pt idx="1481">
                  <c:v>-0.38900000000000001</c:v>
                </c:pt>
                <c:pt idx="1482">
                  <c:v>-0.38800000000000001</c:v>
                </c:pt>
                <c:pt idx="1483">
                  <c:v>-0.38700000000000001</c:v>
                </c:pt>
                <c:pt idx="1484">
                  <c:v>-0.38600000000000001</c:v>
                </c:pt>
                <c:pt idx="1485">
                  <c:v>-0.38500000000000001</c:v>
                </c:pt>
                <c:pt idx="1486">
                  <c:v>-0.38400000000000001</c:v>
                </c:pt>
                <c:pt idx="1487">
                  <c:v>-0.38300000000000001</c:v>
                </c:pt>
                <c:pt idx="1488">
                  <c:v>-0.38200000000000001</c:v>
                </c:pt>
                <c:pt idx="1489">
                  <c:v>-0.38100000000000001</c:v>
                </c:pt>
                <c:pt idx="1490">
                  <c:v>-0.38</c:v>
                </c:pt>
                <c:pt idx="1491">
                  <c:v>-0.379</c:v>
                </c:pt>
                <c:pt idx="1492">
                  <c:v>-0.378</c:v>
                </c:pt>
                <c:pt idx="1493">
                  <c:v>-0.377</c:v>
                </c:pt>
                <c:pt idx="1494">
                  <c:v>-0.376</c:v>
                </c:pt>
                <c:pt idx="1495">
                  <c:v>-0.375</c:v>
                </c:pt>
                <c:pt idx="1496">
                  <c:v>-0.374</c:v>
                </c:pt>
                <c:pt idx="1497">
                  <c:v>-0.373</c:v>
                </c:pt>
                <c:pt idx="1498">
                  <c:v>-0.371</c:v>
                </c:pt>
                <c:pt idx="1499">
                  <c:v>-0.37</c:v>
                </c:pt>
                <c:pt idx="1500">
                  <c:v>-0.36899999999999999</c:v>
                </c:pt>
                <c:pt idx="1501">
                  <c:v>-0.36799999999999999</c:v>
                </c:pt>
                <c:pt idx="1502">
                  <c:v>-0.36699999999999999</c:v>
                </c:pt>
                <c:pt idx="1503">
                  <c:v>-0.36599999999999999</c:v>
                </c:pt>
                <c:pt idx="1504">
                  <c:v>-0.36499999999999999</c:v>
                </c:pt>
                <c:pt idx="1505">
                  <c:v>-0.36299999999999999</c:v>
                </c:pt>
                <c:pt idx="1506">
                  <c:v>-0.36199999999999999</c:v>
                </c:pt>
                <c:pt idx="1507">
                  <c:v>-0.36099999999999999</c:v>
                </c:pt>
                <c:pt idx="1508">
                  <c:v>-0.36</c:v>
                </c:pt>
                <c:pt idx="1509">
                  <c:v>-0.35899999999999999</c:v>
                </c:pt>
                <c:pt idx="1510">
                  <c:v>-0.35799999999999998</c:v>
                </c:pt>
                <c:pt idx="1511">
                  <c:v>-0.35699999999999998</c:v>
                </c:pt>
                <c:pt idx="1512">
                  <c:v>-0.35599999999999998</c:v>
                </c:pt>
                <c:pt idx="1513">
                  <c:v>-0.35499999999999998</c:v>
                </c:pt>
                <c:pt idx="1514">
                  <c:v>-0.35399999999999998</c:v>
                </c:pt>
                <c:pt idx="1515">
                  <c:v>-0.35299999999999998</c:v>
                </c:pt>
                <c:pt idx="1516">
                  <c:v>-0.35199999999999998</c:v>
                </c:pt>
                <c:pt idx="1517">
                  <c:v>-0.35099999999999998</c:v>
                </c:pt>
                <c:pt idx="1518">
                  <c:v>-0.35</c:v>
                </c:pt>
                <c:pt idx="1519">
                  <c:v>-0.34899999999999998</c:v>
                </c:pt>
                <c:pt idx="1520">
                  <c:v>-0.34799999999999998</c:v>
                </c:pt>
                <c:pt idx="1521">
                  <c:v>-0.34699999999999998</c:v>
                </c:pt>
                <c:pt idx="1522">
                  <c:v>-0.34599999999999997</c:v>
                </c:pt>
                <c:pt idx="1523">
                  <c:v>-0.34499999999999997</c:v>
                </c:pt>
                <c:pt idx="1524">
                  <c:v>-0.34399999999999997</c:v>
                </c:pt>
                <c:pt idx="1525">
                  <c:v>-0.34300000000000003</c:v>
                </c:pt>
                <c:pt idx="1526">
                  <c:v>-0.34200000000000003</c:v>
                </c:pt>
                <c:pt idx="1527">
                  <c:v>-0.34100000000000003</c:v>
                </c:pt>
                <c:pt idx="1528">
                  <c:v>-0.34</c:v>
                </c:pt>
                <c:pt idx="1529">
                  <c:v>-0.33900000000000002</c:v>
                </c:pt>
                <c:pt idx="1530">
                  <c:v>-0.33800000000000002</c:v>
                </c:pt>
                <c:pt idx="1531">
                  <c:v>-0.33700000000000002</c:v>
                </c:pt>
                <c:pt idx="1532">
                  <c:v>-0.33600000000000002</c:v>
                </c:pt>
                <c:pt idx="1533">
                  <c:v>-0.33500000000000002</c:v>
                </c:pt>
                <c:pt idx="1534">
                  <c:v>-0.33400000000000002</c:v>
                </c:pt>
                <c:pt idx="1535">
                  <c:v>-0.33300000000000002</c:v>
                </c:pt>
                <c:pt idx="1536">
                  <c:v>-0.33200000000000002</c:v>
                </c:pt>
                <c:pt idx="1537">
                  <c:v>-0.33100000000000002</c:v>
                </c:pt>
                <c:pt idx="1538">
                  <c:v>-0.33</c:v>
                </c:pt>
                <c:pt idx="1539">
                  <c:v>-0.32900000000000001</c:v>
                </c:pt>
                <c:pt idx="1540">
                  <c:v>-0.32800000000000001</c:v>
                </c:pt>
                <c:pt idx="1541">
                  <c:v>-0.32700000000000001</c:v>
                </c:pt>
                <c:pt idx="1542">
                  <c:v>-0.32600000000000001</c:v>
                </c:pt>
                <c:pt idx="1543">
                  <c:v>-0.32500000000000001</c:v>
                </c:pt>
                <c:pt idx="1544">
                  <c:v>-0.32400000000000001</c:v>
                </c:pt>
                <c:pt idx="1545">
                  <c:v>-0.32300000000000001</c:v>
                </c:pt>
                <c:pt idx="1546">
                  <c:v>-0.32200000000000001</c:v>
                </c:pt>
                <c:pt idx="1547">
                  <c:v>-0.32100000000000001</c:v>
                </c:pt>
                <c:pt idx="1548">
                  <c:v>-0.32</c:v>
                </c:pt>
                <c:pt idx="1549">
                  <c:v>-0.31900000000000001</c:v>
                </c:pt>
                <c:pt idx="1550">
                  <c:v>-0.318</c:v>
                </c:pt>
                <c:pt idx="1551">
                  <c:v>-0.317</c:v>
                </c:pt>
                <c:pt idx="1552">
                  <c:v>-0.316</c:v>
                </c:pt>
                <c:pt idx="1553">
                  <c:v>-0.315</c:v>
                </c:pt>
                <c:pt idx="1554">
                  <c:v>-0.314</c:v>
                </c:pt>
                <c:pt idx="1555">
                  <c:v>-0.313</c:v>
                </c:pt>
                <c:pt idx="1556">
                  <c:v>-0.312</c:v>
                </c:pt>
                <c:pt idx="1557">
                  <c:v>-0.311</c:v>
                </c:pt>
                <c:pt idx="1558">
                  <c:v>-0.31</c:v>
                </c:pt>
                <c:pt idx="1559">
                  <c:v>-0.309</c:v>
                </c:pt>
                <c:pt idx="1560">
                  <c:v>-0.308</c:v>
                </c:pt>
                <c:pt idx="1561">
                  <c:v>-0.307</c:v>
                </c:pt>
                <c:pt idx="1562">
                  <c:v>-0.30599999999999999</c:v>
                </c:pt>
                <c:pt idx="1563">
                  <c:v>-0.30499999999999999</c:v>
                </c:pt>
                <c:pt idx="1564">
                  <c:v>-0.30399999999999999</c:v>
                </c:pt>
                <c:pt idx="1565">
                  <c:v>-0.30299999999999999</c:v>
                </c:pt>
                <c:pt idx="1566">
                  <c:v>-0.30199999999999999</c:v>
                </c:pt>
                <c:pt idx="1567">
                  <c:v>-0.3</c:v>
                </c:pt>
                <c:pt idx="1568">
                  <c:v>-0.29899999999999999</c:v>
                </c:pt>
                <c:pt idx="1569">
                  <c:v>-0.29799999999999999</c:v>
                </c:pt>
                <c:pt idx="1570">
                  <c:v>-0.29699999999999999</c:v>
                </c:pt>
                <c:pt idx="1571">
                  <c:v>-0.29599999999999999</c:v>
                </c:pt>
                <c:pt idx="1572">
                  <c:v>-0.29499999999999998</c:v>
                </c:pt>
                <c:pt idx="1573">
                  <c:v>-0.29399999999999998</c:v>
                </c:pt>
                <c:pt idx="1574">
                  <c:v>-0.29299999999999998</c:v>
                </c:pt>
                <c:pt idx="1575">
                  <c:v>-0.29199999999999998</c:v>
                </c:pt>
                <c:pt idx="1576">
                  <c:v>-0.29099999999999998</c:v>
                </c:pt>
                <c:pt idx="1577">
                  <c:v>-0.28999999999999998</c:v>
                </c:pt>
                <c:pt idx="1578">
                  <c:v>-0.28899999999999998</c:v>
                </c:pt>
                <c:pt idx="1579">
                  <c:v>-0.28799999999999998</c:v>
                </c:pt>
                <c:pt idx="1580">
                  <c:v>-0.28699999999999998</c:v>
                </c:pt>
                <c:pt idx="1581">
                  <c:v>-0.28599999999999998</c:v>
                </c:pt>
                <c:pt idx="1582">
                  <c:v>-0.28499999999999998</c:v>
                </c:pt>
                <c:pt idx="1583">
                  <c:v>-0.28399999999999997</c:v>
                </c:pt>
                <c:pt idx="1584">
                  <c:v>-0.28299999999999997</c:v>
                </c:pt>
                <c:pt idx="1585">
                  <c:v>-0.28199999999999997</c:v>
                </c:pt>
                <c:pt idx="1586">
                  <c:v>-0.28100000000000003</c:v>
                </c:pt>
                <c:pt idx="1587">
                  <c:v>-0.28000000000000003</c:v>
                </c:pt>
                <c:pt idx="1588">
                  <c:v>-0.27900000000000003</c:v>
                </c:pt>
                <c:pt idx="1589">
                  <c:v>-0.27800000000000002</c:v>
                </c:pt>
                <c:pt idx="1590">
                  <c:v>-0.27700000000000002</c:v>
                </c:pt>
                <c:pt idx="1591">
                  <c:v>-0.27600000000000002</c:v>
                </c:pt>
                <c:pt idx="1592">
                  <c:v>-0.27500000000000002</c:v>
                </c:pt>
                <c:pt idx="1593">
                  <c:v>-0.27300000000000002</c:v>
                </c:pt>
                <c:pt idx="1594">
                  <c:v>-0.27200000000000002</c:v>
                </c:pt>
                <c:pt idx="1595">
                  <c:v>-0.27100000000000002</c:v>
                </c:pt>
                <c:pt idx="1596">
                  <c:v>-0.27</c:v>
                </c:pt>
                <c:pt idx="1597">
                  <c:v>-0.26900000000000002</c:v>
                </c:pt>
                <c:pt idx="1598">
                  <c:v>-0.26800000000000002</c:v>
                </c:pt>
                <c:pt idx="1599">
                  <c:v>-0.26700000000000002</c:v>
                </c:pt>
                <c:pt idx="1600">
                  <c:v>-0.26600000000000001</c:v>
                </c:pt>
                <c:pt idx="1601">
                  <c:v>-0.26500000000000001</c:v>
                </c:pt>
                <c:pt idx="1602">
                  <c:v>-0.26400000000000001</c:v>
                </c:pt>
                <c:pt idx="1603">
                  <c:v>-0.26300000000000001</c:v>
                </c:pt>
                <c:pt idx="1604">
                  <c:v>-0.26200000000000001</c:v>
                </c:pt>
                <c:pt idx="1605">
                  <c:v>-0.26100000000000001</c:v>
                </c:pt>
                <c:pt idx="1606">
                  <c:v>-0.26</c:v>
                </c:pt>
                <c:pt idx="1607">
                  <c:v>-0.25900000000000001</c:v>
                </c:pt>
                <c:pt idx="1608">
                  <c:v>-0.25800000000000001</c:v>
                </c:pt>
                <c:pt idx="1609">
                  <c:v>-0.25700000000000001</c:v>
                </c:pt>
                <c:pt idx="1610">
                  <c:v>-0.25600000000000001</c:v>
                </c:pt>
                <c:pt idx="1611">
                  <c:v>-0.255</c:v>
                </c:pt>
                <c:pt idx="1612">
                  <c:v>-0.254</c:v>
                </c:pt>
                <c:pt idx="1613">
                  <c:v>-0.253</c:v>
                </c:pt>
                <c:pt idx="1614">
                  <c:v>-0.252</c:v>
                </c:pt>
                <c:pt idx="1615">
                  <c:v>-0.251</c:v>
                </c:pt>
                <c:pt idx="1616">
                  <c:v>-0.25</c:v>
                </c:pt>
                <c:pt idx="1617">
                  <c:v>-0.249</c:v>
                </c:pt>
                <c:pt idx="1618">
                  <c:v>-0.248</c:v>
                </c:pt>
                <c:pt idx="1619">
                  <c:v>-0.247</c:v>
                </c:pt>
                <c:pt idx="1620">
                  <c:v>-0.246</c:v>
                </c:pt>
                <c:pt idx="1621">
                  <c:v>-0.245</c:v>
                </c:pt>
                <c:pt idx="1622">
                  <c:v>-0.24399999999999999</c:v>
                </c:pt>
                <c:pt idx="1623">
                  <c:v>-0.24299999999999999</c:v>
                </c:pt>
                <c:pt idx="1624">
                  <c:v>-0.24199999999999999</c:v>
                </c:pt>
                <c:pt idx="1625">
                  <c:v>-0.24099999999999999</c:v>
                </c:pt>
                <c:pt idx="1626">
                  <c:v>-0.24</c:v>
                </c:pt>
                <c:pt idx="1627">
                  <c:v>-0.23899999999999999</c:v>
                </c:pt>
                <c:pt idx="1628">
                  <c:v>-0.23799999999999999</c:v>
                </c:pt>
                <c:pt idx="1629">
                  <c:v>-0.23699999999999999</c:v>
                </c:pt>
                <c:pt idx="1630">
                  <c:v>-0.23599999999999999</c:v>
                </c:pt>
                <c:pt idx="1631">
                  <c:v>-0.23499999999999999</c:v>
                </c:pt>
                <c:pt idx="1632">
                  <c:v>-0.23400000000000001</c:v>
                </c:pt>
                <c:pt idx="1633">
                  <c:v>-0.23300000000000001</c:v>
                </c:pt>
                <c:pt idx="1634">
                  <c:v>-0.23200000000000001</c:v>
                </c:pt>
                <c:pt idx="1635">
                  <c:v>-0.23100000000000001</c:v>
                </c:pt>
                <c:pt idx="1636">
                  <c:v>-0.23</c:v>
                </c:pt>
                <c:pt idx="1637">
                  <c:v>-0.22900000000000001</c:v>
                </c:pt>
                <c:pt idx="1638">
                  <c:v>-0.22800000000000001</c:v>
                </c:pt>
                <c:pt idx="1639">
                  <c:v>-0.22700000000000001</c:v>
                </c:pt>
                <c:pt idx="1640">
                  <c:v>-0.22600000000000001</c:v>
                </c:pt>
                <c:pt idx="1641">
                  <c:v>-0.22500000000000001</c:v>
                </c:pt>
                <c:pt idx="1642">
                  <c:v>-0.224</c:v>
                </c:pt>
                <c:pt idx="1643">
                  <c:v>-0.223</c:v>
                </c:pt>
                <c:pt idx="1644">
                  <c:v>-0.222</c:v>
                </c:pt>
                <c:pt idx="1645">
                  <c:v>-0.221</c:v>
                </c:pt>
                <c:pt idx="1646">
                  <c:v>-0.22</c:v>
                </c:pt>
                <c:pt idx="1647">
                  <c:v>-0.219</c:v>
                </c:pt>
                <c:pt idx="1648">
                  <c:v>-0.218</c:v>
                </c:pt>
                <c:pt idx="1649">
                  <c:v>-0.217</c:v>
                </c:pt>
                <c:pt idx="1650">
                  <c:v>-0.216</c:v>
                </c:pt>
                <c:pt idx="1651">
                  <c:v>-0.215</c:v>
                </c:pt>
                <c:pt idx="1652">
                  <c:v>-0.214</c:v>
                </c:pt>
                <c:pt idx="1653">
                  <c:v>-0.21299999999999999</c:v>
                </c:pt>
                <c:pt idx="1654">
                  <c:v>-0.21199999999999999</c:v>
                </c:pt>
                <c:pt idx="1655">
                  <c:v>-0.21099999999999999</c:v>
                </c:pt>
                <c:pt idx="1656">
                  <c:v>-0.21</c:v>
                </c:pt>
                <c:pt idx="1657">
                  <c:v>-0.20899999999999999</c:v>
                </c:pt>
                <c:pt idx="1658">
                  <c:v>-0.20799999999999999</c:v>
                </c:pt>
                <c:pt idx="1659">
                  <c:v>-0.20699999999999999</c:v>
                </c:pt>
                <c:pt idx="1660">
                  <c:v>-0.20599999999999999</c:v>
                </c:pt>
                <c:pt idx="1661">
                  <c:v>-0.20499999999999999</c:v>
                </c:pt>
                <c:pt idx="1662">
                  <c:v>-0.20399999999999999</c:v>
                </c:pt>
                <c:pt idx="1663">
                  <c:v>-0.20300000000000001</c:v>
                </c:pt>
                <c:pt idx="1664">
                  <c:v>-0.20200000000000001</c:v>
                </c:pt>
                <c:pt idx="1665">
                  <c:v>-0.20100000000000001</c:v>
                </c:pt>
                <c:pt idx="1666">
                  <c:v>-0.2</c:v>
                </c:pt>
                <c:pt idx="1667">
                  <c:v>-0.19900000000000001</c:v>
                </c:pt>
                <c:pt idx="1668">
                  <c:v>-0.19800000000000001</c:v>
                </c:pt>
                <c:pt idx="1669">
                  <c:v>-0.19700000000000001</c:v>
                </c:pt>
                <c:pt idx="1670">
                  <c:v>-0.19600000000000001</c:v>
                </c:pt>
                <c:pt idx="1671">
                  <c:v>-0.19500000000000001</c:v>
                </c:pt>
                <c:pt idx="1672">
                  <c:v>-0.19400000000000001</c:v>
                </c:pt>
                <c:pt idx="1673">
                  <c:v>-0.193</c:v>
                </c:pt>
                <c:pt idx="1674">
                  <c:v>-0.191</c:v>
                </c:pt>
                <c:pt idx="1675">
                  <c:v>-0.19</c:v>
                </c:pt>
                <c:pt idx="1676">
                  <c:v>-0.189</c:v>
                </c:pt>
                <c:pt idx="1677">
                  <c:v>-0.188</c:v>
                </c:pt>
                <c:pt idx="1678">
                  <c:v>-0.187</c:v>
                </c:pt>
                <c:pt idx="1679">
                  <c:v>-0.186</c:v>
                </c:pt>
                <c:pt idx="1680">
                  <c:v>-0.185</c:v>
                </c:pt>
                <c:pt idx="1681">
                  <c:v>-0.184</c:v>
                </c:pt>
                <c:pt idx="1682">
                  <c:v>-0.183</c:v>
                </c:pt>
                <c:pt idx="1683">
                  <c:v>-0.182</c:v>
                </c:pt>
                <c:pt idx="1684">
                  <c:v>-0.18099999999999999</c:v>
                </c:pt>
                <c:pt idx="1685">
                  <c:v>-0.18</c:v>
                </c:pt>
                <c:pt idx="1686">
                  <c:v>-0.17899999999999999</c:v>
                </c:pt>
                <c:pt idx="1687">
                  <c:v>-0.17799999999999999</c:v>
                </c:pt>
                <c:pt idx="1688">
                  <c:v>-0.17699999999999999</c:v>
                </c:pt>
                <c:pt idx="1689">
                  <c:v>-0.17599999999999999</c:v>
                </c:pt>
                <c:pt idx="1690">
                  <c:v>-0.17499999999999999</c:v>
                </c:pt>
                <c:pt idx="1691">
                  <c:v>-0.17399999999999999</c:v>
                </c:pt>
                <c:pt idx="1692">
                  <c:v>-0.17299999999999999</c:v>
                </c:pt>
                <c:pt idx="1693">
                  <c:v>-0.17199999999999999</c:v>
                </c:pt>
                <c:pt idx="1694">
                  <c:v>-0.17100000000000001</c:v>
                </c:pt>
                <c:pt idx="1695">
                  <c:v>-0.17</c:v>
                </c:pt>
                <c:pt idx="1696">
                  <c:v>-0.16900000000000001</c:v>
                </c:pt>
                <c:pt idx="1697">
                  <c:v>-0.16800000000000001</c:v>
                </c:pt>
                <c:pt idx="1698">
                  <c:v>-0.16700000000000001</c:v>
                </c:pt>
                <c:pt idx="1699">
                  <c:v>-0.16600000000000001</c:v>
                </c:pt>
                <c:pt idx="1700">
                  <c:v>-0.16500000000000001</c:v>
                </c:pt>
                <c:pt idx="1701">
                  <c:v>-0.16400000000000001</c:v>
                </c:pt>
                <c:pt idx="1702">
                  <c:v>-0.16300000000000001</c:v>
                </c:pt>
                <c:pt idx="1703">
                  <c:v>-0.16200000000000001</c:v>
                </c:pt>
                <c:pt idx="1704">
                  <c:v>-0.161</c:v>
                </c:pt>
                <c:pt idx="1705">
                  <c:v>-0.16</c:v>
                </c:pt>
                <c:pt idx="1706">
                  <c:v>-0.159</c:v>
                </c:pt>
                <c:pt idx="1707">
                  <c:v>-0.158</c:v>
                </c:pt>
                <c:pt idx="1708">
                  <c:v>-0.157</c:v>
                </c:pt>
                <c:pt idx="1709">
                  <c:v>-0.156</c:v>
                </c:pt>
                <c:pt idx="1710">
                  <c:v>-0.155</c:v>
                </c:pt>
                <c:pt idx="1711">
                  <c:v>-0.154</c:v>
                </c:pt>
                <c:pt idx="1712">
                  <c:v>-0.153</c:v>
                </c:pt>
                <c:pt idx="1713">
                  <c:v>-0.152</c:v>
                </c:pt>
                <c:pt idx="1714">
                  <c:v>-0.151</c:v>
                </c:pt>
                <c:pt idx="1715">
                  <c:v>-0.15</c:v>
                </c:pt>
                <c:pt idx="1716">
                  <c:v>-0.14899999999999999</c:v>
                </c:pt>
                <c:pt idx="1717">
                  <c:v>-0.14799999999999999</c:v>
                </c:pt>
                <c:pt idx="1718">
                  <c:v>-0.14699999999999999</c:v>
                </c:pt>
                <c:pt idx="1719">
                  <c:v>-0.14599999999999999</c:v>
                </c:pt>
                <c:pt idx="1720">
                  <c:v>-0.14499999999999999</c:v>
                </c:pt>
                <c:pt idx="1721">
                  <c:v>-0.14399999999999999</c:v>
                </c:pt>
                <c:pt idx="1722">
                  <c:v>-0.14299999999999999</c:v>
                </c:pt>
                <c:pt idx="1723">
                  <c:v>-0.14199999999999999</c:v>
                </c:pt>
                <c:pt idx="1724">
                  <c:v>-0.14099999999999999</c:v>
                </c:pt>
                <c:pt idx="1725">
                  <c:v>-0.14000000000000001</c:v>
                </c:pt>
                <c:pt idx="1726">
                  <c:v>-0.13900000000000001</c:v>
                </c:pt>
                <c:pt idx="1727">
                  <c:v>-0.13800000000000001</c:v>
                </c:pt>
                <c:pt idx="1728">
                  <c:v>-0.13700000000000001</c:v>
                </c:pt>
                <c:pt idx="1729">
                  <c:v>-0.13600000000000001</c:v>
                </c:pt>
                <c:pt idx="1730">
                  <c:v>-0.13500000000000001</c:v>
                </c:pt>
                <c:pt idx="1731">
                  <c:v>-0.13400000000000001</c:v>
                </c:pt>
                <c:pt idx="1732">
                  <c:v>-0.13300000000000001</c:v>
                </c:pt>
                <c:pt idx="1733">
                  <c:v>-0.13200000000000001</c:v>
                </c:pt>
                <c:pt idx="1734">
                  <c:v>-0.13100000000000001</c:v>
                </c:pt>
                <c:pt idx="1735">
                  <c:v>-0.13</c:v>
                </c:pt>
                <c:pt idx="1736">
                  <c:v>-0.129</c:v>
                </c:pt>
                <c:pt idx="1737">
                  <c:v>-0.128</c:v>
                </c:pt>
                <c:pt idx="1738">
                  <c:v>-0.127</c:v>
                </c:pt>
                <c:pt idx="1739">
                  <c:v>-0.126</c:v>
                </c:pt>
                <c:pt idx="1740">
                  <c:v>-0.125</c:v>
                </c:pt>
                <c:pt idx="1741">
                  <c:v>-0.124</c:v>
                </c:pt>
                <c:pt idx="1742">
                  <c:v>-0.123</c:v>
                </c:pt>
                <c:pt idx="1743">
                  <c:v>-0.122</c:v>
                </c:pt>
                <c:pt idx="1744">
                  <c:v>-0.121</c:v>
                </c:pt>
                <c:pt idx="1745">
                  <c:v>-0.12</c:v>
                </c:pt>
                <c:pt idx="1746">
                  <c:v>-0.11899999999999999</c:v>
                </c:pt>
                <c:pt idx="1747">
                  <c:v>-0.11799999999999999</c:v>
                </c:pt>
                <c:pt idx="1748">
                  <c:v>-0.11700000000000001</c:v>
                </c:pt>
                <c:pt idx="1749">
                  <c:v>-0.11600000000000001</c:v>
                </c:pt>
                <c:pt idx="1750">
                  <c:v>-0.115</c:v>
                </c:pt>
                <c:pt idx="1751">
                  <c:v>-0.114</c:v>
                </c:pt>
                <c:pt idx="1752">
                  <c:v>-0.113</c:v>
                </c:pt>
                <c:pt idx="1753">
                  <c:v>-0.112</c:v>
                </c:pt>
                <c:pt idx="1754">
                  <c:v>-0.111</c:v>
                </c:pt>
                <c:pt idx="1755">
                  <c:v>-0.11</c:v>
                </c:pt>
                <c:pt idx="1756">
                  <c:v>-0.109</c:v>
                </c:pt>
                <c:pt idx="1757">
                  <c:v>-0.108</c:v>
                </c:pt>
                <c:pt idx="1758">
                  <c:v>-0.107</c:v>
                </c:pt>
                <c:pt idx="1759">
                  <c:v>-0.106</c:v>
                </c:pt>
                <c:pt idx="1760">
                  <c:v>-0.105</c:v>
                </c:pt>
                <c:pt idx="1761">
                  <c:v>-0.104</c:v>
                </c:pt>
                <c:pt idx="1762">
                  <c:v>-0.10299999999999999</c:v>
                </c:pt>
                <c:pt idx="1763">
                  <c:v>-0.10199999999999999</c:v>
                </c:pt>
                <c:pt idx="1764">
                  <c:v>-0.10100000000000001</c:v>
                </c:pt>
                <c:pt idx="1765">
                  <c:v>-0.1</c:v>
                </c:pt>
                <c:pt idx="1766">
                  <c:v>-9.9000000000000005E-2</c:v>
                </c:pt>
                <c:pt idx="1767">
                  <c:v>-9.8000000000000004E-2</c:v>
                </c:pt>
                <c:pt idx="1768">
                  <c:v>-9.7000000000000003E-2</c:v>
                </c:pt>
                <c:pt idx="1769">
                  <c:v>-9.6000000000000002E-2</c:v>
                </c:pt>
                <c:pt idx="1770">
                  <c:v>-9.5000000000000001E-2</c:v>
                </c:pt>
                <c:pt idx="1771">
                  <c:v>-9.4E-2</c:v>
                </c:pt>
                <c:pt idx="1772">
                  <c:v>-9.2999999999999999E-2</c:v>
                </c:pt>
                <c:pt idx="1773">
                  <c:v>-9.1999999999999998E-2</c:v>
                </c:pt>
                <c:pt idx="1774">
                  <c:v>-9.0999999999999998E-2</c:v>
                </c:pt>
                <c:pt idx="1775">
                  <c:v>-0.09</c:v>
                </c:pt>
                <c:pt idx="1776">
                  <c:v>-8.8999999999999996E-2</c:v>
                </c:pt>
                <c:pt idx="1777">
                  <c:v>-8.7999999999999995E-2</c:v>
                </c:pt>
                <c:pt idx="1778">
                  <c:v>-8.6999999999999994E-2</c:v>
                </c:pt>
                <c:pt idx="1779">
                  <c:v>-8.5999999999999993E-2</c:v>
                </c:pt>
                <c:pt idx="1780">
                  <c:v>-8.5000000000000006E-2</c:v>
                </c:pt>
                <c:pt idx="1781">
                  <c:v>-8.4000000000000005E-2</c:v>
                </c:pt>
                <c:pt idx="1782">
                  <c:v>-8.3000000000000004E-2</c:v>
                </c:pt>
                <c:pt idx="1783">
                  <c:v>-8.2000000000000003E-2</c:v>
                </c:pt>
                <c:pt idx="1784">
                  <c:v>-0.08</c:v>
                </c:pt>
                <c:pt idx="1785">
                  <c:v>-7.9000000000000001E-2</c:v>
                </c:pt>
                <c:pt idx="1786">
                  <c:v>-7.8E-2</c:v>
                </c:pt>
                <c:pt idx="1787">
                  <c:v>-7.6999999999999999E-2</c:v>
                </c:pt>
                <c:pt idx="1788">
                  <c:v>-7.5999999999999998E-2</c:v>
                </c:pt>
                <c:pt idx="1789">
                  <c:v>-7.4999999999999997E-2</c:v>
                </c:pt>
                <c:pt idx="1790">
                  <c:v>-7.3999999999999996E-2</c:v>
                </c:pt>
                <c:pt idx="1791">
                  <c:v>-7.2999999999999995E-2</c:v>
                </c:pt>
                <c:pt idx="1792">
                  <c:v>-7.1999999999999995E-2</c:v>
                </c:pt>
                <c:pt idx="1793">
                  <c:v>-7.0999999999999994E-2</c:v>
                </c:pt>
                <c:pt idx="1794">
                  <c:v>-7.0000000000000007E-2</c:v>
                </c:pt>
                <c:pt idx="1795">
                  <c:v>-6.9000000000000006E-2</c:v>
                </c:pt>
                <c:pt idx="1796">
                  <c:v>-6.8000000000000005E-2</c:v>
                </c:pt>
                <c:pt idx="1797">
                  <c:v>-6.7000000000000004E-2</c:v>
                </c:pt>
                <c:pt idx="1798">
                  <c:v>-6.6000000000000003E-2</c:v>
                </c:pt>
                <c:pt idx="1799">
                  <c:v>-6.5000000000000002E-2</c:v>
                </c:pt>
                <c:pt idx="1800">
                  <c:v>-6.4000000000000001E-2</c:v>
                </c:pt>
                <c:pt idx="1801">
                  <c:v>-6.3E-2</c:v>
                </c:pt>
                <c:pt idx="1802">
                  <c:v>-6.2E-2</c:v>
                </c:pt>
                <c:pt idx="1803">
                  <c:v>-6.0999999999999999E-2</c:v>
                </c:pt>
                <c:pt idx="1804">
                  <c:v>-0.06</c:v>
                </c:pt>
                <c:pt idx="1805">
                  <c:v>-5.8999999999999997E-2</c:v>
                </c:pt>
                <c:pt idx="1806">
                  <c:v>-5.8000000000000003E-2</c:v>
                </c:pt>
                <c:pt idx="1807">
                  <c:v>-5.7000000000000002E-2</c:v>
                </c:pt>
                <c:pt idx="1808">
                  <c:v>-5.6000000000000001E-2</c:v>
                </c:pt>
                <c:pt idx="1809">
                  <c:v>-5.5E-2</c:v>
                </c:pt>
                <c:pt idx="1810">
                  <c:v>-5.3999999999999999E-2</c:v>
                </c:pt>
                <c:pt idx="1811">
                  <c:v>-5.2999999999999999E-2</c:v>
                </c:pt>
                <c:pt idx="1812">
                  <c:v>-5.1999999999999998E-2</c:v>
                </c:pt>
                <c:pt idx="1813">
                  <c:v>-5.0999999999999997E-2</c:v>
                </c:pt>
                <c:pt idx="1814">
                  <c:v>-0.05</c:v>
                </c:pt>
                <c:pt idx="1815">
                  <c:v>-4.9000000000000002E-2</c:v>
                </c:pt>
                <c:pt idx="1816">
                  <c:v>-4.8000000000000001E-2</c:v>
                </c:pt>
                <c:pt idx="1817">
                  <c:v>-4.7E-2</c:v>
                </c:pt>
                <c:pt idx="1818">
                  <c:v>-4.5999999999999999E-2</c:v>
                </c:pt>
                <c:pt idx="1819">
                  <c:v>-4.4999999999999998E-2</c:v>
                </c:pt>
                <c:pt idx="1820">
                  <c:v>-4.3999999999999997E-2</c:v>
                </c:pt>
                <c:pt idx="1821">
                  <c:v>-4.2999999999999997E-2</c:v>
                </c:pt>
                <c:pt idx="1822">
                  <c:v>-4.2000000000000003E-2</c:v>
                </c:pt>
                <c:pt idx="1823">
                  <c:v>-4.1000000000000002E-2</c:v>
                </c:pt>
                <c:pt idx="1824">
                  <c:v>-0.04</c:v>
                </c:pt>
                <c:pt idx="1825">
                  <c:v>-3.9E-2</c:v>
                </c:pt>
                <c:pt idx="1826">
                  <c:v>-3.7999999999999999E-2</c:v>
                </c:pt>
                <c:pt idx="1827">
                  <c:v>-3.6999999999999998E-2</c:v>
                </c:pt>
                <c:pt idx="1828">
                  <c:v>-3.5999999999999997E-2</c:v>
                </c:pt>
                <c:pt idx="1829">
                  <c:v>-3.5000000000000003E-2</c:v>
                </c:pt>
                <c:pt idx="1830">
                  <c:v>-3.4000000000000002E-2</c:v>
                </c:pt>
                <c:pt idx="1831">
                  <c:v>-3.3000000000000002E-2</c:v>
                </c:pt>
                <c:pt idx="1832">
                  <c:v>-3.2000000000000001E-2</c:v>
                </c:pt>
                <c:pt idx="1833">
                  <c:v>-3.1E-2</c:v>
                </c:pt>
                <c:pt idx="1834">
                  <c:v>-0.03</c:v>
                </c:pt>
                <c:pt idx="1835">
                  <c:v>-2.9000000000000001E-2</c:v>
                </c:pt>
                <c:pt idx="1836">
                  <c:v>-2.8000000000000001E-2</c:v>
                </c:pt>
                <c:pt idx="1837">
                  <c:v>-2.7E-2</c:v>
                </c:pt>
                <c:pt idx="1838">
                  <c:v>-2.5999999999999999E-2</c:v>
                </c:pt>
                <c:pt idx="1839">
                  <c:v>-2.5000000000000001E-2</c:v>
                </c:pt>
                <c:pt idx="1840">
                  <c:v>-2.4E-2</c:v>
                </c:pt>
                <c:pt idx="1841">
                  <c:v>-2.3E-2</c:v>
                </c:pt>
                <c:pt idx="1842">
                  <c:v>-2.1999999999999999E-2</c:v>
                </c:pt>
                <c:pt idx="1843">
                  <c:v>-2.1000000000000001E-2</c:v>
                </c:pt>
                <c:pt idx="1844">
                  <c:v>-0.02</c:v>
                </c:pt>
                <c:pt idx="1845">
                  <c:v>-1.9E-2</c:v>
                </c:pt>
                <c:pt idx="1846">
                  <c:v>-1.7999999999999999E-2</c:v>
                </c:pt>
                <c:pt idx="1847">
                  <c:v>-1.7000000000000001E-2</c:v>
                </c:pt>
                <c:pt idx="1848">
                  <c:v>-1.6E-2</c:v>
                </c:pt>
                <c:pt idx="1849">
                  <c:v>-1.4999999999999999E-2</c:v>
                </c:pt>
                <c:pt idx="1850">
                  <c:v>-1.4E-2</c:v>
                </c:pt>
                <c:pt idx="1851">
                  <c:v>-1.2999999999999999E-2</c:v>
                </c:pt>
                <c:pt idx="1852">
                  <c:v>-1.2E-2</c:v>
                </c:pt>
                <c:pt idx="1853">
                  <c:v>-1.0999999999999999E-2</c:v>
                </c:pt>
                <c:pt idx="1854">
                  <c:v>-0.01</c:v>
                </c:pt>
                <c:pt idx="1855">
                  <c:v>-8.9999999999999993E-3</c:v>
                </c:pt>
                <c:pt idx="1856">
                  <c:v>-8.0000000000000002E-3</c:v>
                </c:pt>
                <c:pt idx="1857">
                  <c:v>-7.0000000000000001E-3</c:v>
                </c:pt>
                <c:pt idx="1858">
                  <c:v>-6.0000000000000001E-3</c:v>
                </c:pt>
                <c:pt idx="1859">
                  <c:v>-5.0000000000000001E-3</c:v>
                </c:pt>
                <c:pt idx="1860">
                  <c:v>-4.0000000000000001E-3</c:v>
                </c:pt>
                <c:pt idx="1861">
                  <c:v>-3.0000000000000001E-3</c:v>
                </c:pt>
                <c:pt idx="1862">
                  <c:v>-2E-3</c:v>
                </c:pt>
                <c:pt idx="1863">
                  <c:v>-1E-3</c:v>
                </c:pt>
                <c:pt idx="1864">
                  <c:v>0</c:v>
                </c:pt>
                <c:pt idx="1865">
                  <c:v>1E-3</c:v>
                </c:pt>
                <c:pt idx="1866">
                  <c:v>2E-3</c:v>
                </c:pt>
                <c:pt idx="1867">
                  <c:v>3.0000000000000001E-3</c:v>
                </c:pt>
                <c:pt idx="1868">
                  <c:v>4.0000000000000001E-3</c:v>
                </c:pt>
                <c:pt idx="1869">
                  <c:v>5.0000000000000001E-3</c:v>
                </c:pt>
                <c:pt idx="1870">
                  <c:v>6.0000000000000001E-3</c:v>
                </c:pt>
                <c:pt idx="1871">
                  <c:v>7.0000000000000001E-3</c:v>
                </c:pt>
                <c:pt idx="1872">
                  <c:v>8.0000000000000002E-3</c:v>
                </c:pt>
                <c:pt idx="1873">
                  <c:v>8.9999999999999993E-3</c:v>
                </c:pt>
                <c:pt idx="1874">
                  <c:v>0.01</c:v>
                </c:pt>
                <c:pt idx="1875">
                  <c:v>1.0999999999999999E-2</c:v>
                </c:pt>
                <c:pt idx="1876">
                  <c:v>1.2E-2</c:v>
                </c:pt>
                <c:pt idx="1877">
                  <c:v>1.2999999999999999E-2</c:v>
                </c:pt>
                <c:pt idx="1878">
                  <c:v>1.4E-2</c:v>
                </c:pt>
                <c:pt idx="1879">
                  <c:v>1.4999999999999999E-2</c:v>
                </c:pt>
                <c:pt idx="1880">
                  <c:v>1.6E-2</c:v>
                </c:pt>
                <c:pt idx="1881">
                  <c:v>1.7000000000000001E-2</c:v>
                </c:pt>
                <c:pt idx="1882">
                  <c:v>1.7999999999999999E-2</c:v>
                </c:pt>
                <c:pt idx="1883">
                  <c:v>1.9E-2</c:v>
                </c:pt>
                <c:pt idx="1884">
                  <c:v>0.02</c:v>
                </c:pt>
                <c:pt idx="1885">
                  <c:v>2.1000000000000001E-2</c:v>
                </c:pt>
                <c:pt idx="1886">
                  <c:v>2.1999999999999999E-2</c:v>
                </c:pt>
                <c:pt idx="1887">
                  <c:v>2.3E-2</c:v>
                </c:pt>
                <c:pt idx="1888">
                  <c:v>2.4E-2</c:v>
                </c:pt>
                <c:pt idx="1889">
                  <c:v>2.5000000000000001E-2</c:v>
                </c:pt>
                <c:pt idx="1890">
                  <c:v>2.5999999999999999E-2</c:v>
                </c:pt>
                <c:pt idx="1891">
                  <c:v>2.7E-2</c:v>
                </c:pt>
                <c:pt idx="1892">
                  <c:v>2.8000000000000001E-2</c:v>
                </c:pt>
                <c:pt idx="1893">
                  <c:v>2.9000000000000001E-2</c:v>
                </c:pt>
                <c:pt idx="1894">
                  <c:v>0.03</c:v>
                </c:pt>
                <c:pt idx="1895">
                  <c:v>3.1E-2</c:v>
                </c:pt>
                <c:pt idx="1896">
                  <c:v>3.2000000000000001E-2</c:v>
                </c:pt>
                <c:pt idx="1897">
                  <c:v>3.3000000000000002E-2</c:v>
                </c:pt>
                <c:pt idx="1898">
                  <c:v>3.5000000000000003E-2</c:v>
                </c:pt>
                <c:pt idx="1899">
                  <c:v>3.5999999999999997E-2</c:v>
                </c:pt>
                <c:pt idx="1900">
                  <c:v>3.6999999999999998E-2</c:v>
                </c:pt>
                <c:pt idx="1901">
                  <c:v>3.7999999999999999E-2</c:v>
                </c:pt>
                <c:pt idx="1902">
                  <c:v>3.9E-2</c:v>
                </c:pt>
                <c:pt idx="1903">
                  <c:v>0.04</c:v>
                </c:pt>
                <c:pt idx="1904">
                  <c:v>4.1000000000000002E-2</c:v>
                </c:pt>
                <c:pt idx="1905">
                  <c:v>4.2000000000000003E-2</c:v>
                </c:pt>
                <c:pt idx="1906">
                  <c:v>4.2999999999999997E-2</c:v>
                </c:pt>
                <c:pt idx="1907">
                  <c:v>4.3999999999999997E-2</c:v>
                </c:pt>
                <c:pt idx="1908">
                  <c:v>4.4999999999999998E-2</c:v>
                </c:pt>
                <c:pt idx="1909">
                  <c:v>4.5999999999999999E-2</c:v>
                </c:pt>
                <c:pt idx="1910">
                  <c:v>4.7E-2</c:v>
                </c:pt>
                <c:pt idx="1911">
                  <c:v>4.8000000000000001E-2</c:v>
                </c:pt>
                <c:pt idx="1912">
                  <c:v>4.9000000000000002E-2</c:v>
                </c:pt>
                <c:pt idx="1913">
                  <c:v>0.05</c:v>
                </c:pt>
                <c:pt idx="1914">
                  <c:v>5.0999999999999997E-2</c:v>
                </c:pt>
                <c:pt idx="1915">
                  <c:v>5.1999999999999998E-2</c:v>
                </c:pt>
                <c:pt idx="1916">
                  <c:v>5.2999999999999999E-2</c:v>
                </c:pt>
                <c:pt idx="1917">
                  <c:v>5.3999999999999999E-2</c:v>
                </c:pt>
                <c:pt idx="1918">
                  <c:v>5.5E-2</c:v>
                </c:pt>
                <c:pt idx="1919">
                  <c:v>5.6000000000000001E-2</c:v>
                </c:pt>
                <c:pt idx="1920">
                  <c:v>5.7000000000000002E-2</c:v>
                </c:pt>
                <c:pt idx="1921">
                  <c:v>5.8000000000000003E-2</c:v>
                </c:pt>
                <c:pt idx="1922">
                  <c:v>5.8999999999999997E-2</c:v>
                </c:pt>
                <c:pt idx="1923">
                  <c:v>0.06</c:v>
                </c:pt>
                <c:pt idx="1924">
                  <c:v>6.0999999999999999E-2</c:v>
                </c:pt>
                <c:pt idx="1925">
                  <c:v>6.2E-2</c:v>
                </c:pt>
                <c:pt idx="1926">
                  <c:v>6.4000000000000001E-2</c:v>
                </c:pt>
                <c:pt idx="1927">
                  <c:v>6.5000000000000002E-2</c:v>
                </c:pt>
                <c:pt idx="1928">
                  <c:v>6.6000000000000003E-2</c:v>
                </c:pt>
                <c:pt idx="1929">
                  <c:v>6.7000000000000004E-2</c:v>
                </c:pt>
                <c:pt idx="1930">
                  <c:v>6.8000000000000005E-2</c:v>
                </c:pt>
                <c:pt idx="1931">
                  <c:v>6.9000000000000006E-2</c:v>
                </c:pt>
                <c:pt idx="1932">
                  <c:v>7.0000000000000007E-2</c:v>
                </c:pt>
                <c:pt idx="1933">
                  <c:v>7.0999999999999994E-2</c:v>
                </c:pt>
                <c:pt idx="1934">
                  <c:v>7.2999999999999995E-2</c:v>
                </c:pt>
                <c:pt idx="1935">
                  <c:v>7.3999999999999996E-2</c:v>
                </c:pt>
                <c:pt idx="1936">
                  <c:v>7.4999999999999997E-2</c:v>
                </c:pt>
                <c:pt idx="1937">
                  <c:v>7.5999999999999998E-2</c:v>
                </c:pt>
                <c:pt idx="1938">
                  <c:v>7.6999999999999999E-2</c:v>
                </c:pt>
                <c:pt idx="1939">
                  <c:v>7.8E-2</c:v>
                </c:pt>
                <c:pt idx="1940">
                  <c:v>7.9000000000000001E-2</c:v>
                </c:pt>
                <c:pt idx="1941">
                  <c:v>0.08</c:v>
                </c:pt>
                <c:pt idx="1942">
                  <c:v>8.1000000000000003E-2</c:v>
                </c:pt>
                <c:pt idx="1943">
                  <c:v>8.2000000000000003E-2</c:v>
                </c:pt>
                <c:pt idx="1944">
                  <c:v>8.3000000000000004E-2</c:v>
                </c:pt>
                <c:pt idx="1945">
                  <c:v>8.4000000000000005E-2</c:v>
                </c:pt>
                <c:pt idx="1946">
                  <c:v>8.5000000000000006E-2</c:v>
                </c:pt>
                <c:pt idx="1947">
                  <c:v>8.5999999999999993E-2</c:v>
                </c:pt>
                <c:pt idx="1948">
                  <c:v>8.6999999999999994E-2</c:v>
                </c:pt>
                <c:pt idx="1949">
                  <c:v>8.7999999999999995E-2</c:v>
                </c:pt>
                <c:pt idx="1950">
                  <c:v>8.8999999999999996E-2</c:v>
                </c:pt>
                <c:pt idx="1951">
                  <c:v>0.09</c:v>
                </c:pt>
                <c:pt idx="1952">
                  <c:v>9.0999999999999998E-2</c:v>
                </c:pt>
                <c:pt idx="1953">
                  <c:v>9.1999999999999998E-2</c:v>
                </c:pt>
                <c:pt idx="1954">
                  <c:v>9.2999999999999999E-2</c:v>
                </c:pt>
                <c:pt idx="1955">
                  <c:v>9.4E-2</c:v>
                </c:pt>
                <c:pt idx="1956">
                  <c:v>9.5000000000000001E-2</c:v>
                </c:pt>
                <c:pt idx="1957">
                  <c:v>9.6000000000000002E-2</c:v>
                </c:pt>
                <c:pt idx="1958">
                  <c:v>9.7000000000000003E-2</c:v>
                </c:pt>
                <c:pt idx="1959">
                  <c:v>9.8000000000000004E-2</c:v>
                </c:pt>
                <c:pt idx="1960">
                  <c:v>9.9000000000000005E-2</c:v>
                </c:pt>
                <c:pt idx="1961">
                  <c:v>0.1</c:v>
                </c:pt>
                <c:pt idx="1962">
                  <c:v>0.10100000000000001</c:v>
                </c:pt>
                <c:pt idx="1963">
                  <c:v>0.10199999999999999</c:v>
                </c:pt>
                <c:pt idx="1964">
                  <c:v>0.10299999999999999</c:v>
                </c:pt>
                <c:pt idx="1965">
                  <c:v>0.104</c:v>
                </c:pt>
                <c:pt idx="1966">
                  <c:v>0.105</c:v>
                </c:pt>
                <c:pt idx="1967">
                  <c:v>0.106</c:v>
                </c:pt>
                <c:pt idx="1968">
                  <c:v>0.107</c:v>
                </c:pt>
                <c:pt idx="1969">
                  <c:v>0.108</c:v>
                </c:pt>
                <c:pt idx="1970">
                  <c:v>0.109</c:v>
                </c:pt>
                <c:pt idx="1971">
                  <c:v>0.11</c:v>
                </c:pt>
                <c:pt idx="1972">
                  <c:v>0.111</c:v>
                </c:pt>
                <c:pt idx="1973">
                  <c:v>0.112</c:v>
                </c:pt>
                <c:pt idx="1974">
                  <c:v>0.113</c:v>
                </c:pt>
                <c:pt idx="1975">
                  <c:v>0.114</c:v>
                </c:pt>
                <c:pt idx="1976">
                  <c:v>0.115</c:v>
                </c:pt>
                <c:pt idx="1977">
                  <c:v>0.11600000000000001</c:v>
                </c:pt>
                <c:pt idx="1978">
                  <c:v>0.11700000000000001</c:v>
                </c:pt>
                <c:pt idx="1979">
                  <c:v>0.11799999999999999</c:v>
                </c:pt>
                <c:pt idx="1980">
                  <c:v>0.11899999999999999</c:v>
                </c:pt>
                <c:pt idx="1981">
                  <c:v>0.12</c:v>
                </c:pt>
                <c:pt idx="1982">
                  <c:v>0.121</c:v>
                </c:pt>
                <c:pt idx="1983">
                  <c:v>0.122</c:v>
                </c:pt>
                <c:pt idx="1984">
                  <c:v>0.123</c:v>
                </c:pt>
                <c:pt idx="1985">
                  <c:v>0.124</c:v>
                </c:pt>
                <c:pt idx="1986">
                  <c:v>0.125</c:v>
                </c:pt>
                <c:pt idx="1987">
                  <c:v>0.126</c:v>
                </c:pt>
                <c:pt idx="1988">
                  <c:v>0.127</c:v>
                </c:pt>
                <c:pt idx="1989">
                  <c:v>0.128</c:v>
                </c:pt>
                <c:pt idx="1990">
                  <c:v>0.129</c:v>
                </c:pt>
                <c:pt idx="1991">
                  <c:v>0.13</c:v>
                </c:pt>
                <c:pt idx="1992">
                  <c:v>0.13100000000000001</c:v>
                </c:pt>
                <c:pt idx="1993">
                  <c:v>0.13200000000000001</c:v>
                </c:pt>
                <c:pt idx="1994">
                  <c:v>0.13300000000000001</c:v>
                </c:pt>
                <c:pt idx="1995">
                  <c:v>0.13400000000000001</c:v>
                </c:pt>
                <c:pt idx="1996">
                  <c:v>0.13500000000000001</c:v>
                </c:pt>
                <c:pt idx="1997">
                  <c:v>0.13600000000000001</c:v>
                </c:pt>
                <c:pt idx="1998">
                  <c:v>0.13700000000000001</c:v>
                </c:pt>
                <c:pt idx="1999">
                  <c:v>0.13800000000000001</c:v>
                </c:pt>
                <c:pt idx="2000">
                  <c:v>0.13900000000000001</c:v>
                </c:pt>
                <c:pt idx="2001">
                  <c:v>0.14000000000000001</c:v>
                </c:pt>
                <c:pt idx="2002">
                  <c:v>0.14099999999999999</c:v>
                </c:pt>
                <c:pt idx="2003">
                  <c:v>0.14199999999999999</c:v>
                </c:pt>
                <c:pt idx="2004">
                  <c:v>0.14299999999999999</c:v>
                </c:pt>
                <c:pt idx="2005">
                  <c:v>0.14399999999999999</c:v>
                </c:pt>
                <c:pt idx="2006">
                  <c:v>0.14499999999999999</c:v>
                </c:pt>
                <c:pt idx="2007">
                  <c:v>0.14599999999999999</c:v>
                </c:pt>
                <c:pt idx="2008">
                  <c:v>0.14699999999999999</c:v>
                </c:pt>
                <c:pt idx="2009">
                  <c:v>0.14799999999999999</c:v>
                </c:pt>
                <c:pt idx="2010">
                  <c:v>0.14899999999999999</c:v>
                </c:pt>
                <c:pt idx="2011">
                  <c:v>0.15</c:v>
                </c:pt>
                <c:pt idx="2012">
                  <c:v>0.151</c:v>
                </c:pt>
                <c:pt idx="2013">
                  <c:v>0.152</c:v>
                </c:pt>
                <c:pt idx="2014">
                  <c:v>0.153</c:v>
                </c:pt>
                <c:pt idx="2015">
                  <c:v>0.154</c:v>
                </c:pt>
                <c:pt idx="2016">
                  <c:v>0.155</c:v>
                </c:pt>
                <c:pt idx="2017">
                  <c:v>0.156</c:v>
                </c:pt>
                <c:pt idx="2018">
                  <c:v>0.157</c:v>
                </c:pt>
                <c:pt idx="2019">
                  <c:v>0.158</c:v>
                </c:pt>
                <c:pt idx="2020">
                  <c:v>0.159</c:v>
                </c:pt>
                <c:pt idx="2021">
                  <c:v>0.16</c:v>
                </c:pt>
                <c:pt idx="2022">
                  <c:v>0.161</c:v>
                </c:pt>
                <c:pt idx="2023">
                  <c:v>0.16200000000000001</c:v>
                </c:pt>
                <c:pt idx="2024">
                  <c:v>0.16300000000000001</c:v>
                </c:pt>
                <c:pt idx="2025">
                  <c:v>0.16400000000000001</c:v>
                </c:pt>
                <c:pt idx="2026">
                  <c:v>0.16500000000000001</c:v>
                </c:pt>
                <c:pt idx="2027">
                  <c:v>0.16600000000000001</c:v>
                </c:pt>
                <c:pt idx="2028">
                  <c:v>0.16700000000000001</c:v>
                </c:pt>
                <c:pt idx="2029">
                  <c:v>0.16800000000000001</c:v>
                </c:pt>
                <c:pt idx="2030">
                  <c:v>0.16900000000000001</c:v>
                </c:pt>
                <c:pt idx="2031">
                  <c:v>0.17</c:v>
                </c:pt>
                <c:pt idx="2032">
                  <c:v>0.17100000000000001</c:v>
                </c:pt>
                <c:pt idx="2033">
                  <c:v>0.17199999999999999</c:v>
                </c:pt>
                <c:pt idx="2034">
                  <c:v>0.17299999999999999</c:v>
                </c:pt>
                <c:pt idx="2035">
                  <c:v>0.17399999999999999</c:v>
                </c:pt>
                <c:pt idx="2036">
                  <c:v>0.17499999999999999</c:v>
                </c:pt>
                <c:pt idx="2037">
                  <c:v>0.17599999999999999</c:v>
                </c:pt>
                <c:pt idx="2038">
                  <c:v>0.17699999999999999</c:v>
                </c:pt>
                <c:pt idx="2039">
                  <c:v>0.17799999999999999</c:v>
                </c:pt>
                <c:pt idx="2040">
                  <c:v>0.17899999999999999</c:v>
                </c:pt>
                <c:pt idx="2041">
                  <c:v>0.18</c:v>
                </c:pt>
                <c:pt idx="2042">
                  <c:v>0.18099999999999999</c:v>
                </c:pt>
                <c:pt idx="2043">
                  <c:v>0.182</c:v>
                </c:pt>
                <c:pt idx="2044">
                  <c:v>0.183</c:v>
                </c:pt>
                <c:pt idx="2045">
                  <c:v>0.184</c:v>
                </c:pt>
                <c:pt idx="2046">
                  <c:v>0.185</c:v>
                </c:pt>
                <c:pt idx="2047">
                  <c:v>0.186</c:v>
                </c:pt>
                <c:pt idx="2048">
                  <c:v>0.187</c:v>
                </c:pt>
                <c:pt idx="2049">
                  <c:v>0.188</c:v>
                </c:pt>
                <c:pt idx="2050">
                  <c:v>0.189</c:v>
                </c:pt>
                <c:pt idx="2051">
                  <c:v>0.19</c:v>
                </c:pt>
                <c:pt idx="2052">
                  <c:v>0.191</c:v>
                </c:pt>
                <c:pt idx="2053">
                  <c:v>0.192</c:v>
                </c:pt>
                <c:pt idx="2054">
                  <c:v>0.193</c:v>
                </c:pt>
                <c:pt idx="2055">
                  <c:v>0.19400000000000001</c:v>
                </c:pt>
                <c:pt idx="2056">
                  <c:v>0.19500000000000001</c:v>
                </c:pt>
                <c:pt idx="2057">
                  <c:v>0.19600000000000001</c:v>
                </c:pt>
                <c:pt idx="2058">
                  <c:v>0.19700000000000001</c:v>
                </c:pt>
                <c:pt idx="2059">
                  <c:v>0.19800000000000001</c:v>
                </c:pt>
                <c:pt idx="2060">
                  <c:v>0.19900000000000001</c:v>
                </c:pt>
                <c:pt idx="2061">
                  <c:v>0.2</c:v>
                </c:pt>
                <c:pt idx="2062">
                  <c:v>0.20100000000000001</c:v>
                </c:pt>
                <c:pt idx="2063">
                  <c:v>0.20200000000000001</c:v>
                </c:pt>
                <c:pt idx="2064">
                  <c:v>0.20300000000000001</c:v>
                </c:pt>
                <c:pt idx="2065">
                  <c:v>0.20399999999999999</c:v>
                </c:pt>
                <c:pt idx="2066">
                  <c:v>0.20499999999999999</c:v>
                </c:pt>
                <c:pt idx="2067">
                  <c:v>0.20599999999999999</c:v>
                </c:pt>
                <c:pt idx="2068">
                  <c:v>0.20699999999999999</c:v>
                </c:pt>
                <c:pt idx="2069">
                  <c:v>0.20799999999999999</c:v>
                </c:pt>
                <c:pt idx="2070">
                  <c:v>0.20899999999999999</c:v>
                </c:pt>
                <c:pt idx="2071">
                  <c:v>0.21</c:v>
                </c:pt>
                <c:pt idx="2072">
                  <c:v>0.21099999999999999</c:v>
                </c:pt>
                <c:pt idx="2073">
                  <c:v>0.21199999999999999</c:v>
                </c:pt>
                <c:pt idx="2074">
                  <c:v>0.21299999999999999</c:v>
                </c:pt>
                <c:pt idx="2075">
                  <c:v>0.214</c:v>
                </c:pt>
                <c:pt idx="2076">
                  <c:v>0.215</c:v>
                </c:pt>
                <c:pt idx="2077">
                  <c:v>0.216</c:v>
                </c:pt>
                <c:pt idx="2078">
                  <c:v>0.217</c:v>
                </c:pt>
                <c:pt idx="2079">
                  <c:v>0.218</c:v>
                </c:pt>
                <c:pt idx="2080">
                  <c:v>0.219</c:v>
                </c:pt>
                <c:pt idx="2081">
                  <c:v>0.22</c:v>
                </c:pt>
                <c:pt idx="2082">
                  <c:v>0.221</c:v>
                </c:pt>
                <c:pt idx="2083">
                  <c:v>0.222</c:v>
                </c:pt>
                <c:pt idx="2084">
                  <c:v>0.223</c:v>
                </c:pt>
                <c:pt idx="2085">
                  <c:v>0.224</c:v>
                </c:pt>
                <c:pt idx="2086">
                  <c:v>0.22500000000000001</c:v>
                </c:pt>
                <c:pt idx="2087">
                  <c:v>0.22600000000000001</c:v>
                </c:pt>
                <c:pt idx="2088">
                  <c:v>0.22700000000000001</c:v>
                </c:pt>
                <c:pt idx="2089">
                  <c:v>0.22800000000000001</c:v>
                </c:pt>
                <c:pt idx="2090">
                  <c:v>0.22900000000000001</c:v>
                </c:pt>
                <c:pt idx="2091">
                  <c:v>0.23</c:v>
                </c:pt>
                <c:pt idx="2092">
                  <c:v>0.23100000000000001</c:v>
                </c:pt>
                <c:pt idx="2093">
                  <c:v>0.23200000000000001</c:v>
                </c:pt>
                <c:pt idx="2094">
                  <c:v>0.23300000000000001</c:v>
                </c:pt>
                <c:pt idx="2095">
                  <c:v>0.23400000000000001</c:v>
                </c:pt>
                <c:pt idx="2096">
                  <c:v>0.23499999999999999</c:v>
                </c:pt>
                <c:pt idx="2097">
                  <c:v>0.23599999999999999</c:v>
                </c:pt>
                <c:pt idx="2098">
                  <c:v>0.23699999999999999</c:v>
                </c:pt>
                <c:pt idx="2099">
                  <c:v>0.23799999999999999</c:v>
                </c:pt>
                <c:pt idx="2100">
                  <c:v>0.23899999999999999</c:v>
                </c:pt>
                <c:pt idx="2101">
                  <c:v>0.24</c:v>
                </c:pt>
                <c:pt idx="2102">
                  <c:v>0.24099999999999999</c:v>
                </c:pt>
                <c:pt idx="2103">
                  <c:v>0.24199999999999999</c:v>
                </c:pt>
                <c:pt idx="2104">
                  <c:v>0.24299999999999999</c:v>
                </c:pt>
                <c:pt idx="2105">
                  <c:v>0.24399999999999999</c:v>
                </c:pt>
                <c:pt idx="2106">
                  <c:v>0.245</c:v>
                </c:pt>
                <c:pt idx="2107">
                  <c:v>0.246</c:v>
                </c:pt>
                <c:pt idx="2108">
                  <c:v>0.247</c:v>
                </c:pt>
                <c:pt idx="2109">
                  <c:v>0.248</c:v>
                </c:pt>
                <c:pt idx="2110">
                  <c:v>0.249</c:v>
                </c:pt>
                <c:pt idx="2111">
                  <c:v>0.25</c:v>
                </c:pt>
                <c:pt idx="2112">
                  <c:v>0.251</c:v>
                </c:pt>
                <c:pt idx="2113">
                  <c:v>0.252</c:v>
                </c:pt>
                <c:pt idx="2114">
                  <c:v>0.253</c:v>
                </c:pt>
                <c:pt idx="2115">
                  <c:v>0.254</c:v>
                </c:pt>
                <c:pt idx="2116">
                  <c:v>0.255</c:v>
                </c:pt>
                <c:pt idx="2117">
                  <c:v>0.25600000000000001</c:v>
                </c:pt>
                <c:pt idx="2118">
                  <c:v>0.25700000000000001</c:v>
                </c:pt>
                <c:pt idx="2119">
                  <c:v>0.25800000000000001</c:v>
                </c:pt>
                <c:pt idx="2120">
                  <c:v>0.25900000000000001</c:v>
                </c:pt>
                <c:pt idx="2121">
                  <c:v>0.26</c:v>
                </c:pt>
                <c:pt idx="2122">
                  <c:v>0.26100000000000001</c:v>
                </c:pt>
                <c:pt idx="2123">
                  <c:v>0.26300000000000001</c:v>
                </c:pt>
                <c:pt idx="2124">
                  <c:v>0.26400000000000001</c:v>
                </c:pt>
                <c:pt idx="2125">
                  <c:v>0.26500000000000001</c:v>
                </c:pt>
                <c:pt idx="2126">
                  <c:v>0.26600000000000001</c:v>
                </c:pt>
                <c:pt idx="2127">
                  <c:v>0.26700000000000002</c:v>
                </c:pt>
                <c:pt idx="2128">
                  <c:v>0.26800000000000002</c:v>
                </c:pt>
                <c:pt idx="2129">
                  <c:v>0.26900000000000002</c:v>
                </c:pt>
                <c:pt idx="2130">
                  <c:v>0.27</c:v>
                </c:pt>
                <c:pt idx="2131">
                  <c:v>0.27100000000000002</c:v>
                </c:pt>
                <c:pt idx="2132">
                  <c:v>0.27200000000000002</c:v>
                </c:pt>
                <c:pt idx="2133">
                  <c:v>0.27300000000000002</c:v>
                </c:pt>
                <c:pt idx="2134">
                  <c:v>0.27400000000000002</c:v>
                </c:pt>
                <c:pt idx="2135">
                  <c:v>0.27500000000000002</c:v>
                </c:pt>
                <c:pt idx="2136">
                  <c:v>0.27600000000000002</c:v>
                </c:pt>
                <c:pt idx="2137">
                  <c:v>0.27700000000000002</c:v>
                </c:pt>
                <c:pt idx="2138">
                  <c:v>0.27800000000000002</c:v>
                </c:pt>
                <c:pt idx="2139">
                  <c:v>0.27900000000000003</c:v>
                </c:pt>
                <c:pt idx="2140">
                  <c:v>0.28000000000000003</c:v>
                </c:pt>
                <c:pt idx="2141">
                  <c:v>0.28100000000000003</c:v>
                </c:pt>
                <c:pt idx="2142">
                  <c:v>0.28199999999999997</c:v>
                </c:pt>
                <c:pt idx="2143">
                  <c:v>0.28299999999999997</c:v>
                </c:pt>
                <c:pt idx="2144">
                  <c:v>0.28399999999999997</c:v>
                </c:pt>
                <c:pt idx="2145">
                  <c:v>0.28499999999999998</c:v>
                </c:pt>
                <c:pt idx="2146">
                  <c:v>0.28599999999999998</c:v>
                </c:pt>
                <c:pt idx="2147">
                  <c:v>0.28699999999999998</c:v>
                </c:pt>
                <c:pt idx="2148">
                  <c:v>0.28799999999999998</c:v>
                </c:pt>
                <c:pt idx="2149">
                  <c:v>0.28899999999999998</c:v>
                </c:pt>
                <c:pt idx="2150">
                  <c:v>0.28999999999999998</c:v>
                </c:pt>
                <c:pt idx="2151">
                  <c:v>0.29099999999999998</c:v>
                </c:pt>
                <c:pt idx="2152">
                  <c:v>0.29199999999999998</c:v>
                </c:pt>
                <c:pt idx="2153">
                  <c:v>0.29299999999999998</c:v>
                </c:pt>
                <c:pt idx="2154">
                  <c:v>0.29399999999999998</c:v>
                </c:pt>
                <c:pt idx="2155">
                  <c:v>0.29499999999999998</c:v>
                </c:pt>
                <c:pt idx="2156">
                  <c:v>0.29599999999999999</c:v>
                </c:pt>
                <c:pt idx="2157">
                  <c:v>0.29699999999999999</c:v>
                </c:pt>
                <c:pt idx="2158">
                  <c:v>0.29799999999999999</c:v>
                </c:pt>
                <c:pt idx="2159">
                  <c:v>0.29899999999999999</c:v>
                </c:pt>
                <c:pt idx="2160">
                  <c:v>0.3</c:v>
                </c:pt>
                <c:pt idx="2161">
                  <c:v>0.30099999999999999</c:v>
                </c:pt>
                <c:pt idx="2162">
                  <c:v>0.30199999999999999</c:v>
                </c:pt>
                <c:pt idx="2163">
                  <c:v>0.30299999999999999</c:v>
                </c:pt>
                <c:pt idx="2164">
                  <c:v>0.30399999999999999</c:v>
                </c:pt>
                <c:pt idx="2165">
                  <c:v>0.30499999999999999</c:v>
                </c:pt>
                <c:pt idx="2166">
                  <c:v>0.30599999999999999</c:v>
                </c:pt>
                <c:pt idx="2167">
                  <c:v>0.307</c:v>
                </c:pt>
                <c:pt idx="2168">
                  <c:v>0.308</c:v>
                </c:pt>
                <c:pt idx="2169">
                  <c:v>0.309</c:v>
                </c:pt>
                <c:pt idx="2170">
                  <c:v>0.31</c:v>
                </c:pt>
                <c:pt idx="2171">
                  <c:v>0.311</c:v>
                </c:pt>
                <c:pt idx="2172">
                  <c:v>0.312</c:v>
                </c:pt>
                <c:pt idx="2173">
                  <c:v>0.313</c:v>
                </c:pt>
                <c:pt idx="2174">
                  <c:v>0.314</c:v>
                </c:pt>
                <c:pt idx="2175">
                  <c:v>0.315</c:v>
                </c:pt>
                <c:pt idx="2176">
                  <c:v>0.316</c:v>
                </c:pt>
                <c:pt idx="2177">
                  <c:v>0.317</c:v>
                </c:pt>
                <c:pt idx="2178">
                  <c:v>0.318</c:v>
                </c:pt>
                <c:pt idx="2179">
                  <c:v>0.31900000000000001</c:v>
                </c:pt>
                <c:pt idx="2180">
                  <c:v>0.32</c:v>
                </c:pt>
                <c:pt idx="2181">
                  <c:v>0.32100000000000001</c:v>
                </c:pt>
                <c:pt idx="2182">
                  <c:v>0.32200000000000001</c:v>
                </c:pt>
                <c:pt idx="2183">
                  <c:v>0.32300000000000001</c:v>
                </c:pt>
                <c:pt idx="2184">
                  <c:v>0.32400000000000001</c:v>
                </c:pt>
                <c:pt idx="2185">
                  <c:v>0.32500000000000001</c:v>
                </c:pt>
                <c:pt idx="2186">
                  <c:v>0.32600000000000001</c:v>
                </c:pt>
                <c:pt idx="2187">
                  <c:v>0.32700000000000001</c:v>
                </c:pt>
                <c:pt idx="2188">
                  <c:v>0.32800000000000001</c:v>
                </c:pt>
                <c:pt idx="2189">
                  <c:v>0.32900000000000001</c:v>
                </c:pt>
                <c:pt idx="2190">
                  <c:v>0.33</c:v>
                </c:pt>
                <c:pt idx="2191">
                  <c:v>0.33100000000000002</c:v>
                </c:pt>
                <c:pt idx="2192">
                  <c:v>0.33200000000000002</c:v>
                </c:pt>
                <c:pt idx="2193">
                  <c:v>0.33300000000000002</c:v>
                </c:pt>
                <c:pt idx="2194">
                  <c:v>0.33400000000000002</c:v>
                </c:pt>
                <c:pt idx="2195">
                  <c:v>0.33500000000000002</c:v>
                </c:pt>
                <c:pt idx="2196">
                  <c:v>0.33600000000000002</c:v>
                </c:pt>
                <c:pt idx="2197">
                  <c:v>0.33700000000000002</c:v>
                </c:pt>
                <c:pt idx="2198">
                  <c:v>0.33800000000000002</c:v>
                </c:pt>
                <c:pt idx="2199">
                  <c:v>0.33900000000000002</c:v>
                </c:pt>
                <c:pt idx="2200">
                  <c:v>0.34</c:v>
                </c:pt>
                <c:pt idx="2201">
                  <c:v>0.34100000000000003</c:v>
                </c:pt>
                <c:pt idx="2202">
                  <c:v>0.34200000000000003</c:v>
                </c:pt>
                <c:pt idx="2203">
                  <c:v>0.34300000000000003</c:v>
                </c:pt>
                <c:pt idx="2204">
                  <c:v>0.34399999999999997</c:v>
                </c:pt>
                <c:pt idx="2205">
                  <c:v>0.34499999999999997</c:v>
                </c:pt>
                <c:pt idx="2206">
                  <c:v>0.34599999999999997</c:v>
                </c:pt>
                <c:pt idx="2207">
                  <c:v>0.34699999999999998</c:v>
                </c:pt>
                <c:pt idx="2208">
                  <c:v>0.34799999999999998</c:v>
                </c:pt>
                <c:pt idx="2209">
                  <c:v>0.34899999999999998</c:v>
                </c:pt>
                <c:pt idx="2210">
                  <c:v>0.35</c:v>
                </c:pt>
                <c:pt idx="2211">
                  <c:v>0.35099999999999998</c:v>
                </c:pt>
                <c:pt idx="2212">
                  <c:v>0.35199999999999998</c:v>
                </c:pt>
                <c:pt idx="2213">
                  <c:v>0.35299999999999998</c:v>
                </c:pt>
                <c:pt idx="2214">
                  <c:v>0.35399999999999998</c:v>
                </c:pt>
                <c:pt idx="2215">
                  <c:v>0.35499999999999998</c:v>
                </c:pt>
                <c:pt idx="2216">
                  <c:v>0.35599999999999998</c:v>
                </c:pt>
                <c:pt idx="2217">
                  <c:v>0.35699999999999998</c:v>
                </c:pt>
                <c:pt idx="2218">
                  <c:v>0.35799999999999998</c:v>
                </c:pt>
                <c:pt idx="2219">
                  <c:v>0.35899999999999999</c:v>
                </c:pt>
                <c:pt idx="2220">
                  <c:v>0.36</c:v>
                </c:pt>
                <c:pt idx="2221">
                  <c:v>0.36099999999999999</c:v>
                </c:pt>
                <c:pt idx="2222">
                  <c:v>0.36199999999999999</c:v>
                </c:pt>
                <c:pt idx="2223">
                  <c:v>0.36299999999999999</c:v>
                </c:pt>
                <c:pt idx="2224">
                  <c:v>0.36399999999999999</c:v>
                </c:pt>
                <c:pt idx="2225">
                  <c:v>0.36499999999999999</c:v>
                </c:pt>
                <c:pt idx="2226">
                  <c:v>0.36599999999999999</c:v>
                </c:pt>
                <c:pt idx="2227">
                  <c:v>0.36699999999999999</c:v>
                </c:pt>
                <c:pt idx="2228">
                  <c:v>0.36799999999999999</c:v>
                </c:pt>
                <c:pt idx="2229">
                  <c:v>0.36899999999999999</c:v>
                </c:pt>
                <c:pt idx="2230">
                  <c:v>0.37</c:v>
                </c:pt>
                <c:pt idx="2231">
                  <c:v>0.371</c:v>
                </c:pt>
                <c:pt idx="2232">
                  <c:v>0.372</c:v>
                </c:pt>
                <c:pt idx="2233">
                  <c:v>0.373</c:v>
                </c:pt>
                <c:pt idx="2234">
                  <c:v>0.374</c:v>
                </c:pt>
                <c:pt idx="2235">
                  <c:v>0.375</c:v>
                </c:pt>
                <c:pt idx="2236">
                  <c:v>0.376</c:v>
                </c:pt>
                <c:pt idx="2237">
                  <c:v>0.377</c:v>
                </c:pt>
                <c:pt idx="2238">
                  <c:v>0.379</c:v>
                </c:pt>
                <c:pt idx="2239">
                  <c:v>0.38</c:v>
                </c:pt>
                <c:pt idx="2240">
                  <c:v>0.38100000000000001</c:v>
                </c:pt>
                <c:pt idx="2241">
                  <c:v>0.38200000000000001</c:v>
                </c:pt>
                <c:pt idx="2242">
                  <c:v>0.38300000000000001</c:v>
                </c:pt>
                <c:pt idx="2243">
                  <c:v>0.38400000000000001</c:v>
                </c:pt>
                <c:pt idx="2244">
                  <c:v>0.38500000000000001</c:v>
                </c:pt>
                <c:pt idx="2245">
                  <c:v>0.38600000000000001</c:v>
                </c:pt>
                <c:pt idx="2246">
                  <c:v>0.38700000000000001</c:v>
                </c:pt>
                <c:pt idx="2247">
                  <c:v>0.38800000000000001</c:v>
                </c:pt>
                <c:pt idx="2248">
                  <c:v>0.38900000000000001</c:v>
                </c:pt>
                <c:pt idx="2249">
                  <c:v>0.39</c:v>
                </c:pt>
                <c:pt idx="2250">
                  <c:v>0.39100000000000001</c:v>
                </c:pt>
                <c:pt idx="2251">
                  <c:v>0.39200000000000002</c:v>
                </c:pt>
                <c:pt idx="2252">
                  <c:v>0.39300000000000002</c:v>
                </c:pt>
                <c:pt idx="2253">
                  <c:v>0.39400000000000002</c:v>
                </c:pt>
                <c:pt idx="2254">
                  <c:v>0.39500000000000002</c:v>
                </c:pt>
                <c:pt idx="2255">
                  <c:v>0.39600000000000002</c:v>
                </c:pt>
                <c:pt idx="2256">
                  <c:v>0.39700000000000002</c:v>
                </c:pt>
                <c:pt idx="2257">
                  <c:v>0.39800000000000002</c:v>
                </c:pt>
                <c:pt idx="2258">
                  <c:v>0.39900000000000002</c:v>
                </c:pt>
                <c:pt idx="2259">
                  <c:v>0.4</c:v>
                </c:pt>
                <c:pt idx="2260">
                  <c:v>0.40100000000000002</c:v>
                </c:pt>
                <c:pt idx="2261">
                  <c:v>0.40200000000000002</c:v>
                </c:pt>
                <c:pt idx="2262">
                  <c:v>0.40300000000000002</c:v>
                </c:pt>
                <c:pt idx="2263">
                  <c:v>0.40400000000000003</c:v>
                </c:pt>
                <c:pt idx="2264">
                  <c:v>0.40500000000000003</c:v>
                </c:pt>
                <c:pt idx="2265">
                  <c:v>0.40600000000000003</c:v>
                </c:pt>
                <c:pt idx="2266">
                  <c:v>0.40699999999999997</c:v>
                </c:pt>
                <c:pt idx="2267">
                  <c:v>0.40899999999999997</c:v>
                </c:pt>
                <c:pt idx="2268">
                  <c:v>0.41</c:v>
                </c:pt>
                <c:pt idx="2269">
                  <c:v>0.41099999999999998</c:v>
                </c:pt>
                <c:pt idx="2270">
                  <c:v>0.41199999999999998</c:v>
                </c:pt>
                <c:pt idx="2271">
                  <c:v>0.41299999999999998</c:v>
                </c:pt>
                <c:pt idx="2272">
                  <c:v>0.41399999999999998</c:v>
                </c:pt>
                <c:pt idx="2273">
                  <c:v>0.41499999999999998</c:v>
                </c:pt>
                <c:pt idx="2274">
                  <c:v>0.41599999999999998</c:v>
                </c:pt>
                <c:pt idx="2275">
                  <c:v>0.41699999999999998</c:v>
                </c:pt>
                <c:pt idx="2276">
                  <c:v>0.41799999999999998</c:v>
                </c:pt>
                <c:pt idx="2277">
                  <c:v>0.41899999999999998</c:v>
                </c:pt>
                <c:pt idx="2278">
                  <c:v>0.42</c:v>
                </c:pt>
                <c:pt idx="2279">
                  <c:v>0.42099999999999999</c:v>
                </c:pt>
                <c:pt idx="2280">
                  <c:v>0.42199999999999999</c:v>
                </c:pt>
                <c:pt idx="2281">
                  <c:v>0.42299999999999999</c:v>
                </c:pt>
                <c:pt idx="2282">
                  <c:v>0.42399999999999999</c:v>
                </c:pt>
                <c:pt idx="2283">
                  <c:v>0.42499999999999999</c:v>
                </c:pt>
                <c:pt idx="2284">
                  <c:v>0.42599999999999999</c:v>
                </c:pt>
                <c:pt idx="2285">
                  <c:v>0.42699999999999999</c:v>
                </c:pt>
                <c:pt idx="2286">
                  <c:v>0.42799999999999999</c:v>
                </c:pt>
                <c:pt idx="2287">
                  <c:v>0.42899999999999999</c:v>
                </c:pt>
                <c:pt idx="2288">
                  <c:v>0.43</c:v>
                </c:pt>
                <c:pt idx="2289">
                  <c:v>0.43099999999999999</c:v>
                </c:pt>
                <c:pt idx="2290">
                  <c:v>0.432</c:v>
                </c:pt>
                <c:pt idx="2291">
                  <c:v>0.433</c:v>
                </c:pt>
                <c:pt idx="2292">
                  <c:v>0.434</c:v>
                </c:pt>
                <c:pt idx="2293">
                  <c:v>0.435</c:v>
                </c:pt>
                <c:pt idx="2294">
                  <c:v>0.436</c:v>
                </c:pt>
                <c:pt idx="2295">
                  <c:v>0.437</c:v>
                </c:pt>
                <c:pt idx="2296">
                  <c:v>0.438</c:v>
                </c:pt>
                <c:pt idx="2297">
                  <c:v>0.439</c:v>
                </c:pt>
                <c:pt idx="2298">
                  <c:v>0.44</c:v>
                </c:pt>
                <c:pt idx="2299">
                  <c:v>0.441</c:v>
                </c:pt>
                <c:pt idx="2300">
                  <c:v>0.442</c:v>
                </c:pt>
                <c:pt idx="2301">
                  <c:v>0.44400000000000001</c:v>
                </c:pt>
                <c:pt idx="2302">
                  <c:v>0.44500000000000001</c:v>
                </c:pt>
                <c:pt idx="2303">
                  <c:v>0.44600000000000001</c:v>
                </c:pt>
                <c:pt idx="2304">
                  <c:v>0.44800000000000001</c:v>
                </c:pt>
                <c:pt idx="2305">
                  <c:v>0.44900000000000001</c:v>
                </c:pt>
                <c:pt idx="2306">
                  <c:v>0.45</c:v>
                </c:pt>
                <c:pt idx="2307">
                  <c:v>0.45100000000000001</c:v>
                </c:pt>
                <c:pt idx="2308">
                  <c:v>0.45200000000000001</c:v>
                </c:pt>
                <c:pt idx="2309">
                  <c:v>0.45300000000000001</c:v>
                </c:pt>
                <c:pt idx="2310">
                  <c:v>0.45400000000000001</c:v>
                </c:pt>
                <c:pt idx="2311">
                  <c:v>0.45500000000000002</c:v>
                </c:pt>
                <c:pt idx="2312">
                  <c:v>0.45600000000000002</c:v>
                </c:pt>
                <c:pt idx="2313">
                  <c:v>0.45700000000000002</c:v>
                </c:pt>
                <c:pt idx="2314">
                  <c:v>0.45800000000000002</c:v>
                </c:pt>
                <c:pt idx="2315">
                  <c:v>0.45900000000000002</c:v>
                </c:pt>
                <c:pt idx="2316">
                  <c:v>0.46</c:v>
                </c:pt>
                <c:pt idx="2317">
                  <c:v>0.46100000000000002</c:v>
                </c:pt>
                <c:pt idx="2318">
                  <c:v>0.46200000000000002</c:v>
                </c:pt>
                <c:pt idx="2319">
                  <c:v>0.46300000000000002</c:v>
                </c:pt>
                <c:pt idx="2320">
                  <c:v>0.46400000000000002</c:v>
                </c:pt>
                <c:pt idx="2321">
                  <c:v>0.46600000000000003</c:v>
                </c:pt>
                <c:pt idx="2322">
                  <c:v>0.46700000000000003</c:v>
                </c:pt>
                <c:pt idx="2323">
                  <c:v>0.46800000000000003</c:v>
                </c:pt>
                <c:pt idx="2324">
                  <c:v>0.47</c:v>
                </c:pt>
                <c:pt idx="2325">
                  <c:v>0.47199999999999998</c:v>
                </c:pt>
                <c:pt idx="2326">
                  <c:v>0.47299999999999998</c:v>
                </c:pt>
                <c:pt idx="2327">
                  <c:v>0.47399999999999998</c:v>
                </c:pt>
                <c:pt idx="2328">
                  <c:v>0.47499999999999998</c:v>
                </c:pt>
                <c:pt idx="2329">
                  <c:v>0.47599999999999998</c:v>
                </c:pt>
                <c:pt idx="2330">
                  <c:v>0.47699999999999998</c:v>
                </c:pt>
                <c:pt idx="2331">
                  <c:v>0.47799999999999998</c:v>
                </c:pt>
                <c:pt idx="2332">
                  <c:v>0.47899999999999998</c:v>
                </c:pt>
                <c:pt idx="2333">
                  <c:v>0.48</c:v>
                </c:pt>
                <c:pt idx="2334">
                  <c:v>0.48099999999999998</c:v>
                </c:pt>
                <c:pt idx="2335">
                  <c:v>0.48199999999999998</c:v>
                </c:pt>
                <c:pt idx="2336">
                  <c:v>0.48299999999999998</c:v>
                </c:pt>
                <c:pt idx="2337">
                  <c:v>0.48399999999999999</c:v>
                </c:pt>
                <c:pt idx="2338">
                  <c:v>0.48499999999999999</c:v>
                </c:pt>
                <c:pt idx="2339">
                  <c:v>0.48599999999999999</c:v>
                </c:pt>
                <c:pt idx="2340">
                  <c:v>0.48699999999999999</c:v>
                </c:pt>
                <c:pt idx="2341">
                  <c:v>0.48799999999999999</c:v>
                </c:pt>
                <c:pt idx="2342">
                  <c:v>0.48899999999999999</c:v>
                </c:pt>
                <c:pt idx="2343">
                  <c:v>0.49</c:v>
                </c:pt>
                <c:pt idx="2344">
                  <c:v>0.49099999999999999</c:v>
                </c:pt>
                <c:pt idx="2345">
                  <c:v>0.49199999999999999</c:v>
                </c:pt>
                <c:pt idx="2346">
                  <c:v>0.49299999999999999</c:v>
                </c:pt>
                <c:pt idx="2347">
                  <c:v>0.49399999999999999</c:v>
                </c:pt>
                <c:pt idx="2348">
                  <c:v>0.495</c:v>
                </c:pt>
                <c:pt idx="2349">
                  <c:v>0.496</c:v>
                </c:pt>
                <c:pt idx="2350">
                  <c:v>0.497</c:v>
                </c:pt>
                <c:pt idx="2351">
                  <c:v>0.498</c:v>
                </c:pt>
                <c:pt idx="2352">
                  <c:v>0.499</c:v>
                </c:pt>
                <c:pt idx="2353">
                  <c:v>0.5</c:v>
                </c:pt>
                <c:pt idx="2354">
                  <c:v>0.501</c:v>
                </c:pt>
                <c:pt idx="2355">
                  <c:v>0.502</c:v>
                </c:pt>
                <c:pt idx="2356">
                  <c:v>0.503</c:v>
                </c:pt>
                <c:pt idx="2357">
                  <c:v>0.504</c:v>
                </c:pt>
                <c:pt idx="2358">
                  <c:v>0.505</c:v>
                </c:pt>
                <c:pt idx="2359">
                  <c:v>0.50600000000000001</c:v>
                </c:pt>
                <c:pt idx="2360">
                  <c:v>0.50700000000000001</c:v>
                </c:pt>
                <c:pt idx="2361">
                  <c:v>0.50800000000000001</c:v>
                </c:pt>
                <c:pt idx="2362">
                  <c:v>0.50900000000000001</c:v>
                </c:pt>
                <c:pt idx="2363">
                  <c:v>0.51</c:v>
                </c:pt>
                <c:pt idx="2364">
                  <c:v>0.51100000000000001</c:v>
                </c:pt>
                <c:pt idx="2365">
                  <c:v>0.51200000000000001</c:v>
                </c:pt>
                <c:pt idx="2366">
                  <c:v>0.51300000000000001</c:v>
                </c:pt>
                <c:pt idx="2367">
                  <c:v>0.51400000000000001</c:v>
                </c:pt>
                <c:pt idx="2368">
                  <c:v>0.51500000000000001</c:v>
                </c:pt>
                <c:pt idx="2369">
                  <c:v>0.51600000000000001</c:v>
                </c:pt>
                <c:pt idx="2370">
                  <c:v>0.51700000000000002</c:v>
                </c:pt>
                <c:pt idx="2371">
                  <c:v>0.51800000000000002</c:v>
                </c:pt>
                <c:pt idx="2372">
                  <c:v>0.51900000000000002</c:v>
                </c:pt>
                <c:pt idx="2373">
                  <c:v>0.52</c:v>
                </c:pt>
                <c:pt idx="2374">
                  <c:v>0.52100000000000002</c:v>
                </c:pt>
                <c:pt idx="2375">
                  <c:v>0.52200000000000002</c:v>
                </c:pt>
                <c:pt idx="2376">
                  <c:v>0.52300000000000002</c:v>
                </c:pt>
                <c:pt idx="2377">
                  <c:v>0.52400000000000002</c:v>
                </c:pt>
                <c:pt idx="2378">
                  <c:v>0.52500000000000002</c:v>
                </c:pt>
                <c:pt idx="2379">
                  <c:v>0.52600000000000002</c:v>
                </c:pt>
                <c:pt idx="2380">
                  <c:v>0.52700000000000002</c:v>
                </c:pt>
                <c:pt idx="2381">
                  <c:v>0.52800000000000002</c:v>
                </c:pt>
                <c:pt idx="2382">
                  <c:v>0.52900000000000003</c:v>
                </c:pt>
                <c:pt idx="2383">
                  <c:v>0.53</c:v>
                </c:pt>
                <c:pt idx="2384">
                  <c:v>0.53100000000000003</c:v>
                </c:pt>
                <c:pt idx="2385">
                  <c:v>0.53200000000000003</c:v>
                </c:pt>
                <c:pt idx="2386">
                  <c:v>0.53300000000000003</c:v>
                </c:pt>
                <c:pt idx="2387">
                  <c:v>0.53400000000000003</c:v>
                </c:pt>
                <c:pt idx="2388">
                  <c:v>0.53500000000000003</c:v>
                </c:pt>
                <c:pt idx="2389">
                  <c:v>0.53600000000000003</c:v>
                </c:pt>
                <c:pt idx="2390">
                  <c:v>0.53700000000000003</c:v>
                </c:pt>
                <c:pt idx="2391">
                  <c:v>0.53800000000000003</c:v>
                </c:pt>
                <c:pt idx="2392">
                  <c:v>0.53900000000000003</c:v>
                </c:pt>
                <c:pt idx="2393">
                  <c:v>0.54</c:v>
                </c:pt>
                <c:pt idx="2394">
                  <c:v>0.54100000000000004</c:v>
                </c:pt>
                <c:pt idx="2395">
                  <c:v>0.54200000000000004</c:v>
                </c:pt>
                <c:pt idx="2396">
                  <c:v>0.54300000000000004</c:v>
                </c:pt>
                <c:pt idx="2397">
                  <c:v>0.54400000000000004</c:v>
                </c:pt>
                <c:pt idx="2398">
                  <c:v>0.54500000000000004</c:v>
                </c:pt>
                <c:pt idx="2399">
                  <c:v>0.54600000000000004</c:v>
                </c:pt>
                <c:pt idx="2400">
                  <c:v>0.54700000000000004</c:v>
                </c:pt>
                <c:pt idx="2401">
                  <c:v>0.55000000000000004</c:v>
                </c:pt>
                <c:pt idx="2402">
                  <c:v>0.55100000000000005</c:v>
                </c:pt>
                <c:pt idx="2403">
                  <c:v>0.55200000000000005</c:v>
                </c:pt>
                <c:pt idx="2404">
                  <c:v>0.55300000000000005</c:v>
                </c:pt>
                <c:pt idx="2405">
                  <c:v>0.55400000000000005</c:v>
                </c:pt>
                <c:pt idx="2406">
                  <c:v>0.55500000000000005</c:v>
                </c:pt>
                <c:pt idx="2407">
                  <c:v>0.55600000000000005</c:v>
                </c:pt>
                <c:pt idx="2408">
                  <c:v>0.55700000000000005</c:v>
                </c:pt>
                <c:pt idx="2409">
                  <c:v>0.55800000000000005</c:v>
                </c:pt>
                <c:pt idx="2410">
                  <c:v>0.55900000000000005</c:v>
                </c:pt>
                <c:pt idx="2411">
                  <c:v>0.56000000000000005</c:v>
                </c:pt>
                <c:pt idx="2412">
                  <c:v>0.56100000000000005</c:v>
                </c:pt>
                <c:pt idx="2413">
                  <c:v>0.56200000000000006</c:v>
                </c:pt>
                <c:pt idx="2414">
                  <c:v>0.56299999999999994</c:v>
                </c:pt>
                <c:pt idx="2415">
                  <c:v>0.56399999999999995</c:v>
                </c:pt>
                <c:pt idx="2416">
                  <c:v>0.56499999999999995</c:v>
                </c:pt>
                <c:pt idx="2417">
                  <c:v>0.56599999999999995</c:v>
                </c:pt>
                <c:pt idx="2418">
                  <c:v>0.56699999999999995</c:v>
                </c:pt>
                <c:pt idx="2419">
                  <c:v>0.56799999999999995</c:v>
                </c:pt>
                <c:pt idx="2420">
                  <c:v>0.56899999999999995</c:v>
                </c:pt>
                <c:pt idx="2421">
                  <c:v>0.56999999999999995</c:v>
                </c:pt>
                <c:pt idx="2422">
                  <c:v>0.57099999999999995</c:v>
                </c:pt>
                <c:pt idx="2423">
                  <c:v>0.57199999999999995</c:v>
                </c:pt>
                <c:pt idx="2424">
                  <c:v>0.57299999999999995</c:v>
                </c:pt>
                <c:pt idx="2425">
                  <c:v>0.57399999999999995</c:v>
                </c:pt>
                <c:pt idx="2426">
                  <c:v>0.57499999999999996</c:v>
                </c:pt>
                <c:pt idx="2427">
                  <c:v>0.57599999999999996</c:v>
                </c:pt>
                <c:pt idx="2428">
                  <c:v>0.57799999999999996</c:v>
                </c:pt>
                <c:pt idx="2429">
                  <c:v>0.57899999999999996</c:v>
                </c:pt>
                <c:pt idx="2430">
                  <c:v>0.57999999999999996</c:v>
                </c:pt>
                <c:pt idx="2431">
                  <c:v>0.58099999999999996</c:v>
                </c:pt>
                <c:pt idx="2432">
                  <c:v>0.58199999999999996</c:v>
                </c:pt>
                <c:pt idx="2433">
                  <c:v>0.58399999999999996</c:v>
                </c:pt>
                <c:pt idx="2434">
                  <c:v>0.58499999999999996</c:v>
                </c:pt>
                <c:pt idx="2435">
                  <c:v>0.58599999999999997</c:v>
                </c:pt>
                <c:pt idx="2436">
                  <c:v>0.58699999999999997</c:v>
                </c:pt>
                <c:pt idx="2437">
                  <c:v>0.58799999999999997</c:v>
                </c:pt>
                <c:pt idx="2438">
                  <c:v>0.58899999999999997</c:v>
                </c:pt>
                <c:pt idx="2439">
                  <c:v>0.59</c:v>
                </c:pt>
                <c:pt idx="2440">
                  <c:v>0.59199999999999997</c:v>
                </c:pt>
                <c:pt idx="2441">
                  <c:v>0.59299999999999997</c:v>
                </c:pt>
                <c:pt idx="2442">
                  <c:v>0.59399999999999997</c:v>
                </c:pt>
                <c:pt idx="2443">
                  <c:v>0.59499999999999997</c:v>
                </c:pt>
                <c:pt idx="2444">
                  <c:v>0.59599999999999997</c:v>
                </c:pt>
                <c:pt idx="2445">
                  <c:v>0.59699999999999998</c:v>
                </c:pt>
                <c:pt idx="2446">
                  <c:v>0.59799999999999998</c:v>
                </c:pt>
                <c:pt idx="2447">
                  <c:v>0.59899999999999998</c:v>
                </c:pt>
                <c:pt idx="2448">
                  <c:v>0.60199999999999998</c:v>
                </c:pt>
                <c:pt idx="2449">
                  <c:v>0.60299999999999998</c:v>
                </c:pt>
                <c:pt idx="2450">
                  <c:v>0.60399999999999998</c:v>
                </c:pt>
                <c:pt idx="2451">
                  <c:v>0.60499999999999998</c:v>
                </c:pt>
                <c:pt idx="2452">
                  <c:v>0.60599999999999998</c:v>
                </c:pt>
                <c:pt idx="2453">
                  <c:v>0.60699999999999998</c:v>
                </c:pt>
                <c:pt idx="2454">
                  <c:v>0.60799999999999998</c:v>
                </c:pt>
                <c:pt idx="2455">
                  <c:v>0.60899999999999999</c:v>
                </c:pt>
                <c:pt idx="2456">
                  <c:v>0.61</c:v>
                </c:pt>
                <c:pt idx="2457">
                  <c:v>0.61099999999999999</c:v>
                </c:pt>
                <c:pt idx="2458">
                  <c:v>0.61199999999999999</c:v>
                </c:pt>
                <c:pt idx="2459">
                  <c:v>0.61299999999999999</c:v>
                </c:pt>
                <c:pt idx="2460">
                  <c:v>0.61399999999999999</c:v>
                </c:pt>
                <c:pt idx="2461">
                  <c:v>0.61499999999999999</c:v>
                </c:pt>
                <c:pt idx="2462">
                  <c:v>0.61599999999999999</c:v>
                </c:pt>
                <c:pt idx="2463">
                  <c:v>0.61699999999999999</c:v>
                </c:pt>
                <c:pt idx="2464">
                  <c:v>0.61799999999999999</c:v>
                </c:pt>
                <c:pt idx="2465">
                  <c:v>0.61899999999999999</c:v>
                </c:pt>
                <c:pt idx="2466">
                  <c:v>0.62</c:v>
                </c:pt>
                <c:pt idx="2467">
                  <c:v>0.621</c:v>
                </c:pt>
                <c:pt idx="2468">
                  <c:v>0.622</c:v>
                </c:pt>
                <c:pt idx="2469">
                  <c:v>0.623</c:v>
                </c:pt>
                <c:pt idx="2470">
                  <c:v>0.624</c:v>
                </c:pt>
                <c:pt idx="2471">
                  <c:v>0.625</c:v>
                </c:pt>
                <c:pt idx="2472">
                  <c:v>0.626</c:v>
                </c:pt>
                <c:pt idx="2473">
                  <c:v>0.627</c:v>
                </c:pt>
                <c:pt idx="2474">
                  <c:v>0.628</c:v>
                </c:pt>
                <c:pt idx="2475">
                  <c:v>0.629</c:v>
                </c:pt>
                <c:pt idx="2476">
                  <c:v>0.63</c:v>
                </c:pt>
                <c:pt idx="2477">
                  <c:v>0.63100000000000001</c:v>
                </c:pt>
                <c:pt idx="2478">
                  <c:v>0.63200000000000001</c:v>
                </c:pt>
                <c:pt idx="2479">
                  <c:v>0.63300000000000001</c:v>
                </c:pt>
                <c:pt idx="2480">
                  <c:v>0.63400000000000001</c:v>
                </c:pt>
                <c:pt idx="2481">
                  <c:v>0.63500000000000001</c:v>
                </c:pt>
                <c:pt idx="2482">
                  <c:v>0.63600000000000001</c:v>
                </c:pt>
                <c:pt idx="2483">
                  <c:v>0.63700000000000001</c:v>
                </c:pt>
                <c:pt idx="2484">
                  <c:v>0.63800000000000001</c:v>
                </c:pt>
                <c:pt idx="2485">
                  <c:v>0.63900000000000001</c:v>
                </c:pt>
                <c:pt idx="2486">
                  <c:v>0.64</c:v>
                </c:pt>
                <c:pt idx="2487">
                  <c:v>0.64100000000000001</c:v>
                </c:pt>
                <c:pt idx="2488">
                  <c:v>0.64200000000000002</c:v>
                </c:pt>
                <c:pt idx="2489">
                  <c:v>0.64300000000000002</c:v>
                </c:pt>
                <c:pt idx="2490">
                  <c:v>0.64400000000000002</c:v>
                </c:pt>
                <c:pt idx="2491">
                  <c:v>0.64500000000000002</c:v>
                </c:pt>
                <c:pt idx="2492">
                  <c:v>0.64600000000000002</c:v>
                </c:pt>
                <c:pt idx="2493">
                  <c:v>0.64700000000000002</c:v>
                </c:pt>
                <c:pt idx="2494">
                  <c:v>0.64800000000000002</c:v>
                </c:pt>
                <c:pt idx="2495">
                  <c:v>0.64900000000000002</c:v>
                </c:pt>
                <c:pt idx="2496">
                  <c:v>0.65</c:v>
                </c:pt>
                <c:pt idx="2497">
                  <c:v>0.65100000000000002</c:v>
                </c:pt>
                <c:pt idx="2498">
                  <c:v>0.65200000000000002</c:v>
                </c:pt>
                <c:pt idx="2499">
                  <c:v>0.65300000000000002</c:v>
                </c:pt>
                <c:pt idx="2500">
                  <c:v>0.65400000000000003</c:v>
                </c:pt>
                <c:pt idx="2501">
                  <c:v>0.65500000000000003</c:v>
                </c:pt>
                <c:pt idx="2502">
                  <c:v>0.65600000000000003</c:v>
                </c:pt>
                <c:pt idx="2503">
                  <c:v>0.65700000000000003</c:v>
                </c:pt>
                <c:pt idx="2504">
                  <c:v>0.65800000000000003</c:v>
                </c:pt>
                <c:pt idx="2505">
                  <c:v>0.65900000000000003</c:v>
                </c:pt>
                <c:pt idx="2506">
                  <c:v>0.66</c:v>
                </c:pt>
                <c:pt idx="2507">
                  <c:v>0.66100000000000003</c:v>
                </c:pt>
                <c:pt idx="2508">
                  <c:v>0.66200000000000003</c:v>
                </c:pt>
                <c:pt idx="2509">
                  <c:v>0.66300000000000003</c:v>
                </c:pt>
                <c:pt idx="2510">
                  <c:v>0.66400000000000003</c:v>
                </c:pt>
                <c:pt idx="2511">
                  <c:v>0.66500000000000004</c:v>
                </c:pt>
                <c:pt idx="2512">
                  <c:v>0.66600000000000004</c:v>
                </c:pt>
                <c:pt idx="2513">
                  <c:v>0.66700000000000004</c:v>
                </c:pt>
                <c:pt idx="2514">
                  <c:v>0.66800000000000004</c:v>
                </c:pt>
                <c:pt idx="2515">
                  <c:v>0.66900000000000004</c:v>
                </c:pt>
                <c:pt idx="2516">
                  <c:v>0.67</c:v>
                </c:pt>
                <c:pt idx="2517">
                  <c:v>0.67100000000000004</c:v>
                </c:pt>
                <c:pt idx="2518">
                  <c:v>0.67300000000000004</c:v>
                </c:pt>
                <c:pt idx="2519">
                  <c:v>0.67400000000000004</c:v>
                </c:pt>
                <c:pt idx="2520">
                  <c:v>0.67500000000000004</c:v>
                </c:pt>
                <c:pt idx="2521">
                  <c:v>0.67600000000000005</c:v>
                </c:pt>
                <c:pt idx="2522">
                  <c:v>0.67700000000000005</c:v>
                </c:pt>
                <c:pt idx="2523">
                  <c:v>0.67800000000000005</c:v>
                </c:pt>
                <c:pt idx="2524">
                  <c:v>0.67900000000000005</c:v>
                </c:pt>
                <c:pt idx="2525">
                  <c:v>0.68</c:v>
                </c:pt>
                <c:pt idx="2526">
                  <c:v>0.68100000000000005</c:v>
                </c:pt>
                <c:pt idx="2527">
                  <c:v>0.68200000000000005</c:v>
                </c:pt>
                <c:pt idx="2528">
                  <c:v>0.68300000000000005</c:v>
                </c:pt>
                <c:pt idx="2529">
                  <c:v>0.68400000000000005</c:v>
                </c:pt>
                <c:pt idx="2530">
                  <c:v>0.68500000000000005</c:v>
                </c:pt>
                <c:pt idx="2531">
                  <c:v>0.68600000000000005</c:v>
                </c:pt>
                <c:pt idx="2532">
                  <c:v>0.68799999999999994</c:v>
                </c:pt>
                <c:pt idx="2533">
                  <c:v>0.68899999999999995</c:v>
                </c:pt>
                <c:pt idx="2534">
                  <c:v>0.69</c:v>
                </c:pt>
                <c:pt idx="2535">
                  <c:v>0.69099999999999995</c:v>
                </c:pt>
                <c:pt idx="2536">
                  <c:v>0.69199999999999995</c:v>
                </c:pt>
                <c:pt idx="2537">
                  <c:v>0.69299999999999995</c:v>
                </c:pt>
                <c:pt idx="2538">
                  <c:v>0.69399999999999995</c:v>
                </c:pt>
                <c:pt idx="2539">
                  <c:v>0.69499999999999995</c:v>
                </c:pt>
                <c:pt idx="2540">
                  <c:v>0.69599999999999995</c:v>
                </c:pt>
                <c:pt idx="2541">
                  <c:v>0.69699999999999995</c:v>
                </c:pt>
                <c:pt idx="2542">
                  <c:v>0.69799999999999995</c:v>
                </c:pt>
                <c:pt idx="2543">
                  <c:v>0.69899999999999995</c:v>
                </c:pt>
                <c:pt idx="2544">
                  <c:v>0.7</c:v>
                </c:pt>
                <c:pt idx="2545">
                  <c:v>0.70099999999999996</c:v>
                </c:pt>
                <c:pt idx="2546">
                  <c:v>0.70199999999999996</c:v>
                </c:pt>
                <c:pt idx="2547">
                  <c:v>0.70299999999999996</c:v>
                </c:pt>
                <c:pt idx="2548">
                  <c:v>0.70399999999999996</c:v>
                </c:pt>
                <c:pt idx="2549">
                  <c:v>0.70499999999999996</c:v>
                </c:pt>
                <c:pt idx="2550">
                  <c:v>0.70599999999999996</c:v>
                </c:pt>
                <c:pt idx="2551">
                  <c:v>0.70699999999999996</c:v>
                </c:pt>
                <c:pt idx="2552">
                  <c:v>0.70799999999999996</c:v>
                </c:pt>
                <c:pt idx="2553">
                  <c:v>0.70899999999999996</c:v>
                </c:pt>
                <c:pt idx="2554">
                  <c:v>0.71</c:v>
                </c:pt>
                <c:pt idx="2555">
                  <c:v>0.71099999999999997</c:v>
                </c:pt>
                <c:pt idx="2556">
                  <c:v>0.71199999999999997</c:v>
                </c:pt>
                <c:pt idx="2557">
                  <c:v>0.71299999999999997</c:v>
                </c:pt>
                <c:pt idx="2558">
                  <c:v>0.71499999999999997</c:v>
                </c:pt>
                <c:pt idx="2559">
                  <c:v>0.71599999999999997</c:v>
                </c:pt>
                <c:pt idx="2560">
                  <c:v>0.71699999999999997</c:v>
                </c:pt>
                <c:pt idx="2561">
                  <c:v>0.71799999999999997</c:v>
                </c:pt>
                <c:pt idx="2562">
                  <c:v>0.71899999999999997</c:v>
                </c:pt>
                <c:pt idx="2563">
                  <c:v>0.72</c:v>
                </c:pt>
                <c:pt idx="2564">
                  <c:v>0.72099999999999997</c:v>
                </c:pt>
                <c:pt idx="2565">
                  <c:v>0.72199999999999998</c:v>
                </c:pt>
                <c:pt idx="2566">
                  <c:v>0.72299999999999998</c:v>
                </c:pt>
                <c:pt idx="2567">
                  <c:v>0.72399999999999998</c:v>
                </c:pt>
                <c:pt idx="2568">
                  <c:v>0.72499999999999998</c:v>
                </c:pt>
                <c:pt idx="2569">
                  <c:v>0.72599999999999998</c:v>
                </c:pt>
                <c:pt idx="2570">
                  <c:v>0.72699999999999998</c:v>
                </c:pt>
                <c:pt idx="2571">
                  <c:v>0.72799999999999998</c:v>
                </c:pt>
                <c:pt idx="2572">
                  <c:v>0.72899999999999998</c:v>
                </c:pt>
                <c:pt idx="2573">
                  <c:v>0.73</c:v>
                </c:pt>
                <c:pt idx="2574">
                  <c:v>0.73099999999999998</c:v>
                </c:pt>
                <c:pt idx="2575">
                  <c:v>0.73199999999999998</c:v>
                </c:pt>
                <c:pt idx="2576">
                  <c:v>0.73299999999999998</c:v>
                </c:pt>
                <c:pt idx="2577">
                  <c:v>0.73399999999999999</c:v>
                </c:pt>
                <c:pt idx="2578">
                  <c:v>0.73499999999999999</c:v>
                </c:pt>
                <c:pt idx="2579">
                  <c:v>0.73599999999999999</c:v>
                </c:pt>
                <c:pt idx="2580">
                  <c:v>0.73699999999999999</c:v>
                </c:pt>
                <c:pt idx="2581">
                  <c:v>0.73799999999999999</c:v>
                </c:pt>
                <c:pt idx="2582">
                  <c:v>0.73899999999999999</c:v>
                </c:pt>
                <c:pt idx="2583">
                  <c:v>0.74</c:v>
                </c:pt>
                <c:pt idx="2584">
                  <c:v>0.74099999999999999</c:v>
                </c:pt>
                <c:pt idx="2585">
                  <c:v>0.74199999999999999</c:v>
                </c:pt>
                <c:pt idx="2586">
                  <c:v>0.74299999999999999</c:v>
                </c:pt>
                <c:pt idx="2587">
                  <c:v>0.74399999999999999</c:v>
                </c:pt>
                <c:pt idx="2588">
                  <c:v>0.745</c:v>
                </c:pt>
                <c:pt idx="2589">
                  <c:v>0.746</c:v>
                </c:pt>
                <c:pt idx="2590">
                  <c:v>0.747</c:v>
                </c:pt>
                <c:pt idx="2591">
                  <c:v>0.748</c:v>
                </c:pt>
                <c:pt idx="2592">
                  <c:v>0.749</c:v>
                </c:pt>
                <c:pt idx="2593">
                  <c:v>0.75</c:v>
                </c:pt>
                <c:pt idx="2594">
                  <c:v>0.751</c:v>
                </c:pt>
                <c:pt idx="2595">
                  <c:v>0.752</c:v>
                </c:pt>
                <c:pt idx="2596">
                  <c:v>0.753</c:v>
                </c:pt>
                <c:pt idx="2597">
                  <c:v>0.754</c:v>
                </c:pt>
                <c:pt idx="2598">
                  <c:v>0.755</c:v>
                </c:pt>
                <c:pt idx="2599">
                  <c:v>0.75600000000000001</c:v>
                </c:pt>
                <c:pt idx="2600">
                  <c:v>0.75700000000000001</c:v>
                </c:pt>
                <c:pt idx="2601">
                  <c:v>0.75900000000000001</c:v>
                </c:pt>
                <c:pt idx="2602">
                  <c:v>0.76</c:v>
                </c:pt>
                <c:pt idx="2603">
                  <c:v>0.76200000000000001</c:v>
                </c:pt>
                <c:pt idx="2604">
                  <c:v>0.76300000000000001</c:v>
                </c:pt>
                <c:pt idx="2605">
                  <c:v>0.76400000000000001</c:v>
                </c:pt>
                <c:pt idx="2606">
                  <c:v>0.76500000000000001</c:v>
                </c:pt>
                <c:pt idx="2607">
                  <c:v>0.76600000000000001</c:v>
                </c:pt>
                <c:pt idx="2608">
                  <c:v>0.76700000000000002</c:v>
                </c:pt>
                <c:pt idx="2609">
                  <c:v>0.76800000000000002</c:v>
                </c:pt>
                <c:pt idx="2610">
                  <c:v>0.76900000000000002</c:v>
                </c:pt>
                <c:pt idx="2611">
                  <c:v>0.77</c:v>
                </c:pt>
                <c:pt idx="2612">
                  <c:v>0.77100000000000002</c:v>
                </c:pt>
                <c:pt idx="2613">
                  <c:v>0.77200000000000002</c:v>
                </c:pt>
                <c:pt idx="2614">
                  <c:v>0.77300000000000002</c:v>
                </c:pt>
                <c:pt idx="2615">
                  <c:v>0.77500000000000002</c:v>
                </c:pt>
                <c:pt idx="2616">
                  <c:v>0.77600000000000002</c:v>
                </c:pt>
                <c:pt idx="2617">
                  <c:v>0.77700000000000002</c:v>
                </c:pt>
                <c:pt idx="2618">
                  <c:v>0.77800000000000002</c:v>
                </c:pt>
                <c:pt idx="2619">
                  <c:v>0.77900000000000003</c:v>
                </c:pt>
                <c:pt idx="2620">
                  <c:v>0.78</c:v>
                </c:pt>
                <c:pt idx="2621">
                  <c:v>0.78100000000000003</c:v>
                </c:pt>
                <c:pt idx="2622">
                  <c:v>0.78200000000000003</c:v>
                </c:pt>
                <c:pt idx="2623">
                  <c:v>0.78300000000000003</c:v>
                </c:pt>
                <c:pt idx="2624">
                  <c:v>0.78400000000000003</c:v>
                </c:pt>
                <c:pt idx="2625">
                  <c:v>0.78500000000000003</c:v>
                </c:pt>
                <c:pt idx="2626">
                  <c:v>0.78600000000000003</c:v>
                </c:pt>
                <c:pt idx="2627">
                  <c:v>0.78700000000000003</c:v>
                </c:pt>
                <c:pt idx="2628">
                  <c:v>0.78800000000000003</c:v>
                </c:pt>
                <c:pt idx="2629">
                  <c:v>0.78900000000000003</c:v>
                </c:pt>
                <c:pt idx="2630">
                  <c:v>0.79</c:v>
                </c:pt>
                <c:pt idx="2631">
                  <c:v>0.79100000000000004</c:v>
                </c:pt>
                <c:pt idx="2632">
                  <c:v>0.79200000000000004</c:v>
                </c:pt>
                <c:pt idx="2633">
                  <c:v>0.79300000000000004</c:v>
                </c:pt>
                <c:pt idx="2634">
                  <c:v>0.79400000000000004</c:v>
                </c:pt>
                <c:pt idx="2635">
                  <c:v>0.79500000000000004</c:v>
                </c:pt>
                <c:pt idx="2636">
                  <c:v>0.79600000000000004</c:v>
                </c:pt>
                <c:pt idx="2637">
                  <c:v>0.79700000000000004</c:v>
                </c:pt>
                <c:pt idx="2638">
                  <c:v>0.79800000000000004</c:v>
                </c:pt>
                <c:pt idx="2639">
                  <c:v>0.79900000000000004</c:v>
                </c:pt>
                <c:pt idx="2640">
                  <c:v>0.8</c:v>
                </c:pt>
                <c:pt idx="2641">
                  <c:v>0.80100000000000005</c:v>
                </c:pt>
                <c:pt idx="2642">
                  <c:v>0.80200000000000005</c:v>
                </c:pt>
                <c:pt idx="2643">
                  <c:v>0.80300000000000005</c:v>
                </c:pt>
                <c:pt idx="2644">
                  <c:v>0.80400000000000005</c:v>
                </c:pt>
                <c:pt idx="2645">
                  <c:v>0.80500000000000005</c:v>
                </c:pt>
                <c:pt idx="2646">
                  <c:v>0.80600000000000005</c:v>
                </c:pt>
                <c:pt idx="2647">
                  <c:v>0.80700000000000005</c:v>
                </c:pt>
                <c:pt idx="2648">
                  <c:v>0.80800000000000005</c:v>
                </c:pt>
                <c:pt idx="2649">
                  <c:v>0.80900000000000005</c:v>
                </c:pt>
                <c:pt idx="2650">
                  <c:v>0.81</c:v>
                </c:pt>
                <c:pt idx="2651">
                  <c:v>0.81200000000000006</c:v>
                </c:pt>
                <c:pt idx="2652">
                  <c:v>0.81299999999999994</c:v>
                </c:pt>
                <c:pt idx="2653">
                  <c:v>0.81499999999999995</c:v>
                </c:pt>
                <c:pt idx="2654">
                  <c:v>0.81599999999999995</c:v>
                </c:pt>
                <c:pt idx="2655">
                  <c:v>0.81699999999999995</c:v>
                </c:pt>
                <c:pt idx="2656">
                  <c:v>0.81799999999999995</c:v>
                </c:pt>
                <c:pt idx="2657">
                  <c:v>0.81899999999999995</c:v>
                </c:pt>
                <c:pt idx="2658">
                  <c:v>0.82</c:v>
                </c:pt>
                <c:pt idx="2659">
                  <c:v>0.82099999999999995</c:v>
                </c:pt>
                <c:pt idx="2660">
                  <c:v>0.82199999999999995</c:v>
                </c:pt>
                <c:pt idx="2661">
                  <c:v>0.82299999999999995</c:v>
                </c:pt>
                <c:pt idx="2662">
                  <c:v>0.82399999999999995</c:v>
                </c:pt>
                <c:pt idx="2663">
                  <c:v>0.82499999999999996</c:v>
                </c:pt>
                <c:pt idx="2664">
                  <c:v>0.82599999999999996</c:v>
                </c:pt>
                <c:pt idx="2665">
                  <c:v>0.82699999999999996</c:v>
                </c:pt>
                <c:pt idx="2666">
                  <c:v>0.82799999999999996</c:v>
                </c:pt>
                <c:pt idx="2667">
                  <c:v>0.83</c:v>
                </c:pt>
                <c:pt idx="2668">
                  <c:v>0.83099999999999996</c:v>
                </c:pt>
                <c:pt idx="2669">
                  <c:v>0.83199999999999996</c:v>
                </c:pt>
                <c:pt idx="2670">
                  <c:v>0.83299999999999996</c:v>
                </c:pt>
                <c:pt idx="2671">
                  <c:v>0.83399999999999996</c:v>
                </c:pt>
                <c:pt idx="2672">
                  <c:v>0.83499999999999996</c:v>
                </c:pt>
                <c:pt idx="2673">
                  <c:v>0.83699999999999997</c:v>
                </c:pt>
                <c:pt idx="2674">
                  <c:v>0.83799999999999997</c:v>
                </c:pt>
                <c:pt idx="2675">
                  <c:v>0.83899999999999997</c:v>
                </c:pt>
                <c:pt idx="2676">
                  <c:v>0.84</c:v>
                </c:pt>
                <c:pt idx="2677">
                  <c:v>0.84099999999999997</c:v>
                </c:pt>
                <c:pt idx="2678">
                  <c:v>0.84199999999999997</c:v>
                </c:pt>
                <c:pt idx="2679">
                  <c:v>0.84299999999999997</c:v>
                </c:pt>
                <c:pt idx="2680">
                  <c:v>0.84399999999999997</c:v>
                </c:pt>
                <c:pt idx="2681">
                  <c:v>0.84499999999999997</c:v>
                </c:pt>
                <c:pt idx="2682">
                  <c:v>0.84599999999999997</c:v>
                </c:pt>
                <c:pt idx="2683">
                  <c:v>0.84699999999999998</c:v>
                </c:pt>
                <c:pt idx="2684">
                  <c:v>0.84799999999999998</c:v>
                </c:pt>
                <c:pt idx="2685">
                  <c:v>0.84899999999999998</c:v>
                </c:pt>
                <c:pt idx="2686">
                  <c:v>0.85</c:v>
                </c:pt>
                <c:pt idx="2687">
                  <c:v>0.85099999999999998</c:v>
                </c:pt>
                <c:pt idx="2688">
                  <c:v>0.85199999999999998</c:v>
                </c:pt>
                <c:pt idx="2689">
                  <c:v>0.85299999999999998</c:v>
                </c:pt>
                <c:pt idx="2690">
                  <c:v>0.85399999999999998</c:v>
                </c:pt>
                <c:pt idx="2691">
                  <c:v>0.85499999999999998</c:v>
                </c:pt>
                <c:pt idx="2692">
                  <c:v>0.85599999999999998</c:v>
                </c:pt>
                <c:pt idx="2693">
                  <c:v>0.85699999999999998</c:v>
                </c:pt>
                <c:pt idx="2694">
                  <c:v>0.85799999999999998</c:v>
                </c:pt>
                <c:pt idx="2695">
                  <c:v>0.85899999999999999</c:v>
                </c:pt>
                <c:pt idx="2696">
                  <c:v>0.86</c:v>
                </c:pt>
                <c:pt idx="2697">
                  <c:v>0.86099999999999999</c:v>
                </c:pt>
                <c:pt idx="2698">
                  <c:v>0.86199999999999999</c:v>
                </c:pt>
                <c:pt idx="2699">
                  <c:v>0.86299999999999999</c:v>
                </c:pt>
                <c:pt idx="2700">
                  <c:v>0.86399999999999999</c:v>
                </c:pt>
                <c:pt idx="2701">
                  <c:v>0.86599999999999999</c:v>
                </c:pt>
                <c:pt idx="2702">
                  <c:v>0.86699999999999999</c:v>
                </c:pt>
                <c:pt idx="2703">
                  <c:v>0.86899999999999999</c:v>
                </c:pt>
                <c:pt idx="2704">
                  <c:v>0.87</c:v>
                </c:pt>
                <c:pt idx="2705">
                  <c:v>0.871</c:v>
                </c:pt>
                <c:pt idx="2706">
                  <c:v>0.872</c:v>
                </c:pt>
                <c:pt idx="2707">
                  <c:v>0.873</c:v>
                </c:pt>
                <c:pt idx="2708">
                  <c:v>0.874</c:v>
                </c:pt>
                <c:pt idx="2709">
                  <c:v>0.875</c:v>
                </c:pt>
                <c:pt idx="2710">
                  <c:v>0.876</c:v>
                </c:pt>
                <c:pt idx="2711">
                  <c:v>0.877</c:v>
                </c:pt>
                <c:pt idx="2712">
                  <c:v>0.878</c:v>
                </c:pt>
                <c:pt idx="2713">
                  <c:v>0.879</c:v>
                </c:pt>
                <c:pt idx="2714">
                  <c:v>0.88</c:v>
                </c:pt>
                <c:pt idx="2715">
                  <c:v>0.88100000000000001</c:v>
                </c:pt>
                <c:pt idx="2716">
                  <c:v>0.88200000000000001</c:v>
                </c:pt>
                <c:pt idx="2717">
                  <c:v>0.88300000000000001</c:v>
                </c:pt>
                <c:pt idx="2718">
                  <c:v>0.88400000000000001</c:v>
                </c:pt>
                <c:pt idx="2719">
                  <c:v>0.88500000000000001</c:v>
                </c:pt>
                <c:pt idx="2720">
                  <c:v>0.88600000000000001</c:v>
                </c:pt>
                <c:pt idx="2721">
                  <c:v>0.88700000000000001</c:v>
                </c:pt>
                <c:pt idx="2722">
                  <c:v>0.88800000000000001</c:v>
                </c:pt>
                <c:pt idx="2723">
                  <c:v>0.88900000000000001</c:v>
                </c:pt>
                <c:pt idx="2724">
                  <c:v>0.89</c:v>
                </c:pt>
                <c:pt idx="2725">
                  <c:v>0.89100000000000001</c:v>
                </c:pt>
                <c:pt idx="2726">
                  <c:v>0.89200000000000002</c:v>
                </c:pt>
                <c:pt idx="2727">
                  <c:v>0.89400000000000002</c:v>
                </c:pt>
                <c:pt idx="2728">
                  <c:v>0.89500000000000002</c:v>
                </c:pt>
                <c:pt idx="2729">
                  <c:v>0.89600000000000002</c:v>
                </c:pt>
                <c:pt idx="2730">
                  <c:v>0.89700000000000002</c:v>
                </c:pt>
                <c:pt idx="2731">
                  <c:v>0.89800000000000002</c:v>
                </c:pt>
                <c:pt idx="2732">
                  <c:v>0.89900000000000002</c:v>
                </c:pt>
                <c:pt idx="2733">
                  <c:v>0.9</c:v>
                </c:pt>
                <c:pt idx="2734">
                  <c:v>0.90100000000000002</c:v>
                </c:pt>
                <c:pt idx="2735">
                  <c:v>0.90200000000000002</c:v>
                </c:pt>
                <c:pt idx="2736">
                  <c:v>0.90300000000000002</c:v>
                </c:pt>
                <c:pt idx="2737">
                  <c:v>0.90400000000000003</c:v>
                </c:pt>
                <c:pt idx="2738">
                  <c:v>0.90500000000000003</c:v>
                </c:pt>
                <c:pt idx="2739">
                  <c:v>0.90600000000000003</c:v>
                </c:pt>
                <c:pt idx="2740">
                  <c:v>0.90700000000000003</c:v>
                </c:pt>
                <c:pt idx="2741">
                  <c:v>0.90800000000000003</c:v>
                </c:pt>
                <c:pt idx="2742">
                  <c:v>0.90900000000000003</c:v>
                </c:pt>
                <c:pt idx="2743">
                  <c:v>0.91</c:v>
                </c:pt>
                <c:pt idx="2744">
                  <c:v>0.91100000000000003</c:v>
                </c:pt>
                <c:pt idx="2745">
                  <c:v>0.91200000000000003</c:v>
                </c:pt>
                <c:pt idx="2746">
                  <c:v>0.91300000000000003</c:v>
                </c:pt>
                <c:pt idx="2747">
                  <c:v>0.91400000000000003</c:v>
                </c:pt>
                <c:pt idx="2748">
                  <c:v>0.91500000000000004</c:v>
                </c:pt>
                <c:pt idx="2749">
                  <c:v>0.91800000000000004</c:v>
                </c:pt>
                <c:pt idx="2750">
                  <c:v>0.91900000000000004</c:v>
                </c:pt>
                <c:pt idx="2751">
                  <c:v>0.92</c:v>
                </c:pt>
                <c:pt idx="2752">
                  <c:v>0.92100000000000004</c:v>
                </c:pt>
                <c:pt idx="2753">
                  <c:v>0.92200000000000004</c:v>
                </c:pt>
                <c:pt idx="2754">
                  <c:v>0.92300000000000004</c:v>
                </c:pt>
                <c:pt idx="2755">
                  <c:v>0.92400000000000004</c:v>
                </c:pt>
                <c:pt idx="2756">
                  <c:v>0.92500000000000004</c:v>
                </c:pt>
                <c:pt idx="2757">
                  <c:v>0.92600000000000005</c:v>
                </c:pt>
                <c:pt idx="2758">
                  <c:v>0.92700000000000005</c:v>
                </c:pt>
                <c:pt idx="2759">
                  <c:v>0.92800000000000005</c:v>
                </c:pt>
                <c:pt idx="2760">
                  <c:v>0.92900000000000005</c:v>
                </c:pt>
                <c:pt idx="2761">
                  <c:v>0.93</c:v>
                </c:pt>
                <c:pt idx="2762">
                  <c:v>0.93200000000000005</c:v>
                </c:pt>
                <c:pt idx="2763">
                  <c:v>0.93400000000000005</c:v>
                </c:pt>
                <c:pt idx="2764">
                  <c:v>0.93500000000000005</c:v>
                </c:pt>
                <c:pt idx="2765">
                  <c:v>0.93600000000000005</c:v>
                </c:pt>
                <c:pt idx="2766">
                  <c:v>0.93700000000000006</c:v>
                </c:pt>
                <c:pt idx="2767">
                  <c:v>0.93799999999999994</c:v>
                </c:pt>
                <c:pt idx="2768">
                  <c:v>0.93899999999999995</c:v>
                </c:pt>
                <c:pt idx="2769">
                  <c:v>0.94</c:v>
                </c:pt>
                <c:pt idx="2770">
                  <c:v>0.94099999999999995</c:v>
                </c:pt>
                <c:pt idx="2771">
                  <c:v>0.94299999999999995</c:v>
                </c:pt>
                <c:pt idx="2772">
                  <c:v>0.94399999999999995</c:v>
                </c:pt>
                <c:pt idx="2773">
                  <c:v>0.94499999999999995</c:v>
                </c:pt>
                <c:pt idx="2774">
                  <c:v>0.94599999999999995</c:v>
                </c:pt>
                <c:pt idx="2775">
                  <c:v>0.94699999999999995</c:v>
                </c:pt>
                <c:pt idx="2776">
                  <c:v>0.94799999999999995</c:v>
                </c:pt>
                <c:pt idx="2777">
                  <c:v>0.94899999999999995</c:v>
                </c:pt>
                <c:pt idx="2778">
                  <c:v>0.95</c:v>
                </c:pt>
                <c:pt idx="2779">
                  <c:v>0.95099999999999996</c:v>
                </c:pt>
                <c:pt idx="2780">
                  <c:v>0.95199999999999996</c:v>
                </c:pt>
                <c:pt idx="2781">
                  <c:v>0.95299999999999996</c:v>
                </c:pt>
                <c:pt idx="2782">
                  <c:v>0.95399999999999996</c:v>
                </c:pt>
                <c:pt idx="2783">
                  <c:v>0.95499999999999996</c:v>
                </c:pt>
                <c:pt idx="2784">
                  <c:v>0.95599999999999996</c:v>
                </c:pt>
                <c:pt idx="2785">
                  <c:v>0.95699999999999996</c:v>
                </c:pt>
                <c:pt idx="2786">
                  <c:v>0.95799999999999996</c:v>
                </c:pt>
                <c:pt idx="2787">
                  <c:v>0.95899999999999996</c:v>
                </c:pt>
                <c:pt idx="2788">
                  <c:v>0.96</c:v>
                </c:pt>
                <c:pt idx="2789">
                  <c:v>0.96099999999999997</c:v>
                </c:pt>
                <c:pt idx="2790">
                  <c:v>0.96199999999999997</c:v>
                </c:pt>
                <c:pt idx="2791">
                  <c:v>0.96299999999999997</c:v>
                </c:pt>
                <c:pt idx="2792">
                  <c:v>0.96399999999999997</c:v>
                </c:pt>
                <c:pt idx="2793">
                  <c:v>0.96499999999999997</c:v>
                </c:pt>
                <c:pt idx="2794">
                  <c:v>0.96599999999999997</c:v>
                </c:pt>
                <c:pt idx="2795">
                  <c:v>0.96799999999999997</c:v>
                </c:pt>
                <c:pt idx="2796">
                  <c:v>0.96899999999999997</c:v>
                </c:pt>
                <c:pt idx="2797">
                  <c:v>0.97</c:v>
                </c:pt>
                <c:pt idx="2798">
                  <c:v>0.97099999999999997</c:v>
                </c:pt>
                <c:pt idx="2799">
                  <c:v>0.97199999999999998</c:v>
                </c:pt>
                <c:pt idx="2800">
                  <c:v>0.97299999999999998</c:v>
                </c:pt>
                <c:pt idx="2801">
                  <c:v>0.97399999999999998</c:v>
                </c:pt>
                <c:pt idx="2802">
                  <c:v>0.97499999999999998</c:v>
                </c:pt>
                <c:pt idx="2803">
                  <c:v>0.97599999999999998</c:v>
                </c:pt>
                <c:pt idx="2804">
                  <c:v>0.97699999999999998</c:v>
                </c:pt>
                <c:pt idx="2805">
                  <c:v>0.97799999999999998</c:v>
                </c:pt>
                <c:pt idx="2806">
                  <c:v>0.98099999999999998</c:v>
                </c:pt>
                <c:pt idx="2807">
                  <c:v>0.98399999999999999</c:v>
                </c:pt>
                <c:pt idx="2808">
                  <c:v>0.98499999999999999</c:v>
                </c:pt>
                <c:pt idx="2809">
                  <c:v>0.98599999999999999</c:v>
                </c:pt>
                <c:pt idx="2810">
                  <c:v>0.98699999999999999</c:v>
                </c:pt>
                <c:pt idx="2811">
                  <c:v>0.98799999999999999</c:v>
                </c:pt>
                <c:pt idx="2812">
                  <c:v>0.99099999999999999</c:v>
                </c:pt>
                <c:pt idx="2813">
                  <c:v>0.99199999999999999</c:v>
                </c:pt>
                <c:pt idx="2814">
                  <c:v>0.99399999999999999</c:v>
                </c:pt>
                <c:pt idx="2815">
                  <c:v>0.995</c:v>
                </c:pt>
                <c:pt idx="2816">
                  <c:v>0.996</c:v>
                </c:pt>
                <c:pt idx="2817">
                  <c:v>0.997</c:v>
                </c:pt>
                <c:pt idx="2818">
                  <c:v>0.998</c:v>
                </c:pt>
                <c:pt idx="2819">
                  <c:v>0.999</c:v>
                </c:pt>
                <c:pt idx="2820">
                  <c:v>1</c:v>
                </c:pt>
                <c:pt idx="2821">
                  <c:v>1.0009999999999999</c:v>
                </c:pt>
                <c:pt idx="2822">
                  <c:v>1.002</c:v>
                </c:pt>
                <c:pt idx="2823">
                  <c:v>1.0029999999999999</c:v>
                </c:pt>
                <c:pt idx="2824">
                  <c:v>1.004</c:v>
                </c:pt>
                <c:pt idx="2825">
                  <c:v>1.0049999999999999</c:v>
                </c:pt>
                <c:pt idx="2826">
                  <c:v>1.006</c:v>
                </c:pt>
                <c:pt idx="2827">
                  <c:v>1.008</c:v>
                </c:pt>
                <c:pt idx="2828">
                  <c:v>1.0089999999999999</c:v>
                </c:pt>
                <c:pt idx="2829">
                  <c:v>1.01</c:v>
                </c:pt>
                <c:pt idx="2830">
                  <c:v>1.012</c:v>
                </c:pt>
                <c:pt idx="2831">
                  <c:v>1.0129999999999999</c:v>
                </c:pt>
                <c:pt idx="2832">
                  <c:v>1.014</c:v>
                </c:pt>
                <c:pt idx="2833">
                  <c:v>1.0149999999999999</c:v>
                </c:pt>
                <c:pt idx="2834">
                  <c:v>1.016</c:v>
                </c:pt>
                <c:pt idx="2835">
                  <c:v>1.0169999999999999</c:v>
                </c:pt>
                <c:pt idx="2836">
                  <c:v>1.018</c:v>
                </c:pt>
                <c:pt idx="2837">
                  <c:v>1.0189999999999999</c:v>
                </c:pt>
                <c:pt idx="2838">
                  <c:v>1.02</c:v>
                </c:pt>
                <c:pt idx="2839">
                  <c:v>1.0209999999999999</c:v>
                </c:pt>
                <c:pt idx="2840">
                  <c:v>1.022</c:v>
                </c:pt>
                <c:pt idx="2841">
                  <c:v>1.0229999999999999</c:v>
                </c:pt>
                <c:pt idx="2842">
                  <c:v>1.024</c:v>
                </c:pt>
                <c:pt idx="2843">
                  <c:v>1.0249999999999999</c:v>
                </c:pt>
                <c:pt idx="2844">
                  <c:v>1.026</c:v>
                </c:pt>
                <c:pt idx="2845">
                  <c:v>1.0269999999999999</c:v>
                </c:pt>
                <c:pt idx="2846">
                  <c:v>1.028</c:v>
                </c:pt>
                <c:pt idx="2847">
                  <c:v>1.0289999999999999</c:v>
                </c:pt>
                <c:pt idx="2848">
                  <c:v>1.03</c:v>
                </c:pt>
                <c:pt idx="2849">
                  <c:v>1.0309999999999999</c:v>
                </c:pt>
                <c:pt idx="2850">
                  <c:v>1.032</c:v>
                </c:pt>
                <c:pt idx="2851">
                  <c:v>1.0329999999999999</c:v>
                </c:pt>
                <c:pt idx="2852">
                  <c:v>1.0349999999999999</c:v>
                </c:pt>
                <c:pt idx="2853">
                  <c:v>1.036</c:v>
                </c:pt>
                <c:pt idx="2854">
                  <c:v>1.0369999999999999</c:v>
                </c:pt>
                <c:pt idx="2855">
                  <c:v>1.038</c:v>
                </c:pt>
                <c:pt idx="2856">
                  <c:v>1.0389999999999999</c:v>
                </c:pt>
                <c:pt idx="2857">
                  <c:v>1.04</c:v>
                </c:pt>
                <c:pt idx="2858">
                  <c:v>1.0409999999999999</c:v>
                </c:pt>
                <c:pt idx="2859">
                  <c:v>1.0429999999999999</c:v>
                </c:pt>
                <c:pt idx="2860">
                  <c:v>1.044</c:v>
                </c:pt>
                <c:pt idx="2861">
                  <c:v>1.0449999999999999</c:v>
                </c:pt>
                <c:pt idx="2862">
                  <c:v>1.046</c:v>
                </c:pt>
                <c:pt idx="2863">
                  <c:v>1.0469999999999999</c:v>
                </c:pt>
                <c:pt idx="2864">
                  <c:v>1.048</c:v>
                </c:pt>
                <c:pt idx="2865">
                  <c:v>1.0489999999999999</c:v>
                </c:pt>
                <c:pt idx="2866">
                  <c:v>1.0509999999999999</c:v>
                </c:pt>
                <c:pt idx="2867">
                  <c:v>1.052</c:v>
                </c:pt>
                <c:pt idx="2868">
                  <c:v>1.0529999999999999</c:v>
                </c:pt>
                <c:pt idx="2869">
                  <c:v>1.0549999999999999</c:v>
                </c:pt>
                <c:pt idx="2870">
                  <c:v>1.0569999999999999</c:v>
                </c:pt>
                <c:pt idx="2871">
                  <c:v>1.0580000000000001</c:v>
                </c:pt>
                <c:pt idx="2872">
                  <c:v>1.0589999999999999</c:v>
                </c:pt>
                <c:pt idx="2873">
                  <c:v>1.06</c:v>
                </c:pt>
                <c:pt idx="2874">
                  <c:v>1.0609999999999999</c:v>
                </c:pt>
                <c:pt idx="2875">
                  <c:v>1.0620000000000001</c:v>
                </c:pt>
                <c:pt idx="2876">
                  <c:v>1.0629999999999999</c:v>
                </c:pt>
                <c:pt idx="2877">
                  <c:v>1.0640000000000001</c:v>
                </c:pt>
                <c:pt idx="2878">
                  <c:v>1.0649999999999999</c:v>
                </c:pt>
                <c:pt idx="2879">
                  <c:v>1.0660000000000001</c:v>
                </c:pt>
                <c:pt idx="2880">
                  <c:v>1.0669999999999999</c:v>
                </c:pt>
                <c:pt idx="2881">
                  <c:v>1.0680000000000001</c:v>
                </c:pt>
                <c:pt idx="2882">
                  <c:v>1.069</c:v>
                </c:pt>
                <c:pt idx="2883">
                  <c:v>1.07</c:v>
                </c:pt>
                <c:pt idx="2884">
                  <c:v>1.071</c:v>
                </c:pt>
                <c:pt idx="2885">
                  <c:v>1.073</c:v>
                </c:pt>
                <c:pt idx="2886">
                  <c:v>1.0740000000000001</c:v>
                </c:pt>
                <c:pt idx="2887">
                  <c:v>1.075</c:v>
                </c:pt>
                <c:pt idx="2888">
                  <c:v>1.077</c:v>
                </c:pt>
                <c:pt idx="2889">
                  <c:v>1.0780000000000001</c:v>
                </c:pt>
                <c:pt idx="2890">
                  <c:v>1.079</c:v>
                </c:pt>
                <c:pt idx="2891">
                  <c:v>1.08</c:v>
                </c:pt>
                <c:pt idx="2892">
                  <c:v>1.081</c:v>
                </c:pt>
                <c:pt idx="2893">
                  <c:v>1.0820000000000001</c:v>
                </c:pt>
                <c:pt idx="2894">
                  <c:v>1.083</c:v>
                </c:pt>
                <c:pt idx="2895">
                  <c:v>1.0840000000000001</c:v>
                </c:pt>
                <c:pt idx="2896">
                  <c:v>1.085</c:v>
                </c:pt>
                <c:pt idx="2897">
                  <c:v>1.0860000000000001</c:v>
                </c:pt>
                <c:pt idx="2898">
                  <c:v>1.087</c:v>
                </c:pt>
                <c:pt idx="2899">
                  <c:v>1.089</c:v>
                </c:pt>
                <c:pt idx="2900">
                  <c:v>1.0900000000000001</c:v>
                </c:pt>
                <c:pt idx="2901">
                  <c:v>1.091</c:v>
                </c:pt>
                <c:pt idx="2902">
                  <c:v>1.0920000000000001</c:v>
                </c:pt>
                <c:pt idx="2903">
                  <c:v>1.093</c:v>
                </c:pt>
                <c:pt idx="2904">
                  <c:v>1.0940000000000001</c:v>
                </c:pt>
                <c:pt idx="2905">
                  <c:v>1.095</c:v>
                </c:pt>
                <c:pt idx="2906">
                  <c:v>1.0960000000000001</c:v>
                </c:pt>
                <c:pt idx="2907">
                  <c:v>1.097</c:v>
                </c:pt>
                <c:pt idx="2908">
                  <c:v>1.0980000000000001</c:v>
                </c:pt>
                <c:pt idx="2909">
                  <c:v>1.099</c:v>
                </c:pt>
                <c:pt idx="2910">
                  <c:v>1.1000000000000001</c:v>
                </c:pt>
                <c:pt idx="2911">
                  <c:v>1.101</c:v>
                </c:pt>
                <c:pt idx="2912">
                  <c:v>1.1020000000000001</c:v>
                </c:pt>
                <c:pt idx="2913">
                  <c:v>1.103</c:v>
                </c:pt>
                <c:pt idx="2914">
                  <c:v>1.1040000000000001</c:v>
                </c:pt>
                <c:pt idx="2915">
                  <c:v>1.105</c:v>
                </c:pt>
                <c:pt idx="2916">
                  <c:v>1.107</c:v>
                </c:pt>
                <c:pt idx="2917">
                  <c:v>1.1080000000000001</c:v>
                </c:pt>
                <c:pt idx="2918">
                  <c:v>1.109</c:v>
                </c:pt>
                <c:pt idx="2919">
                  <c:v>1.1100000000000001</c:v>
                </c:pt>
                <c:pt idx="2920">
                  <c:v>1.111</c:v>
                </c:pt>
                <c:pt idx="2921">
                  <c:v>1.1120000000000001</c:v>
                </c:pt>
                <c:pt idx="2922">
                  <c:v>1.113</c:v>
                </c:pt>
                <c:pt idx="2923">
                  <c:v>1.1140000000000001</c:v>
                </c:pt>
                <c:pt idx="2924">
                  <c:v>1.115</c:v>
                </c:pt>
                <c:pt idx="2925">
                  <c:v>1.1160000000000001</c:v>
                </c:pt>
                <c:pt idx="2926">
                  <c:v>1.117</c:v>
                </c:pt>
                <c:pt idx="2927">
                  <c:v>1.1180000000000001</c:v>
                </c:pt>
                <c:pt idx="2928">
                  <c:v>1.119</c:v>
                </c:pt>
                <c:pt idx="2929">
                  <c:v>1.1200000000000001</c:v>
                </c:pt>
                <c:pt idx="2930">
                  <c:v>1.121</c:v>
                </c:pt>
                <c:pt idx="2931">
                  <c:v>1.1220000000000001</c:v>
                </c:pt>
                <c:pt idx="2932">
                  <c:v>1.123</c:v>
                </c:pt>
                <c:pt idx="2933">
                  <c:v>1.1240000000000001</c:v>
                </c:pt>
                <c:pt idx="2934">
                  <c:v>1.125</c:v>
                </c:pt>
                <c:pt idx="2935">
                  <c:v>1.1259999999999999</c:v>
                </c:pt>
                <c:pt idx="2936">
                  <c:v>1.1279999999999999</c:v>
                </c:pt>
                <c:pt idx="2937">
                  <c:v>1.129</c:v>
                </c:pt>
                <c:pt idx="2938">
                  <c:v>1.1299999999999999</c:v>
                </c:pt>
                <c:pt idx="2939">
                  <c:v>1.131</c:v>
                </c:pt>
                <c:pt idx="2940">
                  <c:v>1.133</c:v>
                </c:pt>
                <c:pt idx="2941">
                  <c:v>1.1339999999999999</c:v>
                </c:pt>
                <c:pt idx="2942">
                  <c:v>1.135</c:v>
                </c:pt>
                <c:pt idx="2943">
                  <c:v>1.1359999999999999</c:v>
                </c:pt>
                <c:pt idx="2944">
                  <c:v>1.137</c:v>
                </c:pt>
                <c:pt idx="2945">
                  <c:v>1.1379999999999999</c:v>
                </c:pt>
                <c:pt idx="2946">
                  <c:v>1.139</c:v>
                </c:pt>
                <c:pt idx="2947">
                  <c:v>1.1399999999999999</c:v>
                </c:pt>
                <c:pt idx="2948">
                  <c:v>1.141</c:v>
                </c:pt>
                <c:pt idx="2949">
                  <c:v>1.1419999999999999</c:v>
                </c:pt>
                <c:pt idx="2950">
                  <c:v>1.143</c:v>
                </c:pt>
                <c:pt idx="2951">
                  <c:v>1.1439999999999999</c:v>
                </c:pt>
                <c:pt idx="2952">
                  <c:v>1.145</c:v>
                </c:pt>
                <c:pt idx="2953">
                  <c:v>1.1459999999999999</c:v>
                </c:pt>
                <c:pt idx="2954">
                  <c:v>1.147</c:v>
                </c:pt>
                <c:pt idx="2955">
                  <c:v>1.1479999999999999</c:v>
                </c:pt>
                <c:pt idx="2956">
                  <c:v>1.149</c:v>
                </c:pt>
                <c:pt idx="2957">
                  <c:v>1.1499999999999999</c:v>
                </c:pt>
                <c:pt idx="2958">
                  <c:v>1.151</c:v>
                </c:pt>
                <c:pt idx="2959">
                  <c:v>1.1519999999999999</c:v>
                </c:pt>
                <c:pt idx="2960">
                  <c:v>1.1539999999999999</c:v>
                </c:pt>
                <c:pt idx="2961">
                  <c:v>1.155</c:v>
                </c:pt>
                <c:pt idx="2962">
                  <c:v>1.1559999999999999</c:v>
                </c:pt>
                <c:pt idx="2963">
                  <c:v>1.157</c:v>
                </c:pt>
                <c:pt idx="2964">
                  <c:v>1.1579999999999999</c:v>
                </c:pt>
                <c:pt idx="2965">
                  <c:v>1.159</c:v>
                </c:pt>
                <c:pt idx="2966">
                  <c:v>1.1599999999999999</c:v>
                </c:pt>
                <c:pt idx="2967">
                  <c:v>1.1619999999999999</c:v>
                </c:pt>
                <c:pt idx="2968">
                  <c:v>1.163</c:v>
                </c:pt>
                <c:pt idx="2969">
                  <c:v>1.1639999999999999</c:v>
                </c:pt>
                <c:pt idx="2970">
                  <c:v>1.1659999999999999</c:v>
                </c:pt>
                <c:pt idx="2971">
                  <c:v>1.167</c:v>
                </c:pt>
                <c:pt idx="2972">
                  <c:v>1.1679999999999999</c:v>
                </c:pt>
                <c:pt idx="2973">
                  <c:v>1.17</c:v>
                </c:pt>
                <c:pt idx="2974">
                  <c:v>1.171</c:v>
                </c:pt>
                <c:pt idx="2975">
                  <c:v>1.1719999999999999</c:v>
                </c:pt>
                <c:pt idx="2976">
                  <c:v>1.173</c:v>
                </c:pt>
                <c:pt idx="2977">
                  <c:v>1.1739999999999999</c:v>
                </c:pt>
                <c:pt idx="2978">
                  <c:v>1.177</c:v>
                </c:pt>
                <c:pt idx="2979">
                  <c:v>1.1779999999999999</c:v>
                </c:pt>
                <c:pt idx="2980">
                  <c:v>1.179</c:v>
                </c:pt>
                <c:pt idx="2981">
                  <c:v>1.18</c:v>
                </c:pt>
                <c:pt idx="2982">
                  <c:v>1.1830000000000001</c:v>
                </c:pt>
                <c:pt idx="2983">
                  <c:v>1.1850000000000001</c:v>
                </c:pt>
                <c:pt idx="2984">
                  <c:v>1.1859999999999999</c:v>
                </c:pt>
                <c:pt idx="2985">
                  <c:v>1.1870000000000001</c:v>
                </c:pt>
                <c:pt idx="2986">
                  <c:v>1.1890000000000001</c:v>
                </c:pt>
                <c:pt idx="2987">
                  <c:v>1.1910000000000001</c:v>
                </c:pt>
                <c:pt idx="2988">
                  <c:v>1.1919999999999999</c:v>
                </c:pt>
                <c:pt idx="2989">
                  <c:v>1.194</c:v>
                </c:pt>
                <c:pt idx="2990">
                  <c:v>1.1950000000000001</c:v>
                </c:pt>
                <c:pt idx="2991">
                  <c:v>1.196</c:v>
                </c:pt>
                <c:pt idx="2992">
                  <c:v>1.1970000000000001</c:v>
                </c:pt>
                <c:pt idx="2993">
                  <c:v>1.198</c:v>
                </c:pt>
                <c:pt idx="2994">
                  <c:v>1.1990000000000001</c:v>
                </c:pt>
                <c:pt idx="2995">
                  <c:v>1.2</c:v>
                </c:pt>
                <c:pt idx="2996">
                  <c:v>1.202</c:v>
                </c:pt>
                <c:pt idx="2997">
                  <c:v>1.2030000000000001</c:v>
                </c:pt>
                <c:pt idx="2998">
                  <c:v>1.204</c:v>
                </c:pt>
                <c:pt idx="2999">
                  <c:v>1.206</c:v>
                </c:pt>
                <c:pt idx="3000">
                  <c:v>1.2070000000000001</c:v>
                </c:pt>
                <c:pt idx="3001">
                  <c:v>1.208</c:v>
                </c:pt>
                <c:pt idx="3002">
                  <c:v>1.2090000000000001</c:v>
                </c:pt>
                <c:pt idx="3003">
                  <c:v>1.21</c:v>
                </c:pt>
                <c:pt idx="3004">
                  <c:v>1.2110000000000001</c:v>
                </c:pt>
                <c:pt idx="3005">
                  <c:v>1.212</c:v>
                </c:pt>
                <c:pt idx="3006">
                  <c:v>1.2130000000000001</c:v>
                </c:pt>
                <c:pt idx="3007">
                  <c:v>1.214</c:v>
                </c:pt>
                <c:pt idx="3008">
                  <c:v>1.2150000000000001</c:v>
                </c:pt>
                <c:pt idx="3009">
                  <c:v>1.216</c:v>
                </c:pt>
                <c:pt idx="3010">
                  <c:v>1.222</c:v>
                </c:pt>
                <c:pt idx="3011">
                  <c:v>1.2230000000000001</c:v>
                </c:pt>
                <c:pt idx="3012">
                  <c:v>1.224</c:v>
                </c:pt>
                <c:pt idx="3013">
                  <c:v>1.2250000000000001</c:v>
                </c:pt>
                <c:pt idx="3014">
                  <c:v>1.2270000000000001</c:v>
                </c:pt>
                <c:pt idx="3015">
                  <c:v>1.228</c:v>
                </c:pt>
                <c:pt idx="3016">
                  <c:v>1.2290000000000001</c:v>
                </c:pt>
                <c:pt idx="3017">
                  <c:v>1.23</c:v>
                </c:pt>
                <c:pt idx="3018">
                  <c:v>1.2310000000000001</c:v>
                </c:pt>
                <c:pt idx="3019">
                  <c:v>1.232</c:v>
                </c:pt>
                <c:pt idx="3020">
                  <c:v>1.2330000000000001</c:v>
                </c:pt>
                <c:pt idx="3021">
                  <c:v>1.2350000000000001</c:v>
                </c:pt>
                <c:pt idx="3022">
                  <c:v>1.236</c:v>
                </c:pt>
                <c:pt idx="3023">
                  <c:v>1.2370000000000001</c:v>
                </c:pt>
                <c:pt idx="3024">
                  <c:v>1.238</c:v>
                </c:pt>
                <c:pt idx="3025">
                  <c:v>1.2390000000000001</c:v>
                </c:pt>
                <c:pt idx="3026">
                  <c:v>1.24</c:v>
                </c:pt>
                <c:pt idx="3027">
                  <c:v>1.2410000000000001</c:v>
                </c:pt>
                <c:pt idx="3028">
                  <c:v>1.2430000000000001</c:v>
                </c:pt>
                <c:pt idx="3029">
                  <c:v>1.244</c:v>
                </c:pt>
                <c:pt idx="3030">
                  <c:v>1.2450000000000001</c:v>
                </c:pt>
                <c:pt idx="3031">
                  <c:v>1.246</c:v>
                </c:pt>
                <c:pt idx="3032">
                  <c:v>1.248</c:v>
                </c:pt>
                <c:pt idx="3033">
                  <c:v>1.2490000000000001</c:v>
                </c:pt>
                <c:pt idx="3034">
                  <c:v>1.25</c:v>
                </c:pt>
                <c:pt idx="3035">
                  <c:v>1.2509999999999999</c:v>
                </c:pt>
                <c:pt idx="3036">
                  <c:v>1.252</c:v>
                </c:pt>
                <c:pt idx="3037">
                  <c:v>1.2529999999999999</c:v>
                </c:pt>
                <c:pt idx="3038">
                  <c:v>1.2549999999999999</c:v>
                </c:pt>
                <c:pt idx="3039">
                  <c:v>1.256</c:v>
                </c:pt>
                <c:pt idx="3040">
                  <c:v>1.2569999999999999</c:v>
                </c:pt>
                <c:pt idx="3041">
                  <c:v>1.258</c:v>
                </c:pt>
                <c:pt idx="3042">
                  <c:v>1.2589999999999999</c:v>
                </c:pt>
                <c:pt idx="3043">
                  <c:v>1.26</c:v>
                </c:pt>
                <c:pt idx="3044">
                  <c:v>1.264</c:v>
                </c:pt>
                <c:pt idx="3045">
                  <c:v>1.2649999999999999</c:v>
                </c:pt>
                <c:pt idx="3046">
                  <c:v>1.266</c:v>
                </c:pt>
                <c:pt idx="3047">
                  <c:v>1.2669999999999999</c:v>
                </c:pt>
                <c:pt idx="3048">
                  <c:v>1.268</c:v>
                </c:pt>
                <c:pt idx="3049">
                  <c:v>1.2689999999999999</c:v>
                </c:pt>
                <c:pt idx="3050">
                  <c:v>1.27</c:v>
                </c:pt>
                <c:pt idx="3051">
                  <c:v>1.2729999999999999</c:v>
                </c:pt>
                <c:pt idx="3052">
                  <c:v>1.274</c:v>
                </c:pt>
                <c:pt idx="3053">
                  <c:v>1.2769999999999999</c:v>
                </c:pt>
                <c:pt idx="3054">
                  <c:v>1.278</c:v>
                </c:pt>
                <c:pt idx="3055">
                  <c:v>1.2789999999999999</c:v>
                </c:pt>
                <c:pt idx="3056">
                  <c:v>1.28</c:v>
                </c:pt>
                <c:pt idx="3057">
                  <c:v>1.2809999999999999</c:v>
                </c:pt>
                <c:pt idx="3058">
                  <c:v>1.282</c:v>
                </c:pt>
                <c:pt idx="3059">
                  <c:v>1.2829999999999999</c:v>
                </c:pt>
                <c:pt idx="3060">
                  <c:v>1.284</c:v>
                </c:pt>
                <c:pt idx="3061">
                  <c:v>1.286</c:v>
                </c:pt>
                <c:pt idx="3062">
                  <c:v>1.288</c:v>
                </c:pt>
                <c:pt idx="3063">
                  <c:v>1.2909999999999999</c:v>
                </c:pt>
                <c:pt idx="3064">
                  <c:v>1.292</c:v>
                </c:pt>
                <c:pt idx="3065">
                  <c:v>1.294</c:v>
                </c:pt>
                <c:pt idx="3066">
                  <c:v>1.2949999999999999</c:v>
                </c:pt>
                <c:pt idx="3067">
                  <c:v>1.2969999999999999</c:v>
                </c:pt>
                <c:pt idx="3068">
                  <c:v>1.2989999999999999</c:v>
                </c:pt>
                <c:pt idx="3069">
                  <c:v>1.3</c:v>
                </c:pt>
                <c:pt idx="3070">
                  <c:v>1.3009999999999999</c:v>
                </c:pt>
                <c:pt idx="3071">
                  <c:v>1.302</c:v>
                </c:pt>
                <c:pt idx="3072">
                  <c:v>1.304</c:v>
                </c:pt>
                <c:pt idx="3073">
                  <c:v>1.306</c:v>
                </c:pt>
                <c:pt idx="3074">
                  <c:v>1.3069999999999999</c:v>
                </c:pt>
                <c:pt idx="3075">
                  <c:v>1.3080000000000001</c:v>
                </c:pt>
                <c:pt idx="3076">
                  <c:v>1.3089999999999999</c:v>
                </c:pt>
                <c:pt idx="3077">
                  <c:v>1.31</c:v>
                </c:pt>
                <c:pt idx="3078">
                  <c:v>1.3120000000000001</c:v>
                </c:pt>
                <c:pt idx="3079">
                  <c:v>1.3140000000000001</c:v>
                </c:pt>
                <c:pt idx="3080">
                  <c:v>1.3149999999999999</c:v>
                </c:pt>
                <c:pt idx="3081">
                  <c:v>1.3169999999999999</c:v>
                </c:pt>
                <c:pt idx="3082">
                  <c:v>1.3180000000000001</c:v>
                </c:pt>
                <c:pt idx="3083">
                  <c:v>1.319</c:v>
                </c:pt>
                <c:pt idx="3084">
                  <c:v>1.32</c:v>
                </c:pt>
                <c:pt idx="3085">
                  <c:v>1.321</c:v>
                </c:pt>
                <c:pt idx="3086">
                  <c:v>1.323</c:v>
                </c:pt>
                <c:pt idx="3087">
                  <c:v>1.3240000000000001</c:v>
                </c:pt>
                <c:pt idx="3088">
                  <c:v>1.325</c:v>
                </c:pt>
                <c:pt idx="3089">
                  <c:v>1.3260000000000001</c:v>
                </c:pt>
                <c:pt idx="3090">
                  <c:v>1.327</c:v>
                </c:pt>
                <c:pt idx="3091">
                  <c:v>1.3280000000000001</c:v>
                </c:pt>
                <c:pt idx="3092">
                  <c:v>1.329</c:v>
                </c:pt>
                <c:pt idx="3093">
                  <c:v>1.33</c:v>
                </c:pt>
                <c:pt idx="3094">
                  <c:v>1.331</c:v>
                </c:pt>
                <c:pt idx="3095">
                  <c:v>1.3320000000000001</c:v>
                </c:pt>
                <c:pt idx="3096">
                  <c:v>1.333</c:v>
                </c:pt>
                <c:pt idx="3097">
                  <c:v>1.3340000000000001</c:v>
                </c:pt>
                <c:pt idx="3098">
                  <c:v>1.335</c:v>
                </c:pt>
                <c:pt idx="3099">
                  <c:v>1.3360000000000001</c:v>
                </c:pt>
                <c:pt idx="3100">
                  <c:v>1.337</c:v>
                </c:pt>
                <c:pt idx="3101">
                  <c:v>1.339</c:v>
                </c:pt>
                <c:pt idx="3102">
                  <c:v>1.34</c:v>
                </c:pt>
                <c:pt idx="3103">
                  <c:v>1.341</c:v>
                </c:pt>
                <c:pt idx="3104">
                  <c:v>1.3420000000000001</c:v>
                </c:pt>
                <c:pt idx="3105">
                  <c:v>1.3440000000000001</c:v>
                </c:pt>
                <c:pt idx="3106">
                  <c:v>1.3460000000000001</c:v>
                </c:pt>
                <c:pt idx="3107">
                  <c:v>1.347</c:v>
                </c:pt>
                <c:pt idx="3108">
                  <c:v>1.3480000000000001</c:v>
                </c:pt>
                <c:pt idx="3109">
                  <c:v>1.349</c:v>
                </c:pt>
                <c:pt idx="3110">
                  <c:v>1.351</c:v>
                </c:pt>
                <c:pt idx="3111">
                  <c:v>1.3520000000000001</c:v>
                </c:pt>
                <c:pt idx="3112">
                  <c:v>1.353</c:v>
                </c:pt>
                <c:pt idx="3113">
                  <c:v>1.355</c:v>
                </c:pt>
                <c:pt idx="3114">
                  <c:v>1.3560000000000001</c:v>
                </c:pt>
                <c:pt idx="3115">
                  <c:v>1.3580000000000001</c:v>
                </c:pt>
                <c:pt idx="3116">
                  <c:v>1.36</c:v>
                </c:pt>
                <c:pt idx="3117">
                  <c:v>1.3620000000000001</c:v>
                </c:pt>
                <c:pt idx="3118">
                  <c:v>1.3640000000000001</c:v>
                </c:pt>
                <c:pt idx="3119">
                  <c:v>1.365</c:v>
                </c:pt>
                <c:pt idx="3120">
                  <c:v>1.3660000000000001</c:v>
                </c:pt>
                <c:pt idx="3121">
                  <c:v>1.367</c:v>
                </c:pt>
                <c:pt idx="3122">
                  <c:v>1.369</c:v>
                </c:pt>
                <c:pt idx="3123">
                  <c:v>1.371</c:v>
                </c:pt>
                <c:pt idx="3124">
                  <c:v>1.3720000000000001</c:v>
                </c:pt>
                <c:pt idx="3125">
                  <c:v>1.373</c:v>
                </c:pt>
                <c:pt idx="3126">
                  <c:v>1.375</c:v>
                </c:pt>
                <c:pt idx="3127">
                  <c:v>1.377</c:v>
                </c:pt>
                <c:pt idx="3128">
                  <c:v>1.3779999999999999</c:v>
                </c:pt>
                <c:pt idx="3129">
                  <c:v>1.379</c:v>
                </c:pt>
                <c:pt idx="3130">
                  <c:v>1.38</c:v>
                </c:pt>
                <c:pt idx="3131">
                  <c:v>1.381</c:v>
                </c:pt>
                <c:pt idx="3132">
                  <c:v>1.3819999999999999</c:v>
                </c:pt>
                <c:pt idx="3133">
                  <c:v>1.383</c:v>
                </c:pt>
                <c:pt idx="3134">
                  <c:v>1.3839999999999999</c:v>
                </c:pt>
                <c:pt idx="3135">
                  <c:v>1.385</c:v>
                </c:pt>
                <c:pt idx="3136">
                  <c:v>1.3859999999999999</c:v>
                </c:pt>
                <c:pt idx="3137">
                  <c:v>1.3879999999999999</c:v>
                </c:pt>
                <c:pt idx="3138">
                  <c:v>1.389</c:v>
                </c:pt>
                <c:pt idx="3139">
                  <c:v>1.39</c:v>
                </c:pt>
                <c:pt idx="3140">
                  <c:v>1.391</c:v>
                </c:pt>
                <c:pt idx="3141">
                  <c:v>1.3919999999999999</c:v>
                </c:pt>
                <c:pt idx="3142">
                  <c:v>1.393</c:v>
                </c:pt>
                <c:pt idx="3143">
                  <c:v>1.395</c:v>
                </c:pt>
                <c:pt idx="3144">
                  <c:v>1.3959999999999999</c:v>
                </c:pt>
                <c:pt idx="3145">
                  <c:v>1.397</c:v>
                </c:pt>
                <c:pt idx="3146">
                  <c:v>1.4</c:v>
                </c:pt>
                <c:pt idx="3147">
                  <c:v>1.401</c:v>
                </c:pt>
                <c:pt idx="3148">
                  <c:v>1.4019999999999999</c:v>
                </c:pt>
                <c:pt idx="3149">
                  <c:v>1.403</c:v>
                </c:pt>
                <c:pt idx="3150">
                  <c:v>1.405</c:v>
                </c:pt>
                <c:pt idx="3151">
                  <c:v>1.407</c:v>
                </c:pt>
                <c:pt idx="3152">
                  <c:v>1.4079999999999999</c:v>
                </c:pt>
                <c:pt idx="3153">
                  <c:v>1.409</c:v>
                </c:pt>
                <c:pt idx="3154">
                  <c:v>1.41</c:v>
                </c:pt>
                <c:pt idx="3155">
                  <c:v>1.4119999999999999</c:v>
                </c:pt>
                <c:pt idx="3156">
                  <c:v>1.413</c:v>
                </c:pt>
                <c:pt idx="3157">
                  <c:v>1.415</c:v>
                </c:pt>
                <c:pt idx="3158">
                  <c:v>1.4159999999999999</c:v>
                </c:pt>
                <c:pt idx="3159">
                  <c:v>1.417</c:v>
                </c:pt>
                <c:pt idx="3160">
                  <c:v>1.4179999999999999</c:v>
                </c:pt>
                <c:pt idx="3161">
                  <c:v>1.419</c:v>
                </c:pt>
                <c:pt idx="3162">
                  <c:v>1.42</c:v>
                </c:pt>
                <c:pt idx="3163">
                  <c:v>1.4239999999999999</c:v>
                </c:pt>
                <c:pt idx="3164">
                  <c:v>1.425</c:v>
                </c:pt>
                <c:pt idx="3165">
                  <c:v>1.427</c:v>
                </c:pt>
                <c:pt idx="3166">
                  <c:v>1.429</c:v>
                </c:pt>
                <c:pt idx="3167">
                  <c:v>1.43</c:v>
                </c:pt>
                <c:pt idx="3168">
                  <c:v>1.4319999999999999</c:v>
                </c:pt>
                <c:pt idx="3169">
                  <c:v>1.4330000000000001</c:v>
                </c:pt>
                <c:pt idx="3170">
                  <c:v>1.4350000000000001</c:v>
                </c:pt>
                <c:pt idx="3171">
                  <c:v>1.4359999999999999</c:v>
                </c:pt>
                <c:pt idx="3172">
                  <c:v>1.4370000000000001</c:v>
                </c:pt>
                <c:pt idx="3173">
                  <c:v>1.4379999999999999</c:v>
                </c:pt>
                <c:pt idx="3174">
                  <c:v>1.4390000000000001</c:v>
                </c:pt>
                <c:pt idx="3175">
                  <c:v>1.4410000000000001</c:v>
                </c:pt>
                <c:pt idx="3176">
                  <c:v>1.4419999999999999</c:v>
                </c:pt>
                <c:pt idx="3177">
                  <c:v>1.4430000000000001</c:v>
                </c:pt>
                <c:pt idx="3178">
                  <c:v>1.4450000000000001</c:v>
                </c:pt>
                <c:pt idx="3179">
                  <c:v>1.4470000000000001</c:v>
                </c:pt>
                <c:pt idx="3180">
                  <c:v>1.448</c:v>
                </c:pt>
                <c:pt idx="3181">
                  <c:v>1.4490000000000001</c:v>
                </c:pt>
                <c:pt idx="3182">
                  <c:v>1.45</c:v>
                </c:pt>
                <c:pt idx="3183">
                  <c:v>1.4510000000000001</c:v>
                </c:pt>
                <c:pt idx="3184">
                  <c:v>1.452</c:v>
                </c:pt>
                <c:pt idx="3185">
                  <c:v>1.456</c:v>
                </c:pt>
                <c:pt idx="3186">
                  <c:v>1.4570000000000001</c:v>
                </c:pt>
                <c:pt idx="3187">
                  <c:v>1.458</c:v>
                </c:pt>
                <c:pt idx="3188">
                  <c:v>1.4590000000000001</c:v>
                </c:pt>
                <c:pt idx="3189">
                  <c:v>1.4610000000000001</c:v>
                </c:pt>
                <c:pt idx="3190">
                  <c:v>1.462</c:v>
                </c:pt>
                <c:pt idx="3191">
                  <c:v>1.4630000000000001</c:v>
                </c:pt>
                <c:pt idx="3192">
                  <c:v>1.466</c:v>
                </c:pt>
                <c:pt idx="3193">
                  <c:v>1.468</c:v>
                </c:pt>
                <c:pt idx="3194">
                  <c:v>1.4690000000000001</c:v>
                </c:pt>
                <c:pt idx="3195">
                  <c:v>1.47</c:v>
                </c:pt>
                <c:pt idx="3196">
                  <c:v>1.4710000000000001</c:v>
                </c:pt>
                <c:pt idx="3197">
                  <c:v>1.472</c:v>
                </c:pt>
                <c:pt idx="3198">
                  <c:v>1.4730000000000001</c:v>
                </c:pt>
                <c:pt idx="3199">
                  <c:v>1.474</c:v>
                </c:pt>
                <c:pt idx="3200">
                  <c:v>1.476</c:v>
                </c:pt>
                <c:pt idx="3201">
                  <c:v>1.478</c:v>
                </c:pt>
                <c:pt idx="3202">
                  <c:v>1.4790000000000001</c:v>
                </c:pt>
                <c:pt idx="3203">
                  <c:v>1.48</c:v>
                </c:pt>
                <c:pt idx="3204">
                  <c:v>1.4810000000000001</c:v>
                </c:pt>
                <c:pt idx="3205">
                  <c:v>1.482</c:v>
                </c:pt>
                <c:pt idx="3206">
                  <c:v>1.4830000000000001</c:v>
                </c:pt>
                <c:pt idx="3207">
                  <c:v>1.4850000000000001</c:v>
                </c:pt>
                <c:pt idx="3208">
                  <c:v>1.486</c:v>
                </c:pt>
                <c:pt idx="3209">
                  <c:v>1.4870000000000001</c:v>
                </c:pt>
                <c:pt idx="3210">
                  <c:v>1.488</c:v>
                </c:pt>
                <c:pt idx="3211">
                  <c:v>1.4890000000000001</c:v>
                </c:pt>
                <c:pt idx="3212">
                  <c:v>1.49</c:v>
                </c:pt>
                <c:pt idx="3213">
                  <c:v>1.4910000000000001</c:v>
                </c:pt>
                <c:pt idx="3214">
                  <c:v>1.492</c:v>
                </c:pt>
                <c:pt idx="3215">
                  <c:v>1.4930000000000001</c:v>
                </c:pt>
                <c:pt idx="3216">
                  <c:v>1.494</c:v>
                </c:pt>
                <c:pt idx="3217">
                  <c:v>1.496</c:v>
                </c:pt>
                <c:pt idx="3218">
                  <c:v>1.4970000000000001</c:v>
                </c:pt>
                <c:pt idx="3219">
                  <c:v>1.5</c:v>
                </c:pt>
                <c:pt idx="3220">
                  <c:v>1.5009999999999999</c:v>
                </c:pt>
                <c:pt idx="3221">
                  <c:v>1.502</c:v>
                </c:pt>
                <c:pt idx="3222">
                  <c:v>1.5029999999999999</c:v>
                </c:pt>
                <c:pt idx="3223">
                  <c:v>1.504</c:v>
                </c:pt>
                <c:pt idx="3224">
                  <c:v>1.5069999999999999</c:v>
                </c:pt>
                <c:pt idx="3225">
                  <c:v>1.508</c:v>
                </c:pt>
                <c:pt idx="3226">
                  <c:v>1.5089999999999999</c:v>
                </c:pt>
                <c:pt idx="3227">
                  <c:v>1.51</c:v>
                </c:pt>
                <c:pt idx="3228">
                  <c:v>1.5109999999999999</c:v>
                </c:pt>
                <c:pt idx="3229">
                  <c:v>1.512</c:v>
                </c:pt>
                <c:pt idx="3230">
                  <c:v>1.5129999999999999</c:v>
                </c:pt>
                <c:pt idx="3231">
                  <c:v>1.514</c:v>
                </c:pt>
                <c:pt idx="3232">
                  <c:v>1.516</c:v>
                </c:pt>
                <c:pt idx="3233">
                  <c:v>1.5169999999999999</c:v>
                </c:pt>
                <c:pt idx="3234">
                  <c:v>1.5189999999999999</c:v>
                </c:pt>
                <c:pt idx="3235">
                  <c:v>1.52</c:v>
                </c:pt>
                <c:pt idx="3236">
                  <c:v>1.5209999999999999</c:v>
                </c:pt>
                <c:pt idx="3237">
                  <c:v>1.5229999999999999</c:v>
                </c:pt>
                <c:pt idx="3238">
                  <c:v>1.524</c:v>
                </c:pt>
                <c:pt idx="3239">
                  <c:v>1.5249999999999999</c:v>
                </c:pt>
                <c:pt idx="3240">
                  <c:v>1.526</c:v>
                </c:pt>
                <c:pt idx="3241">
                  <c:v>1.5289999999999999</c:v>
                </c:pt>
                <c:pt idx="3242">
                  <c:v>1.532</c:v>
                </c:pt>
                <c:pt idx="3243">
                  <c:v>1.5329999999999999</c:v>
                </c:pt>
                <c:pt idx="3244">
                  <c:v>1.534</c:v>
                </c:pt>
                <c:pt idx="3245">
                  <c:v>1.5349999999999999</c:v>
                </c:pt>
                <c:pt idx="3246">
                  <c:v>1.536</c:v>
                </c:pt>
                <c:pt idx="3247">
                  <c:v>1.5389999999999999</c:v>
                </c:pt>
                <c:pt idx="3248">
                  <c:v>1.5409999999999999</c:v>
                </c:pt>
                <c:pt idx="3249">
                  <c:v>1.5429999999999999</c:v>
                </c:pt>
                <c:pt idx="3250">
                  <c:v>1.5449999999999999</c:v>
                </c:pt>
                <c:pt idx="3251">
                  <c:v>1.546</c:v>
                </c:pt>
                <c:pt idx="3252">
                  <c:v>1.5469999999999999</c:v>
                </c:pt>
                <c:pt idx="3253">
                  <c:v>1.548</c:v>
                </c:pt>
                <c:pt idx="3254">
                  <c:v>1.5489999999999999</c:v>
                </c:pt>
                <c:pt idx="3255">
                  <c:v>1.55</c:v>
                </c:pt>
                <c:pt idx="3256">
                  <c:v>1.5509999999999999</c:v>
                </c:pt>
                <c:pt idx="3257">
                  <c:v>1.552</c:v>
                </c:pt>
                <c:pt idx="3258">
                  <c:v>1.554</c:v>
                </c:pt>
                <c:pt idx="3259">
                  <c:v>1.5549999999999999</c:v>
                </c:pt>
                <c:pt idx="3260">
                  <c:v>1.556</c:v>
                </c:pt>
                <c:pt idx="3261">
                  <c:v>1.5580000000000001</c:v>
                </c:pt>
                <c:pt idx="3262">
                  <c:v>1.5589999999999999</c:v>
                </c:pt>
                <c:pt idx="3263">
                  <c:v>1.56</c:v>
                </c:pt>
                <c:pt idx="3264">
                  <c:v>1.5629999999999999</c:v>
                </c:pt>
                <c:pt idx="3265">
                  <c:v>1.5640000000000001</c:v>
                </c:pt>
                <c:pt idx="3266">
                  <c:v>1.5649999999999999</c:v>
                </c:pt>
                <c:pt idx="3267">
                  <c:v>1.5660000000000001</c:v>
                </c:pt>
                <c:pt idx="3268">
                  <c:v>1.5669999999999999</c:v>
                </c:pt>
                <c:pt idx="3269">
                  <c:v>1.569</c:v>
                </c:pt>
                <c:pt idx="3270">
                  <c:v>1.57</c:v>
                </c:pt>
                <c:pt idx="3271">
                  <c:v>1.571</c:v>
                </c:pt>
                <c:pt idx="3272">
                  <c:v>1.573</c:v>
                </c:pt>
                <c:pt idx="3273">
                  <c:v>1.575</c:v>
                </c:pt>
                <c:pt idx="3274">
                  <c:v>1.5760000000000001</c:v>
                </c:pt>
                <c:pt idx="3275">
                  <c:v>1.577</c:v>
                </c:pt>
                <c:pt idx="3276">
                  <c:v>1.579</c:v>
                </c:pt>
                <c:pt idx="3277">
                  <c:v>1.58</c:v>
                </c:pt>
                <c:pt idx="3278">
                  <c:v>1.581</c:v>
                </c:pt>
                <c:pt idx="3279">
                  <c:v>1.583</c:v>
                </c:pt>
                <c:pt idx="3280">
                  <c:v>1.5840000000000001</c:v>
                </c:pt>
                <c:pt idx="3281">
                  <c:v>1.585</c:v>
                </c:pt>
                <c:pt idx="3282">
                  <c:v>1.5860000000000001</c:v>
                </c:pt>
                <c:pt idx="3283">
                  <c:v>1.587</c:v>
                </c:pt>
                <c:pt idx="3284">
                  <c:v>1.5880000000000001</c:v>
                </c:pt>
                <c:pt idx="3285">
                  <c:v>1.589</c:v>
                </c:pt>
                <c:pt idx="3286">
                  <c:v>1.593</c:v>
                </c:pt>
                <c:pt idx="3287">
                  <c:v>1.5940000000000001</c:v>
                </c:pt>
                <c:pt idx="3288">
                  <c:v>1.595</c:v>
                </c:pt>
                <c:pt idx="3289">
                  <c:v>1.5960000000000001</c:v>
                </c:pt>
                <c:pt idx="3290">
                  <c:v>1.6</c:v>
                </c:pt>
                <c:pt idx="3291">
                  <c:v>1.6020000000000001</c:v>
                </c:pt>
                <c:pt idx="3292">
                  <c:v>1.603</c:v>
                </c:pt>
                <c:pt idx="3293">
                  <c:v>1.6040000000000001</c:v>
                </c:pt>
                <c:pt idx="3294">
                  <c:v>1.605</c:v>
                </c:pt>
                <c:pt idx="3295">
                  <c:v>1.6060000000000001</c:v>
                </c:pt>
                <c:pt idx="3296">
                  <c:v>1.607</c:v>
                </c:pt>
                <c:pt idx="3297">
                  <c:v>1.6080000000000001</c:v>
                </c:pt>
                <c:pt idx="3298">
                  <c:v>1.61</c:v>
                </c:pt>
                <c:pt idx="3299">
                  <c:v>1.613</c:v>
                </c:pt>
                <c:pt idx="3300">
                  <c:v>1.615</c:v>
                </c:pt>
                <c:pt idx="3301">
                  <c:v>1.6160000000000001</c:v>
                </c:pt>
                <c:pt idx="3302">
                  <c:v>1.617</c:v>
                </c:pt>
                <c:pt idx="3303">
                  <c:v>1.6180000000000001</c:v>
                </c:pt>
                <c:pt idx="3304">
                  <c:v>1.62</c:v>
                </c:pt>
                <c:pt idx="3305">
                  <c:v>1.6220000000000001</c:v>
                </c:pt>
                <c:pt idx="3306">
                  <c:v>1.623</c:v>
                </c:pt>
                <c:pt idx="3307">
                  <c:v>1.627</c:v>
                </c:pt>
                <c:pt idx="3308">
                  <c:v>1.63</c:v>
                </c:pt>
                <c:pt idx="3309">
                  <c:v>1.631</c:v>
                </c:pt>
                <c:pt idx="3310">
                  <c:v>1.6339999999999999</c:v>
                </c:pt>
                <c:pt idx="3311">
                  <c:v>1.635</c:v>
                </c:pt>
                <c:pt idx="3312">
                  <c:v>1.6359999999999999</c:v>
                </c:pt>
                <c:pt idx="3313">
                  <c:v>1.6379999999999999</c:v>
                </c:pt>
                <c:pt idx="3314">
                  <c:v>1.64</c:v>
                </c:pt>
                <c:pt idx="3315">
                  <c:v>1.641</c:v>
                </c:pt>
                <c:pt idx="3316">
                  <c:v>1.6419999999999999</c:v>
                </c:pt>
                <c:pt idx="3317">
                  <c:v>1.6439999999999999</c:v>
                </c:pt>
                <c:pt idx="3318">
                  <c:v>1.645</c:v>
                </c:pt>
                <c:pt idx="3319">
                  <c:v>1.6459999999999999</c:v>
                </c:pt>
                <c:pt idx="3320">
                  <c:v>1.647</c:v>
                </c:pt>
                <c:pt idx="3321">
                  <c:v>1.6479999999999999</c:v>
                </c:pt>
                <c:pt idx="3322">
                  <c:v>1.649</c:v>
                </c:pt>
                <c:pt idx="3323">
                  <c:v>1.6519999999999999</c:v>
                </c:pt>
                <c:pt idx="3324">
                  <c:v>1.6539999999999999</c:v>
                </c:pt>
                <c:pt idx="3325">
                  <c:v>1.655</c:v>
                </c:pt>
                <c:pt idx="3326">
                  <c:v>1.657</c:v>
                </c:pt>
                <c:pt idx="3327">
                  <c:v>1.661</c:v>
                </c:pt>
                <c:pt idx="3328">
                  <c:v>1.663</c:v>
                </c:pt>
                <c:pt idx="3329">
                  <c:v>1.6639999999999999</c:v>
                </c:pt>
                <c:pt idx="3330">
                  <c:v>1.665</c:v>
                </c:pt>
                <c:pt idx="3331">
                  <c:v>1.6659999999999999</c:v>
                </c:pt>
                <c:pt idx="3332">
                  <c:v>1.667</c:v>
                </c:pt>
                <c:pt idx="3333">
                  <c:v>1.669</c:v>
                </c:pt>
                <c:pt idx="3334">
                  <c:v>1.671</c:v>
                </c:pt>
                <c:pt idx="3335">
                  <c:v>1.673</c:v>
                </c:pt>
                <c:pt idx="3336">
                  <c:v>1.6739999999999999</c:v>
                </c:pt>
                <c:pt idx="3337">
                  <c:v>1.675</c:v>
                </c:pt>
                <c:pt idx="3338">
                  <c:v>1.677</c:v>
                </c:pt>
                <c:pt idx="3339">
                  <c:v>1.6779999999999999</c:v>
                </c:pt>
                <c:pt idx="3340">
                  <c:v>1.679</c:v>
                </c:pt>
                <c:pt idx="3341">
                  <c:v>1.68</c:v>
                </c:pt>
                <c:pt idx="3342">
                  <c:v>1.681</c:v>
                </c:pt>
                <c:pt idx="3343">
                  <c:v>1.6819999999999999</c:v>
                </c:pt>
                <c:pt idx="3344">
                  <c:v>1.6839999999999999</c:v>
                </c:pt>
                <c:pt idx="3345">
                  <c:v>1.6870000000000001</c:v>
                </c:pt>
                <c:pt idx="3346">
                  <c:v>1.69</c:v>
                </c:pt>
                <c:pt idx="3347">
                  <c:v>1.6910000000000001</c:v>
                </c:pt>
                <c:pt idx="3348">
                  <c:v>1.6919999999999999</c:v>
                </c:pt>
                <c:pt idx="3349">
                  <c:v>1.6930000000000001</c:v>
                </c:pt>
                <c:pt idx="3350">
                  <c:v>1.694</c:v>
                </c:pt>
                <c:pt idx="3351">
                  <c:v>1.6950000000000001</c:v>
                </c:pt>
                <c:pt idx="3352">
                  <c:v>1.696</c:v>
                </c:pt>
                <c:pt idx="3353">
                  <c:v>1.6970000000000001</c:v>
                </c:pt>
                <c:pt idx="3354">
                  <c:v>1.7010000000000001</c:v>
                </c:pt>
                <c:pt idx="3355">
                  <c:v>1.7030000000000001</c:v>
                </c:pt>
                <c:pt idx="3356">
                  <c:v>1.704</c:v>
                </c:pt>
                <c:pt idx="3357">
                  <c:v>1.7050000000000001</c:v>
                </c:pt>
                <c:pt idx="3358">
                  <c:v>1.706</c:v>
                </c:pt>
                <c:pt idx="3359">
                  <c:v>1.7070000000000001</c:v>
                </c:pt>
                <c:pt idx="3360">
                  <c:v>1.7090000000000001</c:v>
                </c:pt>
                <c:pt idx="3361">
                  <c:v>1.7110000000000001</c:v>
                </c:pt>
                <c:pt idx="3362">
                  <c:v>1.712</c:v>
                </c:pt>
                <c:pt idx="3363">
                  <c:v>1.7130000000000001</c:v>
                </c:pt>
                <c:pt idx="3364">
                  <c:v>1.714</c:v>
                </c:pt>
                <c:pt idx="3365">
                  <c:v>1.7150000000000001</c:v>
                </c:pt>
                <c:pt idx="3366">
                  <c:v>1.7170000000000001</c:v>
                </c:pt>
                <c:pt idx="3367">
                  <c:v>1.718</c:v>
                </c:pt>
                <c:pt idx="3368">
                  <c:v>1.72</c:v>
                </c:pt>
                <c:pt idx="3369">
                  <c:v>1.7210000000000001</c:v>
                </c:pt>
                <c:pt idx="3370">
                  <c:v>1.7230000000000001</c:v>
                </c:pt>
                <c:pt idx="3371">
                  <c:v>1.7250000000000001</c:v>
                </c:pt>
                <c:pt idx="3372">
                  <c:v>1.726</c:v>
                </c:pt>
                <c:pt idx="3373">
                  <c:v>1.7270000000000001</c:v>
                </c:pt>
                <c:pt idx="3374">
                  <c:v>1.7330000000000001</c:v>
                </c:pt>
                <c:pt idx="3375">
                  <c:v>1.734</c:v>
                </c:pt>
                <c:pt idx="3376">
                  <c:v>1.736</c:v>
                </c:pt>
                <c:pt idx="3377">
                  <c:v>1.7370000000000001</c:v>
                </c:pt>
                <c:pt idx="3378">
                  <c:v>1.738</c:v>
                </c:pt>
                <c:pt idx="3379">
                  <c:v>1.74</c:v>
                </c:pt>
                <c:pt idx="3380">
                  <c:v>1.7410000000000001</c:v>
                </c:pt>
                <c:pt idx="3381">
                  <c:v>1.7430000000000001</c:v>
                </c:pt>
                <c:pt idx="3382">
                  <c:v>1.7450000000000001</c:v>
                </c:pt>
                <c:pt idx="3383">
                  <c:v>1.7470000000000001</c:v>
                </c:pt>
                <c:pt idx="3384">
                  <c:v>1.748</c:v>
                </c:pt>
                <c:pt idx="3385">
                  <c:v>1.7490000000000001</c:v>
                </c:pt>
                <c:pt idx="3386">
                  <c:v>1.75</c:v>
                </c:pt>
                <c:pt idx="3387">
                  <c:v>1.752</c:v>
                </c:pt>
                <c:pt idx="3388">
                  <c:v>1.7529999999999999</c:v>
                </c:pt>
                <c:pt idx="3389">
                  <c:v>1.7569999999999999</c:v>
                </c:pt>
                <c:pt idx="3390">
                  <c:v>1.7589999999999999</c:v>
                </c:pt>
                <c:pt idx="3391">
                  <c:v>1.7609999999999999</c:v>
                </c:pt>
                <c:pt idx="3392">
                  <c:v>1.762</c:v>
                </c:pt>
                <c:pt idx="3393">
                  <c:v>1.7629999999999999</c:v>
                </c:pt>
                <c:pt idx="3394">
                  <c:v>1.764</c:v>
                </c:pt>
                <c:pt idx="3395">
                  <c:v>1.768</c:v>
                </c:pt>
                <c:pt idx="3396">
                  <c:v>1.77</c:v>
                </c:pt>
                <c:pt idx="3397">
                  <c:v>1.7709999999999999</c:v>
                </c:pt>
                <c:pt idx="3398">
                  <c:v>1.772</c:v>
                </c:pt>
                <c:pt idx="3399">
                  <c:v>1.776</c:v>
                </c:pt>
                <c:pt idx="3400">
                  <c:v>1.7769999999999999</c:v>
                </c:pt>
                <c:pt idx="3401">
                  <c:v>1.778</c:v>
                </c:pt>
                <c:pt idx="3402">
                  <c:v>1.7789999999999999</c:v>
                </c:pt>
                <c:pt idx="3403">
                  <c:v>1.7809999999999999</c:v>
                </c:pt>
                <c:pt idx="3404">
                  <c:v>1.7829999999999999</c:v>
                </c:pt>
                <c:pt idx="3405">
                  <c:v>1.784</c:v>
                </c:pt>
                <c:pt idx="3406">
                  <c:v>1.7869999999999999</c:v>
                </c:pt>
                <c:pt idx="3407">
                  <c:v>1.7889999999999999</c:v>
                </c:pt>
                <c:pt idx="3408">
                  <c:v>1.7909999999999999</c:v>
                </c:pt>
                <c:pt idx="3409">
                  <c:v>1.792</c:v>
                </c:pt>
                <c:pt idx="3410">
                  <c:v>1.7929999999999999</c:v>
                </c:pt>
                <c:pt idx="3411">
                  <c:v>1.794</c:v>
                </c:pt>
                <c:pt idx="3412">
                  <c:v>1.7949999999999999</c:v>
                </c:pt>
                <c:pt idx="3413">
                  <c:v>1.796</c:v>
                </c:pt>
                <c:pt idx="3414">
                  <c:v>1.7969999999999999</c:v>
                </c:pt>
                <c:pt idx="3415">
                  <c:v>1.7989999999999999</c:v>
                </c:pt>
                <c:pt idx="3416">
                  <c:v>1.8</c:v>
                </c:pt>
                <c:pt idx="3417">
                  <c:v>1.802</c:v>
                </c:pt>
                <c:pt idx="3418">
                  <c:v>1.8029999999999999</c:v>
                </c:pt>
                <c:pt idx="3419">
                  <c:v>1.804</c:v>
                </c:pt>
                <c:pt idx="3420">
                  <c:v>1.8069999999999999</c:v>
                </c:pt>
                <c:pt idx="3421">
                  <c:v>1.8080000000000001</c:v>
                </c:pt>
                <c:pt idx="3422">
                  <c:v>1.8089999999999999</c:v>
                </c:pt>
                <c:pt idx="3423">
                  <c:v>1.81</c:v>
                </c:pt>
                <c:pt idx="3424">
                  <c:v>1.8109999999999999</c:v>
                </c:pt>
                <c:pt idx="3425">
                  <c:v>1.8129999999999999</c:v>
                </c:pt>
                <c:pt idx="3426">
                  <c:v>1.8140000000000001</c:v>
                </c:pt>
                <c:pt idx="3427">
                  <c:v>1.8169999999999999</c:v>
                </c:pt>
                <c:pt idx="3428">
                  <c:v>1.819</c:v>
                </c:pt>
                <c:pt idx="3429">
                  <c:v>1.821</c:v>
                </c:pt>
                <c:pt idx="3430">
                  <c:v>1.823</c:v>
                </c:pt>
                <c:pt idx="3431">
                  <c:v>1.8260000000000001</c:v>
                </c:pt>
                <c:pt idx="3432">
                  <c:v>1.827</c:v>
                </c:pt>
                <c:pt idx="3433">
                  <c:v>1.8280000000000001</c:v>
                </c:pt>
                <c:pt idx="3434">
                  <c:v>1.831</c:v>
                </c:pt>
                <c:pt idx="3435">
                  <c:v>1.8340000000000001</c:v>
                </c:pt>
                <c:pt idx="3436">
                  <c:v>1.8360000000000001</c:v>
                </c:pt>
                <c:pt idx="3437">
                  <c:v>1.837</c:v>
                </c:pt>
                <c:pt idx="3438">
                  <c:v>1.839</c:v>
                </c:pt>
                <c:pt idx="3439">
                  <c:v>1.8440000000000001</c:v>
                </c:pt>
                <c:pt idx="3440">
                  <c:v>1.845</c:v>
                </c:pt>
                <c:pt idx="3441">
                  <c:v>1.8460000000000001</c:v>
                </c:pt>
                <c:pt idx="3442">
                  <c:v>1.847</c:v>
                </c:pt>
                <c:pt idx="3443">
                  <c:v>1.8480000000000001</c:v>
                </c:pt>
                <c:pt idx="3444">
                  <c:v>1.849</c:v>
                </c:pt>
                <c:pt idx="3445">
                  <c:v>1.851</c:v>
                </c:pt>
                <c:pt idx="3446">
                  <c:v>1.853</c:v>
                </c:pt>
                <c:pt idx="3447">
                  <c:v>1.8560000000000001</c:v>
                </c:pt>
                <c:pt idx="3448">
                  <c:v>1.857</c:v>
                </c:pt>
                <c:pt idx="3449">
                  <c:v>1.859</c:v>
                </c:pt>
                <c:pt idx="3450">
                  <c:v>1.8620000000000001</c:v>
                </c:pt>
                <c:pt idx="3451">
                  <c:v>1.863</c:v>
                </c:pt>
                <c:pt idx="3452">
                  <c:v>1.865</c:v>
                </c:pt>
                <c:pt idx="3453">
                  <c:v>1.8660000000000001</c:v>
                </c:pt>
                <c:pt idx="3454">
                  <c:v>1.8680000000000001</c:v>
                </c:pt>
                <c:pt idx="3455">
                  <c:v>1.8720000000000001</c:v>
                </c:pt>
                <c:pt idx="3456">
                  <c:v>1.873</c:v>
                </c:pt>
                <c:pt idx="3457">
                  <c:v>1.8740000000000001</c:v>
                </c:pt>
                <c:pt idx="3458">
                  <c:v>1.875</c:v>
                </c:pt>
                <c:pt idx="3459">
                  <c:v>1.877</c:v>
                </c:pt>
                <c:pt idx="3460">
                  <c:v>1.8779999999999999</c:v>
                </c:pt>
                <c:pt idx="3461">
                  <c:v>1.883</c:v>
                </c:pt>
                <c:pt idx="3462">
                  <c:v>1.8859999999999999</c:v>
                </c:pt>
                <c:pt idx="3463">
                  <c:v>1.89</c:v>
                </c:pt>
                <c:pt idx="3464">
                  <c:v>1.8919999999999999</c:v>
                </c:pt>
                <c:pt idx="3465">
                  <c:v>1.893</c:v>
                </c:pt>
                <c:pt idx="3466">
                  <c:v>1.897</c:v>
                </c:pt>
                <c:pt idx="3467">
                  <c:v>1.8979999999999999</c:v>
                </c:pt>
                <c:pt idx="3468">
                  <c:v>1.9</c:v>
                </c:pt>
                <c:pt idx="3469">
                  <c:v>1.9019999999999999</c:v>
                </c:pt>
                <c:pt idx="3470">
                  <c:v>1.903</c:v>
                </c:pt>
                <c:pt idx="3471">
                  <c:v>1.9039999999999999</c:v>
                </c:pt>
                <c:pt idx="3472">
                  <c:v>1.9059999999999999</c:v>
                </c:pt>
                <c:pt idx="3473">
                  <c:v>1.9079999999999999</c:v>
                </c:pt>
                <c:pt idx="3474">
                  <c:v>1.91</c:v>
                </c:pt>
                <c:pt idx="3475">
                  <c:v>1.911</c:v>
                </c:pt>
                <c:pt idx="3476">
                  <c:v>1.9139999999999999</c:v>
                </c:pt>
                <c:pt idx="3477">
                  <c:v>1.915</c:v>
                </c:pt>
                <c:pt idx="3478">
                  <c:v>1.919</c:v>
                </c:pt>
                <c:pt idx="3479">
                  <c:v>1.92</c:v>
                </c:pt>
                <c:pt idx="3480">
                  <c:v>1.921</c:v>
                </c:pt>
                <c:pt idx="3481">
                  <c:v>1.9219999999999999</c:v>
                </c:pt>
                <c:pt idx="3482">
                  <c:v>1.9239999999999999</c:v>
                </c:pt>
                <c:pt idx="3483">
                  <c:v>1.9259999999999999</c:v>
                </c:pt>
                <c:pt idx="3484">
                  <c:v>1.927</c:v>
                </c:pt>
                <c:pt idx="3485">
                  <c:v>1.9279999999999999</c:v>
                </c:pt>
                <c:pt idx="3486">
                  <c:v>1.929</c:v>
                </c:pt>
                <c:pt idx="3487">
                  <c:v>1.931</c:v>
                </c:pt>
                <c:pt idx="3488">
                  <c:v>1.9379999999999999</c:v>
                </c:pt>
                <c:pt idx="3489">
                  <c:v>1.94</c:v>
                </c:pt>
                <c:pt idx="3490">
                  <c:v>1.944</c:v>
                </c:pt>
                <c:pt idx="3491">
                  <c:v>1.9450000000000001</c:v>
                </c:pt>
                <c:pt idx="3492">
                  <c:v>1.9490000000000001</c:v>
                </c:pt>
                <c:pt idx="3493">
                  <c:v>1.95</c:v>
                </c:pt>
                <c:pt idx="3494">
                  <c:v>1.952</c:v>
                </c:pt>
                <c:pt idx="3495">
                  <c:v>1.9530000000000001</c:v>
                </c:pt>
                <c:pt idx="3496">
                  <c:v>1.9570000000000001</c:v>
                </c:pt>
                <c:pt idx="3497">
                  <c:v>1.958</c:v>
                </c:pt>
                <c:pt idx="3498">
                  <c:v>1.9590000000000001</c:v>
                </c:pt>
                <c:pt idx="3499">
                  <c:v>1.96</c:v>
                </c:pt>
                <c:pt idx="3500">
                  <c:v>1.9610000000000001</c:v>
                </c:pt>
                <c:pt idx="3501">
                  <c:v>1.962</c:v>
                </c:pt>
                <c:pt idx="3502">
                  <c:v>1.964</c:v>
                </c:pt>
                <c:pt idx="3503">
                  <c:v>1.966</c:v>
                </c:pt>
                <c:pt idx="3504">
                  <c:v>1.9670000000000001</c:v>
                </c:pt>
                <c:pt idx="3505">
                  <c:v>1.968</c:v>
                </c:pt>
                <c:pt idx="3506">
                  <c:v>1.9690000000000001</c:v>
                </c:pt>
                <c:pt idx="3507">
                  <c:v>1.97</c:v>
                </c:pt>
                <c:pt idx="3508">
                  <c:v>1.972</c:v>
                </c:pt>
                <c:pt idx="3509">
                  <c:v>1.9730000000000001</c:v>
                </c:pt>
                <c:pt idx="3510">
                  <c:v>1.974</c:v>
                </c:pt>
                <c:pt idx="3511">
                  <c:v>1.982</c:v>
                </c:pt>
                <c:pt idx="3512">
                  <c:v>1.9850000000000001</c:v>
                </c:pt>
                <c:pt idx="3513">
                  <c:v>1.9870000000000001</c:v>
                </c:pt>
                <c:pt idx="3514">
                  <c:v>1.9890000000000001</c:v>
                </c:pt>
                <c:pt idx="3515">
                  <c:v>1.9910000000000001</c:v>
                </c:pt>
                <c:pt idx="3516">
                  <c:v>1.992</c:v>
                </c:pt>
                <c:pt idx="3517">
                  <c:v>1.9930000000000001</c:v>
                </c:pt>
                <c:pt idx="3518">
                  <c:v>1.9950000000000001</c:v>
                </c:pt>
                <c:pt idx="3519">
                  <c:v>1.996</c:v>
                </c:pt>
                <c:pt idx="3520">
                  <c:v>1.9970000000000001</c:v>
                </c:pt>
                <c:pt idx="3521">
                  <c:v>2</c:v>
                </c:pt>
                <c:pt idx="3522">
                  <c:v>2.0009999999999999</c:v>
                </c:pt>
                <c:pt idx="3523">
                  <c:v>2.0019999999999998</c:v>
                </c:pt>
                <c:pt idx="3524">
                  <c:v>2.0030000000000001</c:v>
                </c:pt>
                <c:pt idx="3525">
                  <c:v>2.004</c:v>
                </c:pt>
                <c:pt idx="3526">
                  <c:v>2.0049999999999999</c:v>
                </c:pt>
                <c:pt idx="3527">
                  <c:v>2.008</c:v>
                </c:pt>
                <c:pt idx="3528">
                  <c:v>2.0089999999999999</c:v>
                </c:pt>
                <c:pt idx="3529">
                  <c:v>2.0110000000000001</c:v>
                </c:pt>
                <c:pt idx="3530">
                  <c:v>2.012</c:v>
                </c:pt>
                <c:pt idx="3531">
                  <c:v>2.0139999999999998</c:v>
                </c:pt>
                <c:pt idx="3532">
                  <c:v>2.0150000000000001</c:v>
                </c:pt>
                <c:pt idx="3533">
                  <c:v>2.016</c:v>
                </c:pt>
                <c:pt idx="3534">
                  <c:v>2.0179999999999998</c:v>
                </c:pt>
                <c:pt idx="3535">
                  <c:v>2.0209999999999999</c:v>
                </c:pt>
                <c:pt idx="3536">
                  <c:v>2.0219999999999998</c:v>
                </c:pt>
                <c:pt idx="3537">
                  <c:v>2.024</c:v>
                </c:pt>
                <c:pt idx="3538">
                  <c:v>2.0259999999999998</c:v>
                </c:pt>
                <c:pt idx="3539">
                  <c:v>2.028</c:v>
                </c:pt>
                <c:pt idx="3540">
                  <c:v>2.0310000000000001</c:v>
                </c:pt>
                <c:pt idx="3541">
                  <c:v>2.0329999999999999</c:v>
                </c:pt>
                <c:pt idx="3542">
                  <c:v>2.0339999999999998</c:v>
                </c:pt>
                <c:pt idx="3543">
                  <c:v>2.036</c:v>
                </c:pt>
                <c:pt idx="3544">
                  <c:v>2.0390000000000001</c:v>
                </c:pt>
                <c:pt idx="3545">
                  <c:v>2.04</c:v>
                </c:pt>
                <c:pt idx="3546">
                  <c:v>2.0449999999999999</c:v>
                </c:pt>
                <c:pt idx="3547">
                  <c:v>2.0470000000000002</c:v>
                </c:pt>
                <c:pt idx="3548">
                  <c:v>2.048</c:v>
                </c:pt>
                <c:pt idx="3549">
                  <c:v>2.0489999999999999</c:v>
                </c:pt>
                <c:pt idx="3550">
                  <c:v>2.0539999999999998</c:v>
                </c:pt>
                <c:pt idx="3551">
                  <c:v>2.06</c:v>
                </c:pt>
                <c:pt idx="3552">
                  <c:v>2.0609999999999999</c:v>
                </c:pt>
                <c:pt idx="3553">
                  <c:v>2.0619999999999998</c:v>
                </c:pt>
                <c:pt idx="3554">
                  <c:v>2.0649999999999999</c:v>
                </c:pt>
                <c:pt idx="3555">
                  <c:v>2.0659999999999998</c:v>
                </c:pt>
                <c:pt idx="3556">
                  <c:v>2.069</c:v>
                </c:pt>
                <c:pt idx="3557">
                  <c:v>2.0710000000000002</c:v>
                </c:pt>
                <c:pt idx="3558">
                  <c:v>2.073</c:v>
                </c:pt>
                <c:pt idx="3559">
                  <c:v>2.0750000000000002</c:v>
                </c:pt>
                <c:pt idx="3560">
                  <c:v>2.0779999999999998</c:v>
                </c:pt>
                <c:pt idx="3561">
                  <c:v>2.0859999999999999</c:v>
                </c:pt>
                <c:pt idx="3562">
                  <c:v>2.0870000000000002</c:v>
                </c:pt>
                <c:pt idx="3563">
                  <c:v>2.0880000000000001</c:v>
                </c:pt>
                <c:pt idx="3564">
                  <c:v>2.093</c:v>
                </c:pt>
                <c:pt idx="3565">
                  <c:v>2.0939999999999999</c:v>
                </c:pt>
                <c:pt idx="3566">
                  <c:v>2.0979999999999999</c:v>
                </c:pt>
                <c:pt idx="3567">
                  <c:v>2.1019999999999999</c:v>
                </c:pt>
                <c:pt idx="3568">
                  <c:v>2.1030000000000002</c:v>
                </c:pt>
                <c:pt idx="3569">
                  <c:v>2.1040000000000001</c:v>
                </c:pt>
                <c:pt idx="3570">
                  <c:v>2.105</c:v>
                </c:pt>
                <c:pt idx="3571">
                  <c:v>2.1070000000000002</c:v>
                </c:pt>
                <c:pt idx="3572">
                  <c:v>2.1120000000000001</c:v>
                </c:pt>
                <c:pt idx="3573">
                  <c:v>2.1139999999999999</c:v>
                </c:pt>
                <c:pt idx="3574">
                  <c:v>2.1150000000000002</c:v>
                </c:pt>
                <c:pt idx="3575">
                  <c:v>2.1160000000000001</c:v>
                </c:pt>
                <c:pt idx="3576">
                  <c:v>2.117</c:v>
                </c:pt>
                <c:pt idx="3577">
                  <c:v>2.1219999999999999</c:v>
                </c:pt>
                <c:pt idx="3578">
                  <c:v>2.1240000000000001</c:v>
                </c:pt>
                <c:pt idx="3579">
                  <c:v>2.1259999999999999</c:v>
                </c:pt>
                <c:pt idx="3580">
                  <c:v>2.1269999999999998</c:v>
                </c:pt>
                <c:pt idx="3581">
                  <c:v>2.129</c:v>
                </c:pt>
                <c:pt idx="3582">
                  <c:v>2.13</c:v>
                </c:pt>
                <c:pt idx="3583">
                  <c:v>2.1309999999999998</c:v>
                </c:pt>
                <c:pt idx="3584">
                  <c:v>2.1339999999999999</c:v>
                </c:pt>
                <c:pt idx="3585">
                  <c:v>2.1349999999999998</c:v>
                </c:pt>
                <c:pt idx="3586">
                  <c:v>2.1379999999999999</c:v>
                </c:pt>
                <c:pt idx="3587">
                  <c:v>2.141</c:v>
                </c:pt>
                <c:pt idx="3588">
                  <c:v>2.1440000000000001</c:v>
                </c:pt>
                <c:pt idx="3589">
                  <c:v>2.149</c:v>
                </c:pt>
                <c:pt idx="3590">
                  <c:v>2.15</c:v>
                </c:pt>
                <c:pt idx="3591">
                  <c:v>2.1509999999999998</c:v>
                </c:pt>
                <c:pt idx="3592">
                  <c:v>2.1520000000000001</c:v>
                </c:pt>
                <c:pt idx="3593">
                  <c:v>2.157</c:v>
                </c:pt>
                <c:pt idx="3594">
                  <c:v>2.1589999999999998</c:v>
                </c:pt>
                <c:pt idx="3595">
                  <c:v>2.1680000000000001</c:v>
                </c:pt>
                <c:pt idx="3596">
                  <c:v>2.173</c:v>
                </c:pt>
                <c:pt idx="3597">
                  <c:v>2.1739999999999999</c:v>
                </c:pt>
                <c:pt idx="3598">
                  <c:v>2.1749999999999998</c:v>
                </c:pt>
                <c:pt idx="3599">
                  <c:v>2.177</c:v>
                </c:pt>
                <c:pt idx="3600">
                  <c:v>2.1779999999999999</c:v>
                </c:pt>
                <c:pt idx="3601">
                  <c:v>2.181</c:v>
                </c:pt>
                <c:pt idx="3602">
                  <c:v>2.1869999999999998</c:v>
                </c:pt>
                <c:pt idx="3603">
                  <c:v>2.1880000000000002</c:v>
                </c:pt>
                <c:pt idx="3604">
                  <c:v>2.19</c:v>
                </c:pt>
                <c:pt idx="3605">
                  <c:v>2.1960000000000002</c:v>
                </c:pt>
                <c:pt idx="3606">
                  <c:v>2.2010000000000001</c:v>
                </c:pt>
                <c:pt idx="3607">
                  <c:v>2.202</c:v>
                </c:pt>
                <c:pt idx="3608">
                  <c:v>2.2029999999999998</c:v>
                </c:pt>
                <c:pt idx="3609">
                  <c:v>2.2040000000000002</c:v>
                </c:pt>
                <c:pt idx="3610">
                  <c:v>2.2050000000000001</c:v>
                </c:pt>
                <c:pt idx="3611">
                  <c:v>2.2069999999999999</c:v>
                </c:pt>
                <c:pt idx="3612">
                  <c:v>2.2109999999999999</c:v>
                </c:pt>
                <c:pt idx="3613">
                  <c:v>2.2120000000000002</c:v>
                </c:pt>
                <c:pt idx="3614">
                  <c:v>2.2240000000000002</c:v>
                </c:pt>
                <c:pt idx="3615">
                  <c:v>2.2250000000000001</c:v>
                </c:pt>
                <c:pt idx="3616">
                  <c:v>2.2269999999999999</c:v>
                </c:pt>
                <c:pt idx="3617">
                  <c:v>2.23</c:v>
                </c:pt>
                <c:pt idx="3618">
                  <c:v>2.2330000000000001</c:v>
                </c:pt>
                <c:pt idx="3619">
                  <c:v>2.2360000000000002</c:v>
                </c:pt>
                <c:pt idx="3620">
                  <c:v>2.2389999999999999</c:v>
                </c:pt>
                <c:pt idx="3621">
                  <c:v>2.2450000000000001</c:v>
                </c:pt>
                <c:pt idx="3622">
                  <c:v>2.2469999999999999</c:v>
                </c:pt>
                <c:pt idx="3623">
                  <c:v>2.2490000000000001</c:v>
                </c:pt>
                <c:pt idx="3624">
                  <c:v>2.2519999999999998</c:v>
                </c:pt>
                <c:pt idx="3625">
                  <c:v>2.2559999999999998</c:v>
                </c:pt>
                <c:pt idx="3626">
                  <c:v>2.2599999999999998</c:v>
                </c:pt>
                <c:pt idx="3627">
                  <c:v>2.2650000000000001</c:v>
                </c:pt>
                <c:pt idx="3628">
                  <c:v>2.27</c:v>
                </c:pt>
                <c:pt idx="3629">
                  <c:v>2.2709999999999999</c:v>
                </c:pt>
                <c:pt idx="3630">
                  <c:v>2.2829999999999999</c:v>
                </c:pt>
                <c:pt idx="3631">
                  <c:v>2.2879999999999998</c:v>
                </c:pt>
                <c:pt idx="3632">
                  <c:v>2.29</c:v>
                </c:pt>
                <c:pt idx="3633">
                  <c:v>2.2919999999999998</c:v>
                </c:pt>
                <c:pt idx="3634">
                  <c:v>2.2959999999999998</c:v>
                </c:pt>
                <c:pt idx="3635">
                  <c:v>2.2970000000000002</c:v>
                </c:pt>
                <c:pt idx="3636">
                  <c:v>2.2989999999999999</c:v>
                </c:pt>
                <c:pt idx="3637">
                  <c:v>2.2999999999999998</c:v>
                </c:pt>
                <c:pt idx="3638">
                  <c:v>2.3010000000000002</c:v>
                </c:pt>
                <c:pt idx="3639">
                  <c:v>2.306</c:v>
                </c:pt>
                <c:pt idx="3640">
                  <c:v>2.3140000000000001</c:v>
                </c:pt>
                <c:pt idx="3641">
                  <c:v>2.3159999999999998</c:v>
                </c:pt>
                <c:pt idx="3642">
                  <c:v>2.3170000000000002</c:v>
                </c:pt>
                <c:pt idx="3643">
                  <c:v>2.3250000000000002</c:v>
                </c:pt>
                <c:pt idx="3644">
                  <c:v>2.331</c:v>
                </c:pt>
                <c:pt idx="3645">
                  <c:v>2.3319999999999999</c:v>
                </c:pt>
                <c:pt idx="3646">
                  <c:v>2.3340000000000001</c:v>
                </c:pt>
                <c:pt idx="3647">
                  <c:v>2.3370000000000002</c:v>
                </c:pt>
                <c:pt idx="3648">
                  <c:v>2.3530000000000002</c:v>
                </c:pt>
                <c:pt idx="3649">
                  <c:v>2.355</c:v>
                </c:pt>
                <c:pt idx="3650">
                  <c:v>2.3620000000000001</c:v>
                </c:pt>
                <c:pt idx="3651">
                  <c:v>2.3650000000000002</c:v>
                </c:pt>
                <c:pt idx="3652">
                  <c:v>2.3679999999999999</c:v>
                </c:pt>
                <c:pt idx="3653">
                  <c:v>2.3730000000000002</c:v>
                </c:pt>
                <c:pt idx="3654">
                  <c:v>2.3820000000000001</c:v>
                </c:pt>
                <c:pt idx="3655">
                  <c:v>2.39</c:v>
                </c:pt>
                <c:pt idx="3656">
                  <c:v>2.3919999999999999</c:v>
                </c:pt>
                <c:pt idx="3657">
                  <c:v>2.41</c:v>
                </c:pt>
                <c:pt idx="3658">
                  <c:v>2.4119999999999999</c:v>
                </c:pt>
                <c:pt idx="3659">
                  <c:v>2.4129999999999998</c:v>
                </c:pt>
                <c:pt idx="3660">
                  <c:v>2.4140000000000001</c:v>
                </c:pt>
                <c:pt idx="3661">
                  <c:v>2.4369999999999998</c:v>
                </c:pt>
                <c:pt idx="3662">
                  <c:v>2.4409999999999998</c:v>
                </c:pt>
                <c:pt idx="3663">
                  <c:v>2.4430000000000001</c:v>
                </c:pt>
                <c:pt idx="3664">
                  <c:v>2.4489999999999998</c:v>
                </c:pt>
                <c:pt idx="3665">
                  <c:v>2.452</c:v>
                </c:pt>
                <c:pt idx="3666">
                  <c:v>2.4529999999999998</c:v>
                </c:pt>
                <c:pt idx="3667">
                  <c:v>2.46</c:v>
                </c:pt>
                <c:pt idx="3668">
                  <c:v>2.4609999999999999</c:v>
                </c:pt>
                <c:pt idx="3669">
                  <c:v>2.4620000000000002</c:v>
                </c:pt>
                <c:pt idx="3670">
                  <c:v>2.4660000000000002</c:v>
                </c:pt>
                <c:pt idx="3671">
                  <c:v>2.476</c:v>
                </c:pt>
                <c:pt idx="3672">
                  <c:v>2.4910000000000001</c:v>
                </c:pt>
                <c:pt idx="3673">
                  <c:v>2.4990000000000001</c:v>
                </c:pt>
                <c:pt idx="3674">
                  <c:v>2.5139999999999998</c:v>
                </c:pt>
                <c:pt idx="3675">
                  <c:v>2.516</c:v>
                </c:pt>
                <c:pt idx="3676">
                  <c:v>2.5169999999999999</c:v>
                </c:pt>
                <c:pt idx="3677">
                  <c:v>2.5190000000000001</c:v>
                </c:pt>
                <c:pt idx="3678">
                  <c:v>2.524</c:v>
                </c:pt>
                <c:pt idx="3679">
                  <c:v>2.5310000000000001</c:v>
                </c:pt>
                <c:pt idx="3680">
                  <c:v>2.54</c:v>
                </c:pt>
                <c:pt idx="3681">
                  <c:v>2.5510000000000002</c:v>
                </c:pt>
                <c:pt idx="3682">
                  <c:v>2.5529999999999999</c:v>
                </c:pt>
                <c:pt idx="3683">
                  <c:v>2.5569999999999999</c:v>
                </c:pt>
                <c:pt idx="3684">
                  <c:v>2.5579999999999998</c:v>
                </c:pt>
                <c:pt idx="3685">
                  <c:v>2.5590000000000002</c:v>
                </c:pt>
                <c:pt idx="3686">
                  <c:v>2.5630000000000002</c:v>
                </c:pt>
                <c:pt idx="3687">
                  <c:v>2.5659999999999998</c:v>
                </c:pt>
                <c:pt idx="3688">
                  <c:v>2.5880000000000001</c:v>
                </c:pt>
                <c:pt idx="3689">
                  <c:v>2.5939999999999999</c:v>
                </c:pt>
                <c:pt idx="3690">
                  <c:v>2.597</c:v>
                </c:pt>
                <c:pt idx="3691">
                  <c:v>2.6019999999999999</c:v>
                </c:pt>
                <c:pt idx="3692">
                  <c:v>2.6160000000000001</c:v>
                </c:pt>
                <c:pt idx="3693">
                  <c:v>2.6190000000000002</c:v>
                </c:pt>
                <c:pt idx="3694">
                  <c:v>2.637</c:v>
                </c:pt>
                <c:pt idx="3695">
                  <c:v>2.665</c:v>
                </c:pt>
                <c:pt idx="3696">
                  <c:v>2.6659999999999999</c:v>
                </c:pt>
                <c:pt idx="3697">
                  <c:v>2.673</c:v>
                </c:pt>
                <c:pt idx="3698">
                  <c:v>2.6739999999999999</c:v>
                </c:pt>
                <c:pt idx="3699">
                  <c:v>2.6779999999999999</c:v>
                </c:pt>
                <c:pt idx="3700">
                  <c:v>2.6789999999999998</c:v>
                </c:pt>
                <c:pt idx="3701">
                  <c:v>2.6829999999999998</c:v>
                </c:pt>
                <c:pt idx="3702">
                  <c:v>2.6840000000000002</c:v>
                </c:pt>
                <c:pt idx="3703">
                  <c:v>2.6880000000000002</c:v>
                </c:pt>
                <c:pt idx="3704">
                  <c:v>2.6890000000000001</c:v>
                </c:pt>
                <c:pt idx="3705">
                  <c:v>2.69</c:v>
                </c:pt>
                <c:pt idx="3706">
                  <c:v>2.71</c:v>
                </c:pt>
                <c:pt idx="3707">
                  <c:v>2.7149999999999999</c:v>
                </c:pt>
                <c:pt idx="3708">
                  <c:v>2.7360000000000002</c:v>
                </c:pt>
                <c:pt idx="3709">
                  <c:v>2.754</c:v>
                </c:pt>
                <c:pt idx="3710">
                  <c:v>2.758</c:v>
                </c:pt>
                <c:pt idx="3711">
                  <c:v>2.7610000000000001</c:v>
                </c:pt>
                <c:pt idx="3712">
                  <c:v>2.7850000000000001</c:v>
                </c:pt>
                <c:pt idx="3713">
                  <c:v>2.7930000000000001</c:v>
                </c:pt>
                <c:pt idx="3714">
                  <c:v>2.839</c:v>
                </c:pt>
                <c:pt idx="3715">
                  <c:v>2.8490000000000002</c:v>
                </c:pt>
                <c:pt idx="3716">
                  <c:v>2.8759999999999999</c:v>
                </c:pt>
                <c:pt idx="3717">
                  <c:v>2.8929999999999998</c:v>
                </c:pt>
                <c:pt idx="3718">
                  <c:v>2.8940000000000001</c:v>
                </c:pt>
                <c:pt idx="3719">
                  <c:v>2.8980000000000001</c:v>
                </c:pt>
                <c:pt idx="3720">
                  <c:v>2.915</c:v>
                </c:pt>
                <c:pt idx="3721">
                  <c:v>2.9319999999999999</c:v>
                </c:pt>
                <c:pt idx="3722">
                  <c:v>2.9390000000000001</c:v>
                </c:pt>
                <c:pt idx="3723">
                  <c:v>2.9620000000000002</c:v>
                </c:pt>
                <c:pt idx="3724">
                  <c:v>2.964</c:v>
                </c:pt>
                <c:pt idx="3725">
                  <c:v>2.9990000000000001</c:v>
                </c:pt>
                <c:pt idx="3726">
                  <c:v>3.0019999999999998</c:v>
                </c:pt>
                <c:pt idx="3727">
                  <c:v>3.0190000000000001</c:v>
                </c:pt>
                <c:pt idx="3728">
                  <c:v>3.0259999999999998</c:v>
                </c:pt>
                <c:pt idx="3729">
                  <c:v>3.0529999999999999</c:v>
                </c:pt>
                <c:pt idx="3730">
                  <c:v>3.0630000000000002</c:v>
                </c:pt>
                <c:pt idx="3731">
                  <c:v>3.0739999999999998</c:v>
                </c:pt>
                <c:pt idx="3732">
                  <c:v>3.1150000000000002</c:v>
                </c:pt>
                <c:pt idx="3733">
                  <c:v>3.1459999999999999</c:v>
                </c:pt>
                <c:pt idx="3734">
                  <c:v>3.2130000000000001</c:v>
                </c:pt>
                <c:pt idx="3735">
                  <c:v>3.3239999999999998</c:v>
                </c:pt>
                <c:pt idx="3736">
                  <c:v>3.4889999999999999</c:v>
                </c:pt>
                <c:pt idx="3737">
                  <c:v>3.778</c:v>
                </c:pt>
              </c:numCache>
            </c:numRef>
          </c:xVal>
          <c:yVal>
            <c:numRef>
              <c:f>'Накопленная частота'!$C$3:$C$3740</c:f>
              <c:numCache>
                <c:formatCode>General</c:formatCode>
                <c:ptCount val="37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74</c:v>
                </c:pt>
                <c:pt idx="69">
                  <c:v>76</c:v>
                </c:pt>
                <c:pt idx="70">
                  <c:v>77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127</c:v>
                </c:pt>
                <c:pt idx="116">
                  <c:v>129</c:v>
                </c:pt>
                <c:pt idx="117">
                  <c:v>131</c:v>
                </c:pt>
                <c:pt idx="118">
                  <c:v>132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145</c:v>
                </c:pt>
                <c:pt idx="132">
                  <c:v>146</c:v>
                </c:pt>
                <c:pt idx="133">
                  <c:v>148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159</c:v>
                </c:pt>
                <c:pt idx="143">
                  <c:v>160</c:v>
                </c:pt>
                <c:pt idx="144">
                  <c:v>161</c:v>
                </c:pt>
                <c:pt idx="145">
                  <c:v>162</c:v>
                </c:pt>
                <c:pt idx="146">
                  <c:v>163</c:v>
                </c:pt>
                <c:pt idx="147">
                  <c:v>164</c:v>
                </c:pt>
                <c:pt idx="148">
                  <c:v>165</c:v>
                </c:pt>
                <c:pt idx="149">
                  <c:v>166</c:v>
                </c:pt>
                <c:pt idx="150">
                  <c:v>167</c:v>
                </c:pt>
                <c:pt idx="151">
                  <c:v>168</c:v>
                </c:pt>
                <c:pt idx="152">
                  <c:v>169</c:v>
                </c:pt>
                <c:pt idx="153">
                  <c:v>170</c:v>
                </c:pt>
                <c:pt idx="154">
                  <c:v>171</c:v>
                </c:pt>
                <c:pt idx="155">
                  <c:v>174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196</c:v>
                </c:pt>
                <c:pt idx="175">
                  <c:v>197</c:v>
                </c:pt>
                <c:pt idx="176">
                  <c:v>198</c:v>
                </c:pt>
                <c:pt idx="177">
                  <c:v>199</c:v>
                </c:pt>
                <c:pt idx="178">
                  <c:v>200</c:v>
                </c:pt>
                <c:pt idx="179">
                  <c:v>201</c:v>
                </c:pt>
                <c:pt idx="180">
                  <c:v>202</c:v>
                </c:pt>
                <c:pt idx="181">
                  <c:v>203</c:v>
                </c:pt>
                <c:pt idx="182">
                  <c:v>204</c:v>
                </c:pt>
                <c:pt idx="183">
                  <c:v>205</c:v>
                </c:pt>
                <c:pt idx="184">
                  <c:v>207</c:v>
                </c:pt>
                <c:pt idx="185">
                  <c:v>208</c:v>
                </c:pt>
                <c:pt idx="186">
                  <c:v>209</c:v>
                </c:pt>
                <c:pt idx="187">
                  <c:v>211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246</c:v>
                </c:pt>
                <c:pt idx="217">
                  <c:v>248</c:v>
                </c:pt>
                <c:pt idx="218">
                  <c:v>249</c:v>
                </c:pt>
                <c:pt idx="219">
                  <c:v>251</c:v>
                </c:pt>
                <c:pt idx="220">
                  <c:v>252</c:v>
                </c:pt>
                <c:pt idx="221">
                  <c:v>254</c:v>
                </c:pt>
                <c:pt idx="222">
                  <c:v>255</c:v>
                </c:pt>
                <c:pt idx="223">
                  <c:v>256</c:v>
                </c:pt>
                <c:pt idx="224">
                  <c:v>259</c:v>
                </c:pt>
                <c:pt idx="225">
                  <c:v>260</c:v>
                </c:pt>
                <c:pt idx="226">
                  <c:v>262</c:v>
                </c:pt>
                <c:pt idx="227">
                  <c:v>264</c:v>
                </c:pt>
                <c:pt idx="228">
                  <c:v>266</c:v>
                </c:pt>
                <c:pt idx="229">
                  <c:v>267</c:v>
                </c:pt>
                <c:pt idx="230">
                  <c:v>268</c:v>
                </c:pt>
                <c:pt idx="231">
                  <c:v>269</c:v>
                </c:pt>
                <c:pt idx="232">
                  <c:v>270</c:v>
                </c:pt>
                <c:pt idx="233">
                  <c:v>271</c:v>
                </c:pt>
                <c:pt idx="234">
                  <c:v>274</c:v>
                </c:pt>
                <c:pt idx="235">
                  <c:v>275</c:v>
                </c:pt>
                <c:pt idx="236">
                  <c:v>276</c:v>
                </c:pt>
                <c:pt idx="237">
                  <c:v>277</c:v>
                </c:pt>
                <c:pt idx="238">
                  <c:v>278</c:v>
                </c:pt>
                <c:pt idx="239">
                  <c:v>279</c:v>
                </c:pt>
                <c:pt idx="240">
                  <c:v>282</c:v>
                </c:pt>
                <c:pt idx="241">
                  <c:v>284</c:v>
                </c:pt>
                <c:pt idx="242">
                  <c:v>285</c:v>
                </c:pt>
                <c:pt idx="243">
                  <c:v>286</c:v>
                </c:pt>
                <c:pt idx="244">
                  <c:v>287</c:v>
                </c:pt>
                <c:pt idx="245">
                  <c:v>289</c:v>
                </c:pt>
                <c:pt idx="246">
                  <c:v>290</c:v>
                </c:pt>
                <c:pt idx="247">
                  <c:v>291</c:v>
                </c:pt>
                <c:pt idx="248">
                  <c:v>293</c:v>
                </c:pt>
                <c:pt idx="249">
                  <c:v>294</c:v>
                </c:pt>
                <c:pt idx="250">
                  <c:v>295</c:v>
                </c:pt>
                <c:pt idx="251">
                  <c:v>296</c:v>
                </c:pt>
                <c:pt idx="252">
                  <c:v>297</c:v>
                </c:pt>
                <c:pt idx="253">
                  <c:v>298</c:v>
                </c:pt>
                <c:pt idx="254">
                  <c:v>300</c:v>
                </c:pt>
                <c:pt idx="255">
                  <c:v>302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312</c:v>
                </c:pt>
                <c:pt idx="264">
                  <c:v>314</c:v>
                </c:pt>
                <c:pt idx="265">
                  <c:v>316</c:v>
                </c:pt>
                <c:pt idx="266">
                  <c:v>317</c:v>
                </c:pt>
                <c:pt idx="267">
                  <c:v>318</c:v>
                </c:pt>
                <c:pt idx="268">
                  <c:v>319</c:v>
                </c:pt>
                <c:pt idx="269">
                  <c:v>320</c:v>
                </c:pt>
                <c:pt idx="270">
                  <c:v>321</c:v>
                </c:pt>
                <c:pt idx="271">
                  <c:v>322</c:v>
                </c:pt>
                <c:pt idx="272">
                  <c:v>323</c:v>
                </c:pt>
                <c:pt idx="273">
                  <c:v>324</c:v>
                </c:pt>
                <c:pt idx="274">
                  <c:v>325</c:v>
                </c:pt>
                <c:pt idx="275">
                  <c:v>326</c:v>
                </c:pt>
                <c:pt idx="276">
                  <c:v>327</c:v>
                </c:pt>
                <c:pt idx="277">
                  <c:v>328</c:v>
                </c:pt>
                <c:pt idx="278">
                  <c:v>329</c:v>
                </c:pt>
                <c:pt idx="279">
                  <c:v>332</c:v>
                </c:pt>
                <c:pt idx="280">
                  <c:v>333</c:v>
                </c:pt>
                <c:pt idx="281">
                  <c:v>334</c:v>
                </c:pt>
                <c:pt idx="282">
                  <c:v>335</c:v>
                </c:pt>
                <c:pt idx="283">
                  <c:v>336</c:v>
                </c:pt>
                <c:pt idx="284">
                  <c:v>337</c:v>
                </c:pt>
                <c:pt idx="285">
                  <c:v>339</c:v>
                </c:pt>
                <c:pt idx="286">
                  <c:v>340</c:v>
                </c:pt>
                <c:pt idx="287">
                  <c:v>342</c:v>
                </c:pt>
                <c:pt idx="288">
                  <c:v>343</c:v>
                </c:pt>
                <c:pt idx="289">
                  <c:v>344</c:v>
                </c:pt>
                <c:pt idx="290">
                  <c:v>345</c:v>
                </c:pt>
                <c:pt idx="291">
                  <c:v>347</c:v>
                </c:pt>
                <c:pt idx="292">
                  <c:v>348</c:v>
                </c:pt>
                <c:pt idx="293">
                  <c:v>349</c:v>
                </c:pt>
                <c:pt idx="294">
                  <c:v>350</c:v>
                </c:pt>
                <c:pt idx="295">
                  <c:v>351</c:v>
                </c:pt>
                <c:pt idx="296">
                  <c:v>352</c:v>
                </c:pt>
                <c:pt idx="297">
                  <c:v>355</c:v>
                </c:pt>
                <c:pt idx="298">
                  <c:v>356</c:v>
                </c:pt>
                <c:pt idx="299">
                  <c:v>357</c:v>
                </c:pt>
                <c:pt idx="300">
                  <c:v>359</c:v>
                </c:pt>
                <c:pt idx="301">
                  <c:v>361</c:v>
                </c:pt>
                <c:pt idx="302">
                  <c:v>363</c:v>
                </c:pt>
                <c:pt idx="303">
                  <c:v>364</c:v>
                </c:pt>
                <c:pt idx="304">
                  <c:v>365</c:v>
                </c:pt>
                <c:pt idx="305">
                  <c:v>367</c:v>
                </c:pt>
                <c:pt idx="306">
                  <c:v>369</c:v>
                </c:pt>
                <c:pt idx="307">
                  <c:v>370</c:v>
                </c:pt>
                <c:pt idx="308">
                  <c:v>372</c:v>
                </c:pt>
                <c:pt idx="309">
                  <c:v>374</c:v>
                </c:pt>
                <c:pt idx="310">
                  <c:v>376</c:v>
                </c:pt>
                <c:pt idx="311">
                  <c:v>377</c:v>
                </c:pt>
                <c:pt idx="312">
                  <c:v>379</c:v>
                </c:pt>
                <c:pt idx="313">
                  <c:v>380</c:v>
                </c:pt>
                <c:pt idx="314">
                  <c:v>381</c:v>
                </c:pt>
                <c:pt idx="315">
                  <c:v>383</c:v>
                </c:pt>
                <c:pt idx="316">
                  <c:v>384</c:v>
                </c:pt>
                <c:pt idx="317">
                  <c:v>385</c:v>
                </c:pt>
                <c:pt idx="318">
                  <c:v>386</c:v>
                </c:pt>
                <c:pt idx="319">
                  <c:v>387</c:v>
                </c:pt>
                <c:pt idx="320">
                  <c:v>388</c:v>
                </c:pt>
                <c:pt idx="321">
                  <c:v>389</c:v>
                </c:pt>
                <c:pt idx="322">
                  <c:v>390</c:v>
                </c:pt>
                <c:pt idx="323">
                  <c:v>392</c:v>
                </c:pt>
                <c:pt idx="324">
                  <c:v>393</c:v>
                </c:pt>
                <c:pt idx="325">
                  <c:v>394</c:v>
                </c:pt>
                <c:pt idx="326">
                  <c:v>396</c:v>
                </c:pt>
                <c:pt idx="327">
                  <c:v>397</c:v>
                </c:pt>
                <c:pt idx="328">
                  <c:v>398</c:v>
                </c:pt>
                <c:pt idx="329">
                  <c:v>401</c:v>
                </c:pt>
                <c:pt idx="330">
                  <c:v>402</c:v>
                </c:pt>
                <c:pt idx="331">
                  <c:v>403</c:v>
                </c:pt>
                <c:pt idx="332">
                  <c:v>404</c:v>
                </c:pt>
                <c:pt idx="333">
                  <c:v>405</c:v>
                </c:pt>
                <c:pt idx="334">
                  <c:v>406</c:v>
                </c:pt>
                <c:pt idx="335">
                  <c:v>407</c:v>
                </c:pt>
                <c:pt idx="336">
                  <c:v>408</c:v>
                </c:pt>
                <c:pt idx="337">
                  <c:v>410</c:v>
                </c:pt>
                <c:pt idx="338">
                  <c:v>411</c:v>
                </c:pt>
                <c:pt idx="339">
                  <c:v>414</c:v>
                </c:pt>
                <c:pt idx="340">
                  <c:v>415</c:v>
                </c:pt>
                <c:pt idx="341">
                  <c:v>417</c:v>
                </c:pt>
                <c:pt idx="342">
                  <c:v>418</c:v>
                </c:pt>
                <c:pt idx="343">
                  <c:v>420</c:v>
                </c:pt>
                <c:pt idx="344">
                  <c:v>421</c:v>
                </c:pt>
                <c:pt idx="345">
                  <c:v>422</c:v>
                </c:pt>
                <c:pt idx="346">
                  <c:v>423</c:v>
                </c:pt>
                <c:pt idx="347">
                  <c:v>425</c:v>
                </c:pt>
                <c:pt idx="348">
                  <c:v>427</c:v>
                </c:pt>
                <c:pt idx="349">
                  <c:v>429</c:v>
                </c:pt>
                <c:pt idx="350">
                  <c:v>432</c:v>
                </c:pt>
                <c:pt idx="351">
                  <c:v>433</c:v>
                </c:pt>
                <c:pt idx="352">
                  <c:v>435</c:v>
                </c:pt>
                <c:pt idx="353">
                  <c:v>438</c:v>
                </c:pt>
                <c:pt idx="354">
                  <c:v>441</c:v>
                </c:pt>
                <c:pt idx="355">
                  <c:v>443</c:v>
                </c:pt>
                <c:pt idx="356">
                  <c:v>445</c:v>
                </c:pt>
                <c:pt idx="357">
                  <c:v>448</c:v>
                </c:pt>
                <c:pt idx="358">
                  <c:v>449</c:v>
                </c:pt>
                <c:pt idx="359">
                  <c:v>451</c:v>
                </c:pt>
                <c:pt idx="360">
                  <c:v>453</c:v>
                </c:pt>
                <c:pt idx="361">
                  <c:v>454</c:v>
                </c:pt>
                <c:pt idx="362">
                  <c:v>456</c:v>
                </c:pt>
                <c:pt idx="363">
                  <c:v>459</c:v>
                </c:pt>
                <c:pt idx="364">
                  <c:v>461</c:v>
                </c:pt>
                <c:pt idx="365">
                  <c:v>463</c:v>
                </c:pt>
                <c:pt idx="366">
                  <c:v>464</c:v>
                </c:pt>
                <c:pt idx="367">
                  <c:v>465</c:v>
                </c:pt>
                <c:pt idx="368">
                  <c:v>468</c:v>
                </c:pt>
                <c:pt idx="369">
                  <c:v>471</c:v>
                </c:pt>
                <c:pt idx="370">
                  <c:v>473</c:v>
                </c:pt>
                <c:pt idx="371">
                  <c:v>475</c:v>
                </c:pt>
                <c:pt idx="372">
                  <c:v>478</c:v>
                </c:pt>
                <c:pt idx="373">
                  <c:v>479</c:v>
                </c:pt>
                <c:pt idx="374">
                  <c:v>481</c:v>
                </c:pt>
                <c:pt idx="375">
                  <c:v>482</c:v>
                </c:pt>
                <c:pt idx="376">
                  <c:v>483</c:v>
                </c:pt>
                <c:pt idx="377">
                  <c:v>484</c:v>
                </c:pt>
                <c:pt idx="378">
                  <c:v>485</c:v>
                </c:pt>
                <c:pt idx="379">
                  <c:v>486</c:v>
                </c:pt>
                <c:pt idx="380">
                  <c:v>488</c:v>
                </c:pt>
                <c:pt idx="381">
                  <c:v>490</c:v>
                </c:pt>
                <c:pt idx="382">
                  <c:v>491</c:v>
                </c:pt>
                <c:pt idx="383">
                  <c:v>494</c:v>
                </c:pt>
                <c:pt idx="384">
                  <c:v>495</c:v>
                </c:pt>
                <c:pt idx="385">
                  <c:v>496</c:v>
                </c:pt>
                <c:pt idx="386">
                  <c:v>497</c:v>
                </c:pt>
                <c:pt idx="387">
                  <c:v>498</c:v>
                </c:pt>
                <c:pt idx="388">
                  <c:v>499</c:v>
                </c:pt>
                <c:pt idx="389">
                  <c:v>501</c:v>
                </c:pt>
                <c:pt idx="390">
                  <c:v>502</c:v>
                </c:pt>
                <c:pt idx="391">
                  <c:v>503</c:v>
                </c:pt>
                <c:pt idx="392">
                  <c:v>504</c:v>
                </c:pt>
                <c:pt idx="393">
                  <c:v>505</c:v>
                </c:pt>
                <c:pt idx="394">
                  <c:v>508</c:v>
                </c:pt>
                <c:pt idx="395">
                  <c:v>509</c:v>
                </c:pt>
                <c:pt idx="396">
                  <c:v>513</c:v>
                </c:pt>
                <c:pt idx="397">
                  <c:v>514</c:v>
                </c:pt>
                <c:pt idx="398">
                  <c:v>515</c:v>
                </c:pt>
                <c:pt idx="399">
                  <c:v>516</c:v>
                </c:pt>
                <c:pt idx="400">
                  <c:v>518</c:v>
                </c:pt>
                <c:pt idx="401">
                  <c:v>519</c:v>
                </c:pt>
                <c:pt idx="402">
                  <c:v>521</c:v>
                </c:pt>
                <c:pt idx="403">
                  <c:v>524</c:v>
                </c:pt>
                <c:pt idx="404">
                  <c:v>526</c:v>
                </c:pt>
                <c:pt idx="405">
                  <c:v>529</c:v>
                </c:pt>
                <c:pt idx="406">
                  <c:v>530</c:v>
                </c:pt>
                <c:pt idx="407">
                  <c:v>532</c:v>
                </c:pt>
                <c:pt idx="408">
                  <c:v>533</c:v>
                </c:pt>
                <c:pt idx="409">
                  <c:v>535</c:v>
                </c:pt>
                <c:pt idx="410">
                  <c:v>536</c:v>
                </c:pt>
                <c:pt idx="411">
                  <c:v>538</c:v>
                </c:pt>
                <c:pt idx="412">
                  <c:v>539</c:v>
                </c:pt>
                <c:pt idx="413">
                  <c:v>542</c:v>
                </c:pt>
                <c:pt idx="414">
                  <c:v>543</c:v>
                </c:pt>
                <c:pt idx="415">
                  <c:v>545</c:v>
                </c:pt>
                <c:pt idx="416">
                  <c:v>546</c:v>
                </c:pt>
                <c:pt idx="417">
                  <c:v>548</c:v>
                </c:pt>
                <c:pt idx="418">
                  <c:v>549</c:v>
                </c:pt>
                <c:pt idx="419">
                  <c:v>550</c:v>
                </c:pt>
                <c:pt idx="420">
                  <c:v>551</c:v>
                </c:pt>
                <c:pt idx="421">
                  <c:v>553</c:v>
                </c:pt>
                <c:pt idx="422">
                  <c:v>556</c:v>
                </c:pt>
                <c:pt idx="423">
                  <c:v>558</c:v>
                </c:pt>
                <c:pt idx="424">
                  <c:v>561</c:v>
                </c:pt>
                <c:pt idx="425">
                  <c:v>563</c:v>
                </c:pt>
                <c:pt idx="426">
                  <c:v>565</c:v>
                </c:pt>
                <c:pt idx="427">
                  <c:v>568</c:v>
                </c:pt>
                <c:pt idx="428">
                  <c:v>569</c:v>
                </c:pt>
                <c:pt idx="429">
                  <c:v>570</c:v>
                </c:pt>
                <c:pt idx="430">
                  <c:v>573</c:v>
                </c:pt>
                <c:pt idx="431">
                  <c:v>575</c:v>
                </c:pt>
                <c:pt idx="432">
                  <c:v>576</c:v>
                </c:pt>
                <c:pt idx="433">
                  <c:v>577</c:v>
                </c:pt>
                <c:pt idx="434">
                  <c:v>580</c:v>
                </c:pt>
                <c:pt idx="435">
                  <c:v>581</c:v>
                </c:pt>
                <c:pt idx="436">
                  <c:v>582</c:v>
                </c:pt>
                <c:pt idx="437">
                  <c:v>585</c:v>
                </c:pt>
                <c:pt idx="438">
                  <c:v>586</c:v>
                </c:pt>
                <c:pt idx="439">
                  <c:v>587</c:v>
                </c:pt>
                <c:pt idx="440">
                  <c:v>588</c:v>
                </c:pt>
                <c:pt idx="441">
                  <c:v>589</c:v>
                </c:pt>
                <c:pt idx="442">
                  <c:v>590</c:v>
                </c:pt>
                <c:pt idx="443">
                  <c:v>592</c:v>
                </c:pt>
                <c:pt idx="444">
                  <c:v>594</c:v>
                </c:pt>
                <c:pt idx="445">
                  <c:v>596</c:v>
                </c:pt>
                <c:pt idx="446">
                  <c:v>597</c:v>
                </c:pt>
                <c:pt idx="447">
                  <c:v>598</c:v>
                </c:pt>
                <c:pt idx="448">
                  <c:v>603</c:v>
                </c:pt>
                <c:pt idx="449">
                  <c:v>604</c:v>
                </c:pt>
                <c:pt idx="450">
                  <c:v>605</c:v>
                </c:pt>
                <c:pt idx="451">
                  <c:v>606</c:v>
                </c:pt>
                <c:pt idx="452">
                  <c:v>608</c:v>
                </c:pt>
                <c:pt idx="453">
                  <c:v>611</c:v>
                </c:pt>
                <c:pt idx="454">
                  <c:v>613</c:v>
                </c:pt>
                <c:pt idx="455">
                  <c:v>616</c:v>
                </c:pt>
                <c:pt idx="456">
                  <c:v>617</c:v>
                </c:pt>
                <c:pt idx="457">
                  <c:v>619</c:v>
                </c:pt>
                <c:pt idx="458">
                  <c:v>621</c:v>
                </c:pt>
                <c:pt idx="459">
                  <c:v>623</c:v>
                </c:pt>
                <c:pt idx="460">
                  <c:v>625</c:v>
                </c:pt>
                <c:pt idx="461">
                  <c:v>627</c:v>
                </c:pt>
                <c:pt idx="462">
                  <c:v>628</c:v>
                </c:pt>
                <c:pt idx="463">
                  <c:v>630</c:v>
                </c:pt>
                <c:pt idx="464">
                  <c:v>631</c:v>
                </c:pt>
                <c:pt idx="465">
                  <c:v>632</c:v>
                </c:pt>
                <c:pt idx="466">
                  <c:v>633</c:v>
                </c:pt>
                <c:pt idx="467">
                  <c:v>635</c:v>
                </c:pt>
                <c:pt idx="468">
                  <c:v>636</c:v>
                </c:pt>
                <c:pt idx="469">
                  <c:v>641</c:v>
                </c:pt>
                <c:pt idx="470">
                  <c:v>642</c:v>
                </c:pt>
                <c:pt idx="471">
                  <c:v>643</c:v>
                </c:pt>
                <c:pt idx="472">
                  <c:v>645</c:v>
                </c:pt>
                <c:pt idx="473">
                  <c:v>650</c:v>
                </c:pt>
                <c:pt idx="474">
                  <c:v>651</c:v>
                </c:pt>
                <c:pt idx="475">
                  <c:v>652</c:v>
                </c:pt>
                <c:pt idx="476">
                  <c:v>654</c:v>
                </c:pt>
                <c:pt idx="477">
                  <c:v>655</c:v>
                </c:pt>
                <c:pt idx="478">
                  <c:v>656</c:v>
                </c:pt>
                <c:pt idx="479">
                  <c:v>658</c:v>
                </c:pt>
                <c:pt idx="480">
                  <c:v>659</c:v>
                </c:pt>
                <c:pt idx="481">
                  <c:v>660</c:v>
                </c:pt>
                <c:pt idx="482">
                  <c:v>662</c:v>
                </c:pt>
                <c:pt idx="483">
                  <c:v>664</c:v>
                </c:pt>
                <c:pt idx="484">
                  <c:v>665</c:v>
                </c:pt>
                <c:pt idx="485">
                  <c:v>666</c:v>
                </c:pt>
                <c:pt idx="486">
                  <c:v>667</c:v>
                </c:pt>
                <c:pt idx="487">
                  <c:v>669</c:v>
                </c:pt>
                <c:pt idx="488">
                  <c:v>670</c:v>
                </c:pt>
                <c:pt idx="489">
                  <c:v>672</c:v>
                </c:pt>
                <c:pt idx="490">
                  <c:v>676</c:v>
                </c:pt>
                <c:pt idx="491">
                  <c:v>677</c:v>
                </c:pt>
                <c:pt idx="492">
                  <c:v>679</c:v>
                </c:pt>
                <c:pt idx="493">
                  <c:v>683</c:v>
                </c:pt>
                <c:pt idx="494">
                  <c:v>686</c:v>
                </c:pt>
                <c:pt idx="495">
                  <c:v>689</c:v>
                </c:pt>
                <c:pt idx="496">
                  <c:v>690</c:v>
                </c:pt>
                <c:pt idx="497">
                  <c:v>693</c:v>
                </c:pt>
                <c:pt idx="498">
                  <c:v>696</c:v>
                </c:pt>
                <c:pt idx="499">
                  <c:v>698</c:v>
                </c:pt>
                <c:pt idx="500">
                  <c:v>699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706</c:v>
                </c:pt>
                <c:pt idx="506">
                  <c:v>709</c:v>
                </c:pt>
                <c:pt idx="507">
                  <c:v>712</c:v>
                </c:pt>
                <c:pt idx="508">
                  <c:v>713</c:v>
                </c:pt>
                <c:pt idx="509">
                  <c:v>714</c:v>
                </c:pt>
                <c:pt idx="510">
                  <c:v>716</c:v>
                </c:pt>
                <c:pt idx="511">
                  <c:v>717</c:v>
                </c:pt>
                <c:pt idx="512">
                  <c:v>720</c:v>
                </c:pt>
                <c:pt idx="513">
                  <c:v>721</c:v>
                </c:pt>
                <c:pt idx="514">
                  <c:v>724</c:v>
                </c:pt>
                <c:pt idx="515">
                  <c:v>725</c:v>
                </c:pt>
                <c:pt idx="516">
                  <c:v>726</c:v>
                </c:pt>
                <c:pt idx="517">
                  <c:v>727</c:v>
                </c:pt>
                <c:pt idx="518">
                  <c:v>728</c:v>
                </c:pt>
                <c:pt idx="519">
                  <c:v>729</c:v>
                </c:pt>
                <c:pt idx="520">
                  <c:v>731</c:v>
                </c:pt>
                <c:pt idx="521">
                  <c:v>734</c:v>
                </c:pt>
                <c:pt idx="522">
                  <c:v>735</c:v>
                </c:pt>
                <c:pt idx="523">
                  <c:v>737</c:v>
                </c:pt>
                <c:pt idx="524">
                  <c:v>739</c:v>
                </c:pt>
                <c:pt idx="525">
                  <c:v>741</c:v>
                </c:pt>
                <c:pt idx="526">
                  <c:v>742</c:v>
                </c:pt>
                <c:pt idx="527">
                  <c:v>746</c:v>
                </c:pt>
                <c:pt idx="528">
                  <c:v>750</c:v>
                </c:pt>
                <c:pt idx="529">
                  <c:v>752</c:v>
                </c:pt>
                <c:pt idx="530">
                  <c:v>757</c:v>
                </c:pt>
                <c:pt idx="531">
                  <c:v>759</c:v>
                </c:pt>
                <c:pt idx="532">
                  <c:v>760</c:v>
                </c:pt>
                <c:pt idx="533">
                  <c:v>761</c:v>
                </c:pt>
                <c:pt idx="534">
                  <c:v>762</c:v>
                </c:pt>
                <c:pt idx="535">
                  <c:v>763</c:v>
                </c:pt>
                <c:pt idx="536">
                  <c:v>765</c:v>
                </c:pt>
                <c:pt idx="537">
                  <c:v>768</c:v>
                </c:pt>
                <c:pt idx="538">
                  <c:v>770</c:v>
                </c:pt>
                <c:pt idx="539">
                  <c:v>771</c:v>
                </c:pt>
                <c:pt idx="540">
                  <c:v>772</c:v>
                </c:pt>
                <c:pt idx="541">
                  <c:v>774</c:v>
                </c:pt>
                <c:pt idx="542">
                  <c:v>775</c:v>
                </c:pt>
                <c:pt idx="543">
                  <c:v>776</c:v>
                </c:pt>
                <c:pt idx="544">
                  <c:v>778</c:v>
                </c:pt>
                <c:pt idx="545">
                  <c:v>780</c:v>
                </c:pt>
                <c:pt idx="546">
                  <c:v>781</c:v>
                </c:pt>
                <c:pt idx="547">
                  <c:v>784</c:v>
                </c:pt>
                <c:pt idx="548">
                  <c:v>787</c:v>
                </c:pt>
                <c:pt idx="549">
                  <c:v>790</c:v>
                </c:pt>
                <c:pt idx="550">
                  <c:v>794</c:v>
                </c:pt>
                <c:pt idx="551">
                  <c:v>797</c:v>
                </c:pt>
                <c:pt idx="552">
                  <c:v>799</c:v>
                </c:pt>
                <c:pt idx="553">
                  <c:v>801</c:v>
                </c:pt>
                <c:pt idx="554">
                  <c:v>802</c:v>
                </c:pt>
                <c:pt idx="555">
                  <c:v>804</c:v>
                </c:pt>
                <c:pt idx="556">
                  <c:v>805</c:v>
                </c:pt>
                <c:pt idx="557">
                  <c:v>808</c:v>
                </c:pt>
                <c:pt idx="558">
                  <c:v>810</c:v>
                </c:pt>
                <c:pt idx="559">
                  <c:v>811</c:v>
                </c:pt>
                <c:pt idx="560">
                  <c:v>813</c:v>
                </c:pt>
                <c:pt idx="561">
                  <c:v>815</c:v>
                </c:pt>
                <c:pt idx="562">
                  <c:v>820</c:v>
                </c:pt>
                <c:pt idx="563">
                  <c:v>822</c:v>
                </c:pt>
                <c:pt idx="564">
                  <c:v>823</c:v>
                </c:pt>
                <c:pt idx="565">
                  <c:v>825</c:v>
                </c:pt>
                <c:pt idx="566">
                  <c:v>827</c:v>
                </c:pt>
                <c:pt idx="567">
                  <c:v>829</c:v>
                </c:pt>
                <c:pt idx="568">
                  <c:v>832</c:v>
                </c:pt>
                <c:pt idx="569">
                  <c:v>835</c:v>
                </c:pt>
                <c:pt idx="570">
                  <c:v>836</c:v>
                </c:pt>
                <c:pt idx="571">
                  <c:v>837</c:v>
                </c:pt>
                <c:pt idx="572">
                  <c:v>838</c:v>
                </c:pt>
                <c:pt idx="573">
                  <c:v>840</c:v>
                </c:pt>
                <c:pt idx="574">
                  <c:v>843</c:v>
                </c:pt>
                <c:pt idx="575">
                  <c:v>846</c:v>
                </c:pt>
                <c:pt idx="576">
                  <c:v>849</c:v>
                </c:pt>
                <c:pt idx="577">
                  <c:v>851</c:v>
                </c:pt>
                <c:pt idx="578">
                  <c:v>857</c:v>
                </c:pt>
                <c:pt idx="579">
                  <c:v>859</c:v>
                </c:pt>
                <c:pt idx="580">
                  <c:v>862</c:v>
                </c:pt>
                <c:pt idx="581">
                  <c:v>863</c:v>
                </c:pt>
                <c:pt idx="582">
                  <c:v>864</c:v>
                </c:pt>
                <c:pt idx="583">
                  <c:v>865</c:v>
                </c:pt>
                <c:pt idx="584">
                  <c:v>866</c:v>
                </c:pt>
                <c:pt idx="585">
                  <c:v>868</c:v>
                </c:pt>
                <c:pt idx="586">
                  <c:v>869</c:v>
                </c:pt>
                <c:pt idx="587">
                  <c:v>870</c:v>
                </c:pt>
                <c:pt idx="588">
                  <c:v>874</c:v>
                </c:pt>
                <c:pt idx="589">
                  <c:v>875</c:v>
                </c:pt>
                <c:pt idx="590">
                  <c:v>876</c:v>
                </c:pt>
                <c:pt idx="591">
                  <c:v>877</c:v>
                </c:pt>
                <c:pt idx="592">
                  <c:v>882</c:v>
                </c:pt>
                <c:pt idx="593">
                  <c:v>883</c:v>
                </c:pt>
                <c:pt idx="594">
                  <c:v>885</c:v>
                </c:pt>
                <c:pt idx="595">
                  <c:v>889</c:v>
                </c:pt>
                <c:pt idx="596">
                  <c:v>891</c:v>
                </c:pt>
                <c:pt idx="597">
                  <c:v>893</c:v>
                </c:pt>
                <c:pt idx="598">
                  <c:v>894</c:v>
                </c:pt>
                <c:pt idx="599">
                  <c:v>895</c:v>
                </c:pt>
                <c:pt idx="600">
                  <c:v>897</c:v>
                </c:pt>
                <c:pt idx="601">
                  <c:v>898</c:v>
                </c:pt>
                <c:pt idx="602">
                  <c:v>899</c:v>
                </c:pt>
                <c:pt idx="603">
                  <c:v>900</c:v>
                </c:pt>
                <c:pt idx="604">
                  <c:v>901</c:v>
                </c:pt>
                <c:pt idx="605">
                  <c:v>904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912</c:v>
                </c:pt>
                <c:pt idx="611">
                  <c:v>916</c:v>
                </c:pt>
                <c:pt idx="612">
                  <c:v>918</c:v>
                </c:pt>
                <c:pt idx="613">
                  <c:v>920</c:v>
                </c:pt>
                <c:pt idx="614">
                  <c:v>922</c:v>
                </c:pt>
                <c:pt idx="615">
                  <c:v>923</c:v>
                </c:pt>
                <c:pt idx="616">
                  <c:v>924</c:v>
                </c:pt>
                <c:pt idx="617">
                  <c:v>928</c:v>
                </c:pt>
                <c:pt idx="618">
                  <c:v>929</c:v>
                </c:pt>
                <c:pt idx="619">
                  <c:v>930</c:v>
                </c:pt>
                <c:pt idx="620">
                  <c:v>933</c:v>
                </c:pt>
                <c:pt idx="621">
                  <c:v>935</c:v>
                </c:pt>
                <c:pt idx="622">
                  <c:v>936</c:v>
                </c:pt>
                <c:pt idx="623">
                  <c:v>937</c:v>
                </c:pt>
                <c:pt idx="624">
                  <c:v>939</c:v>
                </c:pt>
                <c:pt idx="625">
                  <c:v>940</c:v>
                </c:pt>
                <c:pt idx="626">
                  <c:v>941</c:v>
                </c:pt>
                <c:pt idx="627">
                  <c:v>945</c:v>
                </c:pt>
                <c:pt idx="628">
                  <c:v>949</c:v>
                </c:pt>
                <c:pt idx="629">
                  <c:v>950</c:v>
                </c:pt>
                <c:pt idx="630">
                  <c:v>952</c:v>
                </c:pt>
                <c:pt idx="631">
                  <c:v>955</c:v>
                </c:pt>
                <c:pt idx="632">
                  <c:v>956</c:v>
                </c:pt>
                <c:pt idx="633">
                  <c:v>959</c:v>
                </c:pt>
                <c:pt idx="634">
                  <c:v>962</c:v>
                </c:pt>
                <c:pt idx="635">
                  <c:v>964</c:v>
                </c:pt>
                <c:pt idx="636">
                  <c:v>966</c:v>
                </c:pt>
                <c:pt idx="637">
                  <c:v>967</c:v>
                </c:pt>
                <c:pt idx="638">
                  <c:v>968</c:v>
                </c:pt>
                <c:pt idx="639">
                  <c:v>970</c:v>
                </c:pt>
                <c:pt idx="640">
                  <c:v>971</c:v>
                </c:pt>
                <c:pt idx="641">
                  <c:v>973</c:v>
                </c:pt>
                <c:pt idx="642">
                  <c:v>974</c:v>
                </c:pt>
                <c:pt idx="643">
                  <c:v>977</c:v>
                </c:pt>
                <c:pt idx="644">
                  <c:v>980</c:v>
                </c:pt>
                <c:pt idx="645">
                  <c:v>983</c:v>
                </c:pt>
                <c:pt idx="646">
                  <c:v>984</c:v>
                </c:pt>
                <c:pt idx="647">
                  <c:v>987</c:v>
                </c:pt>
                <c:pt idx="648">
                  <c:v>988</c:v>
                </c:pt>
                <c:pt idx="649">
                  <c:v>989</c:v>
                </c:pt>
                <c:pt idx="650">
                  <c:v>990</c:v>
                </c:pt>
                <c:pt idx="651">
                  <c:v>993</c:v>
                </c:pt>
                <c:pt idx="652">
                  <c:v>995</c:v>
                </c:pt>
                <c:pt idx="653">
                  <c:v>996</c:v>
                </c:pt>
                <c:pt idx="654">
                  <c:v>997</c:v>
                </c:pt>
                <c:pt idx="655">
                  <c:v>1000</c:v>
                </c:pt>
                <c:pt idx="656">
                  <c:v>1001</c:v>
                </c:pt>
                <c:pt idx="657">
                  <c:v>1002</c:v>
                </c:pt>
                <c:pt idx="658">
                  <c:v>1003</c:v>
                </c:pt>
                <c:pt idx="659">
                  <c:v>1005</c:v>
                </c:pt>
                <c:pt idx="660">
                  <c:v>1008</c:v>
                </c:pt>
                <c:pt idx="661">
                  <c:v>1010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1018</c:v>
                </c:pt>
                <c:pt idx="668">
                  <c:v>1020</c:v>
                </c:pt>
                <c:pt idx="669">
                  <c:v>1023</c:v>
                </c:pt>
                <c:pt idx="670">
                  <c:v>1026</c:v>
                </c:pt>
                <c:pt idx="671">
                  <c:v>1028</c:v>
                </c:pt>
                <c:pt idx="672">
                  <c:v>1031</c:v>
                </c:pt>
                <c:pt idx="673">
                  <c:v>1032</c:v>
                </c:pt>
                <c:pt idx="674">
                  <c:v>1035</c:v>
                </c:pt>
                <c:pt idx="675">
                  <c:v>1036</c:v>
                </c:pt>
                <c:pt idx="676">
                  <c:v>1037</c:v>
                </c:pt>
                <c:pt idx="677">
                  <c:v>1038</c:v>
                </c:pt>
                <c:pt idx="678">
                  <c:v>1039</c:v>
                </c:pt>
                <c:pt idx="679">
                  <c:v>1040</c:v>
                </c:pt>
                <c:pt idx="680">
                  <c:v>1043</c:v>
                </c:pt>
                <c:pt idx="681">
                  <c:v>1047</c:v>
                </c:pt>
                <c:pt idx="682">
                  <c:v>1048</c:v>
                </c:pt>
                <c:pt idx="683">
                  <c:v>1052</c:v>
                </c:pt>
                <c:pt idx="684">
                  <c:v>1055</c:v>
                </c:pt>
                <c:pt idx="685">
                  <c:v>1057</c:v>
                </c:pt>
                <c:pt idx="686">
                  <c:v>1059</c:v>
                </c:pt>
                <c:pt idx="687">
                  <c:v>1061</c:v>
                </c:pt>
                <c:pt idx="688">
                  <c:v>1063</c:v>
                </c:pt>
                <c:pt idx="689">
                  <c:v>1064</c:v>
                </c:pt>
                <c:pt idx="690">
                  <c:v>1067</c:v>
                </c:pt>
                <c:pt idx="691">
                  <c:v>1069</c:v>
                </c:pt>
                <c:pt idx="692">
                  <c:v>1071</c:v>
                </c:pt>
                <c:pt idx="693">
                  <c:v>1073</c:v>
                </c:pt>
                <c:pt idx="694">
                  <c:v>1075</c:v>
                </c:pt>
                <c:pt idx="695">
                  <c:v>1077</c:v>
                </c:pt>
                <c:pt idx="696">
                  <c:v>1078</c:v>
                </c:pt>
                <c:pt idx="697">
                  <c:v>1082</c:v>
                </c:pt>
                <c:pt idx="698">
                  <c:v>1085</c:v>
                </c:pt>
                <c:pt idx="699">
                  <c:v>1089</c:v>
                </c:pt>
                <c:pt idx="700">
                  <c:v>1092</c:v>
                </c:pt>
                <c:pt idx="701">
                  <c:v>1095</c:v>
                </c:pt>
                <c:pt idx="702">
                  <c:v>1098</c:v>
                </c:pt>
                <c:pt idx="703">
                  <c:v>1099</c:v>
                </c:pt>
                <c:pt idx="704">
                  <c:v>1101</c:v>
                </c:pt>
                <c:pt idx="705">
                  <c:v>1103</c:v>
                </c:pt>
                <c:pt idx="706">
                  <c:v>1106</c:v>
                </c:pt>
                <c:pt idx="707">
                  <c:v>1111</c:v>
                </c:pt>
                <c:pt idx="708">
                  <c:v>1112</c:v>
                </c:pt>
                <c:pt idx="709">
                  <c:v>1119</c:v>
                </c:pt>
                <c:pt idx="710">
                  <c:v>1123</c:v>
                </c:pt>
                <c:pt idx="711">
                  <c:v>1125</c:v>
                </c:pt>
                <c:pt idx="712">
                  <c:v>1127</c:v>
                </c:pt>
                <c:pt idx="713">
                  <c:v>1128</c:v>
                </c:pt>
                <c:pt idx="714">
                  <c:v>1129</c:v>
                </c:pt>
                <c:pt idx="715">
                  <c:v>1132</c:v>
                </c:pt>
                <c:pt idx="716">
                  <c:v>1135</c:v>
                </c:pt>
                <c:pt idx="717">
                  <c:v>1136</c:v>
                </c:pt>
                <c:pt idx="718">
                  <c:v>1137</c:v>
                </c:pt>
                <c:pt idx="719">
                  <c:v>1139</c:v>
                </c:pt>
                <c:pt idx="720">
                  <c:v>1141</c:v>
                </c:pt>
                <c:pt idx="721">
                  <c:v>1142</c:v>
                </c:pt>
                <c:pt idx="722">
                  <c:v>1143</c:v>
                </c:pt>
                <c:pt idx="723">
                  <c:v>1144</c:v>
                </c:pt>
                <c:pt idx="724">
                  <c:v>1146</c:v>
                </c:pt>
                <c:pt idx="725">
                  <c:v>1149</c:v>
                </c:pt>
                <c:pt idx="726">
                  <c:v>1150</c:v>
                </c:pt>
                <c:pt idx="727">
                  <c:v>1153</c:v>
                </c:pt>
                <c:pt idx="728">
                  <c:v>1154</c:v>
                </c:pt>
                <c:pt idx="729">
                  <c:v>1157</c:v>
                </c:pt>
                <c:pt idx="730">
                  <c:v>1158</c:v>
                </c:pt>
                <c:pt idx="731">
                  <c:v>1160</c:v>
                </c:pt>
                <c:pt idx="732">
                  <c:v>1164</c:v>
                </c:pt>
                <c:pt idx="733">
                  <c:v>1165</c:v>
                </c:pt>
                <c:pt idx="734">
                  <c:v>1166</c:v>
                </c:pt>
                <c:pt idx="735">
                  <c:v>1168</c:v>
                </c:pt>
                <c:pt idx="736">
                  <c:v>1173</c:v>
                </c:pt>
                <c:pt idx="737">
                  <c:v>1174</c:v>
                </c:pt>
                <c:pt idx="738">
                  <c:v>1176</c:v>
                </c:pt>
                <c:pt idx="739">
                  <c:v>1177</c:v>
                </c:pt>
                <c:pt idx="740">
                  <c:v>1181</c:v>
                </c:pt>
                <c:pt idx="741">
                  <c:v>1182</c:v>
                </c:pt>
                <c:pt idx="742">
                  <c:v>1184</c:v>
                </c:pt>
                <c:pt idx="743">
                  <c:v>1185</c:v>
                </c:pt>
                <c:pt idx="744">
                  <c:v>1186</c:v>
                </c:pt>
                <c:pt idx="745">
                  <c:v>1187</c:v>
                </c:pt>
                <c:pt idx="746">
                  <c:v>1189</c:v>
                </c:pt>
                <c:pt idx="747">
                  <c:v>1191</c:v>
                </c:pt>
                <c:pt idx="748">
                  <c:v>1192</c:v>
                </c:pt>
                <c:pt idx="749">
                  <c:v>1193</c:v>
                </c:pt>
                <c:pt idx="750">
                  <c:v>1194</c:v>
                </c:pt>
                <c:pt idx="751">
                  <c:v>1196</c:v>
                </c:pt>
                <c:pt idx="752">
                  <c:v>1197</c:v>
                </c:pt>
                <c:pt idx="753">
                  <c:v>1200</c:v>
                </c:pt>
                <c:pt idx="754">
                  <c:v>1201</c:v>
                </c:pt>
                <c:pt idx="755">
                  <c:v>1204</c:v>
                </c:pt>
                <c:pt idx="756">
                  <c:v>1205</c:v>
                </c:pt>
                <c:pt idx="757">
                  <c:v>1206</c:v>
                </c:pt>
                <c:pt idx="758">
                  <c:v>1208</c:v>
                </c:pt>
                <c:pt idx="759">
                  <c:v>1210</c:v>
                </c:pt>
                <c:pt idx="760">
                  <c:v>1211</c:v>
                </c:pt>
                <c:pt idx="761">
                  <c:v>1213</c:v>
                </c:pt>
                <c:pt idx="762">
                  <c:v>1216</c:v>
                </c:pt>
                <c:pt idx="763">
                  <c:v>1218</c:v>
                </c:pt>
                <c:pt idx="764">
                  <c:v>1219</c:v>
                </c:pt>
                <c:pt idx="765">
                  <c:v>1222</c:v>
                </c:pt>
                <c:pt idx="766">
                  <c:v>1224</c:v>
                </c:pt>
                <c:pt idx="767">
                  <c:v>1226</c:v>
                </c:pt>
                <c:pt idx="768">
                  <c:v>1228</c:v>
                </c:pt>
                <c:pt idx="769">
                  <c:v>1231</c:v>
                </c:pt>
                <c:pt idx="770">
                  <c:v>1233</c:v>
                </c:pt>
                <c:pt idx="771">
                  <c:v>1236</c:v>
                </c:pt>
                <c:pt idx="772">
                  <c:v>1238</c:v>
                </c:pt>
                <c:pt idx="773">
                  <c:v>1240</c:v>
                </c:pt>
                <c:pt idx="774">
                  <c:v>1245</c:v>
                </c:pt>
                <c:pt idx="775">
                  <c:v>1250</c:v>
                </c:pt>
                <c:pt idx="776">
                  <c:v>1255</c:v>
                </c:pt>
                <c:pt idx="777">
                  <c:v>1258</c:v>
                </c:pt>
                <c:pt idx="778">
                  <c:v>1259</c:v>
                </c:pt>
                <c:pt idx="779">
                  <c:v>1262</c:v>
                </c:pt>
                <c:pt idx="780">
                  <c:v>1264</c:v>
                </c:pt>
                <c:pt idx="781">
                  <c:v>1265</c:v>
                </c:pt>
                <c:pt idx="782">
                  <c:v>1266</c:v>
                </c:pt>
                <c:pt idx="783">
                  <c:v>1269</c:v>
                </c:pt>
                <c:pt idx="784">
                  <c:v>1271</c:v>
                </c:pt>
                <c:pt idx="785">
                  <c:v>1272</c:v>
                </c:pt>
                <c:pt idx="786">
                  <c:v>1277</c:v>
                </c:pt>
                <c:pt idx="787">
                  <c:v>1278</c:v>
                </c:pt>
                <c:pt idx="788">
                  <c:v>1280</c:v>
                </c:pt>
                <c:pt idx="789">
                  <c:v>1281</c:v>
                </c:pt>
                <c:pt idx="790">
                  <c:v>1285</c:v>
                </c:pt>
                <c:pt idx="791">
                  <c:v>1286</c:v>
                </c:pt>
                <c:pt idx="792">
                  <c:v>1290</c:v>
                </c:pt>
                <c:pt idx="793">
                  <c:v>1292</c:v>
                </c:pt>
                <c:pt idx="794">
                  <c:v>1293</c:v>
                </c:pt>
                <c:pt idx="795">
                  <c:v>1296</c:v>
                </c:pt>
                <c:pt idx="796">
                  <c:v>1299</c:v>
                </c:pt>
                <c:pt idx="797">
                  <c:v>1303</c:v>
                </c:pt>
                <c:pt idx="798">
                  <c:v>1305</c:v>
                </c:pt>
                <c:pt idx="799">
                  <c:v>1307</c:v>
                </c:pt>
                <c:pt idx="800">
                  <c:v>1308</c:v>
                </c:pt>
                <c:pt idx="801">
                  <c:v>1309</c:v>
                </c:pt>
                <c:pt idx="802">
                  <c:v>1313</c:v>
                </c:pt>
                <c:pt idx="803">
                  <c:v>1316</c:v>
                </c:pt>
                <c:pt idx="804">
                  <c:v>1318</c:v>
                </c:pt>
                <c:pt idx="805">
                  <c:v>1323</c:v>
                </c:pt>
                <c:pt idx="806">
                  <c:v>1325</c:v>
                </c:pt>
                <c:pt idx="807">
                  <c:v>1328</c:v>
                </c:pt>
                <c:pt idx="808">
                  <c:v>1330</c:v>
                </c:pt>
                <c:pt idx="809">
                  <c:v>1331</c:v>
                </c:pt>
                <c:pt idx="810">
                  <c:v>1335</c:v>
                </c:pt>
                <c:pt idx="811">
                  <c:v>1338</c:v>
                </c:pt>
                <c:pt idx="812">
                  <c:v>1339</c:v>
                </c:pt>
                <c:pt idx="813">
                  <c:v>1342</c:v>
                </c:pt>
                <c:pt idx="814">
                  <c:v>1343</c:v>
                </c:pt>
                <c:pt idx="815">
                  <c:v>1347</c:v>
                </c:pt>
                <c:pt idx="816">
                  <c:v>1349</c:v>
                </c:pt>
                <c:pt idx="817">
                  <c:v>1350</c:v>
                </c:pt>
                <c:pt idx="818">
                  <c:v>1353</c:v>
                </c:pt>
                <c:pt idx="819">
                  <c:v>1359</c:v>
                </c:pt>
                <c:pt idx="820">
                  <c:v>1361</c:v>
                </c:pt>
                <c:pt idx="821">
                  <c:v>1366</c:v>
                </c:pt>
                <c:pt idx="822">
                  <c:v>1368</c:v>
                </c:pt>
                <c:pt idx="823">
                  <c:v>1371</c:v>
                </c:pt>
                <c:pt idx="824">
                  <c:v>1373</c:v>
                </c:pt>
                <c:pt idx="825">
                  <c:v>1376</c:v>
                </c:pt>
                <c:pt idx="826">
                  <c:v>1379</c:v>
                </c:pt>
                <c:pt idx="827">
                  <c:v>1380</c:v>
                </c:pt>
                <c:pt idx="828">
                  <c:v>1381</c:v>
                </c:pt>
                <c:pt idx="829">
                  <c:v>1382</c:v>
                </c:pt>
                <c:pt idx="830">
                  <c:v>1385</c:v>
                </c:pt>
                <c:pt idx="831">
                  <c:v>1388</c:v>
                </c:pt>
                <c:pt idx="832">
                  <c:v>1391</c:v>
                </c:pt>
                <c:pt idx="833">
                  <c:v>1392</c:v>
                </c:pt>
                <c:pt idx="834">
                  <c:v>1398</c:v>
                </c:pt>
                <c:pt idx="835">
                  <c:v>1399</c:v>
                </c:pt>
                <c:pt idx="836">
                  <c:v>1400</c:v>
                </c:pt>
                <c:pt idx="837">
                  <c:v>1404</c:v>
                </c:pt>
                <c:pt idx="838">
                  <c:v>1406</c:v>
                </c:pt>
                <c:pt idx="839">
                  <c:v>1407</c:v>
                </c:pt>
                <c:pt idx="840">
                  <c:v>1408</c:v>
                </c:pt>
                <c:pt idx="841">
                  <c:v>1411</c:v>
                </c:pt>
                <c:pt idx="842">
                  <c:v>1414</c:v>
                </c:pt>
                <c:pt idx="843">
                  <c:v>1416</c:v>
                </c:pt>
                <c:pt idx="844">
                  <c:v>1418</c:v>
                </c:pt>
                <c:pt idx="845">
                  <c:v>1419</c:v>
                </c:pt>
                <c:pt idx="846">
                  <c:v>1423</c:v>
                </c:pt>
                <c:pt idx="847">
                  <c:v>1426</c:v>
                </c:pt>
                <c:pt idx="848">
                  <c:v>1427</c:v>
                </c:pt>
                <c:pt idx="849">
                  <c:v>1429</c:v>
                </c:pt>
                <c:pt idx="850">
                  <c:v>1433</c:v>
                </c:pt>
                <c:pt idx="851">
                  <c:v>1435</c:v>
                </c:pt>
                <c:pt idx="852">
                  <c:v>1440</c:v>
                </c:pt>
                <c:pt idx="853">
                  <c:v>1441</c:v>
                </c:pt>
                <c:pt idx="854">
                  <c:v>1442</c:v>
                </c:pt>
                <c:pt idx="855">
                  <c:v>1444</c:v>
                </c:pt>
                <c:pt idx="856">
                  <c:v>1446</c:v>
                </c:pt>
                <c:pt idx="857">
                  <c:v>1449</c:v>
                </c:pt>
                <c:pt idx="858">
                  <c:v>1455</c:v>
                </c:pt>
                <c:pt idx="859">
                  <c:v>1456</c:v>
                </c:pt>
                <c:pt idx="860">
                  <c:v>1459</c:v>
                </c:pt>
                <c:pt idx="861">
                  <c:v>1460</c:v>
                </c:pt>
                <c:pt idx="862">
                  <c:v>1462</c:v>
                </c:pt>
                <c:pt idx="863">
                  <c:v>1468</c:v>
                </c:pt>
                <c:pt idx="864">
                  <c:v>1472</c:v>
                </c:pt>
                <c:pt idx="865">
                  <c:v>1476</c:v>
                </c:pt>
                <c:pt idx="866">
                  <c:v>1479</c:v>
                </c:pt>
                <c:pt idx="867">
                  <c:v>1485</c:v>
                </c:pt>
                <c:pt idx="868">
                  <c:v>1488</c:v>
                </c:pt>
                <c:pt idx="869">
                  <c:v>1490</c:v>
                </c:pt>
                <c:pt idx="870">
                  <c:v>1492</c:v>
                </c:pt>
                <c:pt idx="871">
                  <c:v>1494</c:v>
                </c:pt>
                <c:pt idx="872">
                  <c:v>1496</c:v>
                </c:pt>
                <c:pt idx="873">
                  <c:v>1497</c:v>
                </c:pt>
                <c:pt idx="874">
                  <c:v>1500</c:v>
                </c:pt>
                <c:pt idx="875">
                  <c:v>1503</c:v>
                </c:pt>
                <c:pt idx="876">
                  <c:v>1507</c:v>
                </c:pt>
                <c:pt idx="877">
                  <c:v>1508</c:v>
                </c:pt>
                <c:pt idx="878">
                  <c:v>1510</c:v>
                </c:pt>
                <c:pt idx="879">
                  <c:v>1511</c:v>
                </c:pt>
                <c:pt idx="880">
                  <c:v>1513</c:v>
                </c:pt>
                <c:pt idx="881">
                  <c:v>1514</c:v>
                </c:pt>
                <c:pt idx="882">
                  <c:v>1515</c:v>
                </c:pt>
                <c:pt idx="883">
                  <c:v>1517</c:v>
                </c:pt>
                <c:pt idx="884">
                  <c:v>1519</c:v>
                </c:pt>
                <c:pt idx="885">
                  <c:v>1522</c:v>
                </c:pt>
                <c:pt idx="886">
                  <c:v>1524</c:v>
                </c:pt>
                <c:pt idx="887">
                  <c:v>1527</c:v>
                </c:pt>
                <c:pt idx="888">
                  <c:v>1528</c:v>
                </c:pt>
                <c:pt idx="889">
                  <c:v>1532</c:v>
                </c:pt>
                <c:pt idx="890">
                  <c:v>1536</c:v>
                </c:pt>
                <c:pt idx="891">
                  <c:v>1540</c:v>
                </c:pt>
                <c:pt idx="892">
                  <c:v>1542</c:v>
                </c:pt>
                <c:pt idx="893">
                  <c:v>1547</c:v>
                </c:pt>
                <c:pt idx="894">
                  <c:v>1548</c:v>
                </c:pt>
                <c:pt idx="895">
                  <c:v>1555</c:v>
                </c:pt>
                <c:pt idx="896">
                  <c:v>1557</c:v>
                </c:pt>
                <c:pt idx="897">
                  <c:v>1560</c:v>
                </c:pt>
                <c:pt idx="898">
                  <c:v>1565</c:v>
                </c:pt>
                <c:pt idx="899">
                  <c:v>1568</c:v>
                </c:pt>
                <c:pt idx="900">
                  <c:v>1569</c:v>
                </c:pt>
                <c:pt idx="901">
                  <c:v>1572</c:v>
                </c:pt>
                <c:pt idx="902">
                  <c:v>1577</c:v>
                </c:pt>
                <c:pt idx="903">
                  <c:v>1581</c:v>
                </c:pt>
                <c:pt idx="904">
                  <c:v>1585</c:v>
                </c:pt>
                <c:pt idx="905">
                  <c:v>1587</c:v>
                </c:pt>
                <c:pt idx="906">
                  <c:v>1590</c:v>
                </c:pt>
                <c:pt idx="907">
                  <c:v>1596</c:v>
                </c:pt>
                <c:pt idx="908">
                  <c:v>1600</c:v>
                </c:pt>
                <c:pt idx="909">
                  <c:v>1603</c:v>
                </c:pt>
                <c:pt idx="910">
                  <c:v>1605</c:v>
                </c:pt>
                <c:pt idx="911">
                  <c:v>1607</c:v>
                </c:pt>
                <c:pt idx="912">
                  <c:v>1611</c:v>
                </c:pt>
                <c:pt idx="913">
                  <c:v>1613</c:v>
                </c:pt>
                <c:pt idx="914">
                  <c:v>1616</c:v>
                </c:pt>
                <c:pt idx="915">
                  <c:v>1619</c:v>
                </c:pt>
                <c:pt idx="916">
                  <c:v>1621</c:v>
                </c:pt>
                <c:pt idx="917">
                  <c:v>1623</c:v>
                </c:pt>
                <c:pt idx="918">
                  <c:v>1626</c:v>
                </c:pt>
                <c:pt idx="919">
                  <c:v>1628</c:v>
                </c:pt>
                <c:pt idx="920">
                  <c:v>1629</c:v>
                </c:pt>
                <c:pt idx="921">
                  <c:v>1630</c:v>
                </c:pt>
                <c:pt idx="922">
                  <c:v>1632</c:v>
                </c:pt>
                <c:pt idx="923">
                  <c:v>1635</c:v>
                </c:pt>
                <c:pt idx="924">
                  <c:v>1637</c:v>
                </c:pt>
                <c:pt idx="925">
                  <c:v>1640</c:v>
                </c:pt>
                <c:pt idx="926">
                  <c:v>1642</c:v>
                </c:pt>
                <c:pt idx="927">
                  <c:v>1643</c:v>
                </c:pt>
                <c:pt idx="928">
                  <c:v>1646</c:v>
                </c:pt>
                <c:pt idx="929">
                  <c:v>1650</c:v>
                </c:pt>
                <c:pt idx="930">
                  <c:v>1653</c:v>
                </c:pt>
                <c:pt idx="931">
                  <c:v>1655</c:v>
                </c:pt>
                <c:pt idx="932">
                  <c:v>1658</c:v>
                </c:pt>
                <c:pt idx="933">
                  <c:v>1662</c:v>
                </c:pt>
                <c:pt idx="934">
                  <c:v>1665</c:v>
                </c:pt>
                <c:pt idx="935">
                  <c:v>1669</c:v>
                </c:pt>
                <c:pt idx="936">
                  <c:v>1672</c:v>
                </c:pt>
                <c:pt idx="937">
                  <c:v>1675</c:v>
                </c:pt>
                <c:pt idx="938">
                  <c:v>1677</c:v>
                </c:pt>
                <c:pt idx="939">
                  <c:v>1678</c:v>
                </c:pt>
                <c:pt idx="940">
                  <c:v>1680</c:v>
                </c:pt>
                <c:pt idx="941">
                  <c:v>1682</c:v>
                </c:pt>
                <c:pt idx="942">
                  <c:v>1683</c:v>
                </c:pt>
                <c:pt idx="943">
                  <c:v>1687</c:v>
                </c:pt>
                <c:pt idx="944">
                  <c:v>1691</c:v>
                </c:pt>
                <c:pt idx="945">
                  <c:v>1694</c:v>
                </c:pt>
                <c:pt idx="946">
                  <c:v>1698</c:v>
                </c:pt>
                <c:pt idx="947">
                  <c:v>1700</c:v>
                </c:pt>
                <c:pt idx="948">
                  <c:v>1704</c:v>
                </c:pt>
                <c:pt idx="949">
                  <c:v>1708</c:v>
                </c:pt>
                <c:pt idx="950">
                  <c:v>1711</c:v>
                </c:pt>
                <c:pt idx="951">
                  <c:v>1714</c:v>
                </c:pt>
                <c:pt idx="952">
                  <c:v>1719</c:v>
                </c:pt>
                <c:pt idx="953">
                  <c:v>1721</c:v>
                </c:pt>
                <c:pt idx="954">
                  <c:v>1724</c:v>
                </c:pt>
                <c:pt idx="955">
                  <c:v>1726</c:v>
                </c:pt>
                <c:pt idx="956">
                  <c:v>1729</c:v>
                </c:pt>
                <c:pt idx="957">
                  <c:v>1732</c:v>
                </c:pt>
                <c:pt idx="958">
                  <c:v>1736</c:v>
                </c:pt>
                <c:pt idx="959">
                  <c:v>1737</c:v>
                </c:pt>
                <c:pt idx="960">
                  <c:v>1738</c:v>
                </c:pt>
                <c:pt idx="961">
                  <c:v>1739</c:v>
                </c:pt>
                <c:pt idx="962">
                  <c:v>1740</c:v>
                </c:pt>
                <c:pt idx="963">
                  <c:v>1742</c:v>
                </c:pt>
                <c:pt idx="964">
                  <c:v>1747</c:v>
                </c:pt>
                <c:pt idx="965">
                  <c:v>1751</c:v>
                </c:pt>
                <c:pt idx="966">
                  <c:v>1754</c:v>
                </c:pt>
                <c:pt idx="967">
                  <c:v>1759</c:v>
                </c:pt>
                <c:pt idx="968">
                  <c:v>1761</c:v>
                </c:pt>
                <c:pt idx="969">
                  <c:v>1766</c:v>
                </c:pt>
                <c:pt idx="970">
                  <c:v>1769</c:v>
                </c:pt>
                <c:pt idx="971">
                  <c:v>1770</c:v>
                </c:pt>
                <c:pt idx="972">
                  <c:v>1775</c:v>
                </c:pt>
                <c:pt idx="973">
                  <c:v>1779</c:v>
                </c:pt>
                <c:pt idx="974">
                  <c:v>1781</c:v>
                </c:pt>
                <c:pt idx="975">
                  <c:v>1786</c:v>
                </c:pt>
                <c:pt idx="976">
                  <c:v>1787</c:v>
                </c:pt>
                <c:pt idx="977">
                  <c:v>1790</c:v>
                </c:pt>
                <c:pt idx="978">
                  <c:v>1791</c:v>
                </c:pt>
                <c:pt idx="979">
                  <c:v>1794</c:v>
                </c:pt>
                <c:pt idx="980">
                  <c:v>1798</c:v>
                </c:pt>
                <c:pt idx="981">
                  <c:v>1801</c:v>
                </c:pt>
                <c:pt idx="982">
                  <c:v>1802</c:v>
                </c:pt>
                <c:pt idx="983">
                  <c:v>1803</c:v>
                </c:pt>
                <c:pt idx="984">
                  <c:v>1806</c:v>
                </c:pt>
                <c:pt idx="985">
                  <c:v>1809</c:v>
                </c:pt>
                <c:pt idx="986">
                  <c:v>1810</c:v>
                </c:pt>
                <c:pt idx="987">
                  <c:v>1813</c:v>
                </c:pt>
                <c:pt idx="988">
                  <c:v>1814</c:v>
                </c:pt>
                <c:pt idx="989">
                  <c:v>1819</c:v>
                </c:pt>
                <c:pt idx="990">
                  <c:v>1820</c:v>
                </c:pt>
                <c:pt idx="991">
                  <c:v>1821</c:v>
                </c:pt>
                <c:pt idx="992">
                  <c:v>1826</c:v>
                </c:pt>
                <c:pt idx="993">
                  <c:v>1834</c:v>
                </c:pt>
                <c:pt idx="994">
                  <c:v>1837</c:v>
                </c:pt>
                <c:pt idx="995">
                  <c:v>1839</c:v>
                </c:pt>
                <c:pt idx="996">
                  <c:v>1840</c:v>
                </c:pt>
                <c:pt idx="997">
                  <c:v>1842</c:v>
                </c:pt>
                <c:pt idx="998">
                  <c:v>1845</c:v>
                </c:pt>
                <c:pt idx="999">
                  <c:v>1847</c:v>
                </c:pt>
                <c:pt idx="1000">
                  <c:v>1853</c:v>
                </c:pt>
                <c:pt idx="1001">
                  <c:v>1854</c:v>
                </c:pt>
                <c:pt idx="1002">
                  <c:v>1857</c:v>
                </c:pt>
                <c:pt idx="1003">
                  <c:v>1858</c:v>
                </c:pt>
                <c:pt idx="1004">
                  <c:v>1861</c:v>
                </c:pt>
                <c:pt idx="1005">
                  <c:v>1863</c:v>
                </c:pt>
                <c:pt idx="1006">
                  <c:v>1865</c:v>
                </c:pt>
                <c:pt idx="1007">
                  <c:v>1868</c:v>
                </c:pt>
                <c:pt idx="1008">
                  <c:v>1872</c:v>
                </c:pt>
                <c:pt idx="1009">
                  <c:v>1875</c:v>
                </c:pt>
                <c:pt idx="1010">
                  <c:v>1882</c:v>
                </c:pt>
                <c:pt idx="1011">
                  <c:v>1885</c:v>
                </c:pt>
                <c:pt idx="1012">
                  <c:v>1887</c:v>
                </c:pt>
                <c:pt idx="1013">
                  <c:v>1892</c:v>
                </c:pt>
                <c:pt idx="1014">
                  <c:v>1893</c:v>
                </c:pt>
                <c:pt idx="1015">
                  <c:v>1898</c:v>
                </c:pt>
                <c:pt idx="1016">
                  <c:v>1901</c:v>
                </c:pt>
                <c:pt idx="1017">
                  <c:v>1906</c:v>
                </c:pt>
                <c:pt idx="1018">
                  <c:v>1908</c:v>
                </c:pt>
                <c:pt idx="1019">
                  <c:v>1910</c:v>
                </c:pt>
                <c:pt idx="1020">
                  <c:v>1911</c:v>
                </c:pt>
                <c:pt idx="1021">
                  <c:v>1917</c:v>
                </c:pt>
                <c:pt idx="1022">
                  <c:v>1919</c:v>
                </c:pt>
                <c:pt idx="1023">
                  <c:v>1923</c:v>
                </c:pt>
                <c:pt idx="1024">
                  <c:v>1929</c:v>
                </c:pt>
                <c:pt idx="1025">
                  <c:v>1932</c:v>
                </c:pt>
                <c:pt idx="1026">
                  <c:v>1933</c:v>
                </c:pt>
                <c:pt idx="1027">
                  <c:v>1935</c:v>
                </c:pt>
                <c:pt idx="1028">
                  <c:v>1938</c:v>
                </c:pt>
                <c:pt idx="1029">
                  <c:v>1940</c:v>
                </c:pt>
                <c:pt idx="1030">
                  <c:v>1942</c:v>
                </c:pt>
                <c:pt idx="1031">
                  <c:v>1948</c:v>
                </c:pt>
                <c:pt idx="1032">
                  <c:v>1950</c:v>
                </c:pt>
                <c:pt idx="1033">
                  <c:v>1952</c:v>
                </c:pt>
                <c:pt idx="1034">
                  <c:v>1954</c:v>
                </c:pt>
                <c:pt idx="1035">
                  <c:v>1958</c:v>
                </c:pt>
                <c:pt idx="1036">
                  <c:v>1960</c:v>
                </c:pt>
                <c:pt idx="1037">
                  <c:v>1961</c:v>
                </c:pt>
                <c:pt idx="1038">
                  <c:v>1963</c:v>
                </c:pt>
                <c:pt idx="1039">
                  <c:v>1965</c:v>
                </c:pt>
                <c:pt idx="1040">
                  <c:v>1967</c:v>
                </c:pt>
                <c:pt idx="1041">
                  <c:v>1968</c:v>
                </c:pt>
                <c:pt idx="1042">
                  <c:v>1970</c:v>
                </c:pt>
                <c:pt idx="1043">
                  <c:v>1972</c:v>
                </c:pt>
                <c:pt idx="1044">
                  <c:v>1976</c:v>
                </c:pt>
                <c:pt idx="1045">
                  <c:v>1980</c:v>
                </c:pt>
                <c:pt idx="1046">
                  <c:v>1981</c:v>
                </c:pt>
                <c:pt idx="1047">
                  <c:v>1985</c:v>
                </c:pt>
                <c:pt idx="1048">
                  <c:v>1988</c:v>
                </c:pt>
                <c:pt idx="1049">
                  <c:v>1990</c:v>
                </c:pt>
                <c:pt idx="1050">
                  <c:v>1991</c:v>
                </c:pt>
                <c:pt idx="1051">
                  <c:v>1998</c:v>
                </c:pt>
                <c:pt idx="1052">
                  <c:v>2002</c:v>
                </c:pt>
                <c:pt idx="1053">
                  <c:v>2003</c:v>
                </c:pt>
                <c:pt idx="1054">
                  <c:v>2010</c:v>
                </c:pt>
                <c:pt idx="1055">
                  <c:v>2014</c:v>
                </c:pt>
                <c:pt idx="1056">
                  <c:v>2018</c:v>
                </c:pt>
                <c:pt idx="1057">
                  <c:v>2021</c:v>
                </c:pt>
                <c:pt idx="1058">
                  <c:v>2023</c:v>
                </c:pt>
                <c:pt idx="1059">
                  <c:v>2027</c:v>
                </c:pt>
                <c:pt idx="1060">
                  <c:v>2029</c:v>
                </c:pt>
                <c:pt idx="1061">
                  <c:v>2030</c:v>
                </c:pt>
                <c:pt idx="1062">
                  <c:v>2031</c:v>
                </c:pt>
                <c:pt idx="1063">
                  <c:v>2035</c:v>
                </c:pt>
                <c:pt idx="1064">
                  <c:v>2040</c:v>
                </c:pt>
                <c:pt idx="1065">
                  <c:v>2043</c:v>
                </c:pt>
                <c:pt idx="1066">
                  <c:v>2046</c:v>
                </c:pt>
                <c:pt idx="1067">
                  <c:v>2051</c:v>
                </c:pt>
                <c:pt idx="1068">
                  <c:v>2054</c:v>
                </c:pt>
                <c:pt idx="1069">
                  <c:v>2055</c:v>
                </c:pt>
                <c:pt idx="1070">
                  <c:v>2058</c:v>
                </c:pt>
                <c:pt idx="1071">
                  <c:v>2061</c:v>
                </c:pt>
                <c:pt idx="1072">
                  <c:v>2065</c:v>
                </c:pt>
                <c:pt idx="1073">
                  <c:v>2067</c:v>
                </c:pt>
                <c:pt idx="1074">
                  <c:v>2071</c:v>
                </c:pt>
                <c:pt idx="1075">
                  <c:v>2075</c:v>
                </c:pt>
                <c:pt idx="1076">
                  <c:v>2079</c:v>
                </c:pt>
                <c:pt idx="1077">
                  <c:v>2084</c:v>
                </c:pt>
                <c:pt idx="1078">
                  <c:v>2088</c:v>
                </c:pt>
                <c:pt idx="1079">
                  <c:v>2091</c:v>
                </c:pt>
                <c:pt idx="1080">
                  <c:v>2093</c:v>
                </c:pt>
                <c:pt idx="1081">
                  <c:v>2094</c:v>
                </c:pt>
                <c:pt idx="1082">
                  <c:v>2095</c:v>
                </c:pt>
                <c:pt idx="1083">
                  <c:v>2097</c:v>
                </c:pt>
                <c:pt idx="1084">
                  <c:v>2101</c:v>
                </c:pt>
                <c:pt idx="1085">
                  <c:v>2104</c:v>
                </c:pt>
                <c:pt idx="1086">
                  <c:v>2106</c:v>
                </c:pt>
                <c:pt idx="1087">
                  <c:v>2108</c:v>
                </c:pt>
                <c:pt idx="1088">
                  <c:v>2112</c:v>
                </c:pt>
                <c:pt idx="1089">
                  <c:v>2115</c:v>
                </c:pt>
                <c:pt idx="1090">
                  <c:v>2116</c:v>
                </c:pt>
                <c:pt idx="1091">
                  <c:v>2120</c:v>
                </c:pt>
                <c:pt idx="1092">
                  <c:v>2123</c:v>
                </c:pt>
                <c:pt idx="1093">
                  <c:v>2125</c:v>
                </c:pt>
                <c:pt idx="1094">
                  <c:v>2128</c:v>
                </c:pt>
                <c:pt idx="1095">
                  <c:v>2132</c:v>
                </c:pt>
                <c:pt idx="1096">
                  <c:v>2137</c:v>
                </c:pt>
                <c:pt idx="1097">
                  <c:v>2140</c:v>
                </c:pt>
                <c:pt idx="1098">
                  <c:v>2145</c:v>
                </c:pt>
                <c:pt idx="1099">
                  <c:v>2148</c:v>
                </c:pt>
                <c:pt idx="1100">
                  <c:v>2152</c:v>
                </c:pt>
                <c:pt idx="1101">
                  <c:v>2156</c:v>
                </c:pt>
                <c:pt idx="1102">
                  <c:v>2162</c:v>
                </c:pt>
                <c:pt idx="1103">
                  <c:v>2163</c:v>
                </c:pt>
                <c:pt idx="1104">
                  <c:v>2164</c:v>
                </c:pt>
                <c:pt idx="1105">
                  <c:v>2168</c:v>
                </c:pt>
                <c:pt idx="1106">
                  <c:v>2171</c:v>
                </c:pt>
                <c:pt idx="1107">
                  <c:v>2176</c:v>
                </c:pt>
                <c:pt idx="1108">
                  <c:v>2179</c:v>
                </c:pt>
                <c:pt idx="1109">
                  <c:v>2182</c:v>
                </c:pt>
                <c:pt idx="1110">
                  <c:v>2186</c:v>
                </c:pt>
                <c:pt idx="1111">
                  <c:v>2187</c:v>
                </c:pt>
                <c:pt idx="1112">
                  <c:v>2190</c:v>
                </c:pt>
                <c:pt idx="1113">
                  <c:v>2194</c:v>
                </c:pt>
                <c:pt idx="1114">
                  <c:v>2195</c:v>
                </c:pt>
                <c:pt idx="1115">
                  <c:v>2199</c:v>
                </c:pt>
                <c:pt idx="1116">
                  <c:v>2200</c:v>
                </c:pt>
                <c:pt idx="1117">
                  <c:v>2205</c:v>
                </c:pt>
                <c:pt idx="1118">
                  <c:v>2206</c:v>
                </c:pt>
                <c:pt idx="1119">
                  <c:v>2208</c:v>
                </c:pt>
                <c:pt idx="1120">
                  <c:v>2212</c:v>
                </c:pt>
                <c:pt idx="1121">
                  <c:v>2216</c:v>
                </c:pt>
                <c:pt idx="1122">
                  <c:v>2217</c:v>
                </c:pt>
                <c:pt idx="1123">
                  <c:v>2221</c:v>
                </c:pt>
                <c:pt idx="1124">
                  <c:v>2225</c:v>
                </c:pt>
                <c:pt idx="1125">
                  <c:v>2228</c:v>
                </c:pt>
                <c:pt idx="1126">
                  <c:v>2231</c:v>
                </c:pt>
                <c:pt idx="1127">
                  <c:v>2237</c:v>
                </c:pt>
                <c:pt idx="1128">
                  <c:v>2243</c:v>
                </c:pt>
                <c:pt idx="1129">
                  <c:v>2244</c:v>
                </c:pt>
                <c:pt idx="1130">
                  <c:v>2248</c:v>
                </c:pt>
                <c:pt idx="1131">
                  <c:v>2249</c:v>
                </c:pt>
                <c:pt idx="1132">
                  <c:v>2250</c:v>
                </c:pt>
                <c:pt idx="1133">
                  <c:v>2252</c:v>
                </c:pt>
                <c:pt idx="1134">
                  <c:v>2256</c:v>
                </c:pt>
                <c:pt idx="1135">
                  <c:v>2257</c:v>
                </c:pt>
                <c:pt idx="1136">
                  <c:v>2262</c:v>
                </c:pt>
                <c:pt idx="1137">
                  <c:v>2263</c:v>
                </c:pt>
                <c:pt idx="1138">
                  <c:v>2268</c:v>
                </c:pt>
                <c:pt idx="1139">
                  <c:v>2271</c:v>
                </c:pt>
                <c:pt idx="1140">
                  <c:v>2274</c:v>
                </c:pt>
                <c:pt idx="1141">
                  <c:v>2280</c:v>
                </c:pt>
                <c:pt idx="1142">
                  <c:v>2282</c:v>
                </c:pt>
                <c:pt idx="1143">
                  <c:v>2284</c:v>
                </c:pt>
                <c:pt idx="1144">
                  <c:v>2289</c:v>
                </c:pt>
                <c:pt idx="1145">
                  <c:v>2292</c:v>
                </c:pt>
                <c:pt idx="1146">
                  <c:v>2297</c:v>
                </c:pt>
                <c:pt idx="1147">
                  <c:v>2298</c:v>
                </c:pt>
                <c:pt idx="1148">
                  <c:v>2302</c:v>
                </c:pt>
                <c:pt idx="1149">
                  <c:v>2304</c:v>
                </c:pt>
                <c:pt idx="1150">
                  <c:v>2308</c:v>
                </c:pt>
                <c:pt idx="1151">
                  <c:v>2311</c:v>
                </c:pt>
                <c:pt idx="1152">
                  <c:v>2313</c:v>
                </c:pt>
                <c:pt idx="1153">
                  <c:v>2315</c:v>
                </c:pt>
                <c:pt idx="1154">
                  <c:v>2318</c:v>
                </c:pt>
                <c:pt idx="1155">
                  <c:v>2321</c:v>
                </c:pt>
                <c:pt idx="1156">
                  <c:v>2323</c:v>
                </c:pt>
                <c:pt idx="1157">
                  <c:v>2326</c:v>
                </c:pt>
                <c:pt idx="1158">
                  <c:v>2328</c:v>
                </c:pt>
                <c:pt idx="1159">
                  <c:v>2332</c:v>
                </c:pt>
                <c:pt idx="1160">
                  <c:v>2334</c:v>
                </c:pt>
                <c:pt idx="1161">
                  <c:v>2337</c:v>
                </c:pt>
                <c:pt idx="1162">
                  <c:v>2342</c:v>
                </c:pt>
                <c:pt idx="1163">
                  <c:v>2344</c:v>
                </c:pt>
                <c:pt idx="1164">
                  <c:v>2347</c:v>
                </c:pt>
                <c:pt idx="1165">
                  <c:v>2348</c:v>
                </c:pt>
                <c:pt idx="1166">
                  <c:v>2349</c:v>
                </c:pt>
                <c:pt idx="1167">
                  <c:v>2352</c:v>
                </c:pt>
                <c:pt idx="1168">
                  <c:v>2355</c:v>
                </c:pt>
                <c:pt idx="1169">
                  <c:v>2357</c:v>
                </c:pt>
                <c:pt idx="1170">
                  <c:v>2363</c:v>
                </c:pt>
                <c:pt idx="1171">
                  <c:v>2368</c:v>
                </c:pt>
                <c:pt idx="1172">
                  <c:v>2371</c:v>
                </c:pt>
                <c:pt idx="1173">
                  <c:v>2372</c:v>
                </c:pt>
                <c:pt idx="1174">
                  <c:v>2376</c:v>
                </c:pt>
                <c:pt idx="1175">
                  <c:v>2382</c:v>
                </c:pt>
                <c:pt idx="1176">
                  <c:v>2388</c:v>
                </c:pt>
                <c:pt idx="1177">
                  <c:v>2392</c:v>
                </c:pt>
                <c:pt idx="1178">
                  <c:v>2397</c:v>
                </c:pt>
                <c:pt idx="1179">
                  <c:v>2398</c:v>
                </c:pt>
                <c:pt idx="1180">
                  <c:v>2402</c:v>
                </c:pt>
                <c:pt idx="1181">
                  <c:v>2406</c:v>
                </c:pt>
                <c:pt idx="1182">
                  <c:v>2409</c:v>
                </c:pt>
                <c:pt idx="1183">
                  <c:v>2415</c:v>
                </c:pt>
                <c:pt idx="1184">
                  <c:v>2418</c:v>
                </c:pt>
                <c:pt idx="1185">
                  <c:v>2424</c:v>
                </c:pt>
                <c:pt idx="1186">
                  <c:v>2426</c:v>
                </c:pt>
                <c:pt idx="1187">
                  <c:v>2427</c:v>
                </c:pt>
                <c:pt idx="1188">
                  <c:v>2434</c:v>
                </c:pt>
                <c:pt idx="1189">
                  <c:v>2439</c:v>
                </c:pt>
                <c:pt idx="1190">
                  <c:v>2442</c:v>
                </c:pt>
                <c:pt idx="1191">
                  <c:v>2445</c:v>
                </c:pt>
                <c:pt idx="1192">
                  <c:v>2446</c:v>
                </c:pt>
                <c:pt idx="1193">
                  <c:v>2448</c:v>
                </c:pt>
                <c:pt idx="1194">
                  <c:v>2452</c:v>
                </c:pt>
                <c:pt idx="1195">
                  <c:v>2455</c:v>
                </c:pt>
                <c:pt idx="1196">
                  <c:v>2458</c:v>
                </c:pt>
                <c:pt idx="1197">
                  <c:v>2461</c:v>
                </c:pt>
                <c:pt idx="1198">
                  <c:v>2463</c:v>
                </c:pt>
                <c:pt idx="1199">
                  <c:v>2470</c:v>
                </c:pt>
                <c:pt idx="1200">
                  <c:v>2474</c:v>
                </c:pt>
                <c:pt idx="1201">
                  <c:v>2478</c:v>
                </c:pt>
                <c:pt idx="1202">
                  <c:v>2480</c:v>
                </c:pt>
                <c:pt idx="1203">
                  <c:v>2483</c:v>
                </c:pt>
                <c:pt idx="1204">
                  <c:v>2485</c:v>
                </c:pt>
                <c:pt idx="1205">
                  <c:v>2490</c:v>
                </c:pt>
                <c:pt idx="1206">
                  <c:v>2494</c:v>
                </c:pt>
                <c:pt idx="1207">
                  <c:v>2499</c:v>
                </c:pt>
                <c:pt idx="1208">
                  <c:v>2501</c:v>
                </c:pt>
                <c:pt idx="1209">
                  <c:v>2504</c:v>
                </c:pt>
                <c:pt idx="1210">
                  <c:v>2511</c:v>
                </c:pt>
                <c:pt idx="1211">
                  <c:v>2515</c:v>
                </c:pt>
                <c:pt idx="1212">
                  <c:v>2520</c:v>
                </c:pt>
                <c:pt idx="1213">
                  <c:v>2525</c:v>
                </c:pt>
                <c:pt idx="1214">
                  <c:v>2526</c:v>
                </c:pt>
                <c:pt idx="1215">
                  <c:v>2528</c:v>
                </c:pt>
                <c:pt idx="1216">
                  <c:v>2531</c:v>
                </c:pt>
                <c:pt idx="1217">
                  <c:v>2538</c:v>
                </c:pt>
                <c:pt idx="1218">
                  <c:v>2542</c:v>
                </c:pt>
                <c:pt idx="1219">
                  <c:v>2543</c:v>
                </c:pt>
                <c:pt idx="1220">
                  <c:v>2548</c:v>
                </c:pt>
                <c:pt idx="1221">
                  <c:v>2549</c:v>
                </c:pt>
                <c:pt idx="1222">
                  <c:v>2550</c:v>
                </c:pt>
                <c:pt idx="1223">
                  <c:v>2551</c:v>
                </c:pt>
                <c:pt idx="1224">
                  <c:v>2555</c:v>
                </c:pt>
                <c:pt idx="1225">
                  <c:v>2559</c:v>
                </c:pt>
                <c:pt idx="1226">
                  <c:v>2567</c:v>
                </c:pt>
                <c:pt idx="1227">
                  <c:v>2572</c:v>
                </c:pt>
                <c:pt idx="1228">
                  <c:v>2574</c:v>
                </c:pt>
                <c:pt idx="1229">
                  <c:v>2578</c:v>
                </c:pt>
                <c:pt idx="1230">
                  <c:v>2583</c:v>
                </c:pt>
                <c:pt idx="1231">
                  <c:v>2585</c:v>
                </c:pt>
                <c:pt idx="1232">
                  <c:v>2590</c:v>
                </c:pt>
                <c:pt idx="1233">
                  <c:v>2595</c:v>
                </c:pt>
                <c:pt idx="1234">
                  <c:v>2599</c:v>
                </c:pt>
                <c:pt idx="1235">
                  <c:v>2605</c:v>
                </c:pt>
                <c:pt idx="1236">
                  <c:v>2609</c:v>
                </c:pt>
                <c:pt idx="1237">
                  <c:v>2613</c:v>
                </c:pt>
                <c:pt idx="1238">
                  <c:v>2618</c:v>
                </c:pt>
                <c:pt idx="1239">
                  <c:v>2621</c:v>
                </c:pt>
                <c:pt idx="1240">
                  <c:v>2624</c:v>
                </c:pt>
                <c:pt idx="1241">
                  <c:v>2627</c:v>
                </c:pt>
                <c:pt idx="1242">
                  <c:v>2632</c:v>
                </c:pt>
                <c:pt idx="1243">
                  <c:v>2633</c:v>
                </c:pt>
                <c:pt idx="1244">
                  <c:v>2641</c:v>
                </c:pt>
                <c:pt idx="1245">
                  <c:v>2643</c:v>
                </c:pt>
                <c:pt idx="1246">
                  <c:v>2647</c:v>
                </c:pt>
                <c:pt idx="1247">
                  <c:v>2650</c:v>
                </c:pt>
                <c:pt idx="1248">
                  <c:v>2653</c:v>
                </c:pt>
                <c:pt idx="1249">
                  <c:v>2656</c:v>
                </c:pt>
                <c:pt idx="1250">
                  <c:v>2661</c:v>
                </c:pt>
                <c:pt idx="1251">
                  <c:v>2663</c:v>
                </c:pt>
                <c:pt idx="1252">
                  <c:v>2665</c:v>
                </c:pt>
                <c:pt idx="1253">
                  <c:v>2667</c:v>
                </c:pt>
                <c:pt idx="1254">
                  <c:v>2668</c:v>
                </c:pt>
                <c:pt idx="1255">
                  <c:v>2672</c:v>
                </c:pt>
                <c:pt idx="1256">
                  <c:v>2675</c:v>
                </c:pt>
                <c:pt idx="1257">
                  <c:v>2677</c:v>
                </c:pt>
                <c:pt idx="1258">
                  <c:v>2678</c:v>
                </c:pt>
                <c:pt idx="1259">
                  <c:v>2682</c:v>
                </c:pt>
                <c:pt idx="1260">
                  <c:v>2684</c:v>
                </c:pt>
                <c:pt idx="1261">
                  <c:v>2689</c:v>
                </c:pt>
                <c:pt idx="1262">
                  <c:v>2694</c:v>
                </c:pt>
                <c:pt idx="1263">
                  <c:v>2697</c:v>
                </c:pt>
                <c:pt idx="1264">
                  <c:v>2699</c:v>
                </c:pt>
                <c:pt idx="1265">
                  <c:v>2702</c:v>
                </c:pt>
                <c:pt idx="1266">
                  <c:v>2704</c:v>
                </c:pt>
                <c:pt idx="1267">
                  <c:v>2705</c:v>
                </c:pt>
                <c:pt idx="1268">
                  <c:v>2706</c:v>
                </c:pt>
                <c:pt idx="1269">
                  <c:v>2709</c:v>
                </c:pt>
                <c:pt idx="1270">
                  <c:v>2711</c:v>
                </c:pt>
                <c:pt idx="1271">
                  <c:v>2714</c:v>
                </c:pt>
                <c:pt idx="1272">
                  <c:v>2719</c:v>
                </c:pt>
                <c:pt idx="1273">
                  <c:v>2721</c:v>
                </c:pt>
                <c:pt idx="1274">
                  <c:v>2724</c:v>
                </c:pt>
                <c:pt idx="1275">
                  <c:v>2725</c:v>
                </c:pt>
                <c:pt idx="1276">
                  <c:v>2726</c:v>
                </c:pt>
                <c:pt idx="1277">
                  <c:v>2728</c:v>
                </c:pt>
                <c:pt idx="1278">
                  <c:v>2731</c:v>
                </c:pt>
                <c:pt idx="1279">
                  <c:v>2736</c:v>
                </c:pt>
                <c:pt idx="1280">
                  <c:v>2741</c:v>
                </c:pt>
                <c:pt idx="1281">
                  <c:v>2749</c:v>
                </c:pt>
                <c:pt idx="1282">
                  <c:v>2756</c:v>
                </c:pt>
                <c:pt idx="1283">
                  <c:v>2759</c:v>
                </c:pt>
                <c:pt idx="1284">
                  <c:v>2762</c:v>
                </c:pt>
                <c:pt idx="1285">
                  <c:v>2767</c:v>
                </c:pt>
                <c:pt idx="1286">
                  <c:v>2770</c:v>
                </c:pt>
                <c:pt idx="1287">
                  <c:v>2771</c:v>
                </c:pt>
                <c:pt idx="1288">
                  <c:v>2775</c:v>
                </c:pt>
                <c:pt idx="1289">
                  <c:v>2777</c:v>
                </c:pt>
                <c:pt idx="1290">
                  <c:v>2781</c:v>
                </c:pt>
                <c:pt idx="1291">
                  <c:v>2784</c:v>
                </c:pt>
                <c:pt idx="1292">
                  <c:v>2787</c:v>
                </c:pt>
                <c:pt idx="1293">
                  <c:v>2790</c:v>
                </c:pt>
                <c:pt idx="1294">
                  <c:v>2797</c:v>
                </c:pt>
                <c:pt idx="1295">
                  <c:v>2799</c:v>
                </c:pt>
                <c:pt idx="1296">
                  <c:v>2802</c:v>
                </c:pt>
                <c:pt idx="1297">
                  <c:v>2807</c:v>
                </c:pt>
                <c:pt idx="1298">
                  <c:v>2814</c:v>
                </c:pt>
                <c:pt idx="1299">
                  <c:v>2815</c:v>
                </c:pt>
                <c:pt idx="1300">
                  <c:v>2820</c:v>
                </c:pt>
                <c:pt idx="1301">
                  <c:v>2826</c:v>
                </c:pt>
                <c:pt idx="1302">
                  <c:v>2830</c:v>
                </c:pt>
                <c:pt idx="1303">
                  <c:v>2834</c:v>
                </c:pt>
                <c:pt idx="1304">
                  <c:v>2841</c:v>
                </c:pt>
                <c:pt idx="1305">
                  <c:v>2844</c:v>
                </c:pt>
                <c:pt idx="1306">
                  <c:v>2850</c:v>
                </c:pt>
                <c:pt idx="1307">
                  <c:v>2851</c:v>
                </c:pt>
                <c:pt idx="1308">
                  <c:v>2856</c:v>
                </c:pt>
                <c:pt idx="1309">
                  <c:v>2857</c:v>
                </c:pt>
                <c:pt idx="1310">
                  <c:v>2861</c:v>
                </c:pt>
                <c:pt idx="1311">
                  <c:v>2865</c:v>
                </c:pt>
                <c:pt idx="1312">
                  <c:v>2868</c:v>
                </c:pt>
                <c:pt idx="1313">
                  <c:v>2871</c:v>
                </c:pt>
                <c:pt idx="1314">
                  <c:v>2876</c:v>
                </c:pt>
                <c:pt idx="1315">
                  <c:v>2882</c:v>
                </c:pt>
                <c:pt idx="1316">
                  <c:v>2886</c:v>
                </c:pt>
                <c:pt idx="1317">
                  <c:v>2889</c:v>
                </c:pt>
                <c:pt idx="1318">
                  <c:v>2892</c:v>
                </c:pt>
                <c:pt idx="1319">
                  <c:v>2896</c:v>
                </c:pt>
                <c:pt idx="1320">
                  <c:v>2897</c:v>
                </c:pt>
                <c:pt idx="1321">
                  <c:v>2898</c:v>
                </c:pt>
                <c:pt idx="1322">
                  <c:v>2903</c:v>
                </c:pt>
                <c:pt idx="1323">
                  <c:v>2904</c:v>
                </c:pt>
                <c:pt idx="1324">
                  <c:v>2910</c:v>
                </c:pt>
                <c:pt idx="1325">
                  <c:v>2912</c:v>
                </c:pt>
                <c:pt idx="1326">
                  <c:v>2915</c:v>
                </c:pt>
                <c:pt idx="1327">
                  <c:v>2919</c:v>
                </c:pt>
                <c:pt idx="1328">
                  <c:v>2926</c:v>
                </c:pt>
                <c:pt idx="1329">
                  <c:v>2930</c:v>
                </c:pt>
                <c:pt idx="1330">
                  <c:v>2934</c:v>
                </c:pt>
                <c:pt idx="1331">
                  <c:v>2936</c:v>
                </c:pt>
                <c:pt idx="1332">
                  <c:v>2943</c:v>
                </c:pt>
                <c:pt idx="1333">
                  <c:v>2945</c:v>
                </c:pt>
                <c:pt idx="1334">
                  <c:v>2948</c:v>
                </c:pt>
                <c:pt idx="1335">
                  <c:v>2952</c:v>
                </c:pt>
                <c:pt idx="1336">
                  <c:v>2957</c:v>
                </c:pt>
                <c:pt idx="1337">
                  <c:v>2964</c:v>
                </c:pt>
                <c:pt idx="1338">
                  <c:v>2965</c:v>
                </c:pt>
                <c:pt idx="1339">
                  <c:v>2966</c:v>
                </c:pt>
                <c:pt idx="1340">
                  <c:v>2971</c:v>
                </c:pt>
                <c:pt idx="1341">
                  <c:v>2976</c:v>
                </c:pt>
                <c:pt idx="1342">
                  <c:v>2979</c:v>
                </c:pt>
                <c:pt idx="1343">
                  <c:v>2980</c:v>
                </c:pt>
                <c:pt idx="1344">
                  <c:v>2984</c:v>
                </c:pt>
                <c:pt idx="1345">
                  <c:v>2985</c:v>
                </c:pt>
                <c:pt idx="1346">
                  <c:v>2987</c:v>
                </c:pt>
                <c:pt idx="1347">
                  <c:v>2990</c:v>
                </c:pt>
                <c:pt idx="1348">
                  <c:v>2992</c:v>
                </c:pt>
                <c:pt idx="1349">
                  <c:v>2994</c:v>
                </c:pt>
                <c:pt idx="1350">
                  <c:v>2999</c:v>
                </c:pt>
                <c:pt idx="1351">
                  <c:v>3001</c:v>
                </c:pt>
                <c:pt idx="1352">
                  <c:v>3005</c:v>
                </c:pt>
                <c:pt idx="1353">
                  <c:v>3009</c:v>
                </c:pt>
                <c:pt idx="1354">
                  <c:v>3010</c:v>
                </c:pt>
                <c:pt idx="1355">
                  <c:v>3014</c:v>
                </c:pt>
                <c:pt idx="1356">
                  <c:v>3020</c:v>
                </c:pt>
                <c:pt idx="1357">
                  <c:v>3026</c:v>
                </c:pt>
                <c:pt idx="1358">
                  <c:v>3028</c:v>
                </c:pt>
                <c:pt idx="1359">
                  <c:v>3029</c:v>
                </c:pt>
                <c:pt idx="1360">
                  <c:v>3032</c:v>
                </c:pt>
                <c:pt idx="1361">
                  <c:v>3035</c:v>
                </c:pt>
                <c:pt idx="1362">
                  <c:v>3040</c:v>
                </c:pt>
                <c:pt idx="1363">
                  <c:v>3043</c:v>
                </c:pt>
                <c:pt idx="1364">
                  <c:v>3044</c:v>
                </c:pt>
                <c:pt idx="1365">
                  <c:v>3049</c:v>
                </c:pt>
                <c:pt idx="1366">
                  <c:v>3057</c:v>
                </c:pt>
                <c:pt idx="1367">
                  <c:v>3062</c:v>
                </c:pt>
                <c:pt idx="1368">
                  <c:v>3068</c:v>
                </c:pt>
                <c:pt idx="1369">
                  <c:v>3073</c:v>
                </c:pt>
                <c:pt idx="1370">
                  <c:v>3078</c:v>
                </c:pt>
                <c:pt idx="1371">
                  <c:v>3080</c:v>
                </c:pt>
                <c:pt idx="1372">
                  <c:v>3082</c:v>
                </c:pt>
                <c:pt idx="1373">
                  <c:v>3087</c:v>
                </c:pt>
                <c:pt idx="1374">
                  <c:v>3093</c:v>
                </c:pt>
                <c:pt idx="1375">
                  <c:v>3098</c:v>
                </c:pt>
                <c:pt idx="1376">
                  <c:v>3102</c:v>
                </c:pt>
                <c:pt idx="1377">
                  <c:v>3104</c:v>
                </c:pt>
                <c:pt idx="1378">
                  <c:v>3107</c:v>
                </c:pt>
                <c:pt idx="1379">
                  <c:v>3109</c:v>
                </c:pt>
                <c:pt idx="1380">
                  <c:v>3115</c:v>
                </c:pt>
                <c:pt idx="1381">
                  <c:v>3119</c:v>
                </c:pt>
                <c:pt idx="1382">
                  <c:v>3124</c:v>
                </c:pt>
                <c:pt idx="1383">
                  <c:v>3128</c:v>
                </c:pt>
                <c:pt idx="1384">
                  <c:v>3129</c:v>
                </c:pt>
                <c:pt idx="1385">
                  <c:v>3136</c:v>
                </c:pt>
                <c:pt idx="1386">
                  <c:v>3140</c:v>
                </c:pt>
                <c:pt idx="1387">
                  <c:v>3143</c:v>
                </c:pt>
                <c:pt idx="1388">
                  <c:v>3145</c:v>
                </c:pt>
                <c:pt idx="1389">
                  <c:v>3146</c:v>
                </c:pt>
                <c:pt idx="1390">
                  <c:v>3153</c:v>
                </c:pt>
                <c:pt idx="1391">
                  <c:v>3155</c:v>
                </c:pt>
                <c:pt idx="1392">
                  <c:v>3157</c:v>
                </c:pt>
                <c:pt idx="1393">
                  <c:v>3164</c:v>
                </c:pt>
                <c:pt idx="1394">
                  <c:v>3167</c:v>
                </c:pt>
                <c:pt idx="1395">
                  <c:v>3177</c:v>
                </c:pt>
                <c:pt idx="1396">
                  <c:v>3183</c:v>
                </c:pt>
                <c:pt idx="1397">
                  <c:v>3185</c:v>
                </c:pt>
                <c:pt idx="1398">
                  <c:v>3186</c:v>
                </c:pt>
                <c:pt idx="1399">
                  <c:v>3189</c:v>
                </c:pt>
                <c:pt idx="1400">
                  <c:v>3194</c:v>
                </c:pt>
                <c:pt idx="1401">
                  <c:v>3197</c:v>
                </c:pt>
                <c:pt idx="1402">
                  <c:v>3199</c:v>
                </c:pt>
                <c:pt idx="1403">
                  <c:v>3204</c:v>
                </c:pt>
                <c:pt idx="1404">
                  <c:v>3205</c:v>
                </c:pt>
                <c:pt idx="1405">
                  <c:v>3208</c:v>
                </c:pt>
                <c:pt idx="1406">
                  <c:v>3210</c:v>
                </c:pt>
                <c:pt idx="1407">
                  <c:v>3212</c:v>
                </c:pt>
                <c:pt idx="1408">
                  <c:v>3213</c:v>
                </c:pt>
                <c:pt idx="1409">
                  <c:v>3217</c:v>
                </c:pt>
                <c:pt idx="1410">
                  <c:v>3220</c:v>
                </c:pt>
                <c:pt idx="1411">
                  <c:v>3222</c:v>
                </c:pt>
                <c:pt idx="1412">
                  <c:v>3227</c:v>
                </c:pt>
                <c:pt idx="1413">
                  <c:v>3229</c:v>
                </c:pt>
                <c:pt idx="1414">
                  <c:v>3233</c:v>
                </c:pt>
                <c:pt idx="1415">
                  <c:v>3236</c:v>
                </c:pt>
                <c:pt idx="1416">
                  <c:v>3243</c:v>
                </c:pt>
                <c:pt idx="1417">
                  <c:v>3246</c:v>
                </c:pt>
                <c:pt idx="1418">
                  <c:v>3250</c:v>
                </c:pt>
                <c:pt idx="1419">
                  <c:v>3252</c:v>
                </c:pt>
                <c:pt idx="1420">
                  <c:v>3255</c:v>
                </c:pt>
                <c:pt idx="1421">
                  <c:v>3258</c:v>
                </c:pt>
                <c:pt idx="1422">
                  <c:v>3262</c:v>
                </c:pt>
                <c:pt idx="1423">
                  <c:v>3265</c:v>
                </c:pt>
                <c:pt idx="1424">
                  <c:v>3266</c:v>
                </c:pt>
                <c:pt idx="1425">
                  <c:v>3269</c:v>
                </c:pt>
                <c:pt idx="1426">
                  <c:v>3270</c:v>
                </c:pt>
                <c:pt idx="1427">
                  <c:v>3275</c:v>
                </c:pt>
                <c:pt idx="1428">
                  <c:v>3277</c:v>
                </c:pt>
                <c:pt idx="1429">
                  <c:v>3281</c:v>
                </c:pt>
                <c:pt idx="1430">
                  <c:v>3286</c:v>
                </c:pt>
                <c:pt idx="1431">
                  <c:v>3289</c:v>
                </c:pt>
                <c:pt idx="1432">
                  <c:v>3296</c:v>
                </c:pt>
                <c:pt idx="1433">
                  <c:v>3298</c:v>
                </c:pt>
                <c:pt idx="1434">
                  <c:v>3299</c:v>
                </c:pt>
                <c:pt idx="1435">
                  <c:v>3302</c:v>
                </c:pt>
                <c:pt idx="1436">
                  <c:v>3306</c:v>
                </c:pt>
                <c:pt idx="1437">
                  <c:v>3308</c:v>
                </c:pt>
                <c:pt idx="1438">
                  <c:v>3310</c:v>
                </c:pt>
                <c:pt idx="1439">
                  <c:v>3314</c:v>
                </c:pt>
                <c:pt idx="1440">
                  <c:v>3319</c:v>
                </c:pt>
                <c:pt idx="1441">
                  <c:v>3324</c:v>
                </c:pt>
                <c:pt idx="1442">
                  <c:v>3327</c:v>
                </c:pt>
                <c:pt idx="1443">
                  <c:v>3334</c:v>
                </c:pt>
                <c:pt idx="1444">
                  <c:v>3337</c:v>
                </c:pt>
                <c:pt idx="1445">
                  <c:v>3340</c:v>
                </c:pt>
                <c:pt idx="1446">
                  <c:v>3343</c:v>
                </c:pt>
                <c:pt idx="1447">
                  <c:v>3347</c:v>
                </c:pt>
                <c:pt idx="1448">
                  <c:v>3351</c:v>
                </c:pt>
                <c:pt idx="1449">
                  <c:v>3352</c:v>
                </c:pt>
                <c:pt idx="1450">
                  <c:v>3359</c:v>
                </c:pt>
                <c:pt idx="1451">
                  <c:v>3361</c:v>
                </c:pt>
                <c:pt idx="1452">
                  <c:v>3366</c:v>
                </c:pt>
                <c:pt idx="1453">
                  <c:v>3369</c:v>
                </c:pt>
                <c:pt idx="1454">
                  <c:v>3372</c:v>
                </c:pt>
                <c:pt idx="1455">
                  <c:v>3375</c:v>
                </c:pt>
                <c:pt idx="1456">
                  <c:v>3382</c:v>
                </c:pt>
                <c:pt idx="1457">
                  <c:v>3385</c:v>
                </c:pt>
                <c:pt idx="1458">
                  <c:v>3389</c:v>
                </c:pt>
                <c:pt idx="1459">
                  <c:v>3390</c:v>
                </c:pt>
                <c:pt idx="1460">
                  <c:v>3392</c:v>
                </c:pt>
                <c:pt idx="1461">
                  <c:v>3393</c:v>
                </c:pt>
                <c:pt idx="1462">
                  <c:v>3397</c:v>
                </c:pt>
                <c:pt idx="1463">
                  <c:v>3400</c:v>
                </c:pt>
                <c:pt idx="1464">
                  <c:v>3406</c:v>
                </c:pt>
                <c:pt idx="1465">
                  <c:v>3413</c:v>
                </c:pt>
                <c:pt idx="1466">
                  <c:v>3419</c:v>
                </c:pt>
                <c:pt idx="1467">
                  <c:v>3421</c:v>
                </c:pt>
                <c:pt idx="1468">
                  <c:v>3424</c:v>
                </c:pt>
                <c:pt idx="1469">
                  <c:v>3428</c:v>
                </c:pt>
                <c:pt idx="1470">
                  <c:v>3434</c:v>
                </c:pt>
                <c:pt idx="1471">
                  <c:v>3437</c:v>
                </c:pt>
                <c:pt idx="1472">
                  <c:v>3440</c:v>
                </c:pt>
                <c:pt idx="1473">
                  <c:v>3441</c:v>
                </c:pt>
                <c:pt idx="1474">
                  <c:v>3446</c:v>
                </c:pt>
                <c:pt idx="1475">
                  <c:v>3451</c:v>
                </c:pt>
                <c:pt idx="1476">
                  <c:v>3456</c:v>
                </c:pt>
                <c:pt idx="1477">
                  <c:v>3460</c:v>
                </c:pt>
                <c:pt idx="1478">
                  <c:v>3465</c:v>
                </c:pt>
                <c:pt idx="1479">
                  <c:v>3469</c:v>
                </c:pt>
                <c:pt idx="1480">
                  <c:v>3472</c:v>
                </c:pt>
                <c:pt idx="1481">
                  <c:v>3477</c:v>
                </c:pt>
                <c:pt idx="1482">
                  <c:v>3482</c:v>
                </c:pt>
                <c:pt idx="1483">
                  <c:v>3484</c:v>
                </c:pt>
                <c:pt idx="1484">
                  <c:v>3488</c:v>
                </c:pt>
                <c:pt idx="1485">
                  <c:v>3495</c:v>
                </c:pt>
                <c:pt idx="1486">
                  <c:v>3498</c:v>
                </c:pt>
                <c:pt idx="1487">
                  <c:v>3501</c:v>
                </c:pt>
                <c:pt idx="1488">
                  <c:v>3508</c:v>
                </c:pt>
                <c:pt idx="1489">
                  <c:v>3513</c:v>
                </c:pt>
                <c:pt idx="1490">
                  <c:v>3515</c:v>
                </c:pt>
                <c:pt idx="1491">
                  <c:v>3516</c:v>
                </c:pt>
                <c:pt idx="1492">
                  <c:v>3520</c:v>
                </c:pt>
                <c:pt idx="1493">
                  <c:v>3525</c:v>
                </c:pt>
                <c:pt idx="1494">
                  <c:v>3528</c:v>
                </c:pt>
                <c:pt idx="1495">
                  <c:v>3535</c:v>
                </c:pt>
                <c:pt idx="1496">
                  <c:v>3537</c:v>
                </c:pt>
                <c:pt idx="1497">
                  <c:v>3543</c:v>
                </c:pt>
                <c:pt idx="1498">
                  <c:v>3547</c:v>
                </c:pt>
                <c:pt idx="1499">
                  <c:v>3550</c:v>
                </c:pt>
                <c:pt idx="1500">
                  <c:v>3553</c:v>
                </c:pt>
                <c:pt idx="1501">
                  <c:v>3558</c:v>
                </c:pt>
                <c:pt idx="1502">
                  <c:v>3561</c:v>
                </c:pt>
                <c:pt idx="1503">
                  <c:v>3564</c:v>
                </c:pt>
                <c:pt idx="1504">
                  <c:v>3567</c:v>
                </c:pt>
                <c:pt idx="1505">
                  <c:v>3570</c:v>
                </c:pt>
                <c:pt idx="1506">
                  <c:v>3573</c:v>
                </c:pt>
                <c:pt idx="1507">
                  <c:v>3578</c:v>
                </c:pt>
                <c:pt idx="1508">
                  <c:v>3586</c:v>
                </c:pt>
                <c:pt idx="1509">
                  <c:v>3590</c:v>
                </c:pt>
                <c:pt idx="1510">
                  <c:v>3594</c:v>
                </c:pt>
                <c:pt idx="1511">
                  <c:v>3600</c:v>
                </c:pt>
                <c:pt idx="1512">
                  <c:v>3606</c:v>
                </c:pt>
                <c:pt idx="1513">
                  <c:v>3609</c:v>
                </c:pt>
                <c:pt idx="1514">
                  <c:v>3614</c:v>
                </c:pt>
                <c:pt idx="1515">
                  <c:v>3617</c:v>
                </c:pt>
                <c:pt idx="1516">
                  <c:v>3620</c:v>
                </c:pt>
                <c:pt idx="1517">
                  <c:v>3624</c:v>
                </c:pt>
                <c:pt idx="1518">
                  <c:v>3628</c:v>
                </c:pt>
                <c:pt idx="1519">
                  <c:v>3635</c:v>
                </c:pt>
                <c:pt idx="1520">
                  <c:v>3640</c:v>
                </c:pt>
                <c:pt idx="1521">
                  <c:v>3646</c:v>
                </c:pt>
                <c:pt idx="1522">
                  <c:v>3648</c:v>
                </c:pt>
                <c:pt idx="1523">
                  <c:v>3653</c:v>
                </c:pt>
                <c:pt idx="1524">
                  <c:v>3655</c:v>
                </c:pt>
                <c:pt idx="1525">
                  <c:v>3660</c:v>
                </c:pt>
                <c:pt idx="1526">
                  <c:v>3663</c:v>
                </c:pt>
                <c:pt idx="1527">
                  <c:v>3664</c:v>
                </c:pt>
                <c:pt idx="1528">
                  <c:v>3666</c:v>
                </c:pt>
                <c:pt idx="1529">
                  <c:v>3671</c:v>
                </c:pt>
                <c:pt idx="1530">
                  <c:v>3674</c:v>
                </c:pt>
                <c:pt idx="1531">
                  <c:v>3677</c:v>
                </c:pt>
                <c:pt idx="1532">
                  <c:v>3681</c:v>
                </c:pt>
                <c:pt idx="1533">
                  <c:v>3683</c:v>
                </c:pt>
                <c:pt idx="1534">
                  <c:v>3685</c:v>
                </c:pt>
                <c:pt idx="1535">
                  <c:v>3689</c:v>
                </c:pt>
                <c:pt idx="1536">
                  <c:v>3692</c:v>
                </c:pt>
                <c:pt idx="1537">
                  <c:v>3695</c:v>
                </c:pt>
                <c:pt idx="1538">
                  <c:v>3697</c:v>
                </c:pt>
                <c:pt idx="1539">
                  <c:v>3700</c:v>
                </c:pt>
                <c:pt idx="1540">
                  <c:v>3703</c:v>
                </c:pt>
                <c:pt idx="1541">
                  <c:v>3708</c:v>
                </c:pt>
                <c:pt idx="1542">
                  <c:v>3712</c:v>
                </c:pt>
                <c:pt idx="1543">
                  <c:v>3715</c:v>
                </c:pt>
                <c:pt idx="1544">
                  <c:v>3721</c:v>
                </c:pt>
                <c:pt idx="1545">
                  <c:v>3729</c:v>
                </c:pt>
                <c:pt idx="1546">
                  <c:v>3731</c:v>
                </c:pt>
                <c:pt idx="1547">
                  <c:v>3737</c:v>
                </c:pt>
                <c:pt idx="1548">
                  <c:v>3739</c:v>
                </c:pt>
                <c:pt idx="1549">
                  <c:v>3742</c:v>
                </c:pt>
                <c:pt idx="1550">
                  <c:v>3751</c:v>
                </c:pt>
                <c:pt idx="1551">
                  <c:v>3756</c:v>
                </c:pt>
                <c:pt idx="1552">
                  <c:v>3763</c:v>
                </c:pt>
                <c:pt idx="1553">
                  <c:v>3765</c:v>
                </c:pt>
                <c:pt idx="1554">
                  <c:v>3768</c:v>
                </c:pt>
                <c:pt idx="1555">
                  <c:v>3771</c:v>
                </c:pt>
                <c:pt idx="1556">
                  <c:v>3774</c:v>
                </c:pt>
                <c:pt idx="1557">
                  <c:v>3778</c:v>
                </c:pt>
                <c:pt idx="1558">
                  <c:v>3780</c:v>
                </c:pt>
                <c:pt idx="1559">
                  <c:v>3782</c:v>
                </c:pt>
                <c:pt idx="1560">
                  <c:v>3785</c:v>
                </c:pt>
                <c:pt idx="1561">
                  <c:v>3790</c:v>
                </c:pt>
                <c:pt idx="1562">
                  <c:v>3792</c:v>
                </c:pt>
                <c:pt idx="1563">
                  <c:v>3797</c:v>
                </c:pt>
                <c:pt idx="1564">
                  <c:v>3800</c:v>
                </c:pt>
                <c:pt idx="1565">
                  <c:v>3805</c:v>
                </c:pt>
                <c:pt idx="1566">
                  <c:v>3807</c:v>
                </c:pt>
                <c:pt idx="1567">
                  <c:v>3812</c:v>
                </c:pt>
                <c:pt idx="1568">
                  <c:v>3813</c:v>
                </c:pt>
                <c:pt idx="1569">
                  <c:v>3818</c:v>
                </c:pt>
                <c:pt idx="1570">
                  <c:v>3822</c:v>
                </c:pt>
                <c:pt idx="1571">
                  <c:v>3830</c:v>
                </c:pt>
                <c:pt idx="1572">
                  <c:v>3832</c:v>
                </c:pt>
                <c:pt idx="1573">
                  <c:v>3836</c:v>
                </c:pt>
                <c:pt idx="1574">
                  <c:v>3841</c:v>
                </c:pt>
                <c:pt idx="1575">
                  <c:v>3847</c:v>
                </c:pt>
                <c:pt idx="1576">
                  <c:v>3850</c:v>
                </c:pt>
                <c:pt idx="1577">
                  <c:v>3853</c:v>
                </c:pt>
                <c:pt idx="1578">
                  <c:v>3856</c:v>
                </c:pt>
                <c:pt idx="1579">
                  <c:v>3860</c:v>
                </c:pt>
                <c:pt idx="1580">
                  <c:v>3862</c:v>
                </c:pt>
                <c:pt idx="1581">
                  <c:v>3868</c:v>
                </c:pt>
                <c:pt idx="1582">
                  <c:v>3877</c:v>
                </c:pt>
                <c:pt idx="1583">
                  <c:v>3879</c:v>
                </c:pt>
                <c:pt idx="1584">
                  <c:v>3881</c:v>
                </c:pt>
                <c:pt idx="1585">
                  <c:v>3884</c:v>
                </c:pt>
                <c:pt idx="1586">
                  <c:v>3885</c:v>
                </c:pt>
                <c:pt idx="1587">
                  <c:v>3891</c:v>
                </c:pt>
                <c:pt idx="1588">
                  <c:v>3892</c:v>
                </c:pt>
                <c:pt idx="1589">
                  <c:v>3896</c:v>
                </c:pt>
                <c:pt idx="1590">
                  <c:v>3899</c:v>
                </c:pt>
                <c:pt idx="1591">
                  <c:v>3902</c:v>
                </c:pt>
                <c:pt idx="1592">
                  <c:v>3906</c:v>
                </c:pt>
                <c:pt idx="1593">
                  <c:v>3908</c:v>
                </c:pt>
                <c:pt idx="1594">
                  <c:v>3912</c:v>
                </c:pt>
                <c:pt idx="1595">
                  <c:v>3914</c:v>
                </c:pt>
                <c:pt idx="1596">
                  <c:v>3921</c:v>
                </c:pt>
                <c:pt idx="1597">
                  <c:v>3924</c:v>
                </c:pt>
                <c:pt idx="1598">
                  <c:v>3929</c:v>
                </c:pt>
                <c:pt idx="1599">
                  <c:v>3934</c:v>
                </c:pt>
                <c:pt idx="1600">
                  <c:v>3935</c:v>
                </c:pt>
                <c:pt idx="1601">
                  <c:v>3939</c:v>
                </c:pt>
                <c:pt idx="1602">
                  <c:v>3944</c:v>
                </c:pt>
                <c:pt idx="1603">
                  <c:v>3946</c:v>
                </c:pt>
                <c:pt idx="1604">
                  <c:v>3949</c:v>
                </c:pt>
                <c:pt idx="1605">
                  <c:v>3953</c:v>
                </c:pt>
                <c:pt idx="1606">
                  <c:v>3959</c:v>
                </c:pt>
                <c:pt idx="1607">
                  <c:v>3964</c:v>
                </c:pt>
                <c:pt idx="1608">
                  <c:v>3968</c:v>
                </c:pt>
                <c:pt idx="1609">
                  <c:v>3976</c:v>
                </c:pt>
                <c:pt idx="1610">
                  <c:v>3978</c:v>
                </c:pt>
                <c:pt idx="1611">
                  <c:v>3979</c:v>
                </c:pt>
                <c:pt idx="1612">
                  <c:v>3983</c:v>
                </c:pt>
                <c:pt idx="1613">
                  <c:v>3986</c:v>
                </c:pt>
                <c:pt idx="1614">
                  <c:v>3993</c:v>
                </c:pt>
                <c:pt idx="1615">
                  <c:v>3996</c:v>
                </c:pt>
                <c:pt idx="1616">
                  <c:v>4001</c:v>
                </c:pt>
                <c:pt idx="1617">
                  <c:v>4007</c:v>
                </c:pt>
                <c:pt idx="1618">
                  <c:v>4009</c:v>
                </c:pt>
                <c:pt idx="1619">
                  <c:v>4014</c:v>
                </c:pt>
                <c:pt idx="1620">
                  <c:v>4019</c:v>
                </c:pt>
                <c:pt idx="1621">
                  <c:v>4021</c:v>
                </c:pt>
                <c:pt idx="1622">
                  <c:v>4028</c:v>
                </c:pt>
                <c:pt idx="1623">
                  <c:v>4031</c:v>
                </c:pt>
                <c:pt idx="1624">
                  <c:v>4038</c:v>
                </c:pt>
                <c:pt idx="1625">
                  <c:v>4042</c:v>
                </c:pt>
                <c:pt idx="1626">
                  <c:v>4045</c:v>
                </c:pt>
                <c:pt idx="1627">
                  <c:v>4050</c:v>
                </c:pt>
                <c:pt idx="1628">
                  <c:v>4057</c:v>
                </c:pt>
                <c:pt idx="1629">
                  <c:v>4061</c:v>
                </c:pt>
                <c:pt idx="1630">
                  <c:v>4068</c:v>
                </c:pt>
                <c:pt idx="1631">
                  <c:v>4075</c:v>
                </c:pt>
                <c:pt idx="1632">
                  <c:v>4078</c:v>
                </c:pt>
                <c:pt idx="1633">
                  <c:v>4082</c:v>
                </c:pt>
                <c:pt idx="1634">
                  <c:v>4084</c:v>
                </c:pt>
                <c:pt idx="1635">
                  <c:v>4087</c:v>
                </c:pt>
                <c:pt idx="1636">
                  <c:v>4094</c:v>
                </c:pt>
                <c:pt idx="1637">
                  <c:v>4098</c:v>
                </c:pt>
                <c:pt idx="1638">
                  <c:v>4102</c:v>
                </c:pt>
                <c:pt idx="1639">
                  <c:v>4103</c:v>
                </c:pt>
                <c:pt idx="1640">
                  <c:v>4107</c:v>
                </c:pt>
                <c:pt idx="1641">
                  <c:v>4111</c:v>
                </c:pt>
                <c:pt idx="1642">
                  <c:v>4113</c:v>
                </c:pt>
                <c:pt idx="1643">
                  <c:v>4121</c:v>
                </c:pt>
                <c:pt idx="1644">
                  <c:v>4128</c:v>
                </c:pt>
                <c:pt idx="1645">
                  <c:v>4130</c:v>
                </c:pt>
                <c:pt idx="1646">
                  <c:v>4133</c:v>
                </c:pt>
                <c:pt idx="1647">
                  <c:v>4137</c:v>
                </c:pt>
                <c:pt idx="1648">
                  <c:v>4142</c:v>
                </c:pt>
                <c:pt idx="1649">
                  <c:v>4149</c:v>
                </c:pt>
                <c:pt idx="1650">
                  <c:v>4151</c:v>
                </c:pt>
                <c:pt idx="1651">
                  <c:v>4156</c:v>
                </c:pt>
                <c:pt idx="1652">
                  <c:v>4159</c:v>
                </c:pt>
                <c:pt idx="1653">
                  <c:v>4163</c:v>
                </c:pt>
                <c:pt idx="1654">
                  <c:v>4169</c:v>
                </c:pt>
                <c:pt idx="1655">
                  <c:v>4173</c:v>
                </c:pt>
                <c:pt idx="1656">
                  <c:v>4177</c:v>
                </c:pt>
                <c:pt idx="1657">
                  <c:v>4180</c:v>
                </c:pt>
                <c:pt idx="1658">
                  <c:v>4183</c:v>
                </c:pt>
                <c:pt idx="1659">
                  <c:v>4186</c:v>
                </c:pt>
                <c:pt idx="1660">
                  <c:v>4189</c:v>
                </c:pt>
                <c:pt idx="1661">
                  <c:v>4192</c:v>
                </c:pt>
                <c:pt idx="1662">
                  <c:v>4193</c:v>
                </c:pt>
                <c:pt idx="1663">
                  <c:v>4197</c:v>
                </c:pt>
                <c:pt idx="1664">
                  <c:v>4202</c:v>
                </c:pt>
                <c:pt idx="1665">
                  <c:v>4204</c:v>
                </c:pt>
                <c:pt idx="1666">
                  <c:v>4212</c:v>
                </c:pt>
                <c:pt idx="1667">
                  <c:v>4217</c:v>
                </c:pt>
                <c:pt idx="1668">
                  <c:v>4222</c:v>
                </c:pt>
                <c:pt idx="1669">
                  <c:v>4224</c:v>
                </c:pt>
                <c:pt idx="1670">
                  <c:v>4230</c:v>
                </c:pt>
                <c:pt idx="1671">
                  <c:v>4231</c:v>
                </c:pt>
                <c:pt idx="1672">
                  <c:v>4234</c:v>
                </c:pt>
                <c:pt idx="1673">
                  <c:v>4237</c:v>
                </c:pt>
                <c:pt idx="1674">
                  <c:v>4241</c:v>
                </c:pt>
                <c:pt idx="1675">
                  <c:v>4246</c:v>
                </c:pt>
                <c:pt idx="1676">
                  <c:v>4248</c:v>
                </c:pt>
                <c:pt idx="1677">
                  <c:v>4252</c:v>
                </c:pt>
                <c:pt idx="1678">
                  <c:v>4254</c:v>
                </c:pt>
                <c:pt idx="1679">
                  <c:v>4259</c:v>
                </c:pt>
                <c:pt idx="1680">
                  <c:v>4263</c:v>
                </c:pt>
                <c:pt idx="1681">
                  <c:v>4269</c:v>
                </c:pt>
                <c:pt idx="1682">
                  <c:v>4272</c:v>
                </c:pt>
                <c:pt idx="1683">
                  <c:v>4278</c:v>
                </c:pt>
                <c:pt idx="1684">
                  <c:v>4281</c:v>
                </c:pt>
                <c:pt idx="1685">
                  <c:v>4283</c:v>
                </c:pt>
                <c:pt idx="1686">
                  <c:v>4288</c:v>
                </c:pt>
                <c:pt idx="1687">
                  <c:v>4292</c:v>
                </c:pt>
                <c:pt idx="1688">
                  <c:v>4297</c:v>
                </c:pt>
                <c:pt idx="1689">
                  <c:v>4304</c:v>
                </c:pt>
                <c:pt idx="1690">
                  <c:v>4308</c:v>
                </c:pt>
                <c:pt idx="1691">
                  <c:v>4312</c:v>
                </c:pt>
                <c:pt idx="1692">
                  <c:v>4315</c:v>
                </c:pt>
                <c:pt idx="1693">
                  <c:v>4322</c:v>
                </c:pt>
                <c:pt idx="1694">
                  <c:v>4329</c:v>
                </c:pt>
                <c:pt idx="1695">
                  <c:v>4333</c:v>
                </c:pt>
                <c:pt idx="1696">
                  <c:v>4337</c:v>
                </c:pt>
                <c:pt idx="1697">
                  <c:v>4341</c:v>
                </c:pt>
                <c:pt idx="1698">
                  <c:v>4344</c:v>
                </c:pt>
                <c:pt idx="1699">
                  <c:v>4346</c:v>
                </c:pt>
                <c:pt idx="1700">
                  <c:v>4349</c:v>
                </c:pt>
                <c:pt idx="1701">
                  <c:v>4356</c:v>
                </c:pt>
                <c:pt idx="1702">
                  <c:v>4358</c:v>
                </c:pt>
                <c:pt idx="1703">
                  <c:v>4363</c:v>
                </c:pt>
                <c:pt idx="1704">
                  <c:v>4370</c:v>
                </c:pt>
                <c:pt idx="1705">
                  <c:v>4374</c:v>
                </c:pt>
                <c:pt idx="1706">
                  <c:v>4382</c:v>
                </c:pt>
                <c:pt idx="1707">
                  <c:v>4385</c:v>
                </c:pt>
                <c:pt idx="1708">
                  <c:v>4388</c:v>
                </c:pt>
                <c:pt idx="1709">
                  <c:v>4391</c:v>
                </c:pt>
                <c:pt idx="1710">
                  <c:v>4397</c:v>
                </c:pt>
                <c:pt idx="1711">
                  <c:v>4399</c:v>
                </c:pt>
                <c:pt idx="1712">
                  <c:v>4401</c:v>
                </c:pt>
                <c:pt idx="1713">
                  <c:v>4405</c:v>
                </c:pt>
                <c:pt idx="1714">
                  <c:v>4406</c:v>
                </c:pt>
                <c:pt idx="1715">
                  <c:v>4416</c:v>
                </c:pt>
                <c:pt idx="1716">
                  <c:v>4421</c:v>
                </c:pt>
                <c:pt idx="1717">
                  <c:v>4424</c:v>
                </c:pt>
                <c:pt idx="1718">
                  <c:v>4428</c:v>
                </c:pt>
                <c:pt idx="1719">
                  <c:v>4431</c:v>
                </c:pt>
                <c:pt idx="1720">
                  <c:v>4435</c:v>
                </c:pt>
                <c:pt idx="1721">
                  <c:v>4440</c:v>
                </c:pt>
                <c:pt idx="1722">
                  <c:v>4443</c:v>
                </c:pt>
                <c:pt idx="1723">
                  <c:v>4449</c:v>
                </c:pt>
                <c:pt idx="1724">
                  <c:v>4452</c:v>
                </c:pt>
                <c:pt idx="1725">
                  <c:v>4457</c:v>
                </c:pt>
                <c:pt idx="1726">
                  <c:v>4463</c:v>
                </c:pt>
                <c:pt idx="1727">
                  <c:v>4469</c:v>
                </c:pt>
                <c:pt idx="1728">
                  <c:v>4471</c:v>
                </c:pt>
                <c:pt idx="1729">
                  <c:v>4477</c:v>
                </c:pt>
                <c:pt idx="1730">
                  <c:v>4479</c:v>
                </c:pt>
                <c:pt idx="1731">
                  <c:v>4482</c:v>
                </c:pt>
                <c:pt idx="1732">
                  <c:v>4490</c:v>
                </c:pt>
                <c:pt idx="1733">
                  <c:v>4496</c:v>
                </c:pt>
                <c:pt idx="1734">
                  <c:v>4501</c:v>
                </c:pt>
                <c:pt idx="1735">
                  <c:v>4505</c:v>
                </c:pt>
                <c:pt idx="1736">
                  <c:v>4508</c:v>
                </c:pt>
                <c:pt idx="1737">
                  <c:v>4512</c:v>
                </c:pt>
                <c:pt idx="1738">
                  <c:v>4518</c:v>
                </c:pt>
                <c:pt idx="1739">
                  <c:v>4527</c:v>
                </c:pt>
                <c:pt idx="1740">
                  <c:v>4531</c:v>
                </c:pt>
                <c:pt idx="1741">
                  <c:v>4539</c:v>
                </c:pt>
                <c:pt idx="1742">
                  <c:v>4544</c:v>
                </c:pt>
                <c:pt idx="1743">
                  <c:v>4548</c:v>
                </c:pt>
                <c:pt idx="1744">
                  <c:v>4553</c:v>
                </c:pt>
                <c:pt idx="1745">
                  <c:v>4556</c:v>
                </c:pt>
                <c:pt idx="1746">
                  <c:v>4562</c:v>
                </c:pt>
                <c:pt idx="1747">
                  <c:v>4569</c:v>
                </c:pt>
                <c:pt idx="1748">
                  <c:v>4572</c:v>
                </c:pt>
                <c:pt idx="1749">
                  <c:v>4577</c:v>
                </c:pt>
                <c:pt idx="1750">
                  <c:v>4579</c:v>
                </c:pt>
                <c:pt idx="1751">
                  <c:v>4581</c:v>
                </c:pt>
                <c:pt idx="1752">
                  <c:v>4584</c:v>
                </c:pt>
                <c:pt idx="1753">
                  <c:v>4590</c:v>
                </c:pt>
                <c:pt idx="1754">
                  <c:v>4594</c:v>
                </c:pt>
                <c:pt idx="1755">
                  <c:v>4596</c:v>
                </c:pt>
                <c:pt idx="1756">
                  <c:v>4600</c:v>
                </c:pt>
                <c:pt idx="1757">
                  <c:v>4604</c:v>
                </c:pt>
                <c:pt idx="1758">
                  <c:v>4608</c:v>
                </c:pt>
                <c:pt idx="1759">
                  <c:v>4612</c:v>
                </c:pt>
                <c:pt idx="1760">
                  <c:v>4615</c:v>
                </c:pt>
                <c:pt idx="1761">
                  <c:v>4617</c:v>
                </c:pt>
                <c:pt idx="1762">
                  <c:v>4618</c:v>
                </c:pt>
                <c:pt idx="1763">
                  <c:v>4622</c:v>
                </c:pt>
                <c:pt idx="1764">
                  <c:v>4625</c:v>
                </c:pt>
                <c:pt idx="1765">
                  <c:v>4630</c:v>
                </c:pt>
                <c:pt idx="1766">
                  <c:v>4634</c:v>
                </c:pt>
                <c:pt idx="1767">
                  <c:v>4635</c:v>
                </c:pt>
                <c:pt idx="1768">
                  <c:v>4643</c:v>
                </c:pt>
                <c:pt idx="1769">
                  <c:v>4647</c:v>
                </c:pt>
                <c:pt idx="1770">
                  <c:v>4650</c:v>
                </c:pt>
                <c:pt idx="1771">
                  <c:v>4652</c:v>
                </c:pt>
                <c:pt idx="1772">
                  <c:v>4657</c:v>
                </c:pt>
                <c:pt idx="1773">
                  <c:v>4659</c:v>
                </c:pt>
                <c:pt idx="1774">
                  <c:v>4663</c:v>
                </c:pt>
                <c:pt idx="1775">
                  <c:v>4667</c:v>
                </c:pt>
                <c:pt idx="1776">
                  <c:v>4675</c:v>
                </c:pt>
                <c:pt idx="1777">
                  <c:v>4681</c:v>
                </c:pt>
                <c:pt idx="1778">
                  <c:v>4687</c:v>
                </c:pt>
                <c:pt idx="1779">
                  <c:v>4690</c:v>
                </c:pt>
                <c:pt idx="1780">
                  <c:v>4693</c:v>
                </c:pt>
                <c:pt idx="1781">
                  <c:v>4696</c:v>
                </c:pt>
                <c:pt idx="1782">
                  <c:v>4698</c:v>
                </c:pt>
                <c:pt idx="1783">
                  <c:v>4701</c:v>
                </c:pt>
                <c:pt idx="1784">
                  <c:v>4705</c:v>
                </c:pt>
                <c:pt idx="1785">
                  <c:v>4707</c:v>
                </c:pt>
                <c:pt idx="1786">
                  <c:v>4710</c:v>
                </c:pt>
                <c:pt idx="1787">
                  <c:v>4711</c:v>
                </c:pt>
                <c:pt idx="1788">
                  <c:v>4716</c:v>
                </c:pt>
                <c:pt idx="1789">
                  <c:v>4720</c:v>
                </c:pt>
                <c:pt idx="1790">
                  <c:v>4724</c:v>
                </c:pt>
                <c:pt idx="1791">
                  <c:v>4729</c:v>
                </c:pt>
                <c:pt idx="1792">
                  <c:v>4732</c:v>
                </c:pt>
                <c:pt idx="1793">
                  <c:v>4736</c:v>
                </c:pt>
                <c:pt idx="1794">
                  <c:v>4738</c:v>
                </c:pt>
                <c:pt idx="1795">
                  <c:v>4745</c:v>
                </c:pt>
                <c:pt idx="1796">
                  <c:v>4748</c:v>
                </c:pt>
                <c:pt idx="1797">
                  <c:v>4750</c:v>
                </c:pt>
                <c:pt idx="1798">
                  <c:v>4751</c:v>
                </c:pt>
                <c:pt idx="1799">
                  <c:v>4754</c:v>
                </c:pt>
                <c:pt idx="1800">
                  <c:v>4765</c:v>
                </c:pt>
                <c:pt idx="1801">
                  <c:v>4771</c:v>
                </c:pt>
                <c:pt idx="1802">
                  <c:v>4775</c:v>
                </c:pt>
                <c:pt idx="1803">
                  <c:v>4782</c:v>
                </c:pt>
                <c:pt idx="1804">
                  <c:v>4786</c:v>
                </c:pt>
                <c:pt idx="1805">
                  <c:v>4793</c:v>
                </c:pt>
                <c:pt idx="1806">
                  <c:v>4796</c:v>
                </c:pt>
                <c:pt idx="1807">
                  <c:v>4800</c:v>
                </c:pt>
                <c:pt idx="1808">
                  <c:v>4802</c:v>
                </c:pt>
                <c:pt idx="1809">
                  <c:v>4810</c:v>
                </c:pt>
                <c:pt idx="1810">
                  <c:v>4813</c:v>
                </c:pt>
                <c:pt idx="1811">
                  <c:v>4818</c:v>
                </c:pt>
                <c:pt idx="1812">
                  <c:v>4824</c:v>
                </c:pt>
                <c:pt idx="1813">
                  <c:v>4828</c:v>
                </c:pt>
                <c:pt idx="1814">
                  <c:v>4834</c:v>
                </c:pt>
                <c:pt idx="1815">
                  <c:v>4836</c:v>
                </c:pt>
                <c:pt idx="1816">
                  <c:v>4837</c:v>
                </c:pt>
                <c:pt idx="1817">
                  <c:v>4839</c:v>
                </c:pt>
                <c:pt idx="1818">
                  <c:v>4843</c:v>
                </c:pt>
                <c:pt idx="1819">
                  <c:v>4847</c:v>
                </c:pt>
                <c:pt idx="1820">
                  <c:v>4853</c:v>
                </c:pt>
                <c:pt idx="1821">
                  <c:v>4856</c:v>
                </c:pt>
                <c:pt idx="1822">
                  <c:v>4861</c:v>
                </c:pt>
                <c:pt idx="1823">
                  <c:v>4862</c:v>
                </c:pt>
                <c:pt idx="1824">
                  <c:v>4866</c:v>
                </c:pt>
                <c:pt idx="1825">
                  <c:v>4872</c:v>
                </c:pt>
                <c:pt idx="1826">
                  <c:v>4876</c:v>
                </c:pt>
                <c:pt idx="1827">
                  <c:v>4882</c:v>
                </c:pt>
                <c:pt idx="1828">
                  <c:v>4885</c:v>
                </c:pt>
                <c:pt idx="1829">
                  <c:v>4890</c:v>
                </c:pt>
                <c:pt idx="1830">
                  <c:v>4895</c:v>
                </c:pt>
                <c:pt idx="1831">
                  <c:v>4899</c:v>
                </c:pt>
                <c:pt idx="1832">
                  <c:v>4904</c:v>
                </c:pt>
                <c:pt idx="1833">
                  <c:v>4906</c:v>
                </c:pt>
                <c:pt idx="1834">
                  <c:v>4909</c:v>
                </c:pt>
                <c:pt idx="1835">
                  <c:v>4915</c:v>
                </c:pt>
                <c:pt idx="1836">
                  <c:v>4922</c:v>
                </c:pt>
                <c:pt idx="1837">
                  <c:v>4930</c:v>
                </c:pt>
                <c:pt idx="1838">
                  <c:v>4933</c:v>
                </c:pt>
                <c:pt idx="1839">
                  <c:v>4938</c:v>
                </c:pt>
                <c:pt idx="1840">
                  <c:v>4943</c:v>
                </c:pt>
                <c:pt idx="1841">
                  <c:v>4944</c:v>
                </c:pt>
                <c:pt idx="1842">
                  <c:v>4951</c:v>
                </c:pt>
                <c:pt idx="1843">
                  <c:v>4957</c:v>
                </c:pt>
                <c:pt idx="1844">
                  <c:v>4962</c:v>
                </c:pt>
                <c:pt idx="1845">
                  <c:v>4964</c:v>
                </c:pt>
                <c:pt idx="1846">
                  <c:v>4965</c:v>
                </c:pt>
                <c:pt idx="1847">
                  <c:v>4970</c:v>
                </c:pt>
                <c:pt idx="1848">
                  <c:v>4977</c:v>
                </c:pt>
                <c:pt idx="1849">
                  <c:v>4979</c:v>
                </c:pt>
                <c:pt idx="1850">
                  <c:v>4985</c:v>
                </c:pt>
                <c:pt idx="1851">
                  <c:v>4990</c:v>
                </c:pt>
                <c:pt idx="1852">
                  <c:v>4993</c:v>
                </c:pt>
                <c:pt idx="1853">
                  <c:v>4994</c:v>
                </c:pt>
                <c:pt idx="1854">
                  <c:v>4996</c:v>
                </c:pt>
                <c:pt idx="1855">
                  <c:v>5001</c:v>
                </c:pt>
                <c:pt idx="1856">
                  <c:v>5008</c:v>
                </c:pt>
                <c:pt idx="1857">
                  <c:v>5009</c:v>
                </c:pt>
                <c:pt idx="1858">
                  <c:v>5012</c:v>
                </c:pt>
                <c:pt idx="1859">
                  <c:v>5017</c:v>
                </c:pt>
                <c:pt idx="1860">
                  <c:v>5022</c:v>
                </c:pt>
                <c:pt idx="1861">
                  <c:v>5025</c:v>
                </c:pt>
                <c:pt idx="1862">
                  <c:v>5030</c:v>
                </c:pt>
                <c:pt idx="1863">
                  <c:v>5036</c:v>
                </c:pt>
                <c:pt idx="1864">
                  <c:v>5038</c:v>
                </c:pt>
                <c:pt idx="1865">
                  <c:v>5044</c:v>
                </c:pt>
                <c:pt idx="1866">
                  <c:v>5048</c:v>
                </c:pt>
                <c:pt idx="1867">
                  <c:v>5053</c:v>
                </c:pt>
                <c:pt idx="1868">
                  <c:v>5056</c:v>
                </c:pt>
                <c:pt idx="1869">
                  <c:v>5060</c:v>
                </c:pt>
                <c:pt idx="1870">
                  <c:v>5065</c:v>
                </c:pt>
                <c:pt idx="1871">
                  <c:v>5070</c:v>
                </c:pt>
                <c:pt idx="1872">
                  <c:v>5072</c:v>
                </c:pt>
                <c:pt idx="1873">
                  <c:v>5074</c:v>
                </c:pt>
                <c:pt idx="1874">
                  <c:v>5080</c:v>
                </c:pt>
                <c:pt idx="1875">
                  <c:v>5083</c:v>
                </c:pt>
                <c:pt idx="1876">
                  <c:v>5088</c:v>
                </c:pt>
                <c:pt idx="1877">
                  <c:v>5092</c:v>
                </c:pt>
                <c:pt idx="1878">
                  <c:v>5098</c:v>
                </c:pt>
                <c:pt idx="1879">
                  <c:v>5103</c:v>
                </c:pt>
                <c:pt idx="1880">
                  <c:v>5105</c:v>
                </c:pt>
                <c:pt idx="1881">
                  <c:v>5109</c:v>
                </c:pt>
                <c:pt idx="1882">
                  <c:v>5112</c:v>
                </c:pt>
                <c:pt idx="1883">
                  <c:v>5116</c:v>
                </c:pt>
                <c:pt idx="1884">
                  <c:v>5123</c:v>
                </c:pt>
                <c:pt idx="1885">
                  <c:v>5128</c:v>
                </c:pt>
                <c:pt idx="1886">
                  <c:v>5133</c:v>
                </c:pt>
                <c:pt idx="1887">
                  <c:v>5135</c:v>
                </c:pt>
                <c:pt idx="1888">
                  <c:v>5139</c:v>
                </c:pt>
                <c:pt idx="1889">
                  <c:v>5144</c:v>
                </c:pt>
                <c:pt idx="1890">
                  <c:v>5151</c:v>
                </c:pt>
                <c:pt idx="1891">
                  <c:v>5154</c:v>
                </c:pt>
                <c:pt idx="1892">
                  <c:v>5155</c:v>
                </c:pt>
                <c:pt idx="1893">
                  <c:v>5162</c:v>
                </c:pt>
                <c:pt idx="1894">
                  <c:v>5168</c:v>
                </c:pt>
                <c:pt idx="1895">
                  <c:v>5173</c:v>
                </c:pt>
                <c:pt idx="1896">
                  <c:v>5181</c:v>
                </c:pt>
                <c:pt idx="1897">
                  <c:v>5188</c:v>
                </c:pt>
                <c:pt idx="1898">
                  <c:v>5193</c:v>
                </c:pt>
                <c:pt idx="1899">
                  <c:v>5197</c:v>
                </c:pt>
                <c:pt idx="1900">
                  <c:v>5206</c:v>
                </c:pt>
                <c:pt idx="1901">
                  <c:v>5211</c:v>
                </c:pt>
                <c:pt idx="1902">
                  <c:v>5213</c:v>
                </c:pt>
                <c:pt idx="1903">
                  <c:v>5214</c:v>
                </c:pt>
                <c:pt idx="1904">
                  <c:v>5217</c:v>
                </c:pt>
                <c:pt idx="1905">
                  <c:v>5219</c:v>
                </c:pt>
                <c:pt idx="1906">
                  <c:v>5222</c:v>
                </c:pt>
                <c:pt idx="1907">
                  <c:v>5226</c:v>
                </c:pt>
                <c:pt idx="1908">
                  <c:v>5230</c:v>
                </c:pt>
                <c:pt idx="1909">
                  <c:v>5237</c:v>
                </c:pt>
                <c:pt idx="1910">
                  <c:v>5241</c:v>
                </c:pt>
                <c:pt idx="1911">
                  <c:v>5244</c:v>
                </c:pt>
                <c:pt idx="1912">
                  <c:v>5246</c:v>
                </c:pt>
                <c:pt idx="1913">
                  <c:v>5248</c:v>
                </c:pt>
                <c:pt idx="1914">
                  <c:v>5258</c:v>
                </c:pt>
                <c:pt idx="1915">
                  <c:v>5259</c:v>
                </c:pt>
                <c:pt idx="1916">
                  <c:v>5264</c:v>
                </c:pt>
                <c:pt idx="1917">
                  <c:v>5272</c:v>
                </c:pt>
                <c:pt idx="1918">
                  <c:v>5277</c:v>
                </c:pt>
                <c:pt idx="1919">
                  <c:v>5278</c:v>
                </c:pt>
                <c:pt idx="1920">
                  <c:v>5287</c:v>
                </c:pt>
                <c:pt idx="1921">
                  <c:v>5290</c:v>
                </c:pt>
                <c:pt idx="1922">
                  <c:v>5292</c:v>
                </c:pt>
                <c:pt idx="1923">
                  <c:v>5295</c:v>
                </c:pt>
                <c:pt idx="1924">
                  <c:v>5300</c:v>
                </c:pt>
                <c:pt idx="1925">
                  <c:v>5306</c:v>
                </c:pt>
                <c:pt idx="1926">
                  <c:v>5311</c:v>
                </c:pt>
                <c:pt idx="1927">
                  <c:v>5317</c:v>
                </c:pt>
                <c:pt idx="1928">
                  <c:v>5322</c:v>
                </c:pt>
                <c:pt idx="1929">
                  <c:v>5326</c:v>
                </c:pt>
                <c:pt idx="1930">
                  <c:v>5328</c:v>
                </c:pt>
                <c:pt idx="1931">
                  <c:v>5334</c:v>
                </c:pt>
                <c:pt idx="1932">
                  <c:v>5340</c:v>
                </c:pt>
                <c:pt idx="1933">
                  <c:v>5342</c:v>
                </c:pt>
                <c:pt idx="1934">
                  <c:v>5350</c:v>
                </c:pt>
                <c:pt idx="1935">
                  <c:v>5356</c:v>
                </c:pt>
                <c:pt idx="1936">
                  <c:v>5358</c:v>
                </c:pt>
                <c:pt idx="1937">
                  <c:v>5364</c:v>
                </c:pt>
                <c:pt idx="1938">
                  <c:v>5366</c:v>
                </c:pt>
                <c:pt idx="1939">
                  <c:v>5370</c:v>
                </c:pt>
                <c:pt idx="1940">
                  <c:v>5372</c:v>
                </c:pt>
                <c:pt idx="1941">
                  <c:v>5376</c:v>
                </c:pt>
                <c:pt idx="1942">
                  <c:v>5380</c:v>
                </c:pt>
                <c:pt idx="1943">
                  <c:v>5385</c:v>
                </c:pt>
                <c:pt idx="1944">
                  <c:v>5395</c:v>
                </c:pt>
                <c:pt idx="1945">
                  <c:v>5399</c:v>
                </c:pt>
                <c:pt idx="1946">
                  <c:v>5403</c:v>
                </c:pt>
                <c:pt idx="1947">
                  <c:v>5408</c:v>
                </c:pt>
                <c:pt idx="1948">
                  <c:v>5409</c:v>
                </c:pt>
                <c:pt idx="1949">
                  <c:v>5413</c:v>
                </c:pt>
                <c:pt idx="1950">
                  <c:v>5419</c:v>
                </c:pt>
                <c:pt idx="1951">
                  <c:v>5421</c:v>
                </c:pt>
                <c:pt idx="1952">
                  <c:v>5424</c:v>
                </c:pt>
                <c:pt idx="1953">
                  <c:v>5427</c:v>
                </c:pt>
                <c:pt idx="1954">
                  <c:v>5429</c:v>
                </c:pt>
                <c:pt idx="1955">
                  <c:v>5430</c:v>
                </c:pt>
                <c:pt idx="1956">
                  <c:v>5434</c:v>
                </c:pt>
                <c:pt idx="1957">
                  <c:v>5439</c:v>
                </c:pt>
                <c:pt idx="1958">
                  <c:v>5441</c:v>
                </c:pt>
                <c:pt idx="1959">
                  <c:v>5442</c:v>
                </c:pt>
                <c:pt idx="1960">
                  <c:v>5447</c:v>
                </c:pt>
                <c:pt idx="1961">
                  <c:v>5451</c:v>
                </c:pt>
                <c:pt idx="1962">
                  <c:v>5455</c:v>
                </c:pt>
                <c:pt idx="1963">
                  <c:v>5456</c:v>
                </c:pt>
                <c:pt idx="1964">
                  <c:v>5459</c:v>
                </c:pt>
                <c:pt idx="1965">
                  <c:v>5462</c:v>
                </c:pt>
                <c:pt idx="1966">
                  <c:v>5466</c:v>
                </c:pt>
                <c:pt idx="1967">
                  <c:v>5470</c:v>
                </c:pt>
                <c:pt idx="1968">
                  <c:v>5475</c:v>
                </c:pt>
                <c:pt idx="1969">
                  <c:v>5479</c:v>
                </c:pt>
                <c:pt idx="1970">
                  <c:v>5484</c:v>
                </c:pt>
                <c:pt idx="1971">
                  <c:v>5491</c:v>
                </c:pt>
                <c:pt idx="1972">
                  <c:v>5497</c:v>
                </c:pt>
                <c:pt idx="1973">
                  <c:v>5502</c:v>
                </c:pt>
                <c:pt idx="1974">
                  <c:v>5505</c:v>
                </c:pt>
                <c:pt idx="1975">
                  <c:v>5508</c:v>
                </c:pt>
                <c:pt idx="1976">
                  <c:v>5511</c:v>
                </c:pt>
                <c:pt idx="1977">
                  <c:v>5515</c:v>
                </c:pt>
                <c:pt idx="1978">
                  <c:v>5520</c:v>
                </c:pt>
                <c:pt idx="1979">
                  <c:v>5523</c:v>
                </c:pt>
                <c:pt idx="1980">
                  <c:v>5528</c:v>
                </c:pt>
                <c:pt idx="1981">
                  <c:v>5530</c:v>
                </c:pt>
                <c:pt idx="1982">
                  <c:v>5536</c:v>
                </c:pt>
                <c:pt idx="1983">
                  <c:v>5542</c:v>
                </c:pt>
                <c:pt idx="1984">
                  <c:v>5543</c:v>
                </c:pt>
                <c:pt idx="1985">
                  <c:v>5547</c:v>
                </c:pt>
                <c:pt idx="1986">
                  <c:v>5550</c:v>
                </c:pt>
                <c:pt idx="1987">
                  <c:v>5555</c:v>
                </c:pt>
                <c:pt idx="1988">
                  <c:v>5558</c:v>
                </c:pt>
                <c:pt idx="1989">
                  <c:v>5565</c:v>
                </c:pt>
                <c:pt idx="1990">
                  <c:v>5566</c:v>
                </c:pt>
                <c:pt idx="1991">
                  <c:v>5570</c:v>
                </c:pt>
                <c:pt idx="1992">
                  <c:v>5575</c:v>
                </c:pt>
                <c:pt idx="1993">
                  <c:v>5578</c:v>
                </c:pt>
                <c:pt idx="1994">
                  <c:v>5581</c:v>
                </c:pt>
                <c:pt idx="1995">
                  <c:v>5582</c:v>
                </c:pt>
                <c:pt idx="1996">
                  <c:v>5586</c:v>
                </c:pt>
                <c:pt idx="1997">
                  <c:v>5589</c:v>
                </c:pt>
                <c:pt idx="1998">
                  <c:v>5593</c:v>
                </c:pt>
                <c:pt idx="1999">
                  <c:v>5599</c:v>
                </c:pt>
                <c:pt idx="2000">
                  <c:v>5603</c:v>
                </c:pt>
                <c:pt idx="2001">
                  <c:v>5609</c:v>
                </c:pt>
                <c:pt idx="2002">
                  <c:v>5615</c:v>
                </c:pt>
                <c:pt idx="2003">
                  <c:v>5619</c:v>
                </c:pt>
                <c:pt idx="2004">
                  <c:v>5621</c:v>
                </c:pt>
                <c:pt idx="2005">
                  <c:v>5625</c:v>
                </c:pt>
                <c:pt idx="2006">
                  <c:v>5631</c:v>
                </c:pt>
                <c:pt idx="2007">
                  <c:v>5633</c:v>
                </c:pt>
                <c:pt idx="2008">
                  <c:v>5637</c:v>
                </c:pt>
                <c:pt idx="2009">
                  <c:v>5643</c:v>
                </c:pt>
                <c:pt idx="2010">
                  <c:v>5645</c:v>
                </c:pt>
                <c:pt idx="2011">
                  <c:v>5650</c:v>
                </c:pt>
                <c:pt idx="2012">
                  <c:v>5655</c:v>
                </c:pt>
                <c:pt idx="2013">
                  <c:v>5659</c:v>
                </c:pt>
                <c:pt idx="2014">
                  <c:v>5664</c:v>
                </c:pt>
                <c:pt idx="2015">
                  <c:v>5668</c:v>
                </c:pt>
                <c:pt idx="2016">
                  <c:v>5676</c:v>
                </c:pt>
                <c:pt idx="2017">
                  <c:v>5681</c:v>
                </c:pt>
                <c:pt idx="2018">
                  <c:v>5685</c:v>
                </c:pt>
                <c:pt idx="2019">
                  <c:v>5688</c:v>
                </c:pt>
                <c:pt idx="2020">
                  <c:v>5692</c:v>
                </c:pt>
                <c:pt idx="2021">
                  <c:v>5694</c:v>
                </c:pt>
                <c:pt idx="2022">
                  <c:v>5697</c:v>
                </c:pt>
                <c:pt idx="2023">
                  <c:v>5700</c:v>
                </c:pt>
                <c:pt idx="2024">
                  <c:v>5703</c:v>
                </c:pt>
                <c:pt idx="2025">
                  <c:v>5707</c:v>
                </c:pt>
                <c:pt idx="2026">
                  <c:v>5717</c:v>
                </c:pt>
                <c:pt idx="2027">
                  <c:v>5723</c:v>
                </c:pt>
                <c:pt idx="2028">
                  <c:v>5727</c:v>
                </c:pt>
                <c:pt idx="2029">
                  <c:v>5732</c:v>
                </c:pt>
                <c:pt idx="2030">
                  <c:v>5736</c:v>
                </c:pt>
                <c:pt idx="2031">
                  <c:v>5741</c:v>
                </c:pt>
                <c:pt idx="2032">
                  <c:v>5746</c:v>
                </c:pt>
                <c:pt idx="2033">
                  <c:v>5750</c:v>
                </c:pt>
                <c:pt idx="2034">
                  <c:v>5756</c:v>
                </c:pt>
                <c:pt idx="2035">
                  <c:v>5758</c:v>
                </c:pt>
                <c:pt idx="2036">
                  <c:v>5763</c:v>
                </c:pt>
                <c:pt idx="2037">
                  <c:v>5768</c:v>
                </c:pt>
                <c:pt idx="2038">
                  <c:v>5769</c:v>
                </c:pt>
                <c:pt idx="2039">
                  <c:v>5771</c:v>
                </c:pt>
                <c:pt idx="2040">
                  <c:v>5774</c:v>
                </c:pt>
                <c:pt idx="2041">
                  <c:v>5778</c:v>
                </c:pt>
                <c:pt idx="2042">
                  <c:v>5781</c:v>
                </c:pt>
                <c:pt idx="2043">
                  <c:v>5784</c:v>
                </c:pt>
                <c:pt idx="2044">
                  <c:v>5787</c:v>
                </c:pt>
                <c:pt idx="2045">
                  <c:v>5793</c:v>
                </c:pt>
                <c:pt idx="2046">
                  <c:v>5797</c:v>
                </c:pt>
                <c:pt idx="2047">
                  <c:v>5801</c:v>
                </c:pt>
                <c:pt idx="2048">
                  <c:v>5806</c:v>
                </c:pt>
                <c:pt idx="2049">
                  <c:v>5811</c:v>
                </c:pt>
                <c:pt idx="2050">
                  <c:v>5815</c:v>
                </c:pt>
                <c:pt idx="2051">
                  <c:v>5818</c:v>
                </c:pt>
                <c:pt idx="2052">
                  <c:v>5822</c:v>
                </c:pt>
                <c:pt idx="2053">
                  <c:v>5827</c:v>
                </c:pt>
                <c:pt idx="2054">
                  <c:v>5833</c:v>
                </c:pt>
                <c:pt idx="2055">
                  <c:v>5835</c:v>
                </c:pt>
                <c:pt idx="2056">
                  <c:v>5837</c:v>
                </c:pt>
                <c:pt idx="2057">
                  <c:v>5843</c:v>
                </c:pt>
                <c:pt idx="2058">
                  <c:v>5845</c:v>
                </c:pt>
                <c:pt idx="2059">
                  <c:v>5850</c:v>
                </c:pt>
                <c:pt idx="2060">
                  <c:v>5851</c:v>
                </c:pt>
                <c:pt idx="2061">
                  <c:v>5855</c:v>
                </c:pt>
                <c:pt idx="2062">
                  <c:v>5860</c:v>
                </c:pt>
                <c:pt idx="2063">
                  <c:v>5863</c:v>
                </c:pt>
                <c:pt idx="2064">
                  <c:v>5868</c:v>
                </c:pt>
                <c:pt idx="2065">
                  <c:v>5875</c:v>
                </c:pt>
                <c:pt idx="2066">
                  <c:v>5877</c:v>
                </c:pt>
                <c:pt idx="2067">
                  <c:v>5879</c:v>
                </c:pt>
                <c:pt idx="2068">
                  <c:v>5881</c:v>
                </c:pt>
                <c:pt idx="2069">
                  <c:v>5883</c:v>
                </c:pt>
                <c:pt idx="2070">
                  <c:v>5888</c:v>
                </c:pt>
                <c:pt idx="2071">
                  <c:v>5893</c:v>
                </c:pt>
                <c:pt idx="2072">
                  <c:v>5899</c:v>
                </c:pt>
                <c:pt idx="2073">
                  <c:v>5903</c:v>
                </c:pt>
                <c:pt idx="2074">
                  <c:v>5906</c:v>
                </c:pt>
                <c:pt idx="2075">
                  <c:v>5911</c:v>
                </c:pt>
                <c:pt idx="2076">
                  <c:v>5918</c:v>
                </c:pt>
                <c:pt idx="2077">
                  <c:v>5921</c:v>
                </c:pt>
                <c:pt idx="2078">
                  <c:v>5923</c:v>
                </c:pt>
                <c:pt idx="2079">
                  <c:v>5927</c:v>
                </c:pt>
                <c:pt idx="2080">
                  <c:v>5932</c:v>
                </c:pt>
                <c:pt idx="2081">
                  <c:v>5936</c:v>
                </c:pt>
                <c:pt idx="2082">
                  <c:v>5940</c:v>
                </c:pt>
                <c:pt idx="2083">
                  <c:v>5946</c:v>
                </c:pt>
                <c:pt idx="2084">
                  <c:v>5948</c:v>
                </c:pt>
                <c:pt idx="2085">
                  <c:v>5952</c:v>
                </c:pt>
                <c:pt idx="2086">
                  <c:v>5954</c:v>
                </c:pt>
                <c:pt idx="2087">
                  <c:v>5958</c:v>
                </c:pt>
                <c:pt idx="2088">
                  <c:v>5960</c:v>
                </c:pt>
                <c:pt idx="2089">
                  <c:v>5964</c:v>
                </c:pt>
                <c:pt idx="2090">
                  <c:v>5967</c:v>
                </c:pt>
                <c:pt idx="2091">
                  <c:v>5972</c:v>
                </c:pt>
                <c:pt idx="2092">
                  <c:v>5974</c:v>
                </c:pt>
                <c:pt idx="2093">
                  <c:v>5980</c:v>
                </c:pt>
                <c:pt idx="2094">
                  <c:v>5981</c:v>
                </c:pt>
                <c:pt idx="2095">
                  <c:v>5987</c:v>
                </c:pt>
                <c:pt idx="2096">
                  <c:v>5994</c:v>
                </c:pt>
                <c:pt idx="2097">
                  <c:v>5999</c:v>
                </c:pt>
                <c:pt idx="2098">
                  <c:v>6004</c:v>
                </c:pt>
                <c:pt idx="2099">
                  <c:v>6006</c:v>
                </c:pt>
                <c:pt idx="2100">
                  <c:v>6008</c:v>
                </c:pt>
                <c:pt idx="2101">
                  <c:v>6011</c:v>
                </c:pt>
                <c:pt idx="2102">
                  <c:v>6015</c:v>
                </c:pt>
                <c:pt idx="2103">
                  <c:v>6016</c:v>
                </c:pt>
                <c:pt idx="2104">
                  <c:v>6018</c:v>
                </c:pt>
                <c:pt idx="2105">
                  <c:v>6022</c:v>
                </c:pt>
                <c:pt idx="2106">
                  <c:v>6029</c:v>
                </c:pt>
                <c:pt idx="2107">
                  <c:v>6032</c:v>
                </c:pt>
                <c:pt idx="2108">
                  <c:v>6037</c:v>
                </c:pt>
                <c:pt idx="2109">
                  <c:v>6041</c:v>
                </c:pt>
                <c:pt idx="2110">
                  <c:v>6043</c:v>
                </c:pt>
                <c:pt idx="2111">
                  <c:v>6046</c:v>
                </c:pt>
                <c:pt idx="2112">
                  <c:v>6050</c:v>
                </c:pt>
                <c:pt idx="2113">
                  <c:v>6053</c:v>
                </c:pt>
                <c:pt idx="2114">
                  <c:v>6056</c:v>
                </c:pt>
                <c:pt idx="2115">
                  <c:v>6057</c:v>
                </c:pt>
                <c:pt idx="2116">
                  <c:v>6062</c:v>
                </c:pt>
                <c:pt idx="2117">
                  <c:v>6064</c:v>
                </c:pt>
                <c:pt idx="2118">
                  <c:v>6065</c:v>
                </c:pt>
                <c:pt idx="2119">
                  <c:v>6072</c:v>
                </c:pt>
                <c:pt idx="2120">
                  <c:v>6077</c:v>
                </c:pt>
                <c:pt idx="2121">
                  <c:v>6082</c:v>
                </c:pt>
                <c:pt idx="2122">
                  <c:v>6084</c:v>
                </c:pt>
                <c:pt idx="2123">
                  <c:v>6085</c:v>
                </c:pt>
                <c:pt idx="2124">
                  <c:v>6089</c:v>
                </c:pt>
                <c:pt idx="2125">
                  <c:v>6095</c:v>
                </c:pt>
                <c:pt idx="2126">
                  <c:v>6098</c:v>
                </c:pt>
                <c:pt idx="2127">
                  <c:v>6108</c:v>
                </c:pt>
                <c:pt idx="2128">
                  <c:v>6115</c:v>
                </c:pt>
                <c:pt idx="2129">
                  <c:v>6119</c:v>
                </c:pt>
                <c:pt idx="2130">
                  <c:v>6124</c:v>
                </c:pt>
                <c:pt idx="2131">
                  <c:v>6127</c:v>
                </c:pt>
                <c:pt idx="2132">
                  <c:v>6130</c:v>
                </c:pt>
                <c:pt idx="2133">
                  <c:v>6135</c:v>
                </c:pt>
                <c:pt idx="2134">
                  <c:v>6139</c:v>
                </c:pt>
                <c:pt idx="2135">
                  <c:v>6142</c:v>
                </c:pt>
                <c:pt idx="2136">
                  <c:v>6143</c:v>
                </c:pt>
                <c:pt idx="2137">
                  <c:v>6146</c:v>
                </c:pt>
                <c:pt idx="2138">
                  <c:v>6148</c:v>
                </c:pt>
                <c:pt idx="2139">
                  <c:v>6153</c:v>
                </c:pt>
                <c:pt idx="2140">
                  <c:v>6159</c:v>
                </c:pt>
                <c:pt idx="2141">
                  <c:v>6162</c:v>
                </c:pt>
                <c:pt idx="2142">
                  <c:v>6169</c:v>
                </c:pt>
                <c:pt idx="2143">
                  <c:v>6174</c:v>
                </c:pt>
                <c:pt idx="2144">
                  <c:v>6178</c:v>
                </c:pt>
                <c:pt idx="2145">
                  <c:v>6183</c:v>
                </c:pt>
                <c:pt idx="2146">
                  <c:v>6186</c:v>
                </c:pt>
                <c:pt idx="2147">
                  <c:v>6192</c:v>
                </c:pt>
                <c:pt idx="2148">
                  <c:v>6194</c:v>
                </c:pt>
                <c:pt idx="2149">
                  <c:v>6197</c:v>
                </c:pt>
                <c:pt idx="2150">
                  <c:v>6200</c:v>
                </c:pt>
                <c:pt idx="2151">
                  <c:v>6204</c:v>
                </c:pt>
                <c:pt idx="2152">
                  <c:v>6206</c:v>
                </c:pt>
                <c:pt idx="2153">
                  <c:v>6214</c:v>
                </c:pt>
                <c:pt idx="2154">
                  <c:v>6215</c:v>
                </c:pt>
                <c:pt idx="2155">
                  <c:v>6218</c:v>
                </c:pt>
                <c:pt idx="2156">
                  <c:v>6225</c:v>
                </c:pt>
                <c:pt idx="2157">
                  <c:v>6226</c:v>
                </c:pt>
                <c:pt idx="2158">
                  <c:v>6231</c:v>
                </c:pt>
                <c:pt idx="2159">
                  <c:v>6234</c:v>
                </c:pt>
                <c:pt idx="2160">
                  <c:v>6236</c:v>
                </c:pt>
                <c:pt idx="2161">
                  <c:v>6242</c:v>
                </c:pt>
                <c:pt idx="2162">
                  <c:v>6245</c:v>
                </c:pt>
                <c:pt idx="2163">
                  <c:v>6254</c:v>
                </c:pt>
                <c:pt idx="2164">
                  <c:v>6261</c:v>
                </c:pt>
                <c:pt idx="2165">
                  <c:v>6262</c:v>
                </c:pt>
                <c:pt idx="2166">
                  <c:v>6268</c:v>
                </c:pt>
                <c:pt idx="2167">
                  <c:v>6269</c:v>
                </c:pt>
                <c:pt idx="2168">
                  <c:v>6271</c:v>
                </c:pt>
                <c:pt idx="2169">
                  <c:v>6273</c:v>
                </c:pt>
                <c:pt idx="2170">
                  <c:v>6281</c:v>
                </c:pt>
                <c:pt idx="2171">
                  <c:v>6286</c:v>
                </c:pt>
                <c:pt idx="2172">
                  <c:v>6289</c:v>
                </c:pt>
                <c:pt idx="2173">
                  <c:v>6292</c:v>
                </c:pt>
                <c:pt idx="2174">
                  <c:v>6294</c:v>
                </c:pt>
                <c:pt idx="2175">
                  <c:v>6295</c:v>
                </c:pt>
                <c:pt idx="2176">
                  <c:v>6301</c:v>
                </c:pt>
                <c:pt idx="2177">
                  <c:v>6307</c:v>
                </c:pt>
                <c:pt idx="2178">
                  <c:v>6310</c:v>
                </c:pt>
                <c:pt idx="2179">
                  <c:v>6312</c:v>
                </c:pt>
                <c:pt idx="2180">
                  <c:v>6314</c:v>
                </c:pt>
                <c:pt idx="2181">
                  <c:v>6319</c:v>
                </c:pt>
                <c:pt idx="2182">
                  <c:v>6323</c:v>
                </c:pt>
                <c:pt idx="2183">
                  <c:v>6325</c:v>
                </c:pt>
                <c:pt idx="2184">
                  <c:v>6330</c:v>
                </c:pt>
                <c:pt idx="2185">
                  <c:v>6335</c:v>
                </c:pt>
                <c:pt idx="2186">
                  <c:v>6338</c:v>
                </c:pt>
                <c:pt idx="2187">
                  <c:v>6343</c:v>
                </c:pt>
                <c:pt idx="2188">
                  <c:v>6347</c:v>
                </c:pt>
                <c:pt idx="2189">
                  <c:v>6350</c:v>
                </c:pt>
                <c:pt idx="2190">
                  <c:v>6357</c:v>
                </c:pt>
                <c:pt idx="2191">
                  <c:v>6363</c:v>
                </c:pt>
                <c:pt idx="2192">
                  <c:v>6365</c:v>
                </c:pt>
                <c:pt idx="2193">
                  <c:v>6371</c:v>
                </c:pt>
                <c:pt idx="2194">
                  <c:v>6373</c:v>
                </c:pt>
                <c:pt idx="2195">
                  <c:v>6377</c:v>
                </c:pt>
                <c:pt idx="2196">
                  <c:v>6385</c:v>
                </c:pt>
                <c:pt idx="2197">
                  <c:v>6393</c:v>
                </c:pt>
                <c:pt idx="2198">
                  <c:v>6396</c:v>
                </c:pt>
                <c:pt idx="2199">
                  <c:v>6400</c:v>
                </c:pt>
                <c:pt idx="2200">
                  <c:v>6402</c:v>
                </c:pt>
                <c:pt idx="2201">
                  <c:v>6407</c:v>
                </c:pt>
                <c:pt idx="2202">
                  <c:v>6412</c:v>
                </c:pt>
                <c:pt idx="2203">
                  <c:v>6416</c:v>
                </c:pt>
                <c:pt idx="2204">
                  <c:v>6420</c:v>
                </c:pt>
                <c:pt idx="2205">
                  <c:v>6423</c:v>
                </c:pt>
                <c:pt idx="2206">
                  <c:v>6425</c:v>
                </c:pt>
                <c:pt idx="2207">
                  <c:v>6429</c:v>
                </c:pt>
                <c:pt idx="2208">
                  <c:v>6432</c:v>
                </c:pt>
                <c:pt idx="2209">
                  <c:v>6435</c:v>
                </c:pt>
                <c:pt idx="2210">
                  <c:v>6437</c:v>
                </c:pt>
                <c:pt idx="2211">
                  <c:v>6442</c:v>
                </c:pt>
                <c:pt idx="2212">
                  <c:v>6448</c:v>
                </c:pt>
                <c:pt idx="2213">
                  <c:v>6449</c:v>
                </c:pt>
                <c:pt idx="2214">
                  <c:v>6451</c:v>
                </c:pt>
                <c:pt idx="2215">
                  <c:v>6453</c:v>
                </c:pt>
                <c:pt idx="2216">
                  <c:v>6455</c:v>
                </c:pt>
                <c:pt idx="2217">
                  <c:v>6456</c:v>
                </c:pt>
                <c:pt idx="2218">
                  <c:v>6458</c:v>
                </c:pt>
                <c:pt idx="2219">
                  <c:v>6461</c:v>
                </c:pt>
                <c:pt idx="2220">
                  <c:v>6463</c:v>
                </c:pt>
                <c:pt idx="2221">
                  <c:v>6467</c:v>
                </c:pt>
                <c:pt idx="2222">
                  <c:v>6473</c:v>
                </c:pt>
                <c:pt idx="2223">
                  <c:v>6476</c:v>
                </c:pt>
                <c:pt idx="2224">
                  <c:v>6480</c:v>
                </c:pt>
                <c:pt idx="2225">
                  <c:v>6484</c:v>
                </c:pt>
                <c:pt idx="2226">
                  <c:v>6487</c:v>
                </c:pt>
                <c:pt idx="2227">
                  <c:v>6489</c:v>
                </c:pt>
                <c:pt idx="2228">
                  <c:v>6494</c:v>
                </c:pt>
                <c:pt idx="2229">
                  <c:v>6497</c:v>
                </c:pt>
                <c:pt idx="2230">
                  <c:v>6500</c:v>
                </c:pt>
                <c:pt idx="2231">
                  <c:v>6503</c:v>
                </c:pt>
                <c:pt idx="2232">
                  <c:v>6509</c:v>
                </c:pt>
                <c:pt idx="2233">
                  <c:v>6512</c:v>
                </c:pt>
                <c:pt idx="2234">
                  <c:v>6514</c:v>
                </c:pt>
                <c:pt idx="2235">
                  <c:v>6519</c:v>
                </c:pt>
                <c:pt idx="2236">
                  <c:v>6521</c:v>
                </c:pt>
                <c:pt idx="2237">
                  <c:v>6524</c:v>
                </c:pt>
                <c:pt idx="2238">
                  <c:v>6528</c:v>
                </c:pt>
                <c:pt idx="2239">
                  <c:v>6531</c:v>
                </c:pt>
                <c:pt idx="2240">
                  <c:v>6537</c:v>
                </c:pt>
                <c:pt idx="2241">
                  <c:v>6538</c:v>
                </c:pt>
                <c:pt idx="2242">
                  <c:v>6542</c:v>
                </c:pt>
                <c:pt idx="2243">
                  <c:v>6549</c:v>
                </c:pt>
                <c:pt idx="2244">
                  <c:v>6555</c:v>
                </c:pt>
                <c:pt idx="2245">
                  <c:v>6559</c:v>
                </c:pt>
                <c:pt idx="2246">
                  <c:v>6564</c:v>
                </c:pt>
                <c:pt idx="2247">
                  <c:v>6569</c:v>
                </c:pt>
                <c:pt idx="2248">
                  <c:v>6581</c:v>
                </c:pt>
                <c:pt idx="2249">
                  <c:v>6583</c:v>
                </c:pt>
                <c:pt idx="2250">
                  <c:v>6588</c:v>
                </c:pt>
                <c:pt idx="2251">
                  <c:v>6592</c:v>
                </c:pt>
                <c:pt idx="2252">
                  <c:v>6594</c:v>
                </c:pt>
                <c:pt idx="2253">
                  <c:v>6600</c:v>
                </c:pt>
                <c:pt idx="2254">
                  <c:v>6601</c:v>
                </c:pt>
                <c:pt idx="2255">
                  <c:v>6602</c:v>
                </c:pt>
                <c:pt idx="2256">
                  <c:v>6605</c:v>
                </c:pt>
                <c:pt idx="2257">
                  <c:v>6608</c:v>
                </c:pt>
                <c:pt idx="2258">
                  <c:v>6610</c:v>
                </c:pt>
                <c:pt idx="2259">
                  <c:v>6613</c:v>
                </c:pt>
                <c:pt idx="2260">
                  <c:v>6616</c:v>
                </c:pt>
                <c:pt idx="2261">
                  <c:v>6621</c:v>
                </c:pt>
                <c:pt idx="2262">
                  <c:v>6626</c:v>
                </c:pt>
                <c:pt idx="2263">
                  <c:v>6628</c:v>
                </c:pt>
                <c:pt idx="2264">
                  <c:v>6633</c:v>
                </c:pt>
                <c:pt idx="2265">
                  <c:v>6635</c:v>
                </c:pt>
                <c:pt idx="2266">
                  <c:v>6638</c:v>
                </c:pt>
                <c:pt idx="2267">
                  <c:v>6641</c:v>
                </c:pt>
                <c:pt idx="2268">
                  <c:v>6642</c:v>
                </c:pt>
                <c:pt idx="2269">
                  <c:v>6645</c:v>
                </c:pt>
                <c:pt idx="2270">
                  <c:v>6647</c:v>
                </c:pt>
                <c:pt idx="2271">
                  <c:v>6653</c:v>
                </c:pt>
                <c:pt idx="2272">
                  <c:v>6656</c:v>
                </c:pt>
                <c:pt idx="2273">
                  <c:v>6660</c:v>
                </c:pt>
                <c:pt idx="2274">
                  <c:v>6665</c:v>
                </c:pt>
                <c:pt idx="2275">
                  <c:v>6671</c:v>
                </c:pt>
                <c:pt idx="2276">
                  <c:v>6673</c:v>
                </c:pt>
                <c:pt idx="2277">
                  <c:v>6677</c:v>
                </c:pt>
                <c:pt idx="2278">
                  <c:v>6680</c:v>
                </c:pt>
                <c:pt idx="2279">
                  <c:v>6684</c:v>
                </c:pt>
                <c:pt idx="2280">
                  <c:v>6688</c:v>
                </c:pt>
                <c:pt idx="2281">
                  <c:v>6694</c:v>
                </c:pt>
                <c:pt idx="2282">
                  <c:v>6697</c:v>
                </c:pt>
                <c:pt idx="2283">
                  <c:v>6700</c:v>
                </c:pt>
                <c:pt idx="2284">
                  <c:v>6701</c:v>
                </c:pt>
                <c:pt idx="2285">
                  <c:v>6707</c:v>
                </c:pt>
                <c:pt idx="2286">
                  <c:v>6715</c:v>
                </c:pt>
                <c:pt idx="2287">
                  <c:v>6717</c:v>
                </c:pt>
                <c:pt idx="2288">
                  <c:v>6721</c:v>
                </c:pt>
                <c:pt idx="2289">
                  <c:v>6725</c:v>
                </c:pt>
                <c:pt idx="2290">
                  <c:v>6729</c:v>
                </c:pt>
                <c:pt idx="2291">
                  <c:v>6731</c:v>
                </c:pt>
                <c:pt idx="2292">
                  <c:v>6734</c:v>
                </c:pt>
                <c:pt idx="2293">
                  <c:v>6739</c:v>
                </c:pt>
                <c:pt idx="2294">
                  <c:v>6740</c:v>
                </c:pt>
                <c:pt idx="2295">
                  <c:v>6743</c:v>
                </c:pt>
                <c:pt idx="2296">
                  <c:v>6744</c:v>
                </c:pt>
                <c:pt idx="2297">
                  <c:v>6749</c:v>
                </c:pt>
                <c:pt idx="2298">
                  <c:v>6752</c:v>
                </c:pt>
                <c:pt idx="2299">
                  <c:v>6757</c:v>
                </c:pt>
                <c:pt idx="2300">
                  <c:v>6761</c:v>
                </c:pt>
                <c:pt idx="2301">
                  <c:v>6766</c:v>
                </c:pt>
                <c:pt idx="2302">
                  <c:v>6773</c:v>
                </c:pt>
                <c:pt idx="2303">
                  <c:v>6777</c:v>
                </c:pt>
                <c:pt idx="2304">
                  <c:v>6783</c:v>
                </c:pt>
                <c:pt idx="2305">
                  <c:v>6784</c:v>
                </c:pt>
                <c:pt idx="2306">
                  <c:v>6786</c:v>
                </c:pt>
                <c:pt idx="2307">
                  <c:v>6790</c:v>
                </c:pt>
                <c:pt idx="2308">
                  <c:v>6796</c:v>
                </c:pt>
                <c:pt idx="2309">
                  <c:v>6798</c:v>
                </c:pt>
                <c:pt idx="2310">
                  <c:v>6803</c:v>
                </c:pt>
                <c:pt idx="2311">
                  <c:v>6806</c:v>
                </c:pt>
                <c:pt idx="2312">
                  <c:v>6808</c:v>
                </c:pt>
                <c:pt idx="2313">
                  <c:v>6812</c:v>
                </c:pt>
                <c:pt idx="2314">
                  <c:v>6813</c:v>
                </c:pt>
                <c:pt idx="2315">
                  <c:v>6818</c:v>
                </c:pt>
                <c:pt idx="2316">
                  <c:v>6822</c:v>
                </c:pt>
                <c:pt idx="2317">
                  <c:v>6825</c:v>
                </c:pt>
                <c:pt idx="2318">
                  <c:v>6827</c:v>
                </c:pt>
                <c:pt idx="2319">
                  <c:v>6829</c:v>
                </c:pt>
                <c:pt idx="2320">
                  <c:v>6832</c:v>
                </c:pt>
                <c:pt idx="2321">
                  <c:v>6835</c:v>
                </c:pt>
                <c:pt idx="2322">
                  <c:v>6841</c:v>
                </c:pt>
                <c:pt idx="2323">
                  <c:v>6846</c:v>
                </c:pt>
                <c:pt idx="2324">
                  <c:v>6850</c:v>
                </c:pt>
                <c:pt idx="2325">
                  <c:v>6853</c:v>
                </c:pt>
                <c:pt idx="2326">
                  <c:v>6859</c:v>
                </c:pt>
                <c:pt idx="2327">
                  <c:v>6860</c:v>
                </c:pt>
                <c:pt idx="2328">
                  <c:v>6867</c:v>
                </c:pt>
                <c:pt idx="2329">
                  <c:v>6870</c:v>
                </c:pt>
                <c:pt idx="2330">
                  <c:v>6875</c:v>
                </c:pt>
                <c:pt idx="2331">
                  <c:v>6878</c:v>
                </c:pt>
                <c:pt idx="2332">
                  <c:v>6880</c:v>
                </c:pt>
                <c:pt idx="2333">
                  <c:v>6883</c:v>
                </c:pt>
                <c:pt idx="2334">
                  <c:v>6888</c:v>
                </c:pt>
                <c:pt idx="2335">
                  <c:v>6892</c:v>
                </c:pt>
                <c:pt idx="2336">
                  <c:v>6894</c:v>
                </c:pt>
                <c:pt idx="2337">
                  <c:v>6900</c:v>
                </c:pt>
                <c:pt idx="2338">
                  <c:v>6903</c:v>
                </c:pt>
                <c:pt idx="2339">
                  <c:v>6907</c:v>
                </c:pt>
                <c:pt idx="2340">
                  <c:v>6913</c:v>
                </c:pt>
                <c:pt idx="2341">
                  <c:v>6915</c:v>
                </c:pt>
                <c:pt idx="2342">
                  <c:v>6919</c:v>
                </c:pt>
                <c:pt idx="2343">
                  <c:v>6925</c:v>
                </c:pt>
                <c:pt idx="2344">
                  <c:v>6931</c:v>
                </c:pt>
                <c:pt idx="2345">
                  <c:v>6936</c:v>
                </c:pt>
                <c:pt idx="2346">
                  <c:v>6941</c:v>
                </c:pt>
                <c:pt idx="2347">
                  <c:v>6943</c:v>
                </c:pt>
                <c:pt idx="2348">
                  <c:v>6945</c:v>
                </c:pt>
                <c:pt idx="2349">
                  <c:v>6950</c:v>
                </c:pt>
                <c:pt idx="2350">
                  <c:v>6952</c:v>
                </c:pt>
                <c:pt idx="2351">
                  <c:v>6958</c:v>
                </c:pt>
                <c:pt idx="2352">
                  <c:v>6962</c:v>
                </c:pt>
                <c:pt idx="2353">
                  <c:v>6963</c:v>
                </c:pt>
                <c:pt idx="2354">
                  <c:v>6965</c:v>
                </c:pt>
                <c:pt idx="2355">
                  <c:v>6972</c:v>
                </c:pt>
                <c:pt idx="2356">
                  <c:v>6973</c:v>
                </c:pt>
                <c:pt idx="2357">
                  <c:v>6977</c:v>
                </c:pt>
                <c:pt idx="2358">
                  <c:v>6983</c:v>
                </c:pt>
                <c:pt idx="2359">
                  <c:v>6987</c:v>
                </c:pt>
                <c:pt idx="2360">
                  <c:v>6992</c:v>
                </c:pt>
                <c:pt idx="2361">
                  <c:v>6996</c:v>
                </c:pt>
                <c:pt idx="2362">
                  <c:v>6999</c:v>
                </c:pt>
                <c:pt idx="2363">
                  <c:v>7002</c:v>
                </c:pt>
                <c:pt idx="2364">
                  <c:v>7006</c:v>
                </c:pt>
                <c:pt idx="2365">
                  <c:v>7007</c:v>
                </c:pt>
                <c:pt idx="2366">
                  <c:v>7012</c:v>
                </c:pt>
                <c:pt idx="2367">
                  <c:v>7015</c:v>
                </c:pt>
                <c:pt idx="2368">
                  <c:v>7021</c:v>
                </c:pt>
                <c:pt idx="2369">
                  <c:v>7023</c:v>
                </c:pt>
                <c:pt idx="2370">
                  <c:v>7026</c:v>
                </c:pt>
                <c:pt idx="2371">
                  <c:v>7027</c:v>
                </c:pt>
                <c:pt idx="2372">
                  <c:v>7028</c:v>
                </c:pt>
                <c:pt idx="2373">
                  <c:v>7030</c:v>
                </c:pt>
                <c:pt idx="2374">
                  <c:v>7032</c:v>
                </c:pt>
                <c:pt idx="2375">
                  <c:v>7035</c:v>
                </c:pt>
                <c:pt idx="2376">
                  <c:v>7038</c:v>
                </c:pt>
                <c:pt idx="2377">
                  <c:v>7040</c:v>
                </c:pt>
                <c:pt idx="2378">
                  <c:v>7043</c:v>
                </c:pt>
                <c:pt idx="2379">
                  <c:v>7047</c:v>
                </c:pt>
                <c:pt idx="2380">
                  <c:v>7053</c:v>
                </c:pt>
                <c:pt idx="2381">
                  <c:v>7057</c:v>
                </c:pt>
                <c:pt idx="2382">
                  <c:v>7065</c:v>
                </c:pt>
                <c:pt idx="2383">
                  <c:v>7068</c:v>
                </c:pt>
                <c:pt idx="2384">
                  <c:v>7072</c:v>
                </c:pt>
                <c:pt idx="2385">
                  <c:v>7074</c:v>
                </c:pt>
                <c:pt idx="2386">
                  <c:v>7078</c:v>
                </c:pt>
                <c:pt idx="2387">
                  <c:v>7083</c:v>
                </c:pt>
                <c:pt idx="2388">
                  <c:v>7085</c:v>
                </c:pt>
                <c:pt idx="2389">
                  <c:v>7088</c:v>
                </c:pt>
                <c:pt idx="2390">
                  <c:v>7094</c:v>
                </c:pt>
                <c:pt idx="2391">
                  <c:v>7097</c:v>
                </c:pt>
                <c:pt idx="2392">
                  <c:v>7101</c:v>
                </c:pt>
                <c:pt idx="2393">
                  <c:v>7106</c:v>
                </c:pt>
                <c:pt idx="2394">
                  <c:v>7108</c:v>
                </c:pt>
                <c:pt idx="2395">
                  <c:v>7110</c:v>
                </c:pt>
                <c:pt idx="2396">
                  <c:v>7113</c:v>
                </c:pt>
                <c:pt idx="2397">
                  <c:v>7114</c:v>
                </c:pt>
                <c:pt idx="2398">
                  <c:v>7116</c:v>
                </c:pt>
                <c:pt idx="2399">
                  <c:v>7120</c:v>
                </c:pt>
                <c:pt idx="2400">
                  <c:v>7121</c:v>
                </c:pt>
                <c:pt idx="2401">
                  <c:v>7125</c:v>
                </c:pt>
                <c:pt idx="2402">
                  <c:v>7131</c:v>
                </c:pt>
                <c:pt idx="2403">
                  <c:v>7133</c:v>
                </c:pt>
                <c:pt idx="2404">
                  <c:v>7139</c:v>
                </c:pt>
                <c:pt idx="2405">
                  <c:v>7143</c:v>
                </c:pt>
                <c:pt idx="2406">
                  <c:v>7148</c:v>
                </c:pt>
                <c:pt idx="2407">
                  <c:v>7151</c:v>
                </c:pt>
                <c:pt idx="2408">
                  <c:v>7155</c:v>
                </c:pt>
                <c:pt idx="2409">
                  <c:v>7160</c:v>
                </c:pt>
                <c:pt idx="2410">
                  <c:v>7163</c:v>
                </c:pt>
                <c:pt idx="2411">
                  <c:v>7166</c:v>
                </c:pt>
                <c:pt idx="2412">
                  <c:v>7171</c:v>
                </c:pt>
                <c:pt idx="2413">
                  <c:v>7174</c:v>
                </c:pt>
                <c:pt idx="2414">
                  <c:v>7175</c:v>
                </c:pt>
                <c:pt idx="2415">
                  <c:v>7181</c:v>
                </c:pt>
                <c:pt idx="2416">
                  <c:v>7184</c:v>
                </c:pt>
                <c:pt idx="2417">
                  <c:v>7190</c:v>
                </c:pt>
                <c:pt idx="2418">
                  <c:v>7194</c:v>
                </c:pt>
                <c:pt idx="2419">
                  <c:v>7199</c:v>
                </c:pt>
                <c:pt idx="2420">
                  <c:v>7202</c:v>
                </c:pt>
                <c:pt idx="2421">
                  <c:v>7208</c:v>
                </c:pt>
                <c:pt idx="2422">
                  <c:v>7213</c:v>
                </c:pt>
                <c:pt idx="2423">
                  <c:v>7215</c:v>
                </c:pt>
                <c:pt idx="2424">
                  <c:v>7217</c:v>
                </c:pt>
                <c:pt idx="2425">
                  <c:v>7223</c:v>
                </c:pt>
                <c:pt idx="2426">
                  <c:v>7230</c:v>
                </c:pt>
                <c:pt idx="2427">
                  <c:v>7233</c:v>
                </c:pt>
                <c:pt idx="2428">
                  <c:v>7237</c:v>
                </c:pt>
                <c:pt idx="2429">
                  <c:v>7239</c:v>
                </c:pt>
                <c:pt idx="2430">
                  <c:v>7240</c:v>
                </c:pt>
                <c:pt idx="2431">
                  <c:v>7242</c:v>
                </c:pt>
                <c:pt idx="2432">
                  <c:v>7248</c:v>
                </c:pt>
                <c:pt idx="2433">
                  <c:v>7250</c:v>
                </c:pt>
                <c:pt idx="2434">
                  <c:v>7256</c:v>
                </c:pt>
                <c:pt idx="2435">
                  <c:v>7259</c:v>
                </c:pt>
                <c:pt idx="2436">
                  <c:v>7262</c:v>
                </c:pt>
                <c:pt idx="2437">
                  <c:v>7264</c:v>
                </c:pt>
                <c:pt idx="2438">
                  <c:v>7269</c:v>
                </c:pt>
                <c:pt idx="2439">
                  <c:v>7272</c:v>
                </c:pt>
                <c:pt idx="2440">
                  <c:v>7274</c:v>
                </c:pt>
                <c:pt idx="2441">
                  <c:v>7277</c:v>
                </c:pt>
                <c:pt idx="2442">
                  <c:v>7281</c:v>
                </c:pt>
                <c:pt idx="2443">
                  <c:v>7286</c:v>
                </c:pt>
                <c:pt idx="2444">
                  <c:v>7287</c:v>
                </c:pt>
                <c:pt idx="2445">
                  <c:v>7289</c:v>
                </c:pt>
                <c:pt idx="2446">
                  <c:v>7291</c:v>
                </c:pt>
                <c:pt idx="2447">
                  <c:v>7292</c:v>
                </c:pt>
                <c:pt idx="2448">
                  <c:v>7298</c:v>
                </c:pt>
                <c:pt idx="2449">
                  <c:v>7301</c:v>
                </c:pt>
                <c:pt idx="2450">
                  <c:v>7307</c:v>
                </c:pt>
                <c:pt idx="2451">
                  <c:v>7309</c:v>
                </c:pt>
                <c:pt idx="2452">
                  <c:v>7316</c:v>
                </c:pt>
                <c:pt idx="2453">
                  <c:v>7320</c:v>
                </c:pt>
                <c:pt idx="2454">
                  <c:v>7321</c:v>
                </c:pt>
                <c:pt idx="2455">
                  <c:v>7326</c:v>
                </c:pt>
                <c:pt idx="2456">
                  <c:v>7331</c:v>
                </c:pt>
                <c:pt idx="2457">
                  <c:v>7336</c:v>
                </c:pt>
                <c:pt idx="2458">
                  <c:v>7337</c:v>
                </c:pt>
                <c:pt idx="2459">
                  <c:v>7340</c:v>
                </c:pt>
                <c:pt idx="2460">
                  <c:v>7341</c:v>
                </c:pt>
                <c:pt idx="2461">
                  <c:v>7343</c:v>
                </c:pt>
                <c:pt idx="2462">
                  <c:v>7345</c:v>
                </c:pt>
                <c:pt idx="2463">
                  <c:v>7349</c:v>
                </c:pt>
                <c:pt idx="2464">
                  <c:v>7350</c:v>
                </c:pt>
                <c:pt idx="2465">
                  <c:v>7354</c:v>
                </c:pt>
                <c:pt idx="2466">
                  <c:v>7357</c:v>
                </c:pt>
                <c:pt idx="2467">
                  <c:v>7359</c:v>
                </c:pt>
                <c:pt idx="2468">
                  <c:v>7361</c:v>
                </c:pt>
                <c:pt idx="2469">
                  <c:v>7363</c:v>
                </c:pt>
                <c:pt idx="2470">
                  <c:v>7365</c:v>
                </c:pt>
                <c:pt idx="2471">
                  <c:v>7368</c:v>
                </c:pt>
                <c:pt idx="2472">
                  <c:v>7372</c:v>
                </c:pt>
                <c:pt idx="2473">
                  <c:v>7375</c:v>
                </c:pt>
                <c:pt idx="2474">
                  <c:v>7381</c:v>
                </c:pt>
                <c:pt idx="2475">
                  <c:v>7384</c:v>
                </c:pt>
                <c:pt idx="2476">
                  <c:v>7388</c:v>
                </c:pt>
                <c:pt idx="2477">
                  <c:v>7392</c:v>
                </c:pt>
                <c:pt idx="2478">
                  <c:v>7396</c:v>
                </c:pt>
                <c:pt idx="2479">
                  <c:v>7401</c:v>
                </c:pt>
                <c:pt idx="2480">
                  <c:v>7403</c:v>
                </c:pt>
                <c:pt idx="2481">
                  <c:v>7405</c:v>
                </c:pt>
                <c:pt idx="2482">
                  <c:v>7406</c:v>
                </c:pt>
                <c:pt idx="2483">
                  <c:v>7413</c:v>
                </c:pt>
                <c:pt idx="2484">
                  <c:v>7417</c:v>
                </c:pt>
                <c:pt idx="2485">
                  <c:v>7418</c:v>
                </c:pt>
                <c:pt idx="2486">
                  <c:v>7421</c:v>
                </c:pt>
                <c:pt idx="2487">
                  <c:v>7423</c:v>
                </c:pt>
                <c:pt idx="2488">
                  <c:v>7424</c:v>
                </c:pt>
                <c:pt idx="2489">
                  <c:v>7428</c:v>
                </c:pt>
                <c:pt idx="2490">
                  <c:v>7432</c:v>
                </c:pt>
                <c:pt idx="2491">
                  <c:v>7436</c:v>
                </c:pt>
                <c:pt idx="2492">
                  <c:v>7438</c:v>
                </c:pt>
                <c:pt idx="2493">
                  <c:v>7442</c:v>
                </c:pt>
                <c:pt idx="2494">
                  <c:v>7448</c:v>
                </c:pt>
                <c:pt idx="2495">
                  <c:v>7449</c:v>
                </c:pt>
                <c:pt idx="2496">
                  <c:v>7454</c:v>
                </c:pt>
                <c:pt idx="2497">
                  <c:v>7456</c:v>
                </c:pt>
                <c:pt idx="2498">
                  <c:v>7459</c:v>
                </c:pt>
                <c:pt idx="2499">
                  <c:v>7465</c:v>
                </c:pt>
                <c:pt idx="2500">
                  <c:v>7467</c:v>
                </c:pt>
                <c:pt idx="2501">
                  <c:v>7469</c:v>
                </c:pt>
                <c:pt idx="2502">
                  <c:v>7473</c:v>
                </c:pt>
                <c:pt idx="2503">
                  <c:v>7477</c:v>
                </c:pt>
                <c:pt idx="2504">
                  <c:v>7480</c:v>
                </c:pt>
                <c:pt idx="2505">
                  <c:v>7484</c:v>
                </c:pt>
                <c:pt idx="2506">
                  <c:v>7485</c:v>
                </c:pt>
                <c:pt idx="2507">
                  <c:v>7490</c:v>
                </c:pt>
                <c:pt idx="2508">
                  <c:v>7493</c:v>
                </c:pt>
                <c:pt idx="2509">
                  <c:v>7496</c:v>
                </c:pt>
                <c:pt idx="2510">
                  <c:v>7499</c:v>
                </c:pt>
                <c:pt idx="2511">
                  <c:v>7500</c:v>
                </c:pt>
                <c:pt idx="2512">
                  <c:v>7502</c:v>
                </c:pt>
                <c:pt idx="2513">
                  <c:v>7508</c:v>
                </c:pt>
                <c:pt idx="2514">
                  <c:v>7510</c:v>
                </c:pt>
                <c:pt idx="2515">
                  <c:v>7513</c:v>
                </c:pt>
                <c:pt idx="2516">
                  <c:v>7517</c:v>
                </c:pt>
                <c:pt idx="2517">
                  <c:v>7519</c:v>
                </c:pt>
                <c:pt idx="2518">
                  <c:v>7524</c:v>
                </c:pt>
                <c:pt idx="2519">
                  <c:v>7526</c:v>
                </c:pt>
                <c:pt idx="2520">
                  <c:v>7529</c:v>
                </c:pt>
                <c:pt idx="2521">
                  <c:v>7533</c:v>
                </c:pt>
                <c:pt idx="2522">
                  <c:v>7535</c:v>
                </c:pt>
                <c:pt idx="2523">
                  <c:v>7538</c:v>
                </c:pt>
                <c:pt idx="2524">
                  <c:v>7542</c:v>
                </c:pt>
                <c:pt idx="2525">
                  <c:v>7543</c:v>
                </c:pt>
                <c:pt idx="2526">
                  <c:v>7546</c:v>
                </c:pt>
                <c:pt idx="2527">
                  <c:v>7550</c:v>
                </c:pt>
                <c:pt idx="2528">
                  <c:v>7551</c:v>
                </c:pt>
                <c:pt idx="2529">
                  <c:v>7553</c:v>
                </c:pt>
                <c:pt idx="2530">
                  <c:v>7555</c:v>
                </c:pt>
                <c:pt idx="2531">
                  <c:v>7559</c:v>
                </c:pt>
                <c:pt idx="2532">
                  <c:v>7563</c:v>
                </c:pt>
                <c:pt idx="2533">
                  <c:v>7568</c:v>
                </c:pt>
                <c:pt idx="2534">
                  <c:v>7569</c:v>
                </c:pt>
                <c:pt idx="2535">
                  <c:v>7576</c:v>
                </c:pt>
                <c:pt idx="2536">
                  <c:v>7577</c:v>
                </c:pt>
                <c:pt idx="2537">
                  <c:v>7578</c:v>
                </c:pt>
                <c:pt idx="2538">
                  <c:v>7582</c:v>
                </c:pt>
                <c:pt idx="2539">
                  <c:v>7588</c:v>
                </c:pt>
                <c:pt idx="2540">
                  <c:v>7589</c:v>
                </c:pt>
                <c:pt idx="2541">
                  <c:v>7591</c:v>
                </c:pt>
                <c:pt idx="2542">
                  <c:v>7595</c:v>
                </c:pt>
                <c:pt idx="2543">
                  <c:v>7598</c:v>
                </c:pt>
                <c:pt idx="2544">
                  <c:v>7604</c:v>
                </c:pt>
                <c:pt idx="2545">
                  <c:v>7609</c:v>
                </c:pt>
                <c:pt idx="2546">
                  <c:v>7610</c:v>
                </c:pt>
                <c:pt idx="2547">
                  <c:v>7611</c:v>
                </c:pt>
                <c:pt idx="2548">
                  <c:v>7617</c:v>
                </c:pt>
                <c:pt idx="2549">
                  <c:v>7620</c:v>
                </c:pt>
                <c:pt idx="2550">
                  <c:v>7621</c:v>
                </c:pt>
                <c:pt idx="2551">
                  <c:v>7625</c:v>
                </c:pt>
                <c:pt idx="2552">
                  <c:v>7629</c:v>
                </c:pt>
                <c:pt idx="2553">
                  <c:v>7631</c:v>
                </c:pt>
                <c:pt idx="2554">
                  <c:v>7633</c:v>
                </c:pt>
                <c:pt idx="2555">
                  <c:v>7636</c:v>
                </c:pt>
                <c:pt idx="2556">
                  <c:v>7639</c:v>
                </c:pt>
                <c:pt idx="2557">
                  <c:v>7641</c:v>
                </c:pt>
                <c:pt idx="2558">
                  <c:v>7646</c:v>
                </c:pt>
                <c:pt idx="2559">
                  <c:v>7647</c:v>
                </c:pt>
                <c:pt idx="2560">
                  <c:v>7650</c:v>
                </c:pt>
                <c:pt idx="2561">
                  <c:v>7656</c:v>
                </c:pt>
                <c:pt idx="2562">
                  <c:v>7659</c:v>
                </c:pt>
                <c:pt idx="2563">
                  <c:v>7664</c:v>
                </c:pt>
                <c:pt idx="2564">
                  <c:v>7667</c:v>
                </c:pt>
                <c:pt idx="2565">
                  <c:v>7668</c:v>
                </c:pt>
                <c:pt idx="2566">
                  <c:v>7670</c:v>
                </c:pt>
                <c:pt idx="2567">
                  <c:v>7675</c:v>
                </c:pt>
                <c:pt idx="2568">
                  <c:v>7678</c:v>
                </c:pt>
                <c:pt idx="2569">
                  <c:v>7681</c:v>
                </c:pt>
                <c:pt idx="2570">
                  <c:v>7684</c:v>
                </c:pt>
                <c:pt idx="2571">
                  <c:v>7687</c:v>
                </c:pt>
                <c:pt idx="2572">
                  <c:v>7689</c:v>
                </c:pt>
                <c:pt idx="2573">
                  <c:v>7692</c:v>
                </c:pt>
                <c:pt idx="2574">
                  <c:v>7695</c:v>
                </c:pt>
                <c:pt idx="2575">
                  <c:v>7697</c:v>
                </c:pt>
                <c:pt idx="2576">
                  <c:v>7699</c:v>
                </c:pt>
                <c:pt idx="2577">
                  <c:v>7702</c:v>
                </c:pt>
                <c:pt idx="2578">
                  <c:v>7711</c:v>
                </c:pt>
                <c:pt idx="2579">
                  <c:v>7716</c:v>
                </c:pt>
                <c:pt idx="2580">
                  <c:v>7721</c:v>
                </c:pt>
                <c:pt idx="2581">
                  <c:v>7725</c:v>
                </c:pt>
                <c:pt idx="2582">
                  <c:v>7731</c:v>
                </c:pt>
                <c:pt idx="2583">
                  <c:v>7734</c:v>
                </c:pt>
                <c:pt idx="2584">
                  <c:v>7737</c:v>
                </c:pt>
                <c:pt idx="2585">
                  <c:v>7739</c:v>
                </c:pt>
                <c:pt idx="2586">
                  <c:v>7740</c:v>
                </c:pt>
                <c:pt idx="2587">
                  <c:v>7744</c:v>
                </c:pt>
                <c:pt idx="2588">
                  <c:v>7746</c:v>
                </c:pt>
                <c:pt idx="2589">
                  <c:v>7749</c:v>
                </c:pt>
                <c:pt idx="2590">
                  <c:v>7752</c:v>
                </c:pt>
                <c:pt idx="2591">
                  <c:v>7754</c:v>
                </c:pt>
                <c:pt idx="2592">
                  <c:v>7757</c:v>
                </c:pt>
                <c:pt idx="2593">
                  <c:v>7758</c:v>
                </c:pt>
                <c:pt idx="2594">
                  <c:v>7761</c:v>
                </c:pt>
                <c:pt idx="2595">
                  <c:v>7762</c:v>
                </c:pt>
                <c:pt idx="2596">
                  <c:v>7765</c:v>
                </c:pt>
                <c:pt idx="2597">
                  <c:v>7767</c:v>
                </c:pt>
                <c:pt idx="2598">
                  <c:v>7772</c:v>
                </c:pt>
                <c:pt idx="2599">
                  <c:v>7774</c:v>
                </c:pt>
                <c:pt idx="2600">
                  <c:v>7776</c:v>
                </c:pt>
                <c:pt idx="2601">
                  <c:v>7780</c:v>
                </c:pt>
                <c:pt idx="2602">
                  <c:v>7783</c:v>
                </c:pt>
                <c:pt idx="2603">
                  <c:v>7788</c:v>
                </c:pt>
                <c:pt idx="2604">
                  <c:v>7792</c:v>
                </c:pt>
                <c:pt idx="2605">
                  <c:v>7794</c:v>
                </c:pt>
                <c:pt idx="2606">
                  <c:v>7798</c:v>
                </c:pt>
                <c:pt idx="2607">
                  <c:v>7799</c:v>
                </c:pt>
                <c:pt idx="2608">
                  <c:v>7801</c:v>
                </c:pt>
                <c:pt idx="2609">
                  <c:v>7802</c:v>
                </c:pt>
                <c:pt idx="2610">
                  <c:v>7804</c:v>
                </c:pt>
                <c:pt idx="2611">
                  <c:v>7806</c:v>
                </c:pt>
                <c:pt idx="2612">
                  <c:v>7807</c:v>
                </c:pt>
                <c:pt idx="2613">
                  <c:v>7809</c:v>
                </c:pt>
                <c:pt idx="2614">
                  <c:v>7810</c:v>
                </c:pt>
                <c:pt idx="2615">
                  <c:v>7815</c:v>
                </c:pt>
                <c:pt idx="2616">
                  <c:v>7817</c:v>
                </c:pt>
                <c:pt idx="2617">
                  <c:v>7818</c:v>
                </c:pt>
                <c:pt idx="2618">
                  <c:v>7819</c:v>
                </c:pt>
                <c:pt idx="2619">
                  <c:v>7821</c:v>
                </c:pt>
                <c:pt idx="2620">
                  <c:v>7823</c:v>
                </c:pt>
                <c:pt idx="2621">
                  <c:v>7828</c:v>
                </c:pt>
                <c:pt idx="2622">
                  <c:v>7830</c:v>
                </c:pt>
                <c:pt idx="2623">
                  <c:v>7836</c:v>
                </c:pt>
                <c:pt idx="2624">
                  <c:v>7838</c:v>
                </c:pt>
                <c:pt idx="2625">
                  <c:v>7842</c:v>
                </c:pt>
                <c:pt idx="2626">
                  <c:v>7845</c:v>
                </c:pt>
                <c:pt idx="2627">
                  <c:v>7849</c:v>
                </c:pt>
                <c:pt idx="2628">
                  <c:v>7853</c:v>
                </c:pt>
                <c:pt idx="2629">
                  <c:v>7857</c:v>
                </c:pt>
                <c:pt idx="2630">
                  <c:v>7860</c:v>
                </c:pt>
                <c:pt idx="2631">
                  <c:v>7862</c:v>
                </c:pt>
                <c:pt idx="2632">
                  <c:v>7863</c:v>
                </c:pt>
                <c:pt idx="2633">
                  <c:v>7864</c:v>
                </c:pt>
                <c:pt idx="2634">
                  <c:v>7866</c:v>
                </c:pt>
                <c:pt idx="2635">
                  <c:v>7869</c:v>
                </c:pt>
                <c:pt idx="2636">
                  <c:v>7873</c:v>
                </c:pt>
                <c:pt idx="2637">
                  <c:v>7878</c:v>
                </c:pt>
                <c:pt idx="2638">
                  <c:v>7879</c:v>
                </c:pt>
                <c:pt idx="2639">
                  <c:v>7885</c:v>
                </c:pt>
                <c:pt idx="2640">
                  <c:v>7888</c:v>
                </c:pt>
                <c:pt idx="2641">
                  <c:v>7889</c:v>
                </c:pt>
                <c:pt idx="2642">
                  <c:v>7894</c:v>
                </c:pt>
                <c:pt idx="2643">
                  <c:v>7898</c:v>
                </c:pt>
                <c:pt idx="2644">
                  <c:v>7904</c:v>
                </c:pt>
                <c:pt idx="2645">
                  <c:v>7908</c:v>
                </c:pt>
                <c:pt idx="2646">
                  <c:v>7911</c:v>
                </c:pt>
                <c:pt idx="2647">
                  <c:v>7913</c:v>
                </c:pt>
                <c:pt idx="2648">
                  <c:v>7916</c:v>
                </c:pt>
                <c:pt idx="2649">
                  <c:v>7923</c:v>
                </c:pt>
                <c:pt idx="2650">
                  <c:v>7930</c:v>
                </c:pt>
                <c:pt idx="2651">
                  <c:v>7931</c:v>
                </c:pt>
                <c:pt idx="2652">
                  <c:v>7938</c:v>
                </c:pt>
                <c:pt idx="2653">
                  <c:v>7939</c:v>
                </c:pt>
                <c:pt idx="2654">
                  <c:v>7942</c:v>
                </c:pt>
                <c:pt idx="2655">
                  <c:v>7944</c:v>
                </c:pt>
                <c:pt idx="2656">
                  <c:v>7948</c:v>
                </c:pt>
                <c:pt idx="2657">
                  <c:v>7950</c:v>
                </c:pt>
                <c:pt idx="2658">
                  <c:v>7951</c:v>
                </c:pt>
                <c:pt idx="2659">
                  <c:v>7955</c:v>
                </c:pt>
                <c:pt idx="2660">
                  <c:v>7962</c:v>
                </c:pt>
                <c:pt idx="2661">
                  <c:v>7966</c:v>
                </c:pt>
                <c:pt idx="2662">
                  <c:v>7970</c:v>
                </c:pt>
                <c:pt idx="2663">
                  <c:v>7974</c:v>
                </c:pt>
                <c:pt idx="2664">
                  <c:v>7976</c:v>
                </c:pt>
                <c:pt idx="2665">
                  <c:v>7978</c:v>
                </c:pt>
                <c:pt idx="2666">
                  <c:v>7984</c:v>
                </c:pt>
                <c:pt idx="2667">
                  <c:v>7986</c:v>
                </c:pt>
                <c:pt idx="2668">
                  <c:v>7988</c:v>
                </c:pt>
                <c:pt idx="2669">
                  <c:v>7989</c:v>
                </c:pt>
                <c:pt idx="2670">
                  <c:v>7991</c:v>
                </c:pt>
                <c:pt idx="2671">
                  <c:v>7996</c:v>
                </c:pt>
                <c:pt idx="2672">
                  <c:v>7999</c:v>
                </c:pt>
                <c:pt idx="2673">
                  <c:v>8002</c:v>
                </c:pt>
                <c:pt idx="2674">
                  <c:v>8003</c:v>
                </c:pt>
                <c:pt idx="2675">
                  <c:v>8008</c:v>
                </c:pt>
                <c:pt idx="2676">
                  <c:v>8010</c:v>
                </c:pt>
                <c:pt idx="2677">
                  <c:v>8012</c:v>
                </c:pt>
                <c:pt idx="2678">
                  <c:v>8017</c:v>
                </c:pt>
                <c:pt idx="2679">
                  <c:v>8021</c:v>
                </c:pt>
                <c:pt idx="2680">
                  <c:v>8023</c:v>
                </c:pt>
                <c:pt idx="2681">
                  <c:v>8029</c:v>
                </c:pt>
                <c:pt idx="2682">
                  <c:v>8032</c:v>
                </c:pt>
                <c:pt idx="2683">
                  <c:v>8035</c:v>
                </c:pt>
                <c:pt idx="2684">
                  <c:v>8036</c:v>
                </c:pt>
                <c:pt idx="2685">
                  <c:v>8039</c:v>
                </c:pt>
                <c:pt idx="2686">
                  <c:v>8043</c:v>
                </c:pt>
                <c:pt idx="2687">
                  <c:v>8047</c:v>
                </c:pt>
                <c:pt idx="2688">
                  <c:v>8048</c:v>
                </c:pt>
                <c:pt idx="2689">
                  <c:v>8053</c:v>
                </c:pt>
                <c:pt idx="2690">
                  <c:v>8056</c:v>
                </c:pt>
                <c:pt idx="2691">
                  <c:v>8060</c:v>
                </c:pt>
                <c:pt idx="2692">
                  <c:v>8063</c:v>
                </c:pt>
                <c:pt idx="2693">
                  <c:v>8065</c:v>
                </c:pt>
                <c:pt idx="2694">
                  <c:v>8066</c:v>
                </c:pt>
                <c:pt idx="2695">
                  <c:v>8071</c:v>
                </c:pt>
                <c:pt idx="2696">
                  <c:v>8072</c:v>
                </c:pt>
                <c:pt idx="2697">
                  <c:v>8077</c:v>
                </c:pt>
                <c:pt idx="2698">
                  <c:v>8079</c:v>
                </c:pt>
                <c:pt idx="2699">
                  <c:v>8083</c:v>
                </c:pt>
                <c:pt idx="2700">
                  <c:v>8087</c:v>
                </c:pt>
                <c:pt idx="2701">
                  <c:v>8090</c:v>
                </c:pt>
                <c:pt idx="2702">
                  <c:v>8092</c:v>
                </c:pt>
                <c:pt idx="2703">
                  <c:v>8094</c:v>
                </c:pt>
                <c:pt idx="2704">
                  <c:v>8096</c:v>
                </c:pt>
                <c:pt idx="2705">
                  <c:v>8101</c:v>
                </c:pt>
                <c:pt idx="2706">
                  <c:v>8106</c:v>
                </c:pt>
                <c:pt idx="2707">
                  <c:v>8108</c:v>
                </c:pt>
                <c:pt idx="2708">
                  <c:v>8111</c:v>
                </c:pt>
                <c:pt idx="2709">
                  <c:v>8117</c:v>
                </c:pt>
                <c:pt idx="2710">
                  <c:v>8120</c:v>
                </c:pt>
                <c:pt idx="2711">
                  <c:v>8123</c:v>
                </c:pt>
                <c:pt idx="2712">
                  <c:v>8124</c:v>
                </c:pt>
                <c:pt idx="2713">
                  <c:v>8127</c:v>
                </c:pt>
                <c:pt idx="2714">
                  <c:v>8132</c:v>
                </c:pt>
                <c:pt idx="2715">
                  <c:v>8139</c:v>
                </c:pt>
                <c:pt idx="2716">
                  <c:v>8143</c:v>
                </c:pt>
                <c:pt idx="2717">
                  <c:v>8148</c:v>
                </c:pt>
                <c:pt idx="2718">
                  <c:v>8152</c:v>
                </c:pt>
                <c:pt idx="2719">
                  <c:v>8154</c:v>
                </c:pt>
                <c:pt idx="2720">
                  <c:v>8158</c:v>
                </c:pt>
                <c:pt idx="2721">
                  <c:v>8160</c:v>
                </c:pt>
                <c:pt idx="2722">
                  <c:v>8164</c:v>
                </c:pt>
                <c:pt idx="2723">
                  <c:v>8167</c:v>
                </c:pt>
                <c:pt idx="2724">
                  <c:v>8168</c:v>
                </c:pt>
                <c:pt idx="2725">
                  <c:v>8169</c:v>
                </c:pt>
                <c:pt idx="2726">
                  <c:v>8171</c:v>
                </c:pt>
                <c:pt idx="2727">
                  <c:v>8176</c:v>
                </c:pt>
                <c:pt idx="2728">
                  <c:v>8180</c:v>
                </c:pt>
                <c:pt idx="2729">
                  <c:v>8182</c:v>
                </c:pt>
                <c:pt idx="2730">
                  <c:v>8184</c:v>
                </c:pt>
                <c:pt idx="2731">
                  <c:v>8186</c:v>
                </c:pt>
                <c:pt idx="2732">
                  <c:v>8190</c:v>
                </c:pt>
                <c:pt idx="2733">
                  <c:v>8192</c:v>
                </c:pt>
                <c:pt idx="2734">
                  <c:v>8194</c:v>
                </c:pt>
                <c:pt idx="2735">
                  <c:v>8195</c:v>
                </c:pt>
                <c:pt idx="2736">
                  <c:v>8200</c:v>
                </c:pt>
                <c:pt idx="2737">
                  <c:v>8202</c:v>
                </c:pt>
                <c:pt idx="2738">
                  <c:v>8205</c:v>
                </c:pt>
                <c:pt idx="2739">
                  <c:v>8207</c:v>
                </c:pt>
                <c:pt idx="2740">
                  <c:v>8211</c:v>
                </c:pt>
                <c:pt idx="2741">
                  <c:v>8214</c:v>
                </c:pt>
                <c:pt idx="2742">
                  <c:v>8215</c:v>
                </c:pt>
                <c:pt idx="2743">
                  <c:v>8217</c:v>
                </c:pt>
                <c:pt idx="2744">
                  <c:v>8220</c:v>
                </c:pt>
                <c:pt idx="2745">
                  <c:v>8225</c:v>
                </c:pt>
                <c:pt idx="2746">
                  <c:v>8227</c:v>
                </c:pt>
                <c:pt idx="2747">
                  <c:v>8232</c:v>
                </c:pt>
                <c:pt idx="2748">
                  <c:v>8237</c:v>
                </c:pt>
                <c:pt idx="2749">
                  <c:v>8238</c:v>
                </c:pt>
                <c:pt idx="2750">
                  <c:v>8241</c:v>
                </c:pt>
                <c:pt idx="2751">
                  <c:v>8242</c:v>
                </c:pt>
                <c:pt idx="2752">
                  <c:v>8248</c:v>
                </c:pt>
                <c:pt idx="2753">
                  <c:v>8249</c:v>
                </c:pt>
                <c:pt idx="2754">
                  <c:v>8252</c:v>
                </c:pt>
                <c:pt idx="2755">
                  <c:v>8254</c:v>
                </c:pt>
                <c:pt idx="2756">
                  <c:v>8257</c:v>
                </c:pt>
                <c:pt idx="2757">
                  <c:v>8261</c:v>
                </c:pt>
                <c:pt idx="2758">
                  <c:v>8263</c:v>
                </c:pt>
                <c:pt idx="2759">
                  <c:v>8265</c:v>
                </c:pt>
                <c:pt idx="2760">
                  <c:v>8267</c:v>
                </c:pt>
                <c:pt idx="2761">
                  <c:v>8270</c:v>
                </c:pt>
                <c:pt idx="2762">
                  <c:v>8272</c:v>
                </c:pt>
                <c:pt idx="2763">
                  <c:v>8274</c:v>
                </c:pt>
                <c:pt idx="2764">
                  <c:v>8280</c:v>
                </c:pt>
                <c:pt idx="2765">
                  <c:v>8283</c:v>
                </c:pt>
                <c:pt idx="2766">
                  <c:v>8285</c:v>
                </c:pt>
                <c:pt idx="2767">
                  <c:v>8287</c:v>
                </c:pt>
                <c:pt idx="2768">
                  <c:v>8290</c:v>
                </c:pt>
                <c:pt idx="2769">
                  <c:v>8296</c:v>
                </c:pt>
                <c:pt idx="2770">
                  <c:v>8299</c:v>
                </c:pt>
                <c:pt idx="2771">
                  <c:v>8301</c:v>
                </c:pt>
                <c:pt idx="2772">
                  <c:v>8306</c:v>
                </c:pt>
                <c:pt idx="2773">
                  <c:v>8310</c:v>
                </c:pt>
                <c:pt idx="2774">
                  <c:v>8316</c:v>
                </c:pt>
                <c:pt idx="2775">
                  <c:v>8322</c:v>
                </c:pt>
                <c:pt idx="2776">
                  <c:v>8323</c:v>
                </c:pt>
                <c:pt idx="2777">
                  <c:v>8325</c:v>
                </c:pt>
                <c:pt idx="2778">
                  <c:v>8327</c:v>
                </c:pt>
                <c:pt idx="2779">
                  <c:v>8334</c:v>
                </c:pt>
                <c:pt idx="2780">
                  <c:v>8335</c:v>
                </c:pt>
                <c:pt idx="2781">
                  <c:v>8336</c:v>
                </c:pt>
                <c:pt idx="2782">
                  <c:v>8341</c:v>
                </c:pt>
                <c:pt idx="2783">
                  <c:v>8343</c:v>
                </c:pt>
                <c:pt idx="2784">
                  <c:v>8345</c:v>
                </c:pt>
                <c:pt idx="2785">
                  <c:v>8347</c:v>
                </c:pt>
                <c:pt idx="2786">
                  <c:v>8351</c:v>
                </c:pt>
                <c:pt idx="2787">
                  <c:v>8352</c:v>
                </c:pt>
                <c:pt idx="2788">
                  <c:v>8353</c:v>
                </c:pt>
                <c:pt idx="2789">
                  <c:v>8355</c:v>
                </c:pt>
                <c:pt idx="2790">
                  <c:v>8358</c:v>
                </c:pt>
                <c:pt idx="2791">
                  <c:v>8362</c:v>
                </c:pt>
                <c:pt idx="2792">
                  <c:v>8366</c:v>
                </c:pt>
                <c:pt idx="2793">
                  <c:v>8368</c:v>
                </c:pt>
                <c:pt idx="2794">
                  <c:v>8369</c:v>
                </c:pt>
                <c:pt idx="2795">
                  <c:v>8372</c:v>
                </c:pt>
                <c:pt idx="2796">
                  <c:v>8374</c:v>
                </c:pt>
                <c:pt idx="2797">
                  <c:v>8379</c:v>
                </c:pt>
                <c:pt idx="2798">
                  <c:v>8384</c:v>
                </c:pt>
                <c:pt idx="2799">
                  <c:v>8388</c:v>
                </c:pt>
                <c:pt idx="2800">
                  <c:v>8390</c:v>
                </c:pt>
                <c:pt idx="2801">
                  <c:v>8392</c:v>
                </c:pt>
                <c:pt idx="2802">
                  <c:v>8394</c:v>
                </c:pt>
                <c:pt idx="2803">
                  <c:v>8397</c:v>
                </c:pt>
                <c:pt idx="2804">
                  <c:v>8401</c:v>
                </c:pt>
                <c:pt idx="2805">
                  <c:v>8404</c:v>
                </c:pt>
                <c:pt idx="2806">
                  <c:v>8406</c:v>
                </c:pt>
                <c:pt idx="2807">
                  <c:v>8410</c:v>
                </c:pt>
                <c:pt idx="2808">
                  <c:v>8411</c:v>
                </c:pt>
                <c:pt idx="2809">
                  <c:v>8414</c:v>
                </c:pt>
                <c:pt idx="2810">
                  <c:v>8417</c:v>
                </c:pt>
                <c:pt idx="2811">
                  <c:v>8421</c:v>
                </c:pt>
                <c:pt idx="2812">
                  <c:v>8423</c:v>
                </c:pt>
                <c:pt idx="2813">
                  <c:v>8425</c:v>
                </c:pt>
                <c:pt idx="2814">
                  <c:v>8426</c:v>
                </c:pt>
                <c:pt idx="2815">
                  <c:v>8429</c:v>
                </c:pt>
                <c:pt idx="2816">
                  <c:v>8431</c:v>
                </c:pt>
                <c:pt idx="2817">
                  <c:v>8432</c:v>
                </c:pt>
                <c:pt idx="2818">
                  <c:v>8435</c:v>
                </c:pt>
                <c:pt idx="2819">
                  <c:v>8436</c:v>
                </c:pt>
                <c:pt idx="2820">
                  <c:v>8443</c:v>
                </c:pt>
                <c:pt idx="2821">
                  <c:v>8445</c:v>
                </c:pt>
                <c:pt idx="2822">
                  <c:v>8451</c:v>
                </c:pt>
                <c:pt idx="2823">
                  <c:v>8454</c:v>
                </c:pt>
                <c:pt idx="2824">
                  <c:v>8456</c:v>
                </c:pt>
                <c:pt idx="2825">
                  <c:v>8458</c:v>
                </c:pt>
                <c:pt idx="2826">
                  <c:v>8462</c:v>
                </c:pt>
                <c:pt idx="2827">
                  <c:v>8465</c:v>
                </c:pt>
                <c:pt idx="2828">
                  <c:v>8466</c:v>
                </c:pt>
                <c:pt idx="2829">
                  <c:v>8468</c:v>
                </c:pt>
                <c:pt idx="2830">
                  <c:v>8471</c:v>
                </c:pt>
                <c:pt idx="2831">
                  <c:v>8474</c:v>
                </c:pt>
                <c:pt idx="2832">
                  <c:v>8477</c:v>
                </c:pt>
                <c:pt idx="2833">
                  <c:v>8479</c:v>
                </c:pt>
                <c:pt idx="2834">
                  <c:v>8483</c:v>
                </c:pt>
                <c:pt idx="2835">
                  <c:v>8487</c:v>
                </c:pt>
                <c:pt idx="2836">
                  <c:v>8488</c:v>
                </c:pt>
                <c:pt idx="2837">
                  <c:v>8490</c:v>
                </c:pt>
                <c:pt idx="2838">
                  <c:v>8495</c:v>
                </c:pt>
                <c:pt idx="2839">
                  <c:v>8496</c:v>
                </c:pt>
                <c:pt idx="2840">
                  <c:v>8499</c:v>
                </c:pt>
                <c:pt idx="2841">
                  <c:v>8501</c:v>
                </c:pt>
                <c:pt idx="2842">
                  <c:v>8504</c:v>
                </c:pt>
                <c:pt idx="2843">
                  <c:v>8505</c:v>
                </c:pt>
                <c:pt idx="2844">
                  <c:v>8508</c:v>
                </c:pt>
                <c:pt idx="2845">
                  <c:v>8511</c:v>
                </c:pt>
                <c:pt idx="2846">
                  <c:v>8513</c:v>
                </c:pt>
                <c:pt idx="2847">
                  <c:v>8516</c:v>
                </c:pt>
                <c:pt idx="2848">
                  <c:v>8520</c:v>
                </c:pt>
                <c:pt idx="2849">
                  <c:v>8524</c:v>
                </c:pt>
                <c:pt idx="2850">
                  <c:v>8526</c:v>
                </c:pt>
                <c:pt idx="2851">
                  <c:v>8527</c:v>
                </c:pt>
                <c:pt idx="2852">
                  <c:v>8531</c:v>
                </c:pt>
                <c:pt idx="2853">
                  <c:v>8532</c:v>
                </c:pt>
                <c:pt idx="2854">
                  <c:v>8534</c:v>
                </c:pt>
                <c:pt idx="2855">
                  <c:v>8537</c:v>
                </c:pt>
                <c:pt idx="2856">
                  <c:v>8540</c:v>
                </c:pt>
                <c:pt idx="2857">
                  <c:v>8542</c:v>
                </c:pt>
                <c:pt idx="2858">
                  <c:v>8545</c:v>
                </c:pt>
                <c:pt idx="2859">
                  <c:v>8549</c:v>
                </c:pt>
                <c:pt idx="2860">
                  <c:v>8551</c:v>
                </c:pt>
                <c:pt idx="2861">
                  <c:v>8552</c:v>
                </c:pt>
                <c:pt idx="2862">
                  <c:v>8556</c:v>
                </c:pt>
                <c:pt idx="2863">
                  <c:v>8559</c:v>
                </c:pt>
                <c:pt idx="2864">
                  <c:v>8564</c:v>
                </c:pt>
                <c:pt idx="2865">
                  <c:v>8567</c:v>
                </c:pt>
                <c:pt idx="2866">
                  <c:v>8568</c:v>
                </c:pt>
                <c:pt idx="2867">
                  <c:v>8571</c:v>
                </c:pt>
                <c:pt idx="2868">
                  <c:v>8574</c:v>
                </c:pt>
                <c:pt idx="2869">
                  <c:v>8576</c:v>
                </c:pt>
                <c:pt idx="2870">
                  <c:v>8580</c:v>
                </c:pt>
                <c:pt idx="2871">
                  <c:v>8583</c:v>
                </c:pt>
                <c:pt idx="2872">
                  <c:v>8585</c:v>
                </c:pt>
                <c:pt idx="2873">
                  <c:v>8586</c:v>
                </c:pt>
                <c:pt idx="2874">
                  <c:v>8589</c:v>
                </c:pt>
                <c:pt idx="2875">
                  <c:v>8596</c:v>
                </c:pt>
                <c:pt idx="2876">
                  <c:v>8598</c:v>
                </c:pt>
                <c:pt idx="2877">
                  <c:v>8599</c:v>
                </c:pt>
                <c:pt idx="2878">
                  <c:v>8601</c:v>
                </c:pt>
                <c:pt idx="2879">
                  <c:v>8603</c:v>
                </c:pt>
                <c:pt idx="2880">
                  <c:v>8606</c:v>
                </c:pt>
                <c:pt idx="2881">
                  <c:v>8607</c:v>
                </c:pt>
                <c:pt idx="2882">
                  <c:v>8612</c:v>
                </c:pt>
                <c:pt idx="2883">
                  <c:v>8613</c:v>
                </c:pt>
                <c:pt idx="2884">
                  <c:v>8617</c:v>
                </c:pt>
                <c:pt idx="2885">
                  <c:v>8620</c:v>
                </c:pt>
                <c:pt idx="2886">
                  <c:v>8626</c:v>
                </c:pt>
                <c:pt idx="2887">
                  <c:v>8627</c:v>
                </c:pt>
                <c:pt idx="2888">
                  <c:v>8629</c:v>
                </c:pt>
                <c:pt idx="2889">
                  <c:v>8631</c:v>
                </c:pt>
                <c:pt idx="2890">
                  <c:v>8633</c:v>
                </c:pt>
                <c:pt idx="2891">
                  <c:v>8635</c:v>
                </c:pt>
                <c:pt idx="2892">
                  <c:v>8637</c:v>
                </c:pt>
                <c:pt idx="2893">
                  <c:v>8639</c:v>
                </c:pt>
                <c:pt idx="2894">
                  <c:v>8640</c:v>
                </c:pt>
                <c:pt idx="2895">
                  <c:v>8641</c:v>
                </c:pt>
                <c:pt idx="2896">
                  <c:v>8645</c:v>
                </c:pt>
                <c:pt idx="2897">
                  <c:v>8646</c:v>
                </c:pt>
                <c:pt idx="2898">
                  <c:v>8650</c:v>
                </c:pt>
                <c:pt idx="2899">
                  <c:v>8654</c:v>
                </c:pt>
                <c:pt idx="2900">
                  <c:v>8656</c:v>
                </c:pt>
                <c:pt idx="2901">
                  <c:v>8658</c:v>
                </c:pt>
                <c:pt idx="2902">
                  <c:v>8660</c:v>
                </c:pt>
                <c:pt idx="2903">
                  <c:v>8664</c:v>
                </c:pt>
                <c:pt idx="2904">
                  <c:v>8666</c:v>
                </c:pt>
                <c:pt idx="2905">
                  <c:v>8668</c:v>
                </c:pt>
                <c:pt idx="2906">
                  <c:v>8670</c:v>
                </c:pt>
                <c:pt idx="2907">
                  <c:v>8673</c:v>
                </c:pt>
                <c:pt idx="2908">
                  <c:v>8674</c:v>
                </c:pt>
                <c:pt idx="2909">
                  <c:v>8677</c:v>
                </c:pt>
                <c:pt idx="2910">
                  <c:v>8681</c:v>
                </c:pt>
                <c:pt idx="2911">
                  <c:v>8682</c:v>
                </c:pt>
                <c:pt idx="2912">
                  <c:v>8683</c:v>
                </c:pt>
                <c:pt idx="2913">
                  <c:v>8686</c:v>
                </c:pt>
                <c:pt idx="2914">
                  <c:v>8688</c:v>
                </c:pt>
                <c:pt idx="2915">
                  <c:v>8689</c:v>
                </c:pt>
                <c:pt idx="2916">
                  <c:v>8690</c:v>
                </c:pt>
                <c:pt idx="2917">
                  <c:v>8693</c:v>
                </c:pt>
                <c:pt idx="2918">
                  <c:v>8697</c:v>
                </c:pt>
                <c:pt idx="2919">
                  <c:v>8700</c:v>
                </c:pt>
                <c:pt idx="2920">
                  <c:v>8701</c:v>
                </c:pt>
                <c:pt idx="2921">
                  <c:v>8704</c:v>
                </c:pt>
                <c:pt idx="2922">
                  <c:v>8705</c:v>
                </c:pt>
                <c:pt idx="2923">
                  <c:v>8706</c:v>
                </c:pt>
                <c:pt idx="2924">
                  <c:v>8710</c:v>
                </c:pt>
                <c:pt idx="2925">
                  <c:v>8714</c:v>
                </c:pt>
                <c:pt idx="2926">
                  <c:v>8715</c:v>
                </c:pt>
                <c:pt idx="2927">
                  <c:v>8718</c:v>
                </c:pt>
                <c:pt idx="2928">
                  <c:v>8723</c:v>
                </c:pt>
                <c:pt idx="2929">
                  <c:v>8726</c:v>
                </c:pt>
                <c:pt idx="2930">
                  <c:v>8727</c:v>
                </c:pt>
                <c:pt idx="2931">
                  <c:v>8730</c:v>
                </c:pt>
                <c:pt idx="2932">
                  <c:v>8732</c:v>
                </c:pt>
                <c:pt idx="2933">
                  <c:v>8736</c:v>
                </c:pt>
                <c:pt idx="2934">
                  <c:v>8740</c:v>
                </c:pt>
                <c:pt idx="2935">
                  <c:v>8742</c:v>
                </c:pt>
                <c:pt idx="2936">
                  <c:v>8743</c:v>
                </c:pt>
                <c:pt idx="2937">
                  <c:v>8744</c:v>
                </c:pt>
                <c:pt idx="2938">
                  <c:v>8745</c:v>
                </c:pt>
                <c:pt idx="2939">
                  <c:v>8748</c:v>
                </c:pt>
                <c:pt idx="2940">
                  <c:v>8751</c:v>
                </c:pt>
                <c:pt idx="2941">
                  <c:v>8756</c:v>
                </c:pt>
                <c:pt idx="2942">
                  <c:v>8758</c:v>
                </c:pt>
                <c:pt idx="2943">
                  <c:v>8759</c:v>
                </c:pt>
                <c:pt idx="2944">
                  <c:v>8762</c:v>
                </c:pt>
                <c:pt idx="2945">
                  <c:v>8763</c:v>
                </c:pt>
                <c:pt idx="2946">
                  <c:v>8765</c:v>
                </c:pt>
                <c:pt idx="2947">
                  <c:v>8767</c:v>
                </c:pt>
                <c:pt idx="2948">
                  <c:v>8768</c:v>
                </c:pt>
                <c:pt idx="2949">
                  <c:v>8772</c:v>
                </c:pt>
                <c:pt idx="2950">
                  <c:v>8777</c:v>
                </c:pt>
                <c:pt idx="2951">
                  <c:v>8779</c:v>
                </c:pt>
                <c:pt idx="2952">
                  <c:v>8783</c:v>
                </c:pt>
                <c:pt idx="2953">
                  <c:v>8784</c:v>
                </c:pt>
                <c:pt idx="2954">
                  <c:v>8785</c:v>
                </c:pt>
                <c:pt idx="2955">
                  <c:v>8787</c:v>
                </c:pt>
                <c:pt idx="2956">
                  <c:v>8788</c:v>
                </c:pt>
                <c:pt idx="2957">
                  <c:v>8789</c:v>
                </c:pt>
                <c:pt idx="2958">
                  <c:v>8790</c:v>
                </c:pt>
                <c:pt idx="2959">
                  <c:v>8794</c:v>
                </c:pt>
                <c:pt idx="2960">
                  <c:v>8795</c:v>
                </c:pt>
                <c:pt idx="2961">
                  <c:v>8797</c:v>
                </c:pt>
                <c:pt idx="2962">
                  <c:v>8799</c:v>
                </c:pt>
                <c:pt idx="2963">
                  <c:v>8801</c:v>
                </c:pt>
                <c:pt idx="2964">
                  <c:v>8802</c:v>
                </c:pt>
                <c:pt idx="2965">
                  <c:v>8805</c:v>
                </c:pt>
                <c:pt idx="2966">
                  <c:v>8807</c:v>
                </c:pt>
                <c:pt idx="2967">
                  <c:v>8809</c:v>
                </c:pt>
                <c:pt idx="2968">
                  <c:v>8812</c:v>
                </c:pt>
                <c:pt idx="2969">
                  <c:v>8813</c:v>
                </c:pt>
                <c:pt idx="2970">
                  <c:v>8814</c:v>
                </c:pt>
                <c:pt idx="2971">
                  <c:v>8815</c:v>
                </c:pt>
                <c:pt idx="2972">
                  <c:v>8818</c:v>
                </c:pt>
                <c:pt idx="2973">
                  <c:v>8820</c:v>
                </c:pt>
                <c:pt idx="2974">
                  <c:v>8821</c:v>
                </c:pt>
                <c:pt idx="2975">
                  <c:v>8825</c:v>
                </c:pt>
                <c:pt idx="2976">
                  <c:v>8829</c:v>
                </c:pt>
                <c:pt idx="2977">
                  <c:v>8832</c:v>
                </c:pt>
                <c:pt idx="2978">
                  <c:v>8834</c:v>
                </c:pt>
                <c:pt idx="2979">
                  <c:v>8837</c:v>
                </c:pt>
                <c:pt idx="2980">
                  <c:v>8839</c:v>
                </c:pt>
                <c:pt idx="2981">
                  <c:v>8841</c:v>
                </c:pt>
                <c:pt idx="2982">
                  <c:v>8842</c:v>
                </c:pt>
                <c:pt idx="2983">
                  <c:v>8843</c:v>
                </c:pt>
                <c:pt idx="2984">
                  <c:v>8846</c:v>
                </c:pt>
                <c:pt idx="2985">
                  <c:v>8849</c:v>
                </c:pt>
                <c:pt idx="2986">
                  <c:v>8850</c:v>
                </c:pt>
                <c:pt idx="2987">
                  <c:v>8851</c:v>
                </c:pt>
                <c:pt idx="2988">
                  <c:v>8854</c:v>
                </c:pt>
                <c:pt idx="2989">
                  <c:v>8856</c:v>
                </c:pt>
                <c:pt idx="2990">
                  <c:v>8857</c:v>
                </c:pt>
                <c:pt idx="2991">
                  <c:v>8859</c:v>
                </c:pt>
                <c:pt idx="2992">
                  <c:v>8860</c:v>
                </c:pt>
                <c:pt idx="2993">
                  <c:v>8861</c:v>
                </c:pt>
                <c:pt idx="2994">
                  <c:v>8862</c:v>
                </c:pt>
                <c:pt idx="2995">
                  <c:v>8863</c:v>
                </c:pt>
                <c:pt idx="2996">
                  <c:v>8868</c:v>
                </c:pt>
                <c:pt idx="2997">
                  <c:v>8871</c:v>
                </c:pt>
                <c:pt idx="2998">
                  <c:v>8872</c:v>
                </c:pt>
                <c:pt idx="2999">
                  <c:v>8876</c:v>
                </c:pt>
                <c:pt idx="3000">
                  <c:v>8878</c:v>
                </c:pt>
                <c:pt idx="3001">
                  <c:v>8880</c:v>
                </c:pt>
                <c:pt idx="3002">
                  <c:v>8882</c:v>
                </c:pt>
                <c:pt idx="3003">
                  <c:v>8883</c:v>
                </c:pt>
                <c:pt idx="3004">
                  <c:v>8884</c:v>
                </c:pt>
                <c:pt idx="3005">
                  <c:v>8885</c:v>
                </c:pt>
                <c:pt idx="3006">
                  <c:v>8888</c:v>
                </c:pt>
                <c:pt idx="3007">
                  <c:v>8890</c:v>
                </c:pt>
                <c:pt idx="3008">
                  <c:v>8891</c:v>
                </c:pt>
                <c:pt idx="3009">
                  <c:v>8892</c:v>
                </c:pt>
                <c:pt idx="3010">
                  <c:v>8894</c:v>
                </c:pt>
                <c:pt idx="3011">
                  <c:v>8896</c:v>
                </c:pt>
                <c:pt idx="3012">
                  <c:v>8898</c:v>
                </c:pt>
                <c:pt idx="3013">
                  <c:v>8902</c:v>
                </c:pt>
                <c:pt idx="3014">
                  <c:v>8905</c:v>
                </c:pt>
                <c:pt idx="3015">
                  <c:v>8907</c:v>
                </c:pt>
                <c:pt idx="3016">
                  <c:v>8909</c:v>
                </c:pt>
                <c:pt idx="3017">
                  <c:v>8910</c:v>
                </c:pt>
                <c:pt idx="3018">
                  <c:v>8912</c:v>
                </c:pt>
                <c:pt idx="3019">
                  <c:v>8914</c:v>
                </c:pt>
                <c:pt idx="3020">
                  <c:v>8917</c:v>
                </c:pt>
                <c:pt idx="3021">
                  <c:v>8918</c:v>
                </c:pt>
                <c:pt idx="3022">
                  <c:v>8924</c:v>
                </c:pt>
                <c:pt idx="3023">
                  <c:v>8925</c:v>
                </c:pt>
                <c:pt idx="3024">
                  <c:v>8926</c:v>
                </c:pt>
                <c:pt idx="3025">
                  <c:v>8928</c:v>
                </c:pt>
                <c:pt idx="3026">
                  <c:v>8931</c:v>
                </c:pt>
                <c:pt idx="3027">
                  <c:v>8932</c:v>
                </c:pt>
                <c:pt idx="3028">
                  <c:v>8934</c:v>
                </c:pt>
                <c:pt idx="3029">
                  <c:v>8935</c:v>
                </c:pt>
                <c:pt idx="3030">
                  <c:v>8937</c:v>
                </c:pt>
                <c:pt idx="3031">
                  <c:v>8939</c:v>
                </c:pt>
                <c:pt idx="3032">
                  <c:v>8941</c:v>
                </c:pt>
                <c:pt idx="3033">
                  <c:v>8942</c:v>
                </c:pt>
                <c:pt idx="3034">
                  <c:v>8944</c:v>
                </c:pt>
                <c:pt idx="3035">
                  <c:v>8946</c:v>
                </c:pt>
                <c:pt idx="3036">
                  <c:v>8949</c:v>
                </c:pt>
                <c:pt idx="3037">
                  <c:v>8952</c:v>
                </c:pt>
                <c:pt idx="3038">
                  <c:v>8954</c:v>
                </c:pt>
                <c:pt idx="3039">
                  <c:v>8955</c:v>
                </c:pt>
                <c:pt idx="3040">
                  <c:v>8957</c:v>
                </c:pt>
                <c:pt idx="3041">
                  <c:v>8958</c:v>
                </c:pt>
                <c:pt idx="3042">
                  <c:v>8960</c:v>
                </c:pt>
                <c:pt idx="3043">
                  <c:v>8961</c:v>
                </c:pt>
                <c:pt idx="3044">
                  <c:v>8963</c:v>
                </c:pt>
                <c:pt idx="3045">
                  <c:v>8964</c:v>
                </c:pt>
                <c:pt idx="3046">
                  <c:v>8969</c:v>
                </c:pt>
                <c:pt idx="3047">
                  <c:v>8971</c:v>
                </c:pt>
                <c:pt idx="3048">
                  <c:v>8972</c:v>
                </c:pt>
                <c:pt idx="3049">
                  <c:v>8975</c:v>
                </c:pt>
                <c:pt idx="3050">
                  <c:v>8976</c:v>
                </c:pt>
                <c:pt idx="3051">
                  <c:v>8977</c:v>
                </c:pt>
                <c:pt idx="3052">
                  <c:v>8980</c:v>
                </c:pt>
                <c:pt idx="3053">
                  <c:v>8981</c:v>
                </c:pt>
                <c:pt idx="3054">
                  <c:v>8982</c:v>
                </c:pt>
                <c:pt idx="3055">
                  <c:v>8983</c:v>
                </c:pt>
                <c:pt idx="3056">
                  <c:v>8985</c:v>
                </c:pt>
                <c:pt idx="3057">
                  <c:v>8988</c:v>
                </c:pt>
                <c:pt idx="3058">
                  <c:v>8990</c:v>
                </c:pt>
                <c:pt idx="3059">
                  <c:v>8992</c:v>
                </c:pt>
                <c:pt idx="3060">
                  <c:v>8996</c:v>
                </c:pt>
                <c:pt idx="3061">
                  <c:v>8998</c:v>
                </c:pt>
                <c:pt idx="3062">
                  <c:v>8999</c:v>
                </c:pt>
                <c:pt idx="3063">
                  <c:v>9001</c:v>
                </c:pt>
                <c:pt idx="3064">
                  <c:v>9003</c:v>
                </c:pt>
                <c:pt idx="3065">
                  <c:v>9010</c:v>
                </c:pt>
                <c:pt idx="3066">
                  <c:v>9012</c:v>
                </c:pt>
                <c:pt idx="3067">
                  <c:v>9014</c:v>
                </c:pt>
                <c:pt idx="3068">
                  <c:v>9017</c:v>
                </c:pt>
                <c:pt idx="3069">
                  <c:v>9021</c:v>
                </c:pt>
                <c:pt idx="3070">
                  <c:v>9023</c:v>
                </c:pt>
                <c:pt idx="3071">
                  <c:v>9025</c:v>
                </c:pt>
                <c:pt idx="3072">
                  <c:v>9027</c:v>
                </c:pt>
                <c:pt idx="3073">
                  <c:v>9029</c:v>
                </c:pt>
                <c:pt idx="3074">
                  <c:v>9031</c:v>
                </c:pt>
                <c:pt idx="3075">
                  <c:v>9032</c:v>
                </c:pt>
                <c:pt idx="3076">
                  <c:v>9033</c:v>
                </c:pt>
                <c:pt idx="3077">
                  <c:v>9035</c:v>
                </c:pt>
                <c:pt idx="3078">
                  <c:v>9036</c:v>
                </c:pt>
                <c:pt idx="3079">
                  <c:v>9037</c:v>
                </c:pt>
                <c:pt idx="3080">
                  <c:v>9039</c:v>
                </c:pt>
                <c:pt idx="3081">
                  <c:v>9040</c:v>
                </c:pt>
                <c:pt idx="3082">
                  <c:v>9041</c:v>
                </c:pt>
                <c:pt idx="3083">
                  <c:v>9043</c:v>
                </c:pt>
                <c:pt idx="3084">
                  <c:v>9046</c:v>
                </c:pt>
                <c:pt idx="3085">
                  <c:v>9049</c:v>
                </c:pt>
                <c:pt idx="3086">
                  <c:v>9050</c:v>
                </c:pt>
                <c:pt idx="3087">
                  <c:v>9052</c:v>
                </c:pt>
                <c:pt idx="3088">
                  <c:v>9055</c:v>
                </c:pt>
                <c:pt idx="3089">
                  <c:v>9058</c:v>
                </c:pt>
                <c:pt idx="3090">
                  <c:v>9059</c:v>
                </c:pt>
                <c:pt idx="3091">
                  <c:v>9063</c:v>
                </c:pt>
                <c:pt idx="3092">
                  <c:v>9067</c:v>
                </c:pt>
                <c:pt idx="3093">
                  <c:v>9068</c:v>
                </c:pt>
                <c:pt idx="3094">
                  <c:v>9069</c:v>
                </c:pt>
                <c:pt idx="3095">
                  <c:v>9073</c:v>
                </c:pt>
                <c:pt idx="3096">
                  <c:v>9074</c:v>
                </c:pt>
                <c:pt idx="3097">
                  <c:v>9075</c:v>
                </c:pt>
                <c:pt idx="3098">
                  <c:v>9078</c:v>
                </c:pt>
                <c:pt idx="3099">
                  <c:v>9079</c:v>
                </c:pt>
                <c:pt idx="3100">
                  <c:v>9081</c:v>
                </c:pt>
                <c:pt idx="3101">
                  <c:v>9082</c:v>
                </c:pt>
                <c:pt idx="3102">
                  <c:v>9084</c:v>
                </c:pt>
                <c:pt idx="3103">
                  <c:v>9088</c:v>
                </c:pt>
                <c:pt idx="3104">
                  <c:v>9089</c:v>
                </c:pt>
                <c:pt idx="3105">
                  <c:v>9090</c:v>
                </c:pt>
                <c:pt idx="3106">
                  <c:v>9092</c:v>
                </c:pt>
                <c:pt idx="3107">
                  <c:v>9094</c:v>
                </c:pt>
                <c:pt idx="3108">
                  <c:v>9096</c:v>
                </c:pt>
                <c:pt idx="3109">
                  <c:v>9098</c:v>
                </c:pt>
                <c:pt idx="3110">
                  <c:v>9100</c:v>
                </c:pt>
                <c:pt idx="3111">
                  <c:v>9102</c:v>
                </c:pt>
                <c:pt idx="3112">
                  <c:v>9103</c:v>
                </c:pt>
                <c:pt idx="3113">
                  <c:v>9104</c:v>
                </c:pt>
                <c:pt idx="3114">
                  <c:v>9105</c:v>
                </c:pt>
                <c:pt idx="3115">
                  <c:v>9108</c:v>
                </c:pt>
                <c:pt idx="3116">
                  <c:v>9110</c:v>
                </c:pt>
                <c:pt idx="3117">
                  <c:v>9111</c:v>
                </c:pt>
                <c:pt idx="3118">
                  <c:v>9112</c:v>
                </c:pt>
                <c:pt idx="3119">
                  <c:v>9115</c:v>
                </c:pt>
                <c:pt idx="3120">
                  <c:v>9118</c:v>
                </c:pt>
                <c:pt idx="3121">
                  <c:v>9119</c:v>
                </c:pt>
                <c:pt idx="3122">
                  <c:v>9122</c:v>
                </c:pt>
                <c:pt idx="3123">
                  <c:v>9123</c:v>
                </c:pt>
                <c:pt idx="3124">
                  <c:v>9125</c:v>
                </c:pt>
                <c:pt idx="3125">
                  <c:v>9127</c:v>
                </c:pt>
                <c:pt idx="3126">
                  <c:v>9128</c:v>
                </c:pt>
                <c:pt idx="3127">
                  <c:v>9130</c:v>
                </c:pt>
                <c:pt idx="3128">
                  <c:v>9133</c:v>
                </c:pt>
                <c:pt idx="3129">
                  <c:v>9134</c:v>
                </c:pt>
                <c:pt idx="3130">
                  <c:v>9136</c:v>
                </c:pt>
                <c:pt idx="3131">
                  <c:v>9137</c:v>
                </c:pt>
                <c:pt idx="3132">
                  <c:v>9138</c:v>
                </c:pt>
                <c:pt idx="3133">
                  <c:v>9139</c:v>
                </c:pt>
                <c:pt idx="3134">
                  <c:v>9141</c:v>
                </c:pt>
                <c:pt idx="3135">
                  <c:v>9143</c:v>
                </c:pt>
                <c:pt idx="3136">
                  <c:v>9145</c:v>
                </c:pt>
                <c:pt idx="3137">
                  <c:v>9146</c:v>
                </c:pt>
                <c:pt idx="3138">
                  <c:v>9148</c:v>
                </c:pt>
                <c:pt idx="3139">
                  <c:v>9152</c:v>
                </c:pt>
                <c:pt idx="3140">
                  <c:v>9153</c:v>
                </c:pt>
                <c:pt idx="3141">
                  <c:v>9154</c:v>
                </c:pt>
                <c:pt idx="3142">
                  <c:v>9155</c:v>
                </c:pt>
                <c:pt idx="3143">
                  <c:v>9158</c:v>
                </c:pt>
                <c:pt idx="3144">
                  <c:v>9160</c:v>
                </c:pt>
                <c:pt idx="3145">
                  <c:v>9161</c:v>
                </c:pt>
                <c:pt idx="3146">
                  <c:v>9164</c:v>
                </c:pt>
                <c:pt idx="3147">
                  <c:v>9168</c:v>
                </c:pt>
                <c:pt idx="3148">
                  <c:v>9170</c:v>
                </c:pt>
                <c:pt idx="3149">
                  <c:v>9171</c:v>
                </c:pt>
                <c:pt idx="3150">
                  <c:v>9172</c:v>
                </c:pt>
                <c:pt idx="3151">
                  <c:v>9173</c:v>
                </c:pt>
                <c:pt idx="3152">
                  <c:v>9174</c:v>
                </c:pt>
                <c:pt idx="3153">
                  <c:v>9175</c:v>
                </c:pt>
                <c:pt idx="3154">
                  <c:v>9176</c:v>
                </c:pt>
                <c:pt idx="3155">
                  <c:v>9178</c:v>
                </c:pt>
                <c:pt idx="3156">
                  <c:v>9179</c:v>
                </c:pt>
                <c:pt idx="3157">
                  <c:v>9182</c:v>
                </c:pt>
                <c:pt idx="3158">
                  <c:v>9183</c:v>
                </c:pt>
                <c:pt idx="3159">
                  <c:v>9187</c:v>
                </c:pt>
                <c:pt idx="3160">
                  <c:v>9189</c:v>
                </c:pt>
                <c:pt idx="3161">
                  <c:v>9191</c:v>
                </c:pt>
                <c:pt idx="3162">
                  <c:v>9194</c:v>
                </c:pt>
                <c:pt idx="3163">
                  <c:v>9197</c:v>
                </c:pt>
                <c:pt idx="3164">
                  <c:v>9198</c:v>
                </c:pt>
                <c:pt idx="3165">
                  <c:v>9199</c:v>
                </c:pt>
                <c:pt idx="3166">
                  <c:v>9200</c:v>
                </c:pt>
                <c:pt idx="3167">
                  <c:v>9201</c:v>
                </c:pt>
                <c:pt idx="3168">
                  <c:v>9203</c:v>
                </c:pt>
                <c:pt idx="3169">
                  <c:v>9204</c:v>
                </c:pt>
                <c:pt idx="3170">
                  <c:v>9205</c:v>
                </c:pt>
                <c:pt idx="3171">
                  <c:v>9206</c:v>
                </c:pt>
                <c:pt idx="3172">
                  <c:v>9208</c:v>
                </c:pt>
                <c:pt idx="3173">
                  <c:v>9210</c:v>
                </c:pt>
                <c:pt idx="3174">
                  <c:v>9211</c:v>
                </c:pt>
                <c:pt idx="3175">
                  <c:v>9213</c:v>
                </c:pt>
                <c:pt idx="3176">
                  <c:v>9214</c:v>
                </c:pt>
                <c:pt idx="3177">
                  <c:v>9217</c:v>
                </c:pt>
                <c:pt idx="3178">
                  <c:v>9220</c:v>
                </c:pt>
                <c:pt idx="3179">
                  <c:v>9221</c:v>
                </c:pt>
                <c:pt idx="3180">
                  <c:v>9224</c:v>
                </c:pt>
                <c:pt idx="3181">
                  <c:v>9226</c:v>
                </c:pt>
                <c:pt idx="3182">
                  <c:v>9229</c:v>
                </c:pt>
                <c:pt idx="3183">
                  <c:v>9230</c:v>
                </c:pt>
                <c:pt idx="3184">
                  <c:v>9231</c:v>
                </c:pt>
                <c:pt idx="3185">
                  <c:v>9234</c:v>
                </c:pt>
                <c:pt idx="3186">
                  <c:v>9236</c:v>
                </c:pt>
                <c:pt idx="3187">
                  <c:v>9237</c:v>
                </c:pt>
                <c:pt idx="3188">
                  <c:v>9238</c:v>
                </c:pt>
                <c:pt idx="3189">
                  <c:v>9240</c:v>
                </c:pt>
                <c:pt idx="3190">
                  <c:v>9241</c:v>
                </c:pt>
                <c:pt idx="3191">
                  <c:v>9244</c:v>
                </c:pt>
                <c:pt idx="3192">
                  <c:v>9247</c:v>
                </c:pt>
                <c:pt idx="3193">
                  <c:v>9248</c:v>
                </c:pt>
                <c:pt idx="3194">
                  <c:v>9249</c:v>
                </c:pt>
                <c:pt idx="3195">
                  <c:v>9250</c:v>
                </c:pt>
                <c:pt idx="3196">
                  <c:v>9252</c:v>
                </c:pt>
                <c:pt idx="3197">
                  <c:v>9255</c:v>
                </c:pt>
                <c:pt idx="3198">
                  <c:v>9257</c:v>
                </c:pt>
                <c:pt idx="3199">
                  <c:v>9258</c:v>
                </c:pt>
                <c:pt idx="3200">
                  <c:v>9260</c:v>
                </c:pt>
                <c:pt idx="3201">
                  <c:v>9263</c:v>
                </c:pt>
                <c:pt idx="3202">
                  <c:v>9264</c:v>
                </c:pt>
                <c:pt idx="3203">
                  <c:v>9267</c:v>
                </c:pt>
                <c:pt idx="3204">
                  <c:v>9269</c:v>
                </c:pt>
                <c:pt idx="3205">
                  <c:v>9270</c:v>
                </c:pt>
                <c:pt idx="3206">
                  <c:v>9273</c:v>
                </c:pt>
                <c:pt idx="3207">
                  <c:v>9274</c:v>
                </c:pt>
                <c:pt idx="3208">
                  <c:v>9276</c:v>
                </c:pt>
                <c:pt idx="3209">
                  <c:v>9277</c:v>
                </c:pt>
                <c:pt idx="3210">
                  <c:v>9281</c:v>
                </c:pt>
                <c:pt idx="3211">
                  <c:v>9282</c:v>
                </c:pt>
                <c:pt idx="3212">
                  <c:v>9284</c:v>
                </c:pt>
                <c:pt idx="3213">
                  <c:v>9285</c:v>
                </c:pt>
                <c:pt idx="3214">
                  <c:v>9288</c:v>
                </c:pt>
                <c:pt idx="3215">
                  <c:v>9289</c:v>
                </c:pt>
                <c:pt idx="3216">
                  <c:v>9291</c:v>
                </c:pt>
                <c:pt idx="3217">
                  <c:v>9293</c:v>
                </c:pt>
                <c:pt idx="3218">
                  <c:v>9296</c:v>
                </c:pt>
                <c:pt idx="3219">
                  <c:v>9297</c:v>
                </c:pt>
                <c:pt idx="3220">
                  <c:v>9298</c:v>
                </c:pt>
                <c:pt idx="3221">
                  <c:v>9299</c:v>
                </c:pt>
                <c:pt idx="3222">
                  <c:v>9302</c:v>
                </c:pt>
                <c:pt idx="3223">
                  <c:v>9303</c:v>
                </c:pt>
                <c:pt idx="3224">
                  <c:v>9304</c:v>
                </c:pt>
                <c:pt idx="3225">
                  <c:v>9306</c:v>
                </c:pt>
                <c:pt idx="3226">
                  <c:v>9308</c:v>
                </c:pt>
                <c:pt idx="3227">
                  <c:v>9309</c:v>
                </c:pt>
                <c:pt idx="3228">
                  <c:v>9310</c:v>
                </c:pt>
                <c:pt idx="3229">
                  <c:v>9313</c:v>
                </c:pt>
                <c:pt idx="3230">
                  <c:v>9314</c:v>
                </c:pt>
                <c:pt idx="3231">
                  <c:v>9316</c:v>
                </c:pt>
                <c:pt idx="3232">
                  <c:v>9318</c:v>
                </c:pt>
                <c:pt idx="3233">
                  <c:v>9321</c:v>
                </c:pt>
                <c:pt idx="3234">
                  <c:v>9322</c:v>
                </c:pt>
                <c:pt idx="3235">
                  <c:v>9325</c:v>
                </c:pt>
                <c:pt idx="3236">
                  <c:v>9327</c:v>
                </c:pt>
                <c:pt idx="3237">
                  <c:v>9329</c:v>
                </c:pt>
                <c:pt idx="3238">
                  <c:v>9330</c:v>
                </c:pt>
                <c:pt idx="3239">
                  <c:v>9331</c:v>
                </c:pt>
                <c:pt idx="3240">
                  <c:v>9332</c:v>
                </c:pt>
                <c:pt idx="3241">
                  <c:v>9334</c:v>
                </c:pt>
                <c:pt idx="3242">
                  <c:v>9335</c:v>
                </c:pt>
                <c:pt idx="3243">
                  <c:v>9336</c:v>
                </c:pt>
                <c:pt idx="3244">
                  <c:v>9337</c:v>
                </c:pt>
                <c:pt idx="3245">
                  <c:v>9339</c:v>
                </c:pt>
                <c:pt idx="3246">
                  <c:v>9341</c:v>
                </c:pt>
                <c:pt idx="3247">
                  <c:v>9342</c:v>
                </c:pt>
                <c:pt idx="3248">
                  <c:v>9343</c:v>
                </c:pt>
                <c:pt idx="3249">
                  <c:v>9345</c:v>
                </c:pt>
                <c:pt idx="3250">
                  <c:v>9346</c:v>
                </c:pt>
                <c:pt idx="3251">
                  <c:v>9350</c:v>
                </c:pt>
                <c:pt idx="3252">
                  <c:v>9352</c:v>
                </c:pt>
                <c:pt idx="3253">
                  <c:v>9353</c:v>
                </c:pt>
                <c:pt idx="3254">
                  <c:v>9354</c:v>
                </c:pt>
                <c:pt idx="3255">
                  <c:v>9355</c:v>
                </c:pt>
                <c:pt idx="3256">
                  <c:v>9356</c:v>
                </c:pt>
                <c:pt idx="3257">
                  <c:v>9358</c:v>
                </c:pt>
                <c:pt idx="3258">
                  <c:v>9359</c:v>
                </c:pt>
                <c:pt idx="3259">
                  <c:v>9361</c:v>
                </c:pt>
                <c:pt idx="3260">
                  <c:v>9363</c:v>
                </c:pt>
                <c:pt idx="3261">
                  <c:v>9365</c:v>
                </c:pt>
                <c:pt idx="3262">
                  <c:v>9368</c:v>
                </c:pt>
                <c:pt idx="3263">
                  <c:v>9371</c:v>
                </c:pt>
                <c:pt idx="3264">
                  <c:v>9372</c:v>
                </c:pt>
                <c:pt idx="3265">
                  <c:v>9373</c:v>
                </c:pt>
                <c:pt idx="3266">
                  <c:v>9375</c:v>
                </c:pt>
                <c:pt idx="3267">
                  <c:v>9376</c:v>
                </c:pt>
                <c:pt idx="3268">
                  <c:v>9380</c:v>
                </c:pt>
                <c:pt idx="3269">
                  <c:v>9381</c:v>
                </c:pt>
                <c:pt idx="3270">
                  <c:v>9382</c:v>
                </c:pt>
                <c:pt idx="3271">
                  <c:v>9383</c:v>
                </c:pt>
                <c:pt idx="3272">
                  <c:v>9384</c:v>
                </c:pt>
                <c:pt idx="3273">
                  <c:v>9385</c:v>
                </c:pt>
                <c:pt idx="3274">
                  <c:v>9389</c:v>
                </c:pt>
                <c:pt idx="3275">
                  <c:v>9390</c:v>
                </c:pt>
                <c:pt idx="3276">
                  <c:v>9392</c:v>
                </c:pt>
                <c:pt idx="3277">
                  <c:v>9393</c:v>
                </c:pt>
                <c:pt idx="3278">
                  <c:v>9394</c:v>
                </c:pt>
                <c:pt idx="3279">
                  <c:v>9395</c:v>
                </c:pt>
                <c:pt idx="3280">
                  <c:v>9398</c:v>
                </c:pt>
                <c:pt idx="3281">
                  <c:v>9400</c:v>
                </c:pt>
                <c:pt idx="3282">
                  <c:v>9401</c:v>
                </c:pt>
                <c:pt idx="3283">
                  <c:v>9403</c:v>
                </c:pt>
                <c:pt idx="3284">
                  <c:v>9404</c:v>
                </c:pt>
                <c:pt idx="3285">
                  <c:v>9405</c:v>
                </c:pt>
                <c:pt idx="3286">
                  <c:v>9406</c:v>
                </c:pt>
                <c:pt idx="3287">
                  <c:v>9407</c:v>
                </c:pt>
                <c:pt idx="3288">
                  <c:v>9409</c:v>
                </c:pt>
                <c:pt idx="3289">
                  <c:v>9413</c:v>
                </c:pt>
                <c:pt idx="3290">
                  <c:v>9414</c:v>
                </c:pt>
                <c:pt idx="3291">
                  <c:v>9416</c:v>
                </c:pt>
                <c:pt idx="3292">
                  <c:v>9417</c:v>
                </c:pt>
                <c:pt idx="3293">
                  <c:v>9418</c:v>
                </c:pt>
                <c:pt idx="3294">
                  <c:v>9419</c:v>
                </c:pt>
                <c:pt idx="3295">
                  <c:v>9421</c:v>
                </c:pt>
                <c:pt idx="3296">
                  <c:v>9422</c:v>
                </c:pt>
                <c:pt idx="3297">
                  <c:v>9423</c:v>
                </c:pt>
                <c:pt idx="3298">
                  <c:v>9424</c:v>
                </c:pt>
                <c:pt idx="3299">
                  <c:v>9425</c:v>
                </c:pt>
                <c:pt idx="3300">
                  <c:v>9428</c:v>
                </c:pt>
                <c:pt idx="3301">
                  <c:v>9430</c:v>
                </c:pt>
                <c:pt idx="3302">
                  <c:v>9431</c:v>
                </c:pt>
                <c:pt idx="3303">
                  <c:v>9433</c:v>
                </c:pt>
                <c:pt idx="3304">
                  <c:v>9436</c:v>
                </c:pt>
                <c:pt idx="3305">
                  <c:v>9438</c:v>
                </c:pt>
                <c:pt idx="3306">
                  <c:v>9440</c:v>
                </c:pt>
                <c:pt idx="3307">
                  <c:v>9441</c:v>
                </c:pt>
                <c:pt idx="3308">
                  <c:v>9443</c:v>
                </c:pt>
                <c:pt idx="3309">
                  <c:v>9444</c:v>
                </c:pt>
                <c:pt idx="3310">
                  <c:v>9447</c:v>
                </c:pt>
                <c:pt idx="3311">
                  <c:v>9448</c:v>
                </c:pt>
                <c:pt idx="3312">
                  <c:v>9449</c:v>
                </c:pt>
                <c:pt idx="3313">
                  <c:v>9453</c:v>
                </c:pt>
                <c:pt idx="3314">
                  <c:v>9456</c:v>
                </c:pt>
                <c:pt idx="3315">
                  <c:v>9457</c:v>
                </c:pt>
                <c:pt idx="3316">
                  <c:v>9458</c:v>
                </c:pt>
                <c:pt idx="3317">
                  <c:v>9459</c:v>
                </c:pt>
                <c:pt idx="3318">
                  <c:v>9460</c:v>
                </c:pt>
                <c:pt idx="3319">
                  <c:v>9461</c:v>
                </c:pt>
                <c:pt idx="3320">
                  <c:v>9463</c:v>
                </c:pt>
                <c:pt idx="3321">
                  <c:v>9464</c:v>
                </c:pt>
                <c:pt idx="3322">
                  <c:v>9465</c:v>
                </c:pt>
                <c:pt idx="3323">
                  <c:v>9467</c:v>
                </c:pt>
                <c:pt idx="3324">
                  <c:v>9469</c:v>
                </c:pt>
                <c:pt idx="3325">
                  <c:v>9470</c:v>
                </c:pt>
                <c:pt idx="3326">
                  <c:v>9475</c:v>
                </c:pt>
                <c:pt idx="3327">
                  <c:v>9476</c:v>
                </c:pt>
                <c:pt idx="3328">
                  <c:v>9478</c:v>
                </c:pt>
                <c:pt idx="3329">
                  <c:v>9479</c:v>
                </c:pt>
                <c:pt idx="3330">
                  <c:v>9481</c:v>
                </c:pt>
                <c:pt idx="3331">
                  <c:v>9482</c:v>
                </c:pt>
                <c:pt idx="3332">
                  <c:v>9483</c:v>
                </c:pt>
                <c:pt idx="3333">
                  <c:v>9488</c:v>
                </c:pt>
                <c:pt idx="3334">
                  <c:v>9489</c:v>
                </c:pt>
                <c:pt idx="3335">
                  <c:v>9490</c:v>
                </c:pt>
                <c:pt idx="3336">
                  <c:v>9492</c:v>
                </c:pt>
                <c:pt idx="3337">
                  <c:v>9493</c:v>
                </c:pt>
                <c:pt idx="3338">
                  <c:v>9494</c:v>
                </c:pt>
                <c:pt idx="3339">
                  <c:v>9495</c:v>
                </c:pt>
                <c:pt idx="3340">
                  <c:v>9496</c:v>
                </c:pt>
                <c:pt idx="3341">
                  <c:v>9501</c:v>
                </c:pt>
                <c:pt idx="3342">
                  <c:v>9503</c:v>
                </c:pt>
                <c:pt idx="3343">
                  <c:v>9504</c:v>
                </c:pt>
                <c:pt idx="3344">
                  <c:v>9506</c:v>
                </c:pt>
                <c:pt idx="3345">
                  <c:v>9507</c:v>
                </c:pt>
                <c:pt idx="3346">
                  <c:v>9508</c:v>
                </c:pt>
                <c:pt idx="3347">
                  <c:v>9509</c:v>
                </c:pt>
                <c:pt idx="3348">
                  <c:v>9511</c:v>
                </c:pt>
                <c:pt idx="3349">
                  <c:v>9513</c:v>
                </c:pt>
                <c:pt idx="3350">
                  <c:v>9515</c:v>
                </c:pt>
                <c:pt idx="3351">
                  <c:v>9516</c:v>
                </c:pt>
                <c:pt idx="3352">
                  <c:v>9517</c:v>
                </c:pt>
                <c:pt idx="3353">
                  <c:v>9518</c:v>
                </c:pt>
                <c:pt idx="3354">
                  <c:v>9520</c:v>
                </c:pt>
                <c:pt idx="3355">
                  <c:v>9523</c:v>
                </c:pt>
                <c:pt idx="3356">
                  <c:v>9524</c:v>
                </c:pt>
                <c:pt idx="3357">
                  <c:v>9525</c:v>
                </c:pt>
                <c:pt idx="3358">
                  <c:v>9526</c:v>
                </c:pt>
                <c:pt idx="3359">
                  <c:v>9527</c:v>
                </c:pt>
                <c:pt idx="3360">
                  <c:v>9529</c:v>
                </c:pt>
                <c:pt idx="3361">
                  <c:v>9530</c:v>
                </c:pt>
                <c:pt idx="3362">
                  <c:v>9531</c:v>
                </c:pt>
                <c:pt idx="3363">
                  <c:v>9532</c:v>
                </c:pt>
                <c:pt idx="3364">
                  <c:v>9533</c:v>
                </c:pt>
                <c:pt idx="3365">
                  <c:v>9535</c:v>
                </c:pt>
                <c:pt idx="3366">
                  <c:v>9537</c:v>
                </c:pt>
                <c:pt idx="3367">
                  <c:v>9540</c:v>
                </c:pt>
                <c:pt idx="3368">
                  <c:v>9541</c:v>
                </c:pt>
                <c:pt idx="3369">
                  <c:v>9542</c:v>
                </c:pt>
                <c:pt idx="3370">
                  <c:v>9543</c:v>
                </c:pt>
                <c:pt idx="3371">
                  <c:v>9544</c:v>
                </c:pt>
                <c:pt idx="3372">
                  <c:v>9545</c:v>
                </c:pt>
                <c:pt idx="3373">
                  <c:v>9547</c:v>
                </c:pt>
                <c:pt idx="3374">
                  <c:v>9548</c:v>
                </c:pt>
                <c:pt idx="3375">
                  <c:v>9550</c:v>
                </c:pt>
                <c:pt idx="3376">
                  <c:v>9551</c:v>
                </c:pt>
                <c:pt idx="3377">
                  <c:v>9552</c:v>
                </c:pt>
                <c:pt idx="3378">
                  <c:v>9553</c:v>
                </c:pt>
                <c:pt idx="3379">
                  <c:v>9554</c:v>
                </c:pt>
                <c:pt idx="3380">
                  <c:v>9556</c:v>
                </c:pt>
                <c:pt idx="3381">
                  <c:v>9557</c:v>
                </c:pt>
                <c:pt idx="3382">
                  <c:v>9559</c:v>
                </c:pt>
                <c:pt idx="3383">
                  <c:v>9561</c:v>
                </c:pt>
                <c:pt idx="3384">
                  <c:v>9562</c:v>
                </c:pt>
                <c:pt idx="3385">
                  <c:v>9563</c:v>
                </c:pt>
                <c:pt idx="3386">
                  <c:v>9564</c:v>
                </c:pt>
                <c:pt idx="3387">
                  <c:v>9568</c:v>
                </c:pt>
                <c:pt idx="3388">
                  <c:v>9570</c:v>
                </c:pt>
                <c:pt idx="3389">
                  <c:v>9571</c:v>
                </c:pt>
                <c:pt idx="3390">
                  <c:v>9572</c:v>
                </c:pt>
                <c:pt idx="3391">
                  <c:v>9573</c:v>
                </c:pt>
                <c:pt idx="3392">
                  <c:v>9575</c:v>
                </c:pt>
                <c:pt idx="3393">
                  <c:v>9576</c:v>
                </c:pt>
                <c:pt idx="3394">
                  <c:v>9577</c:v>
                </c:pt>
                <c:pt idx="3395">
                  <c:v>9580</c:v>
                </c:pt>
                <c:pt idx="3396">
                  <c:v>9582</c:v>
                </c:pt>
                <c:pt idx="3397">
                  <c:v>9583</c:v>
                </c:pt>
                <c:pt idx="3398">
                  <c:v>9585</c:v>
                </c:pt>
                <c:pt idx="3399">
                  <c:v>9588</c:v>
                </c:pt>
                <c:pt idx="3400">
                  <c:v>9589</c:v>
                </c:pt>
                <c:pt idx="3401">
                  <c:v>9590</c:v>
                </c:pt>
                <c:pt idx="3402">
                  <c:v>9592</c:v>
                </c:pt>
                <c:pt idx="3403">
                  <c:v>9594</c:v>
                </c:pt>
                <c:pt idx="3404">
                  <c:v>9595</c:v>
                </c:pt>
                <c:pt idx="3405">
                  <c:v>9596</c:v>
                </c:pt>
                <c:pt idx="3406">
                  <c:v>9597</c:v>
                </c:pt>
                <c:pt idx="3407">
                  <c:v>9598</c:v>
                </c:pt>
                <c:pt idx="3408">
                  <c:v>9599</c:v>
                </c:pt>
                <c:pt idx="3409">
                  <c:v>9601</c:v>
                </c:pt>
                <c:pt idx="3410">
                  <c:v>9603</c:v>
                </c:pt>
                <c:pt idx="3411">
                  <c:v>9606</c:v>
                </c:pt>
                <c:pt idx="3412">
                  <c:v>9608</c:v>
                </c:pt>
                <c:pt idx="3413">
                  <c:v>9609</c:v>
                </c:pt>
                <c:pt idx="3414">
                  <c:v>9610</c:v>
                </c:pt>
                <c:pt idx="3415">
                  <c:v>9612</c:v>
                </c:pt>
                <c:pt idx="3416">
                  <c:v>9613</c:v>
                </c:pt>
                <c:pt idx="3417">
                  <c:v>9615</c:v>
                </c:pt>
                <c:pt idx="3418">
                  <c:v>9616</c:v>
                </c:pt>
                <c:pt idx="3419">
                  <c:v>9617</c:v>
                </c:pt>
                <c:pt idx="3420">
                  <c:v>9620</c:v>
                </c:pt>
                <c:pt idx="3421">
                  <c:v>9622</c:v>
                </c:pt>
                <c:pt idx="3422">
                  <c:v>9623</c:v>
                </c:pt>
                <c:pt idx="3423">
                  <c:v>9624</c:v>
                </c:pt>
                <c:pt idx="3424">
                  <c:v>9627</c:v>
                </c:pt>
                <c:pt idx="3425">
                  <c:v>9628</c:v>
                </c:pt>
                <c:pt idx="3426">
                  <c:v>9629</c:v>
                </c:pt>
                <c:pt idx="3427">
                  <c:v>9630</c:v>
                </c:pt>
                <c:pt idx="3428">
                  <c:v>9631</c:v>
                </c:pt>
                <c:pt idx="3429">
                  <c:v>9632</c:v>
                </c:pt>
                <c:pt idx="3430">
                  <c:v>9633</c:v>
                </c:pt>
                <c:pt idx="3431">
                  <c:v>9634</c:v>
                </c:pt>
                <c:pt idx="3432">
                  <c:v>9636</c:v>
                </c:pt>
                <c:pt idx="3433">
                  <c:v>9638</c:v>
                </c:pt>
                <c:pt idx="3434">
                  <c:v>9639</c:v>
                </c:pt>
                <c:pt idx="3435">
                  <c:v>9640</c:v>
                </c:pt>
                <c:pt idx="3436">
                  <c:v>9641</c:v>
                </c:pt>
                <c:pt idx="3437">
                  <c:v>9642</c:v>
                </c:pt>
                <c:pt idx="3438">
                  <c:v>9643</c:v>
                </c:pt>
                <c:pt idx="3439">
                  <c:v>9644</c:v>
                </c:pt>
                <c:pt idx="3440">
                  <c:v>9648</c:v>
                </c:pt>
                <c:pt idx="3441">
                  <c:v>9649</c:v>
                </c:pt>
                <c:pt idx="3442">
                  <c:v>9651</c:v>
                </c:pt>
                <c:pt idx="3443">
                  <c:v>9652</c:v>
                </c:pt>
                <c:pt idx="3444">
                  <c:v>9653</c:v>
                </c:pt>
                <c:pt idx="3445">
                  <c:v>9654</c:v>
                </c:pt>
                <c:pt idx="3446">
                  <c:v>9657</c:v>
                </c:pt>
                <c:pt idx="3447">
                  <c:v>9658</c:v>
                </c:pt>
                <c:pt idx="3448">
                  <c:v>9659</c:v>
                </c:pt>
                <c:pt idx="3449">
                  <c:v>9660</c:v>
                </c:pt>
                <c:pt idx="3450">
                  <c:v>9661</c:v>
                </c:pt>
                <c:pt idx="3451">
                  <c:v>9662</c:v>
                </c:pt>
                <c:pt idx="3452">
                  <c:v>9664</c:v>
                </c:pt>
                <c:pt idx="3453">
                  <c:v>9665</c:v>
                </c:pt>
                <c:pt idx="3454">
                  <c:v>9666</c:v>
                </c:pt>
                <c:pt idx="3455">
                  <c:v>9667</c:v>
                </c:pt>
                <c:pt idx="3456">
                  <c:v>9671</c:v>
                </c:pt>
                <c:pt idx="3457">
                  <c:v>9672</c:v>
                </c:pt>
                <c:pt idx="3458">
                  <c:v>9673</c:v>
                </c:pt>
                <c:pt idx="3459">
                  <c:v>9674</c:v>
                </c:pt>
                <c:pt idx="3460">
                  <c:v>9675</c:v>
                </c:pt>
                <c:pt idx="3461">
                  <c:v>9676</c:v>
                </c:pt>
                <c:pt idx="3462">
                  <c:v>9677</c:v>
                </c:pt>
                <c:pt idx="3463">
                  <c:v>9679</c:v>
                </c:pt>
                <c:pt idx="3464">
                  <c:v>9680</c:v>
                </c:pt>
                <c:pt idx="3465">
                  <c:v>9682</c:v>
                </c:pt>
                <c:pt idx="3466">
                  <c:v>9683</c:v>
                </c:pt>
                <c:pt idx="3467">
                  <c:v>9684</c:v>
                </c:pt>
                <c:pt idx="3468">
                  <c:v>9685</c:v>
                </c:pt>
                <c:pt idx="3469">
                  <c:v>9687</c:v>
                </c:pt>
                <c:pt idx="3470">
                  <c:v>9688</c:v>
                </c:pt>
                <c:pt idx="3471">
                  <c:v>9690</c:v>
                </c:pt>
                <c:pt idx="3472">
                  <c:v>9691</c:v>
                </c:pt>
                <c:pt idx="3473">
                  <c:v>9692</c:v>
                </c:pt>
                <c:pt idx="3474">
                  <c:v>9693</c:v>
                </c:pt>
                <c:pt idx="3475">
                  <c:v>9695</c:v>
                </c:pt>
                <c:pt idx="3476">
                  <c:v>9697</c:v>
                </c:pt>
                <c:pt idx="3477">
                  <c:v>9699</c:v>
                </c:pt>
                <c:pt idx="3478">
                  <c:v>9703</c:v>
                </c:pt>
                <c:pt idx="3479">
                  <c:v>9704</c:v>
                </c:pt>
                <c:pt idx="3480">
                  <c:v>9705</c:v>
                </c:pt>
                <c:pt idx="3481">
                  <c:v>9706</c:v>
                </c:pt>
                <c:pt idx="3482">
                  <c:v>9707</c:v>
                </c:pt>
                <c:pt idx="3483">
                  <c:v>9708</c:v>
                </c:pt>
                <c:pt idx="3484">
                  <c:v>9709</c:v>
                </c:pt>
                <c:pt idx="3485">
                  <c:v>9710</c:v>
                </c:pt>
                <c:pt idx="3486">
                  <c:v>9711</c:v>
                </c:pt>
                <c:pt idx="3487">
                  <c:v>9712</c:v>
                </c:pt>
                <c:pt idx="3488">
                  <c:v>9714</c:v>
                </c:pt>
                <c:pt idx="3489">
                  <c:v>9715</c:v>
                </c:pt>
                <c:pt idx="3490">
                  <c:v>9716</c:v>
                </c:pt>
                <c:pt idx="3491">
                  <c:v>9720</c:v>
                </c:pt>
                <c:pt idx="3492">
                  <c:v>9721</c:v>
                </c:pt>
                <c:pt idx="3493">
                  <c:v>9722</c:v>
                </c:pt>
                <c:pt idx="3494">
                  <c:v>9723</c:v>
                </c:pt>
                <c:pt idx="3495">
                  <c:v>9725</c:v>
                </c:pt>
                <c:pt idx="3496">
                  <c:v>9726</c:v>
                </c:pt>
                <c:pt idx="3497">
                  <c:v>9727</c:v>
                </c:pt>
                <c:pt idx="3498">
                  <c:v>9728</c:v>
                </c:pt>
                <c:pt idx="3499">
                  <c:v>9730</c:v>
                </c:pt>
                <c:pt idx="3500">
                  <c:v>9731</c:v>
                </c:pt>
                <c:pt idx="3501">
                  <c:v>9732</c:v>
                </c:pt>
                <c:pt idx="3502">
                  <c:v>9733</c:v>
                </c:pt>
                <c:pt idx="3503">
                  <c:v>9734</c:v>
                </c:pt>
                <c:pt idx="3504">
                  <c:v>9735</c:v>
                </c:pt>
                <c:pt idx="3505">
                  <c:v>9736</c:v>
                </c:pt>
                <c:pt idx="3506">
                  <c:v>9737</c:v>
                </c:pt>
                <c:pt idx="3507">
                  <c:v>9738</c:v>
                </c:pt>
                <c:pt idx="3508">
                  <c:v>9739</c:v>
                </c:pt>
                <c:pt idx="3509">
                  <c:v>9740</c:v>
                </c:pt>
                <c:pt idx="3510">
                  <c:v>9741</c:v>
                </c:pt>
                <c:pt idx="3511">
                  <c:v>9742</c:v>
                </c:pt>
                <c:pt idx="3512">
                  <c:v>9743</c:v>
                </c:pt>
                <c:pt idx="3513">
                  <c:v>9745</c:v>
                </c:pt>
                <c:pt idx="3514">
                  <c:v>9746</c:v>
                </c:pt>
                <c:pt idx="3515">
                  <c:v>9749</c:v>
                </c:pt>
                <c:pt idx="3516">
                  <c:v>9750</c:v>
                </c:pt>
                <c:pt idx="3517">
                  <c:v>9751</c:v>
                </c:pt>
                <c:pt idx="3518">
                  <c:v>9752</c:v>
                </c:pt>
                <c:pt idx="3519">
                  <c:v>9753</c:v>
                </c:pt>
                <c:pt idx="3520">
                  <c:v>9754</c:v>
                </c:pt>
                <c:pt idx="3521">
                  <c:v>9756</c:v>
                </c:pt>
                <c:pt idx="3522">
                  <c:v>9757</c:v>
                </c:pt>
                <c:pt idx="3523">
                  <c:v>9759</c:v>
                </c:pt>
                <c:pt idx="3524">
                  <c:v>9760</c:v>
                </c:pt>
                <c:pt idx="3525">
                  <c:v>9761</c:v>
                </c:pt>
                <c:pt idx="3526">
                  <c:v>9763</c:v>
                </c:pt>
                <c:pt idx="3527">
                  <c:v>9765</c:v>
                </c:pt>
                <c:pt idx="3528">
                  <c:v>9766</c:v>
                </c:pt>
                <c:pt idx="3529">
                  <c:v>9769</c:v>
                </c:pt>
                <c:pt idx="3530">
                  <c:v>9770</c:v>
                </c:pt>
                <c:pt idx="3531">
                  <c:v>9771</c:v>
                </c:pt>
                <c:pt idx="3532">
                  <c:v>9773</c:v>
                </c:pt>
                <c:pt idx="3533">
                  <c:v>9774</c:v>
                </c:pt>
                <c:pt idx="3534">
                  <c:v>9775</c:v>
                </c:pt>
                <c:pt idx="3535">
                  <c:v>9776</c:v>
                </c:pt>
                <c:pt idx="3536">
                  <c:v>9777</c:v>
                </c:pt>
                <c:pt idx="3537">
                  <c:v>9778</c:v>
                </c:pt>
                <c:pt idx="3538">
                  <c:v>9779</c:v>
                </c:pt>
                <c:pt idx="3539">
                  <c:v>9780</c:v>
                </c:pt>
                <c:pt idx="3540">
                  <c:v>9781</c:v>
                </c:pt>
                <c:pt idx="3541">
                  <c:v>9782</c:v>
                </c:pt>
                <c:pt idx="3542">
                  <c:v>9784</c:v>
                </c:pt>
                <c:pt idx="3543">
                  <c:v>9785</c:v>
                </c:pt>
                <c:pt idx="3544">
                  <c:v>9786</c:v>
                </c:pt>
                <c:pt idx="3545">
                  <c:v>9787</c:v>
                </c:pt>
                <c:pt idx="3546">
                  <c:v>9789</c:v>
                </c:pt>
                <c:pt idx="3547">
                  <c:v>9791</c:v>
                </c:pt>
                <c:pt idx="3548">
                  <c:v>9792</c:v>
                </c:pt>
                <c:pt idx="3549">
                  <c:v>9793</c:v>
                </c:pt>
                <c:pt idx="3550">
                  <c:v>9794</c:v>
                </c:pt>
                <c:pt idx="3551">
                  <c:v>9796</c:v>
                </c:pt>
                <c:pt idx="3552">
                  <c:v>9797</c:v>
                </c:pt>
                <c:pt idx="3553">
                  <c:v>9798</c:v>
                </c:pt>
                <c:pt idx="3554">
                  <c:v>9799</c:v>
                </c:pt>
                <c:pt idx="3555">
                  <c:v>9800</c:v>
                </c:pt>
                <c:pt idx="3556">
                  <c:v>9802</c:v>
                </c:pt>
                <c:pt idx="3557">
                  <c:v>9803</c:v>
                </c:pt>
                <c:pt idx="3558">
                  <c:v>9804</c:v>
                </c:pt>
                <c:pt idx="3559">
                  <c:v>9805</c:v>
                </c:pt>
                <c:pt idx="3560">
                  <c:v>9806</c:v>
                </c:pt>
                <c:pt idx="3561">
                  <c:v>9807</c:v>
                </c:pt>
                <c:pt idx="3562">
                  <c:v>9808</c:v>
                </c:pt>
                <c:pt idx="3563">
                  <c:v>9809</c:v>
                </c:pt>
                <c:pt idx="3564">
                  <c:v>9810</c:v>
                </c:pt>
                <c:pt idx="3565">
                  <c:v>9811</c:v>
                </c:pt>
                <c:pt idx="3566">
                  <c:v>9812</c:v>
                </c:pt>
                <c:pt idx="3567">
                  <c:v>9813</c:v>
                </c:pt>
                <c:pt idx="3568">
                  <c:v>9814</c:v>
                </c:pt>
                <c:pt idx="3569">
                  <c:v>9815</c:v>
                </c:pt>
                <c:pt idx="3570">
                  <c:v>9816</c:v>
                </c:pt>
                <c:pt idx="3571">
                  <c:v>9817</c:v>
                </c:pt>
                <c:pt idx="3572">
                  <c:v>9819</c:v>
                </c:pt>
                <c:pt idx="3573">
                  <c:v>9820</c:v>
                </c:pt>
                <c:pt idx="3574">
                  <c:v>9821</c:v>
                </c:pt>
                <c:pt idx="3575">
                  <c:v>9823</c:v>
                </c:pt>
                <c:pt idx="3576">
                  <c:v>9824</c:v>
                </c:pt>
                <c:pt idx="3577">
                  <c:v>9825</c:v>
                </c:pt>
                <c:pt idx="3578">
                  <c:v>9826</c:v>
                </c:pt>
                <c:pt idx="3579">
                  <c:v>9827</c:v>
                </c:pt>
                <c:pt idx="3580">
                  <c:v>9828</c:v>
                </c:pt>
                <c:pt idx="3581">
                  <c:v>9829</c:v>
                </c:pt>
                <c:pt idx="3582">
                  <c:v>9830</c:v>
                </c:pt>
                <c:pt idx="3583">
                  <c:v>9831</c:v>
                </c:pt>
                <c:pt idx="3584">
                  <c:v>9832</c:v>
                </c:pt>
                <c:pt idx="3585">
                  <c:v>9834</c:v>
                </c:pt>
                <c:pt idx="3586">
                  <c:v>9835</c:v>
                </c:pt>
                <c:pt idx="3587">
                  <c:v>9836</c:v>
                </c:pt>
                <c:pt idx="3588">
                  <c:v>9837</c:v>
                </c:pt>
                <c:pt idx="3589">
                  <c:v>9839</c:v>
                </c:pt>
                <c:pt idx="3590">
                  <c:v>9840</c:v>
                </c:pt>
                <c:pt idx="3591">
                  <c:v>9841</c:v>
                </c:pt>
                <c:pt idx="3592">
                  <c:v>9842</c:v>
                </c:pt>
                <c:pt idx="3593">
                  <c:v>9843</c:v>
                </c:pt>
                <c:pt idx="3594">
                  <c:v>9844</c:v>
                </c:pt>
                <c:pt idx="3595">
                  <c:v>9845</c:v>
                </c:pt>
                <c:pt idx="3596">
                  <c:v>9846</c:v>
                </c:pt>
                <c:pt idx="3597">
                  <c:v>9848</c:v>
                </c:pt>
                <c:pt idx="3598">
                  <c:v>9849</c:v>
                </c:pt>
                <c:pt idx="3599">
                  <c:v>9850</c:v>
                </c:pt>
                <c:pt idx="3600">
                  <c:v>9851</c:v>
                </c:pt>
                <c:pt idx="3601">
                  <c:v>9852</c:v>
                </c:pt>
                <c:pt idx="3602">
                  <c:v>9854</c:v>
                </c:pt>
                <c:pt idx="3603">
                  <c:v>9855</c:v>
                </c:pt>
                <c:pt idx="3604">
                  <c:v>9856</c:v>
                </c:pt>
                <c:pt idx="3605">
                  <c:v>9857</c:v>
                </c:pt>
                <c:pt idx="3606">
                  <c:v>9858</c:v>
                </c:pt>
                <c:pt idx="3607">
                  <c:v>9859</c:v>
                </c:pt>
                <c:pt idx="3608">
                  <c:v>9860</c:v>
                </c:pt>
                <c:pt idx="3609">
                  <c:v>9861</c:v>
                </c:pt>
                <c:pt idx="3610">
                  <c:v>9862</c:v>
                </c:pt>
                <c:pt idx="3611">
                  <c:v>9863</c:v>
                </c:pt>
                <c:pt idx="3612">
                  <c:v>9864</c:v>
                </c:pt>
                <c:pt idx="3613">
                  <c:v>9865</c:v>
                </c:pt>
                <c:pt idx="3614">
                  <c:v>9866</c:v>
                </c:pt>
                <c:pt idx="3615">
                  <c:v>9867</c:v>
                </c:pt>
                <c:pt idx="3616">
                  <c:v>9868</c:v>
                </c:pt>
                <c:pt idx="3617">
                  <c:v>9869</c:v>
                </c:pt>
                <c:pt idx="3618">
                  <c:v>9870</c:v>
                </c:pt>
                <c:pt idx="3619">
                  <c:v>9871</c:v>
                </c:pt>
                <c:pt idx="3620">
                  <c:v>9872</c:v>
                </c:pt>
                <c:pt idx="3621">
                  <c:v>9873</c:v>
                </c:pt>
                <c:pt idx="3622">
                  <c:v>9875</c:v>
                </c:pt>
                <c:pt idx="3623">
                  <c:v>9877</c:v>
                </c:pt>
                <c:pt idx="3624">
                  <c:v>9879</c:v>
                </c:pt>
                <c:pt idx="3625">
                  <c:v>9880</c:v>
                </c:pt>
                <c:pt idx="3626">
                  <c:v>9881</c:v>
                </c:pt>
                <c:pt idx="3627">
                  <c:v>9884</c:v>
                </c:pt>
                <c:pt idx="3628">
                  <c:v>9885</c:v>
                </c:pt>
                <c:pt idx="3629">
                  <c:v>9886</c:v>
                </c:pt>
                <c:pt idx="3630">
                  <c:v>9888</c:v>
                </c:pt>
                <c:pt idx="3631">
                  <c:v>9889</c:v>
                </c:pt>
                <c:pt idx="3632">
                  <c:v>9890</c:v>
                </c:pt>
                <c:pt idx="3633">
                  <c:v>9891</c:v>
                </c:pt>
                <c:pt idx="3634">
                  <c:v>9892</c:v>
                </c:pt>
                <c:pt idx="3635">
                  <c:v>9894</c:v>
                </c:pt>
                <c:pt idx="3636">
                  <c:v>9895</c:v>
                </c:pt>
                <c:pt idx="3637">
                  <c:v>9896</c:v>
                </c:pt>
                <c:pt idx="3638">
                  <c:v>9897</c:v>
                </c:pt>
                <c:pt idx="3639">
                  <c:v>9898</c:v>
                </c:pt>
                <c:pt idx="3640">
                  <c:v>9899</c:v>
                </c:pt>
                <c:pt idx="3641">
                  <c:v>9900</c:v>
                </c:pt>
                <c:pt idx="3642">
                  <c:v>9901</c:v>
                </c:pt>
                <c:pt idx="3643">
                  <c:v>9902</c:v>
                </c:pt>
                <c:pt idx="3644">
                  <c:v>9903</c:v>
                </c:pt>
                <c:pt idx="3645">
                  <c:v>9904</c:v>
                </c:pt>
                <c:pt idx="3646">
                  <c:v>9905</c:v>
                </c:pt>
                <c:pt idx="3647">
                  <c:v>9906</c:v>
                </c:pt>
                <c:pt idx="3648">
                  <c:v>9907</c:v>
                </c:pt>
                <c:pt idx="3649">
                  <c:v>9908</c:v>
                </c:pt>
                <c:pt idx="3650">
                  <c:v>9909</c:v>
                </c:pt>
                <c:pt idx="3651">
                  <c:v>9910</c:v>
                </c:pt>
                <c:pt idx="3652">
                  <c:v>9911</c:v>
                </c:pt>
                <c:pt idx="3653">
                  <c:v>9912</c:v>
                </c:pt>
                <c:pt idx="3654">
                  <c:v>9913</c:v>
                </c:pt>
                <c:pt idx="3655">
                  <c:v>9914</c:v>
                </c:pt>
                <c:pt idx="3656">
                  <c:v>9916</c:v>
                </c:pt>
                <c:pt idx="3657">
                  <c:v>9918</c:v>
                </c:pt>
                <c:pt idx="3658">
                  <c:v>9919</c:v>
                </c:pt>
                <c:pt idx="3659">
                  <c:v>9920</c:v>
                </c:pt>
                <c:pt idx="3660">
                  <c:v>9921</c:v>
                </c:pt>
                <c:pt idx="3661">
                  <c:v>9923</c:v>
                </c:pt>
                <c:pt idx="3662">
                  <c:v>9924</c:v>
                </c:pt>
                <c:pt idx="3663">
                  <c:v>9925</c:v>
                </c:pt>
                <c:pt idx="3664">
                  <c:v>9926</c:v>
                </c:pt>
                <c:pt idx="3665">
                  <c:v>9927</c:v>
                </c:pt>
                <c:pt idx="3666">
                  <c:v>9928</c:v>
                </c:pt>
                <c:pt idx="3667">
                  <c:v>9929</c:v>
                </c:pt>
                <c:pt idx="3668">
                  <c:v>9930</c:v>
                </c:pt>
                <c:pt idx="3669">
                  <c:v>9931</c:v>
                </c:pt>
                <c:pt idx="3670">
                  <c:v>9933</c:v>
                </c:pt>
                <c:pt idx="3671">
                  <c:v>9934</c:v>
                </c:pt>
                <c:pt idx="3672">
                  <c:v>9935</c:v>
                </c:pt>
                <c:pt idx="3673">
                  <c:v>9936</c:v>
                </c:pt>
                <c:pt idx="3674">
                  <c:v>9937</c:v>
                </c:pt>
                <c:pt idx="3675">
                  <c:v>9938</c:v>
                </c:pt>
                <c:pt idx="3676">
                  <c:v>9939</c:v>
                </c:pt>
                <c:pt idx="3677">
                  <c:v>9940</c:v>
                </c:pt>
                <c:pt idx="3678">
                  <c:v>9941</c:v>
                </c:pt>
                <c:pt idx="3679">
                  <c:v>9942</c:v>
                </c:pt>
                <c:pt idx="3680">
                  <c:v>9943</c:v>
                </c:pt>
                <c:pt idx="3681">
                  <c:v>9944</c:v>
                </c:pt>
                <c:pt idx="3682">
                  <c:v>9945</c:v>
                </c:pt>
                <c:pt idx="3683">
                  <c:v>9946</c:v>
                </c:pt>
                <c:pt idx="3684">
                  <c:v>9947</c:v>
                </c:pt>
                <c:pt idx="3685">
                  <c:v>9948</c:v>
                </c:pt>
                <c:pt idx="3686">
                  <c:v>9949</c:v>
                </c:pt>
                <c:pt idx="3687">
                  <c:v>9950</c:v>
                </c:pt>
                <c:pt idx="3688">
                  <c:v>9951</c:v>
                </c:pt>
                <c:pt idx="3689">
                  <c:v>9952</c:v>
                </c:pt>
                <c:pt idx="3690">
                  <c:v>9953</c:v>
                </c:pt>
                <c:pt idx="3691">
                  <c:v>9954</c:v>
                </c:pt>
                <c:pt idx="3692">
                  <c:v>9955</c:v>
                </c:pt>
                <c:pt idx="3693">
                  <c:v>9956</c:v>
                </c:pt>
                <c:pt idx="3694">
                  <c:v>9957</c:v>
                </c:pt>
                <c:pt idx="3695">
                  <c:v>9958</c:v>
                </c:pt>
                <c:pt idx="3696">
                  <c:v>9959</c:v>
                </c:pt>
                <c:pt idx="3697">
                  <c:v>9960</c:v>
                </c:pt>
                <c:pt idx="3698">
                  <c:v>9961</c:v>
                </c:pt>
                <c:pt idx="3699">
                  <c:v>9962</c:v>
                </c:pt>
                <c:pt idx="3700">
                  <c:v>9963</c:v>
                </c:pt>
                <c:pt idx="3701">
                  <c:v>9964</c:v>
                </c:pt>
                <c:pt idx="3702">
                  <c:v>9965</c:v>
                </c:pt>
                <c:pt idx="3703">
                  <c:v>9966</c:v>
                </c:pt>
                <c:pt idx="3704">
                  <c:v>9967</c:v>
                </c:pt>
                <c:pt idx="3705">
                  <c:v>9968</c:v>
                </c:pt>
                <c:pt idx="3706">
                  <c:v>9969</c:v>
                </c:pt>
                <c:pt idx="3707">
                  <c:v>9970</c:v>
                </c:pt>
                <c:pt idx="3708">
                  <c:v>9971</c:v>
                </c:pt>
                <c:pt idx="3709">
                  <c:v>9972</c:v>
                </c:pt>
                <c:pt idx="3710">
                  <c:v>9973</c:v>
                </c:pt>
                <c:pt idx="3711">
                  <c:v>9974</c:v>
                </c:pt>
                <c:pt idx="3712">
                  <c:v>9975</c:v>
                </c:pt>
                <c:pt idx="3713">
                  <c:v>9976</c:v>
                </c:pt>
                <c:pt idx="3714">
                  <c:v>9977</c:v>
                </c:pt>
                <c:pt idx="3715">
                  <c:v>9978</c:v>
                </c:pt>
                <c:pt idx="3716">
                  <c:v>9979</c:v>
                </c:pt>
                <c:pt idx="3717">
                  <c:v>9980</c:v>
                </c:pt>
                <c:pt idx="3718">
                  <c:v>9981</c:v>
                </c:pt>
                <c:pt idx="3719">
                  <c:v>9982</c:v>
                </c:pt>
                <c:pt idx="3720">
                  <c:v>9983</c:v>
                </c:pt>
                <c:pt idx="3721">
                  <c:v>9984</c:v>
                </c:pt>
                <c:pt idx="3722">
                  <c:v>9985</c:v>
                </c:pt>
                <c:pt idx="3723">
                  <c:v>9986</c:v>
                </c:pt>
                <c:pt idx="3724">
                  <c:v>9987</c:v>
                </c:pt>
                <c:pt idx="3725">
                  <c:v>9988</c:v>
                </c:pt>
                <c:pt idx="3726">
                  <c:v>9989</c:v>
                </c:pt>
                <c:pt idx="3727">
                  <c:v>9990</c:v>
                </c:pt>
                <c:pt idx="3728">
                  <c:v>9991</c:v>
                </c:pt>
                <c:pt idx="3729">
                  <c:v>9992</c:v>
                </c:pt>
                <c:pt idx="3730">
                  <c:v>9993</c:v>
                </c:pt>
                <c:pt idx="3731">
                  <c:v>9994</c:v>
                </c:pt>
                <c:pt idx="3732">
                  <c:v>9995</c:v>
                </c:pt>
                <c:pt idx="3733">
                  <c:v>9996</c:v>
                </c:pt>
                <c:pt idx="3734">
                  <c:v>9997</c:v>
                </c:pt>
                <c:pt idx="3735">
                  <c:v>9998</c:v>
                </c:pt>
                <c:pt idx="3736">
                  <c:v>9999</c:v>
                </c:pt>
                <c:pt idx="3737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A-44AF-A8E0-82D9E6C7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89775"/>
        <c:axId val="932749231"/>
      </c:scatterChart>
      <c:valAx>
        <c:axId val="102918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случайной величины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32749231"/>
        <c:crosses val="autoZero"/>
        <c:crossBetween val="midCat"/>
      </c:valAx>
      <c:valAx>
        <c:axId val="932749231"/>
        <c:scaling>
          <c:orientation val="minMax"/>
          <c:max val="10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Накопленная частота,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29189775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 относительных единицах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'Накопленная частота'!$A$3:$A$3740</c:f>
              <c:numCache>
                <c:formatCode>General</c:formatCode>
                <c:ptCount val="3738"/>
                <c:pt idx="0">
                  <c:v>-3.4910000000000001</c:v>
                </c:pt>
                <c:pt idx="1">
                  <c:v>-3.4769999999999999</c:v>
                </c:pt>
                <c:pt idx="2">
                  <c:v>-3.4670000000000001</c:v>
                </c:pt>
                <c:pt idx="3">
                  <c:v>-3.38</c:v>
                </c:pt>
                <c:pt idx="4">
                  <c:v>-3.278</c:v>
                </c:pt>
                <c:pt idx="5">
                  <c:v>-3.2029999999999998</c:v>
                </c:pt>
                <c:pt idx="6">
                  <c:v>-3.1920000000000002</c:v>
                </c:pt>
                <c:pt idx="7">
                  <c:v>-3.1869999999999998</c:v>
                </c:pt>
                <c:pt idx="8">
                  <c:v>-3.1680000000000001</c:v>
                </c:pt>
                <c:pt idx="9">
                  <c:v>-3.1619999999999999</c:v>
                </c:pt>
                <c:pt idx="10">
                  <c:v>-3.1389999999999998</c:v>
                </c:pt>
                <c:pt idx="11">
                  <c:v>-3.077</c:v>
                </c:pt>
                <c:pt idx="12">
                  <c:v>-2.9980000000000002</c:v>
                </c:pt>
                <c:pt idx="13">
                  <c:v>-2.9860000000000002</c:v>
                </c:pt>
                <c:pt idx="14">
                  <c:v>-2.948</c:v>
                </c:pt>
                <c:pt idx="15">
                  <c:v>-2.9319999999999999</c:v>
                </c:pt>
                <c:pt idx="16">
                  <c:v>-2.9239999999999999</c:v>
                </c:pt>
                <c:pt idx="17">
                  <c:v>-2.9159999999999999</c:v>
                </c:pt>
                <c:pt idx="18">
                  <c:v>-2.9020000000000001</c:v>
                </c:pt>
                <c:pt idx="19">
                  <c:v>-2.891</c:v>
                </c:pt>
                <c:pt idx="20">
                  <c:v>-2.8820000000000001</c:v>
                </c:pt>
                <c:pt idx="21">
                  <c:v>-2.87</c:v>
                </c:pt>
                <c:pt idx="22">
                  <c:v>-2.847</c:v>
                </c:pt>
                <c:pt idx="23">
                  <c:v>-2.83</c:v>
                </c:pt>
                <c:pt idx="24">
                  <c:v>-2.8290000000000002</c:v>
                </c:pt>
                <c:pt idx="25">
                  <c:v>-2.8140000000000001</c:v>
                </c:pt>
                <c:pt idx="26">
                  <c:v>-2.7749999999999999</c:v>
                </c:pt>
                <c:pt idx="27">
                  <c:v>-2.76</c:v>
                </c:pt>
                <c:pt idx="28">
                  <c:v>-2.7519999999999998</c:v>
                </c:pt>
                <c:pt idx="29">
                  <c:v>-2.746</c:v>
                </c:pt>
                <c:pt idx="30">
                  <c:v>-2.73</c:v>
                </c:pt>
                <c:pt idx="31">
                  <c:v>-2.7280000000000002</c:v>
                </c:pt>
                <c:pt idx="32">
                  <c:v>-2.7149999999999999</c:v>
                </c:pt>
                <c:pt idx="33">
                  <c:v>-2.6989999999999998</c:v>
                </c:pt>
                <c:pt idx="34">
                  <c:v>-2.6949999999999998</c:v>
                </c:pt>
                <c:pt idx="35">
                  <c:v>-2.69</c:v>
                </c:pt>
                <c:pt idx="36">
                  <c:v>-2.6760000000000002</c:v>
                </c:pt>
                <c:pt idx="37">
                  <c:v>-2.6749999999999998</c:v>
                </c:pt>
                <c:pt idx="38">
                  <c:v>-2.6720000000000002</c:v>
                </c:pt>
                <c:pt idx="39">
                  <c:v>-2.6659999999999999</c:v>
                </c:pt>
                <c:pt idx="40">
                  <c:v>-2.637</c:v>
                </c:pt>
                <c:pt idx="41">
                  <c:v>-2.617</c:v>
                </c:pt>
                <c:pt idx="42">
                  <c:v>-2.6120000000000001</c:v>
                </c:pt>
                <c:pt idx="43">
                  <c:v>-2.5950000000000002</c:v>
                </c:pt>
                <c:pt idx="44">
                  <c:v>-2.5870000000000002</c:v>
                </c:pt>
                <c:pt idx="45">
                  <c:v>-2.5830000000000002</c:v>
                </c:pt>
                <c:pt idx="46">
                  <c:v>-2.581</c:v>
                </c:pt>
                <c:pt idx="47">
                  <c:v>-2.573</c:v>
                </c:pt>
                <c:pt idx="48">
                  <c:v>-2.5470000000000002</c:v>
                </c:pt>
                <c:pt idx="49">
                  <c:v>-2.5449999999999999</c:v>
                </c:pt>
                <c:pt idx="50">
                  <c:v>-2.536</c:v>
                </c:pt>
                <c:pt idx="51">
                  <c:v>-2.5179999999999998</c:v>
                </c:pt>
                <c:pt idx="52">
                  <c:v>-2.5150000000000001</c:v>
                </c:pt>
                <c:pt idx="53">
                  <c:v>-2.5129999999999999</c:v>
                </c:pt>
                <c:pt idx="54">
                  <c:v>-2.512</c:v>
                </c:pt>
                <c:pt idx="55">
                  <c:v>-2.5110000000000001</c:v>
                </c:pt>
                <c:pt idx="56">
                  <c:v>-2.5030000000000001</c:v>
                </c:pt>
                <c:pt idx="57">
                  <c:v>-2.5</c:v>
                </c:pt>
                <c:pt idx="58">
                  <c:v>-2.4969999999999999</c:v>
                </c:pt>
                <c:pt idx="59">
                  <c:v>-2.4929999999999999</c:v>
                </c:pt>
                <c:pt idx="60">
                  <c:v>-2.492</c:v>
                </c:pt>
                <c:pt idx="61">
                  <c:v>-2.4849999999999999</c:v>
                </c:pt>
                <c:pt idx="62">
                  <c:v>-2.4790000000000001</c:v>
                </c:pt>
                <c:pt idx="63">
                  <c:v>-2.476</c:v>
                </c:pt>
                <c:pt idx="64">
                  <c:v>-2.4710000000000001</c:v>
                </c:pt>
                <c:pt idx="65">
                  <c:v>-2.4689999999999999</c:v>
                </c:pt>
                <c:pt idx="66">
                  <c:v>-2.4670000000000001</c:v>
                </c:pt>
                <c:pt idx="67">
                  <c:v>-2.4660000000000002</c:v>
                </c:pt>
                <c:pt idx="68">
                  <c:v>-2.4649999999999999</c:v>
                </c:pt>
                <c:pt idx="69">
                  <c:v>-2.444</c:v>
                </c:pt>
                <c:pt idx="70">
                  <c:v>-2.4409999999999998</c:v>
                </c:pt>
                <c:pt idx="71">
                  <c:v>-2.4300000000000002</c:v>
                </c:pt>
                <c:pt idx="72">
                  <c:v>-2.427</c:v>
                </c:pt>
                <c:pt idx="73">
                  <c:v>-2.4260000000000002</c:v>
                </c:pt>
                <c:pt idx="74">
                  <c:v>-2.42</c:v>
                </c:pt>
                <c:pt idx="75">
                  <c:v>-2.419</c:v>
                </c:pt>
                <c:pt idx="76">
                  <c:v>-2.4180000000000001</c:v>
                </c:pt>
                <c:pt idx="77">
                  <c:v>-2.4020000000000001</c:v>
                </c:pt>
                <c:pt idx="78">
                  <c:v>-2.3980000000000001</c:v>
                </c:pt>
                <c:pt idx="79">
                  <c:v>-2.3959999999999999</c:v>
                </c:pt>
                <c:pt idx="80">
                  <c:v>-2.395</c:v>
                </c:pt>
                <c:pt idx="81">
                  <c:v>-2.39</c:v>
                </c:pt>
                <c:pt idx="82">
                  <c:v>-2.3849999999999998</c:v>
                </c:pt>
                <c:pt idx="83">
                  <c:v>-2.3820000000000001</c:v>
                </c:pt>
                <c:pt idx="84">
                  <c:v>-2.38</c:v>
                </c:pt>
                <c:pt idx="85">
                  <c:v>-2.3719999999999999</c:v>
                </c:pt>
                <c:pt idx="86">
                  <c:v>-2.3690000000000002</c:v>
                </c:pt>
                <c:pt idx="87">
                  <c:v>-2.3679999999999999</c:v>
                </c:pt>
                <c:pt idx="88">
                  <c:v>-2.367</c:v>
                </c:pt>
                <c:pt idx="89">
                  <c:v>-2.3650000000000002</c:v>
                </c:pt>
                <c:pt idx="90">
                  <c:v>-2.3610000000000002</c:v>
                </c:pt>
                <c:pt idx="91">
                  <c:v>-2.3450000000000002</c:v>
                </c:pt>
                <c:pt idx="92">
                  <c:v>-2.34</c:v>
                </c:pt>
                <c:pt idx="93">
                  <c:v>-2.3290000000000002</c:v>
                </c:pt>
                <c:pt idx="94">
                  <c:v>-2.327</c:v>
                </c:pt>
                <c:pt idx="95">
                  <c:v>-2.3220000000000001</c:v>
                </c:pt>
                <c:pt idx="96">
                  <c:v>-2.3159999999999998</c:v>
                </c:pt>
                <c:pt idx="97">
                  <c:v>-2.3119999999999998</c:v>
                </c:pt>
                <c:pt idx="98">
                  <c:v>-2.3090000000000002</c:v>
                </c:pt>
                <c:pt idx="99">
                  <c:v>-2.306</c:v>
                </c:pt>
                <c:pt idx="100">
                  <c:v>-2.2959999999999998</c:v>
                </c:pt>
                <c:pt idx="101">
                  <c:v>-2.294</c:v>
                </c:pt>
                <c:pt idx="102">
                  <c:v>-2.2930000000000001</c:v>
                </c:pt>
                <c:pt idx="103">
                  <c:v>-2.2879999999999998</c:v>
                </c:pt>
                <c:pt idx="104">
                  <c:v>-2.2869999999999999</c:v>
                </c:pt>
                <c:pt idx="105">
                  <c:v>-2.286</c:v>
                </c:pt>
                <c:pt idx="106">
                  <c:v>-2.282</c:v>
                </c:pt>
                <c:pt idx="107">
                  <c:v>-2.2810000000000001</c:v>
                </c:pt>
                <c:pt idx="108">
                  <c:v>-2.2789999999999999</c:v>
                </c:pt>
                <c:pt idx="109">
                  <c:v>-2.278</c:v>
                </c:pt>
                <c:pt idx="110">
                  <c:v>-2.2759999999999998</c:v>
                </c:pt>
                <c:pt idx="111">
                  <c:v>-2.2730000000000001</c:v>
                </c:pt>
                <c:pt idx="112">
                  <c:v>-2.2679999999999998</c:v>
                </c:pt>
                <c:pt idx="113">
                  <c:v>-2.2669999999999999</c:v>
                </c:pt>
                <c:pt idx="114">
                  <c:v>-2.266</c:v>
                </c:pt>
                <c:pt idx="115">
                  <c:v>-2.262</c:v>
                </c:pt>
                <c:pt idx="116">
                  <c:v>-2.2599999999999998</c:v>
                </c:pt>
                <c:pt idx="117">
                  <c:v>-2.2589999999999999</c:v>
                </c:pt>
                <c:pt idx="118">
                  <c:v>-2.2570000000000001</c:v>
                </c:pt>
                <c:pt idx="119">
                  <c:v>-2.2519999999999998</c:v>
                </c:pt>
                <c:pt idx="120">
                  <c:v>-2.2509999999999999</c:v>
                </c:pt>
                <c:pt idx="121">
                  <c:v>-2.2450000000000001</c:v>
                </c:pt>
                <c:pt idx="122">
                  <c:v>-2.2429999999999999</c:v>
                </c:pt>
                <c:pt idx="123">
                  <c:v>-2.2410000000000001</c:v>
                </c:pt>
                <c:pt idx="124">
                  <c:v>-2.238</c:v>
                </c:pt>
                <c:pt idx="125">
                  <c:v>-2.2280000000000002</c:v>
                </c:pt>
                <c:pt idx="126">
                  <c:v>-2.222</c:v>
                </c:pt>
                <c:pt idx="127">
                  <c:v>-2.2120000000000002</c:v>
                </c:pt>
                <c:pt idx="128">
                  <c:v>-2.2069999999999999</c:v>
                </c:pt>
                <c:pt idx="129">
                  <c:v>-2.2040000000000002</c:v>
                </c:pt>
                <c:pt idx="130">
                  <c:v>-2.2010000000000001</c:v>
                </c:pt>
                <c:pt idx="131">
                  <c:v>-2.1989999999999998</c:v>
                </c:pt>
                <c:pt idx="132">
                  <c:v>-2.198</c:v>
                </c:pt>
                <c:pt idx="133">
                  <c:v>-2.1970000000000001</c:v>
                </c:pt>
                <c:pt idx="134">
                  <c:v>-2.1960000000000002</c:v>
                </c:pt>
                <c:pt idx="135">
                  <c:v>-2.1920000000000002</c:v>
                </c:pt>
                <c:pt idx="136">
                  <c:v>-2.1909999999999998</c:v>
                </c:pt>
                <c:pt idx="137">
                  <c:v>-2.19</c:v>
                </c:pt>
                <c:pt idx="138">
                  <c:v>-2.1869999999999998</c:v>
                </c:pt>
                <c:pt idx="139">
                  <c:v>-2.1829999999999998</c:v>
                </c:pt>
                <c:pt idx="140">
                  <c:v>-2.181</c:v>
                </c:pt>
                <c:pt idx="141">
                  <c:v>-2.1779999999999999</c:v>
                </c:pt>
                <c:pt idx="142">
                  <c:v>-2.173</c:v>
                </c:pt>
                <c:pt idx="143">
                  <c:v>-2.17</c:v>
                </c:pt>
                <c:pt idx="144">
                  <c:v>-2.1669999999999998</c:v>
                </c:pt>
                <c:pt idx="145">
                  <c:v>-2.1659999999999999</c:v>
                </c:pt>
                <c:pt idx="146">
                  <c:v>-2.1640000000000001</c:v>
                </c:pt>
                <c:pt idx="147">
                  <c:v>-2.1619999999999999</c:v>
                </c:pt>
                <c:pt idx="148">
                  <c:v>-2.161</c:v>
                </c:pt>
                <c:pt idx="149">
                  <c:v>-2.1579999999999999</c:v>
                </c:pt>
                <c:pt idx="150">
                  <c:v>-2.1560000000000001</c:v>
                </c:pt>
                <c:pt idx="151">
                  <c:v>-2.153</c:v>
                </c:pt>
                <c:pt idx="152">
                  <c:v>-2.1520000000000001</c:v>
                </c:pt>
                <c:pt idx="153">
                  <c:v>-2.15</c:v>
                </c:pt>
                <c:pt idx="154">
                  <c:v>-2.1469999999999998</c:v>
                </c:pt>
                <c:pt idx="155">
                  <c:v>-2.1459999999999999</c:v>
                </c:pt>
                <c:pt idx="156">
                  <c:v>-2.1429999999999998</c:v>
                </c:pt>
                <c:pt idx="157">
                  <c:v>-2.141</c:v>
                </c:pt>
                <c:pt idx="158">
                  <c:v>-2.1360000000000001</c:v>
                </c:pt>
                <c:pt idx="159">
                  <c:v>-2.1349999999999998</c:v>
                </c:pt>
                <c:pt idx="160">
                  <c:v>-2.1259999999999999</c:v>
                </c:pt>
                <c:pt idx="161">
                  <c:v>-2.1240000000000001</c:v>
                </c:pt>
                <c:pt idx="162">
                  <c:v>-2.121</c:v>
                </c:pt>
                <c:pt idx="163">
                  <c:v>-2.12</c:v>
                </c:pt>
                <c:pt idx="164">
                  <c:v>-2.1190000000000002</c:v>
                </c:pt>
                <c:pt idx="165">
                  <c:v>-2.1179999999999999</c:v>
                </c:pt>
                <c:pt idx="166">
                  <c:v>-2.117</c:v>
                </c:pt>
                <c:pt idx="167">
                  <c:v>-2.1160000000000001</c:v>
                </c:pt>
                <c:pt idx="168">
                  <c:v>-2.1139999999999999</c:v>
                </c:pt>
                <c:pt idx="169">
                  <c:v>-2.1070000000000002</c:v>
                </c:pt>
                <c:pt idx="170">
                  <c:v>-2.105</c:v>
                </c:pt>
                <c:pt idx="171">
                  <c:v>-2.1030000000000002</c:v>
                </c:pt>
                <c:pt idx="172">
                  <c:v>-2.0979999999999999</c:v>
                </c:pt>
                <c:pt idx="173">
                  <c:v>-2.097</c:v>
                </c:pt>
                <c:pt idx="174">
                  <c:v>-2.0870000000000002</c:v>
                </c:pt>
                <c:pt idx="175">
                  <c:v>-2.085</c:v>
                </c:pt>
                <c:pt idx="176">
                  <c:v>-2.0830000000000002</c:v>
                </c:pt>
                <c:pt idx="177">
                  <c:v>-2.0819999999999999</c:v>
                </c:pt>
                <c:pt idx="178">
                  <c:v>-2.081</c:v>
                </c:pt>
                <c:pt idx="179">
                  <c:v>-2.08</c:v>
                </c:pt>
                <c:pt idx="180">
                  <c:v>-2.0790000000000002</c:v>
                </c:pt>
                <c:pt idx="181">
                  <c:v>-2.073</c:v>
                </c:pt>
                <c:pt idx="182">
                  <c:v>-2.0710000000000002</c:v>
                </c:pt>
                <c:pt idx="183">
                  <c:v>-2.0699999999999998</c:v>
                </c:pt>
                <c:pt idx="184">
                  <c:v>-2.0670000000000002</c:v>
                </c:pt>
                <c:pt idx="185">
                  <c:v>-2.0659999999999998</c:v>
                </c:pt>
                <c:pt idx="186">
                  <c:v>-2.0630000000000002</c:v>
                </c:pt>
                <c:pt idx="187">
                  <c:v>-2.06</c:v>
                </c:pt>
                <c:pt idx="188">
                  <c:v>-2.0590000000000002</c:v>
                </c:pt>
                <c:pt idx="189">
                  <c:v>-2.0529999999999999</c:v>
                </c:pt>
                <c:pt idx="190">
                  <c:v>-2.0510000000000002</c:v>
                </c:pt>
                <c:pt idx="191">
                  <c:v>-2.0489999999999999</c:v>
                </c:pt>
                <c:pt idx="192">
                  <c:v>-2.0390000000000001</c:v>
                </c:pt>
                <c:pt idx="193">
                  <c:v>-2.0379999999999998</c:v>
                </c:pt>
                <c:pt idx="194">
                  <c:v>-2.0369999999999999</c:v>
                </c:pt>
                <c:pt idx="195">
                  <c:v>-2.0339999999999998</c:v>
                </c:pt>
                <c:pt idx="196">
                  <c:v>-2.0259999999999998</c:v>
                </c:pt>
                <c:pt idx="197">
                  <c:v>-2.0179999999999998</c:v>
                </c:pt>
                <c:pt idx="198">
                  <c:v>-2.0150000000000001</c:v>
                </c:pt>
                <c:pt idx="199">
                  <c:v>-2.0129999999999999</c:v>
                </c:pt>
                <c:pt idx="200">
                  <c:v>-2.012</c:v>
                </c:pt>
                <c:pt idx="201">
                  <c:v>-2.0099999999999998</c:v>
                </c:pt>
                <c:pt idx="202">
                  <c:v>-2.0049999999999999</c:v>
                </c:pt>
                <c:pt idx="203">
                  <c:v>-2.004</c:v>
                </c:pt>
                <c:pt idx="204">
                  <c:v>-2.0030000000000001</c:v>
                </c:pt>
                <c:pt idx="205">
                  <c:v>-2.0019999999999998</c:v>
                </c:pt>
                <c:pt idx="206">
                  <c:v>-1.9990000000000001</c:v>
                </c:pt>
                <c:pt idx="207">
                  <c:v>-1.998</c:v>
                </c:pt>
                <c:pt idx="208">
                  <c:v>-1.992</c:v>
                </c:pt>
                <c:pt idx="209">
                  <c:v>-1.9910000000000001</c:v>
                </c:pt>
                <c:pt idx="210">
                  <c:v>-1.986</c:v>
                </c:pt>
                <c:pt idx="211">
                  <c:v>-1.9850000000000001</c:v>
                </c:pt>
                <c:pt idx="212">
                  <c:v>-1.9830000000000001</c:v>
                </c:pt>
                <c:pt idx="213">
                  <c:v>-1.978</c:v>
                </c:pt>
                <c:pt idx="214">
                  <c:v>-1.9770000000000001</c:v>
                </c:pt>
                <c:pt idx="215">
                  <c:v>-1.976</c:v>
                </c:pt>
                <c:pt idx="216">
                  <c:v>-1.9710000000000001</c:v>
                </c:pt>
                <c:pt idx="217">
                  <c:v>-1.97</c:v>
                </c:pt>
                <c:pt idx="218">
                  <c:v>-1.9690000000000001</c:v>
                </c:pt>
                <c:pt idx="219">
                  <c:v>-1.9670000000000001</c:v>
                </c:pt>
                <c:pt idx="220">
                  <c:v>-1.9610000000000001</c:v>
                </c:pt>
                <c:pt idx="221">
                  <c:v>-1.96</c:v>
                </c:pt>
                <c:pt idx="222">
                  <c:v>-1.9550000000000001</c:v>
                </c:pt>
                <c:pt idx="223">
                  <c:v>-1.952</c:v>
                </c:pt>
                <c:pt idx="224">
                  <c:v>-1.9510000000000001</c:v>
                </c:pt>
                <c:pt idx="225">
                  <c:v>-1.9450000000000001</c:v>
                </c:pt>
                <c:pt idx="226">
                  <c:v>-1.944</c:v>
                </c:pt>
                <c:pt idx="227">
                  <c:v>-1.9410000000000001</c:v>
                </c:pt>
                <c:pt idx="228">
                  <c:v>-1.94</c:v>
                </c:pt>
                <c:pt idx="229">
                  <c:v>-1.9390000000000001</c:v>
                </c:pt>
                <c:pt idx="230">
                  <c:v>-1.9370000000000001</c:v>
                </c:pt>
                <c:pt idx="231">
                  <c:v>-1.9339999999999999</c:v>
                </c:pt>
                <c:pt idx="232">
                  <c:v>-1.9330000000000001</c:v>
                </c:pt>
                <c:pt idx="233">
                  <c:v>-1.931</c:v>
                </c:pt>
                <c:pt idx="234">
                  <c:v>-1.9279999999999999</c:v>
                </c:pt>
                <c:pt idx="235">
                  <c:v>-1.9259999999999999</c:v>
                </c:pt>
                <c:pt idx="236">
                  <c:v>-1.923</c:v>
                </c:pt>
                <c:pt idx="237">
                  <c:v>-1.92</c:v>
                </c:pt>
                <c:pt idx="238">
                  <c:v>-1.919</c:v>
                </c:pt>
                <c:pt idx="239">
                  <c:v>-1.915</c:v>
                </c:pt>
                <c:pt idx="240">
                  <c:v>-1.9139999999999999</c:v>
                </c:pt>
                <c:pt idx="241">
                  <c:v>-1.9119999999999999</c:v>
                </c:pt>
                <c:pt idx="242">
                  <c:v>-1.91</c:v>
                </c:pt>
                <c:pt idx="243">
                  <c:v>-1.907</c:v>
                </c:pt>
                <c:pt idx="244">
                  <c:v>-1.905</c:v>
                </c:pt>
                <c:pt idx="245">
                  <c:v>-1.9039999999999999</c:v>
                </c:pt>
                <c:pt idx="246">
                  <c:v>-1.903</c:v>
                </c:pt>
                <c:pt idx="247">
                  <c:v>-1.901</c:v>
                </c:pt>
                <c:pt idx="248">
                  <c:v>-1.9</c:v>
                </c:pt>
                <c:pt idx="249">
                  <c:v>-1.8979999999999999</c:v>
                </c:pt>
                <c:pt idx="250">
                  <c:v>-1.897</c:v>
                </c:pt>
                <c:pt idx="251">
                  <c:v>-1.895</c:v>
                </c:pt>
                <c:pt idx="252">
                  <c:v>-1.889</c:v>
                </c:pt>
                <c:pt idx="253">
                  <c:v>-1.885</c:v>
                </c:pt>
                <c:pt idx="254">
                  <c:v>-1.883</c:v>
                </c:pt>
                <c:pt idx="255">
                  <c:v>-1.8819999999999999</c:v>
                </c:pt>
                <c:pt idx="256">
                  <c:v>-1.88</c:v>
                </c:pt>
                <c:pt idx="257">
                  <c:v>-1.879</c:v>
                </c:pt>
                <c:pt idx="258">
                  <c:v>-1.8779999999999999</c:v>
                </c:pt>
                <c:pt idx="259">
                  <c:v>-1.873</c:v>
                </c:pt>
                <c:pt idx="260">
                  <c:v>-1.8720000000000001</c:v>
                </c:pt>
                <c:pt idx="261">
                  <c:v>-1.87</c:v>
                </c:pt>
                <c:pt idx="262">
                  <c:v>-1.869</c:v>
                </c:pt>
                <c:pt idx="263">
                  <c:v>-1.8680000000000001</c:v>
                </c:pt>
                <c:pt idx="264">
                  <c:v>-1.8660000000000001</c:v>
                </c:pt>
                <c:pt idx="265">
                  <c:v>-1.8620000000000001</c:v>
                </c:pt>
                <c:pt idx="266">
                  <c:v>-1.861</c:v>
                </c:pt>
                <c:pt idx="267">
                  <c:v>-1.859</c:v>
                </c:pt>
                <c:pt idx="268">
                  <c:v>-1.8580000000000001</c:v>
                </c:pt>
                <c:pt idx="269">
                  <c:v>-1.857</c:v>
                </c:pt>
                <c:pt idx="270">
                  <c:v>-1.8540000000000001</c:v>
                </c:pt>
                <c:pt idx="271">
                  <c:v>-1.85</c:v>
                </c:pt>
                <c:pt idx="272">
                  <c:v>-1.8480000000000001</c:v>
                </c:pt>
                <c:pt idx="273">
                  <c:v>-1.8440000000000001</c:v>
                </c:pt>
                <c:pt idx="274">
                  <c:v>-1.843</c:v>
                </c:pt>
                <c:pt idx="275">
                  <c:v>-1.8420000000000001</c:v>
                </c:pt>
                <c:pt idx="276">
                  <c:v>-1.841</c:v>
                </c:pt>
                <c:pt idx="277">
                  <c:v>-1.839</c:v>
                </c:pt>
                <c:pt idx="278">
                  <c:v>-1.8380000000000001</c:v>
                </c:pt>
                <c:pt idx="279">
                  <c:v>-1.8360000000000001</c:v>
                </c:pt>
                <c:pt idx="280">
                  <c:v>-1.835</c:v>
                </c:pt>
                <c:pt idx="281">
                  <c:v>-1.833</c:v>
                </c:pt>
                <c:pt idx="282">
                  <c:v>-1.8320000000000001</c:v>
                </c:pt>
                <c:pt idx="283">
                  <c:v>-1.831</c:v>
                </c:pt>
                <c:pt idx="284">
                  <c:v>-1.829</c:v>
                </c:pt>
                <c:pt idx="285">
                  <c:v>-1.8260000000000001</c:v>
                </c:pt>
                <c:pt idx="286">
                  <c:v>-1.823</c:v>
                </c:pt>
                <c:pt idx="287">
                  <c:v>-1.8220000000000001</c:v>
                </c:pt>
                <c:pt idx="288">
                  <c:v>-1.821</c:v>
                </c:pt>
                <c:pt idx="289">
                  <c:v>-1.819</c:v>
                </c:pt>
                <c:pt idx="290">
                  <c:v>-1.8140000000000001</c:v>
                </c:pt>
                <c:pt idx="291">
                  <c:v>-1.8069999999999999</c:v>
                </c:pt>
                <c:pt idx="292">
                  <c:v>-1.8049999999999999</c:v>
                </c:pt>
                <c:pt idx="293">
                  <c:v>-1.8029999999999999</c:v>
                </c:pt>
                <c:pt idx="294">
                  <c:v>-1.8</c:v>
                </c:pt>
                <c:pt idx="295">
                  <c:v>-1.7989999999999999</c:v>
                </c:pt>
                <c:pt idx="296">
                  <c:v>-1.798</c:v>
                </c:pt>
                <c:pt idx="297">
                  <c:v>-1.7969999999999999</c:v>
                </c:pt>
                <c:pt idx="298">
                  <c:v>-1.796</c:v>
                </c:pt>
                <c:pt idx="299">
                  <c:v>-1.7949999999999999</c:v>
                </c:pt>
                <c:pt idx="300">
                  <c:v>-1.794</c:v>
                </c:pt>
                <c:pt idx="301">
                  <c:v>-1.7929999999999999</c:v>
                </c:pt>
                <c:pt idx="302">
                  <c:v>-1.7909999999999999</c:v>
                </c:pt>
                <c:pt idx="303">
                  <c:v>-1.79</c:v>
                </c:pt>
                <c:pt idx="304">
                  <c:v>-1.788</c:v>
                </c:pt>
                <c:pt idx="305">
                  <c:v>-1.786</c:v>
                </c:pt>
                <c:pt idx="306">
                  <c:v>-1.7849999999999999</c:v>
                </c:pt>
                <c:pt idx="307">
                  <c:v>-1.782</c:v>
                </c:pt>
                <c:pt idx="308">
                  <c:v>-1.7809999999999999</c:v>
                </c:pt>
                <c:pt idx="309">
                  <c:v>-1.78</c:v>
                </c:pt>
                <c:pt idx="310">
                  <c:v>-1.7789999999999999</c:v>
                </c:pt>
                <c:pt idx="311">
                  <c:v>-1.778</c:v>
                </c:pt>
                <c:pt idx="312">
                  <c:v>-1.7769999999999999</c:v>
                </c:pt>
                <c:pt idx="313">
                  <c:v>-1.776</c:v>
                </c:pt>
                <c:pt idx="314">
                  <c:v>-1.7749999999999999</c:v>
                </c:pt>
                <c:pt idx="315">
                  <c:v>-1.7729999999999999</c:v>
                </c:pt>
                <c:pt idx="316">
                  <c:v>-1.7669999999999999</c:v>
                </c:pt>
                <c:pt idx="317">
                  <c:v>-1.766</c:v>
                </c:pt>
                <c:pt idx="318">
                  <c:v>-1.764</c:v>
                </c:pt>
                <c:pt idx="319">
                  <c:v>-1.7629999999999999</c:v>
                </c:pt>
                <c:pt idx="320">
                  <c:v>-1.7609999999999999</c:v>
                </c:pt>
                <c:pt idx="321">
                  <c:v>-1.758</c:v>
                </c:pt>
                <c:pt idx="322">
                  <c:v>-1.756</c:v>
                </c:pt>
                <c:pt idx="323">
                  <c:v>-1.7549999999999999</c:v>
                </c:pt>
                <c:pt idx="324">
                  <c:v>-1.754</c:v>
                </c:pt>
                <c:pt idx="325">
                  <c:v>-1.752</c:v>
                </c:pt>
                <c:pt idx="326">
                  <c:v>-1.7509999999999999</c:v>
                </c:pt>
                <c:pt idx="327">
                  <c:v>-1.7490000000000001</c:v>
                </c:pt>
                <c:pt idx="328">
                  <c:v>-1.748</c:v>
                </c:pt>
                <c:pt idx="329">
                  <c:v>-1.7470000000000001</c:v>
                </c:pt>
                <c:pt idx="330">
                  <c:v>-1.7450000000000001</c:v>
                </c:pt>
                <c:pt idx="331">
                  <c:v>-1.744</c:v>
                </c:pt>
                <c:pt idx="332">
                  <c:v>-1.742</c:v>
                </c:pt>
                <c:pt idx="333">
                  <c:v>-1.7410000000000001</c:v>
                </c:pt>
                <c:pt idx="334">
                  <c:v>-1.7390000000000001</c:v>
                </c:pt>
                <c:pt idx="335">
                  <c:v>-1.738</c:v>
                </c:pt>
                <c:pt idx="336">
                  <c:v>-1.7370000000000001</c:v>
                </c:pt>
                <c:pt idx="337">
                  <c:v>-1.736</c:v>
                </c:pt>
                <c:pt idx="338">
                  <c:v>-1.7330000000000001</c:v>
                </c:pt>
                <c:pt idx="339">
                  <c:v>-1.732</c:v>
                </c:pt>
                <c:pt idx="340">
                  <c:v>-1.73</c:v>
                </c:pt>
                <c:pt idx="341">
                  <c:v>-1.7290000000000001</c:v>
                </c:pt>
                <c:pt idx="342">
                  <c:v>-1.728</c:v>
                </c:pt>
                <c:pt idx="343">
                  <c:v>-1.726</c:v>
                </c:pt>
                <c:pt idx="344">
                  <c:v>-1.7250000000000001</c:v>
                </c:pt>
                <c:pt idx="345">
                  <c:v>-1.724</c:v>
                </c:pt>
                <c:pt idx="346">
                  <c:v>-1.7230000000000001</c:v>
                </c:pt>
                <c:pt idx="347">
                  <c:v>-1.7210000000000001</c:v>
                </c:pt>
                <c:pt idx="348">
                  <c:v>-1.72</c:v>
                </c:pt>
                <c:pt idx="349">
                  <c:v>-1.7190000000000001</c:v>
                </c:pt>
                <c:pt idx="350">
                  <c:v>-1.714</c:v>
                </c:pt>
                <c:pt idx="351">
                  <c:v>-1.7130000000000001</c:v>
                </c:pt>
                <c:pt idx="352">
                  <c:v>-1.712</c:v>
                </c:pt>
                <c:pt idx="353">
                  <c:v>-1.7110000000000001</c:v>
                </c:pt>
                <c:pt idx="354">
                  <c:v>-1.71</c:v>
                </c:pt>
                <c:pt idx="355">
                  <c:v>-1.7070000000000001</c:v>
                </c:pt>
                <c:pt idx="356">
                  <c:v>-1.706</c:v>
                </c:pt>
                <c:pt idx="357">
                  <c:v>-1.7050000000000001</c:v>
                </c:pt>
                <c:pt idx="358">
                  <c:v>-1.7030000000000001</c:v>
                </c:pt>
                <c:pt idx="359">
                  <c:v>-1.698</c:v>
                </c:pt>
                <c:pt idx="360">
                  <c:v>-1.6970000000000001</c:v>
                </c:pt>
                <c:pt idx="361">
                  <c:v>-1.696</c:v>
                </c:pt>
                <c:pt idx="362">
                  <c:v>-1.694</c:v>
                </c:pt>
                <c:pt idx="363">
                  <c:v>-1.6930000000000001</c:v>
                </c:pt>
                <c:pt idx="364">
                  <c:v>-1.6919999999999999</c:v>
                </c:pt>
                <c:pt idx="365">
                  <c:v>-1.69</c:v>
                </c:pt>
                <c:pt idx="366">
                  <c:v>-1.6870000000000001</c:v>
                </c:pt>
                <c:pt idx="367">
                  <c:v>-1.6859999999999999</c:v>
                </c:pt>
                <c:pt idx="368">
                  <c:v>-1.6850000000000001</c:v>
                </c:pt>
                <c:pt idx="369">
                  <c:v>-1.6830000000000001</c:v>
                </c:pt>
                <c:pt idx="370">
                  <c:v>-1.6819999999999999</c:v>
                </c:pt>
                <c:pt idx="371">
                  <c:v>-1.681</c:v>
                </c:pt>
                <c:pt idx="372">
                  <c:v>-1.679</c:v>
                </c:pt>
                <c:pt idx="373">
                  <c:v>-1.677</c:v>
                </c:pt>
                <c:pt idx="374">
                  <c:v>-1.6759999999999999</c:v>
                </c:pt>
                <c:pt idx="375">
                  <c:v>-1.675</c:v>
                </c:pt>
                <c:pt idx="376">
                  <c:v>-1.6739999999999999</c:v>
                </c:pt>
                <c:pt idx="377">
                  <c:v>-1.673</c:v>
                </c:pt>
                <c:pt idx="378">
                  <c:v>-1.6719999999999999</c:v>
                </c:pt>
                <c:pt idx="379">
                  <c:v>-1.671</c:v>
                </c:pt>
                <c:pt idx="380">
                  <c:v>-1.669</c:v>
                </c:pt>
                <c:pt idx="381">
                  <c:v>-1.667</c:v>
                </c:pt>
                <c:pt idx="382">
                  <c:v>-1.6659999999999999</c:v>
                </c:pt>
                <c:pt idx="383">
                  <c:v>-1.6639999999999999</c:v>
                </c:pt>
                <c:pt idx="384">
                  <c:v>-1.663</c:v>
                </c:pt>
                <c:pt idx="385">
                  <c:v>-1.6619999999999999</c:v>
                </c:pt>
                <c:pt idx="386">
                  <c:v>-1.66</c:v>
                </c:pt>
                <c:pt idx="387">
                  <c:v>-1.659</c:v>
                </c:pt>
                <c:pt idx="388">
                  <c:v>-1.657</c:v>
                </c:pt>
                <c:pt idx="389">
                  <c:v>-1.6559999999999999</c:v>
                </c:pt>
                <c:pt idx="390">
                  <c:v>-1.653</c:v>
                </c:pt>
                <c:pt idx="391">
                  <c:v>-1.65</c:v>
                </c:pt>
                <c:pt idx="392">
                  <c:v>-1.647</c:v>
                </c:pt>
                <c:pt idx="393">
                  <c:v>-1.645</c:v>
                </c:pt>
                <c:pt idx="394">
                  <c:v>-1.6439999999999999</c:v>
                </c:pt>
                <c:pt idx="395">
                  <c:v>-1.643</c:v>
                </c:pt>
                <c:pt idx="396">
                  <c:v>-1.6419999999999999</c:v>
                </c:pt>
                <c:pt idx="397">
                  <c:v>-1.64</c:v>
                </c:pt>
                <c:pt idx="398">
                  <c:v>-1.6379999999999999</c:v>
                </c:pt>
                <c:pt idx="399">
                  <c:v>-1.637</c:v>
                </c:pt>
                <c:pt idx="400">
                  <c:v>-1.6359999999999999</c:v>
                </c:pt>
                <c:pt idx="401">
                  <c:v>-1.635</c:v>
                </c:pt>
                <c:pt idx="402">
                  <c:v>-1.633</c:v>
                </c:pt>
                <c:pt idx="403">
                  <c:v>-1.6319999999999999</c:v>
                </c:pt>
                <c:pt idx="404">
                  <c:v>-1.631</c:v>
                </c:pt>
                <c:pt idx="405">
                  <c:v>-1.629</c:v>
                </c:pt>
                <c:pt idx="406">
                  <c:v>-1.627</c:v>
                </c:pt>
                <c:pt idx="407">
                  <c:v>-1.6259999999999999</c:v>
                </c:pt>
                <c:pt idx="408">
                  <c:v>-1.6240000000000001</c:v>
                </c:pt>
                <c:pt idx="409">
                  <c:v>-1.623</c:v>
                </c:pt>
                <c:pt idx="410">
                  <c:v>-1.621</c:v>
                </c:pt>
                <c:pt idx="411">
                  <c:v>-1.619</c:v>
                </c:pt>
                <c:pt idx="412">
                  <c:v>-1.6180000000000001</c:v>
                </c:pt>
                <c:pt idx="413">
                  <c:v>-1.617</c:v>
                </c:pt>
                <c:pt idx="414">
                  <c:v>-1.6160000000000001</c:v>
                </c:pt>
                <c:pt idx="415">
                  <c:v>-1.613</c:v>
                </c:pt>
                <c:pt idx="416">
                  <c:v>-1.6120000000000001</c:v>
                </c:pt>
                <c:pt idx="417">
                  <c:v>-1.611</c:v>
                </c:pt>
                <c:pt idx="418">
                  <c:v>-1.61</c:v>
                </c:pt>
                <c:pt idx="419">
                  <c:v>-1.609</c:v>
                </c:pt>
                <c:pt idx="420">
                  <c:v>-1.6060000000000001</c:v>
                </c:pt>
                <c:pt idx="421">
                  <c:v>-1.605</c:v>
                </c:pt>
                <c:pt idx="422">
                  <c:v>-1.6040000000000001</c:v>
                </c:pt>
                <c:pt idx="423">
                  <c:v>-1.603</c:v>
                </c:pt>
                <c:pt idx="424">
                  <c:v>-1.6020000000000001</c:v>
                </c:pt>
                <c:pt idx="425">
                  <c:v>-1.601</c:v>
                </c:pt>
                <c:pt idx="426">
                  <c:v>-1.6</c:v>
                </c:pt>
                <c:pt idx="427">
                  <c:v>-1.599</c:v>
                </c:pt>
                <c:pt idx="428">
                  <c:v>-1.5980000000000001</c:v>
                </c:pt>
                <c:pt idx="429">
                  <c:v>-1.597</c:v>
                </c:pt>
                <c:pt idx="430">
                  <c:v>-1.5960000000000001</c:v>
                </c:pt>
                <c:pt idx="431">
                  <c:v>-1.595</c:v>
                </c:pt>
                <c:pt idx="432">
                  <c:v>-1.5940000000000001</c:v>
                </c:pt>
                <c:pt idx="433">
                  <c:v>-1.591</c:v>
                </c:pt>
                <c:pt idx="434">
                  <c:v>-1.59</c:v>
                </c:pt>
                <c:pt idx="435">
                  <c:v>-1.589</c:v>
                </c:pt>
                <c:pt idx="436">
                  <c:v>-1.587</c:v>
                </c:pt>
                <c:pt idx="437">
                  <c:v>-1.585</c:v>
                </c:pt>
                <c:pt idx="438">
                  <c:v>-1.583</c:v>
                </c:pt>
                <c:pt idx="439">
                  <c:v>-1.5820000000000001</c:v>
                </c:pt>
                <c:pt idx="440">
                  <c:v>-1.581</c:v>
                </c:pt>
                <c:pt idx="441">
                  <c:v>-1.579</c:v>
                </c:pt>
                <c:pt idx="442">
                  <c:v>-1.5780000000000001</c:v>
                </c:pt>
                <c:pt idx="443">
                  <c:v>-1.577</c:v>
                </c:pt>
                <c:pt idx="444">
                  <c:v>-1.575</c:v>
                </c:pt>
                <c:pt idx="445">
                  <c:v>-1.5740000000000001</c:v>
                </c:pt>
                <c:pt idx="446">
                  <c:v>-1.5720000000000001</c:v>
                </c:pt>
                <c:pt idx="447">
                  <c:v>-1.569</c:v>
                </c:pt>
                <c:pt idx="448">
                  <c:v>-1.5680000000000001</c:v>
                </c:pt>
                <c:pt idx="449">
                  <c:v>-1.5660000000000001</c:v>
                </c:pt>
                <c:pt idx="450">
                  <c:v>-1.5649999999999999</c:v>
                </c:pt>
                <c:pt idx="451">
                  <c:v>-1.5629999999999999</c:v>
                </c:pt>
                <c:pt idx="452">
                  <c:v>-1.5620000000000001</c:v>
                </c:pt>
                <c:pt idx="453">
                  <c:v>-1.56</c:v>
                </c:pt>
                <c:pt idx="454">
                  <c:v>-1.556</c:v>
                </c:pt>
                <c:pt idx="455">
                  <c:v>-1.5549999999999999</c:v>
                </c:pt>
                <c:pt idx="456">
                  <c:v>-1.554</c:v>
                </c:pt>
                <c:pt idx="457">
                  <c:v>-1.5529999999999999</c:v>
                </c:pt>
                <c:pt idx="458">
                  <c:v>-1.552</c:v>
                </c:pt>
                <c:pt idx="459">
                  <c:v>-1.548</c:v>
                </c:pt>
                <c:pt idx="460">
                  <c:v>-1.546</c:v>
                </c:pt>
                <c:pt idx="461">
                  <c:v>-1.5449999999999999</c:v>
                </c:pt>
                <c:pt idx="462">
                  <c:v>-1.544</c:v>
                </c:pt>
                <c:pt idx="463">
                  <c:v>-1.5429999999999999</c:v>
                </c:pt>
                <c:pt idx="464">
                  <c:v>-1.542</c:v>
                </c:pt>
                <c:pt idx="465">
                  <c:v>-1.54</c:v>
                </c:pt>
                <c:pt idx="466">
                  <c:v>-1.5369999999999999</c:v>
                </c:pt>
                <c:pt idx="467">
                  <c:v>-1.5349999999999999</c:v>
                </c:pt>
                <c:pt idx="468">
                  <c:v>-1.534</c:v>
                </c:pt>
                <c:pt idx="469">
                  <c:v>-1.532</c:v>
                </c:pt>
                <c:pt idx="470">
                  <c:v>-1.53</c:v>
                </c:pt>
                <c:pt idx="471">
                  <c:v>-1.528</c:v>
                </c:pt>
                <c:pt idx="472">
                  <c:v>-1.526</c:v>
                </c:pt>
                <c:pt idx="473">
                  <c:v>-1.5249999999999999</c:v>
                </c:pt>
                <c:pt idx="474">
                  <c:v>-1.524</c:v>
                </c:pt>
                <c:pt idx="475">
                  <c:v>-1.5229999999999999</c:v>
                </c:pt>
                <c:pt idx="476">
                  <c:v>-1.522</c:v>
                </c:pt>
                <c:pt idx="477">
                  <c:v>-1.5209999999999999</c:v>
                </c:pt>
                <c:pt idx="478">
                  <c:v>-1.5189999999999999</c:v>
                </c:pt>
                <c:pt idx="479">
                  <c:v>-1.518</c:v>
                </c:pt>
                <c:pt idx="480">
                  <c:v>-1.5149999999999999</c:v>
                </c:pt>
                <c:pt idx="481">
                  <c:v>-1.514</c:v>
                </c:pt>
                <c:pt idx="482">
                  <c:v>-1.5129999999999999</c:v>
                </c:pt>
                <c:pt idx="483">
                  <c:v>-1.512</c:v>
                </c:pt>
                <c:pt idx="484">
                  <c:v>-1.5109999999999999</c:v>
                </c:pt>
                <c:pt idx="485">
                  <c:v>-1.51</c:v>
                </c:pt>
                <c:pt idx="486">
                  <c:v>-1.5089999999999999</c:v>
                </c:pt>
                <c:pt idx="487">
                  <c:v>-1.508</c:v>
                </c:pt>
                <c:pt idx="488">
                  <c:v>-1.504</c:v>
                </c:pt>
                <c:pt idx="489">
                  <c:v>-1.5029999999999999</c:v>
                </c:pt>
                <c:pt idx="490">
                  <c:v>-1.502</c:v>
                </c:pt>
                <c:pt idx="491">
                  <c:v>-1.5009999999999999</c:v>
                </c:pt>
                <c:pt idx="492">
                  <c:v>-1.5</c:v>
                </c:pt>
                <c:pt idx="493">
                  <c:v>-1.4990000000000001</c:v>
                </c:pt>
                <c:pt idx="494">
                  <c:v>-1.498</c:v>
                </c:pt>
                <c:pt idx="495">
                  <c:v>-1.4970000000000001</c:v>
                </c:pt>
                <c:pt idx="496">
                  <c:v>-1.494</c:v>
                </c:pt>
                <c:pt idx="497">
                  <c:v>-1.4930000000000001</c:v>
                </c:pt>
                <c:pt idx="498">
                  <c:v>-1.4910000000000001</c:v>
                </c:pt>
                <c:pt idx="499">
                  <c:v>-1.49</c:v>
                </c:pt>
                <c:pt idx="500">
                  <c:v>-1.4890000000000001</c:v>
                </c:pt>
                <c:pt idx="501">
                  <c:v>-1.488</c:v>
                </c:pt>
                <c:pt idx="502">
                  <c:v>-1.486</c:v>
                </c:pt>
                <c:pt idx="503">
                  <c:v>-1.484</c:v>
                </c:pt>
                <c:pt idx="504">
                  <c:v>-1.4830000000000001</c:v>
                </c:pt>
                <c:pt idx="505">
                  <c:v>-1.482</c:v>
                </c:pt>
                <c:pt idx="506">
                  <c:v>-1.48</c:v>
                </c:pt>
                <c:pt idx="507">
                  <c:v>-1.4790000000000001</c:v>
                </c:pt>
                <c:pt idx="508">
                  <c:v>-1.478</c:v>
                </c:pt>
                <c:pt idx="509">
                  <c:v>-1.4770000000000001</c:v>
                </c:pt>
                <c:pt idx="510">
                  <c:v>-1.476</c:v>
                </c:pt>
                <c:pt idx="511">
                  <c:v>-1.4750000000000001</c:v>
                </c:pt>
                <c:pt idx="512">
                  <c:v>-1.474</c:v>
                </c:pt>
                <c:pt idx="513">
                  <c:v>-1.4730000000000001</c:v>
                </c:pt>
                <c:pt idx="514">
                  <c:v>-1.4710000000000001</c:v>
                </c:pt>
                <c:pt idx="515">
                  <c:v>-1.47</c:v>
                </c:pt>
                <c:pt idx="516">
                  <c:v>-1.4690000000000001</c:v>
                </c:pt>
                <c:pt idx="517">
                  <c:v>-1.468</c:v>
                </c:pt>
                <c:pt idx="518">
                  <c:v>-1.466</c:v>
                </c:pt>
                <c:pt idx="519">
                  <c:v>-1.464</c:v>
                </c:pt>
                <c:pt idx="520">
                  <c:v>-1.4630000000000001</c:v>
                </c:pt>
                <c:pt idx="521">
                  <c:v>-1.462</c:v>
                </c:pt>
                <c:pt idx="522">
                  <c:v>-1.4610000000000001</c:v>
                </c:pt>
                <c:pt idx="523">
                  <c:v>-1.46</c:v>
                </c:pt>
                <c:pt idx="524">
                  <c:v>-1.4590000000000001</c:v>
                </c:pt>
                <c:pt idx="525">
                  <c:v>-1.458</c:v>
                </c:pt>
                <c:pt idx="526">
                  <c:v>-1.4570000000000001</c:v>
                </c:pt>
                <c:pt idx="527">
                  <c:v>-1.456</c:v>
                </c:pt>
                <c:pt idx="528">
                  <c:v>-1.4550000000000001</c:v>
                </c:pt>
                <c:pt idx="529">
                  <c:v>-1.454</c:v>
                </c:pt>
                <c:pt idx="530">
                  <c:v>-1.452</c:v>
                </c:pt>
                <c:pt idx="531">
                  <c:v>-1.4510000000000001</c:v>
                </c:pt>
                <c:pt idx="532">
                  <c:v>-1.45</c:v>
                </c:pt>
                <c:pt idx="533">
                  <c:v>-1.448</c:v>
                </c:pt>
                <c:pt idx="534">
                  <c:v>-1.446</c:v>
                </c:pt>
                <c:pt idx="535">
                  <c:v>-1.4450000000000001</c:v>
                </c:pt>
                <c:pt idx="536">
                  <c:v>-1.4419999999999999</c:v>
                </c:pt>
                <c:pt idx="537">
                  <c:v>-1.4410000000000001</c:v>
                </c:pt>
                <c:pt idx="538">
                  <c:v>-1.44</c:v>
                </c:pt>
                <c:pt idx="539">
                  <c:v>-1.4390000000000001</c:v>
                </c:pt>
                <c:pt idx="540">
                  <c:v>-1.4370000000000001</c:v>
                </c:pt>
                <c:pt idx="541">
                  <c:v>-1.4339999999999999</c:v>
                </c:pt>
                <c:pt idx="542">
                  <c:v>-1.4330000000000001</c:v>
                </c:pt>
                <c:pt idx="543">
                  <c:v>-1.431</c:v>
                </c:pt>
                <c:pt idx="544">
                  <c:v>-1.43</c:v>
                </c:pt>
                <c:pt idx="545">
                  <c:v>-1.4279999999999999</c:v>
                </c:pt>
                <c:pt idx="546">
                  <c:v>-1.427</c:v>
                </c:pt>
                <c:pt idx="547">
                  <c:v>-1.4259999999999999</c:v>
                </c:pt>
                <c:pt idx="548">
                  <c:v>-1.425</c:v>
                </c:pt>
                <c:pt idx="549">
                  <c:v>-1.4239999999999999</c:v>
                </c:pt>
                <c:pt idx="550">
                  <c:v>-1.423</c:v>
                </c:pt>
                <c:pt idx="551">
                  <c:v>-1.4219999999999999</c:v>
                </c:pt>
                <c:pt idx="552">
                  <c:v>-1.42</c:v>
                </c:pt>
                <c:pt idx="553">
                  <c:v>-1.419</c:v>
                </c:pt>
                <c:pt idx="554">
                  <c:v>-1.417</c:v>
                </c:pt>
                <c:pt idx="555">
                  <c:v>-1.415</c:v>
                </c:pt>
                <c:pt idx="556">
                  <c:v>-1.4119999999999999</c:v>
                </c:pt>
                <c:pt idx="557">
                  <c:v>-1.41</c:v>
                </c:pt>
                <c:pt idx="558">
                  <c:v>-1.409</c:v>
                </c:pt>
                <c:pt idx="559">
                  <c:v>-1.4079999999999999</c:v>
                </c:pt>
                <c:pt idx="560">
                  <c:v>-1.407</c:v>
                </c:pt>
                <c:pt idx="561">
                  <c:v>-1.4059999999999999</c:v>
                </c:pt>
                <c:pt idx="562">
                  <c:v>-1.405</c:v>
                </c:pt>
                <c:pt idx="563">
                  <c:v>-1.4039999999999999</c:v>
                </c:pt>
                <c:pt idx="564">
                  <c:v>-1.403</c:v>
                </c:pt>
                <c:pt idx="565">
                  <c:v>-1.4019999999999999</c:v>
                </c:pt>
                <c:pt idx="566">
                  <c:v>-1.4</c:v>
                </c:pt>
                <c:pt idx="567">
                  <c:v>-1.399</c:v>
                </c:pt>
                <c:pt idx="568">
                  <c:v>-1.3979999999999999</c:v>
                </c:pt>
                <c:pt idx="569">
                  <c:v>-1.3959999999999999</c:v>
                </c:pt>
                <c:pt idx="570">
                  <c:v>-1.3939999999999999</c:v>
                </c:pt>
                <c:pt idx="571">
                  <c:v>-1.393</c:v>
                </c:pt>
                <c:pt idx="572">
                  <c:v>-1.3919999999999999</c:v>
                </c:pt>
                <c:pt idx="573">
                  <c:v>-1.391</c:v>
                </c:pt>
                <c:pt idx="574">
                  <c:v>-1.39</c:v>
                </c:pt>
                <c:pt idx="575">
                  <c:v>-1.389</c:v>
                </c:pt>
                <c:pt idx="576">
                  <c:v>-1.387</c:v>
                </c:pt>
                <c:pt idx="577">
                  <c:v>-1.3859999999999999</c:v>
                </c:pt>
                <c:pt idx="578">
                  <c:v>-1.385</c:v>
                </c:pt>
                <c:pt idx="579">
                  <c:v>-1.3839999999999999</c:v>
                </c:pt>
                <c:pt idx="580">
                  <c:v>-1.383</c:v>
                </c:pt>
                <c:pt idx="581">
                  <c:v>-1.38</c:v>
                </c:pt>
                <c:pt idx="582">
                  <c:v>-1.379</c:v>
                </c:pt>
                <c:pt idx="583">
                  <c:v>-1.377</c:v>
                </c:pt>
                <c:pt idx="584">
                  <c:v>-1.3759999999999999</c:v>
                </c:pt>
                <c:pt idx="585">
                  <c:v>-1.375</c:v>
                </c:pt>
                <c:pt idx="586">
                  <c:v>-1.3740000000000001</c:v>
                </c:pt>
                <c:pt idx="587">
                  <c:v>-1.373</c:v>
                </c:pt>
                <c:pt idx="588">
                  <c:v>-1.3720000000000001</c:v>
                </c:pt>
                <c:pt idx="589">
                  <c:v>-1.371</c:v>
                </c:pt>
                <c:pt idx="590">
                  <c:v>-1.37</c:v>
                </c:pt>
                <c:pt idx="591">
                  <c:v>-1.369</c:v>
                </c:pt>
                <c:pt idx="592">
                  <c:v>-1.3680000000000001</c:v>
                </c:pt>
                <c:pt idx="593">
                  <c:v>-1.367</c:v>
                </c:pt>
                <c:pt idx="594">
                  <c:v>-1.3660000000000001</c:v>
                </c:pt>
                <c:pt idx="595">
                  <c:v>-1.365</c:v>
                </c:pt>
                <c:pt idx="596">
                  <c:v>-1.363</c:v>
                </c:pt>
                <c:pt idx="597">
                  <c:v>-1.3620000000000001</c:v>
                </c:pt>
                <c:pt idx="598">
                  <c:v>-1.361</c:v>
                </c:pt>
                <c:pt idx="599">
                  <c:v>-1.36</c:v>
                </c:pt>
                <c:pt idx="600">
                  <c:v>-1.359</c:v>
                </c:pt>
                <c:pt idx="601">
                  <c:v>-1.3580000000000001</c:v>
                </c:pt>
                <c:pt idx="602">
                  <c:v>-1.357</c:v>
                </c:pt>
                <c:pt idx="603">
                  <c:v>-1.3560000000000001</c:v>
                </c:pt>
                <c:pt idx="604">
                  <c:v>-1.355</c:v>
                </c:pt>
                <c:pt idx="605">
                  <c:v>-1.3540000000000001</c:v>
                </c:pt>
                <c:pt idx="606">
                  <c:v>-1.3520000000000001</c:v>
                </c:pt>
                <c:pt idx="607">
                  <c:v>-1.351</c:v>
                </c:pt>
                <c:pt idx="608">
                  <c:v>-1.35</c:v>
                </c:pt>
                <c:pt idx="609">
                  <c:v>-1.3480000000000001</c:v>
                </c:pt>
                <c:pt idx="610">
                  <c:v>-1.347</c:v>
                </c:pt>
                <c:pt idx="611">
                  <c:v>-1.3460000000000001</c:v>
                </c:pt>
                <c:pt idx="612">
                  <c:v>-1.345</c:v>
                </c:pt>
                <c:pt idx="613">
                  <c:v>-1.3440000000000001</c:v>
                </c:pt>
                <c:pt idx="614">
                  <c:v>-1.343</c:v>
                </c:pt>
                <c:pt idx="615">
                  <c:v>-1.3420000000000001</c:v>
                </c:pt>
                <c:pt idx="616">
                  <c:v>-1.341</c:v>
                </c:pt>
                <c:pt idx="617">
                  <c:v>-1.34</c:v>
                </c:pt>
                <c:pt idx="618">
                  <c:v>-1.339</c:v>
                </c:pt>
                <c:pt idx="619">
                  <c:v>-1.335</c:v>
                </c:pt>
                <c:pt idx="620">
                  <c:v>-1.333</c:v>
                </c:pt>
                <c:pt idx="621">
                  <c:v>-1.3320000000000001</c:v>
                </c:pt>
                <c:pt idx="622">
                  <c:v>-1.33</c:v>
                </c:pt>
                <c:pt idx="623">
                  <c:v>-1.329</c:v>
                </c:pt>
                <c:pt idx="624">
                  <c:v>-1.3280000000000001</c:v>
                </c:pt>
                <c:pt idx="625">
                  <c:v>-1.327</c:v>
                </c:pt>
                <c:pt idx="626">
                  <c:v>-1.3260000000000001</c:v>
                </c:pt>
                <c:pt idx="627">
                  <c:v>-1.3240000000000001</c:v>
                </c:pt>
                <c:pt idx="628">
                  <c:v>-1.323</c:v>
                </c:pt>
                <c:pt idx="629">
                  <c:v>-1.3220000000000001</c:v>
                </c:pt>
                <c:pt idx="630">
                  <c:v>-1.321</c:v>
                </c:pt>
                <c:pt idx="631">
                  <c:v>-1.32</c:v>
                </c:pt>
                <c:pt idx="632">
                  <c:v>-1.319</c:v>
                </c:pt>
                <c:pt idx="633">
                  <c:v>-1.3180000000000001</c:v>
                </c:pt>
                <c:pt idx="634">
                  <c:v>-1.3169999999999999</c:v>
                </c:pt>
                <c:pt idx="635">
                  <c:v>-1.3160000000000001</c:v>
                </c:pt>
                <c:pt idx="636">
                  <c:v>-1.3149999999999999</c:v>
                </c:pt>
                <c:pt idx="637">
                  <c:v>-1.3140000000000001</c:v>
                </c:pt>
                <c:pt idx="638">
                  <c:v>-1.3129999999999999</c:v>
                </c:pt>
                <c:pt idx="639">
                  <c:v>-1.3120000000000001</c:v>
                </c:pt>
                <c:pt idx="640">
                  <c:v>-1.3109999999999999</c:v>
                </c:pt>
                <c:pt idx="641">
                  <c:v>-1.31</c:v>
                </c:pt>
                <c:pt idx="642">
                  <c:v>-1.3089999999999999</c:v>
                </c:pt>
                <c:pt idx="643">
                  <c:v>-1.3080000000000001</c:v>
                </c:pt>
                <c:pt idx="644">
                  <c:v>-1.3069999999999999</c:v>
                </c:pt>
                <c:pt idx="645">
                  <c:v>-1.306</c:v>
                </c:pt>
                <c:pt idx="646">
                  <c:v>-1.3049999999999999</c:v>
                </c:pt>
                <c:pt idx="647">
                  <c:v>-1.3029999999999999</c:v>
                </c:pt>
                <c:pt idx="648">
                  <c:v>-1.3009999999999999</c:v>
                </c:pt>
                <c:pt idx="649">
                  <c:v>-1.3</c:v>
                </c:pt>
                <c:pt idx="650">
                  <c:v>-1.2989999999999999</c:v>
                </c:pt>
                <c:pt idx="651">
                  <c:v>-1.296</c:v>
                </c:pt>
                <c:pt idx="652">
                  <c:v>-1.2949999999999999</c:v>
                </c:pt>
                <c:pt idx="653">
                  <c:v>-1.294</c:v>
                </c:pt>
                <c:pt idx="654">
                  <c:v>-1.2929999999999999</c:v>
                </c:pt>
                <c:pt idx="655">
                  <c:v>-1.292</c:v>
                </c:pt>
                <c:pt idx="656">
                  <c:v>-1.2909999999999999</c:v>
                </c:pt>
                <c:pt idx="657">
                  <c:v>-1.29</c:v>
                </c:pt>
                <c:pt idx="658">
                  <c:v>-1.288</c:v>
                </c:pt>
                <c:pt idx="659">
                  <c:v>-1.2869999999999999</c:v>
                </c:pt>
                <c:pt idx="660">
                  <c:v>-1.286</c:v>
                </c:pt>
                <c:pt idx="661">
                  <c:v>-1.2849999999999999</c:v>
                </c:pt>
                <c:pt idx="662">
                  <c:v>-1.284</c:v>
                </c:pt>
                <c:pt idx="663">
                  <c:v>-1.2829999999999999</c:v>
                </c:pt>
                <c:pt idx="664">
                  <c:v>-1.282</c:v>
                </c:pt>
                <c:pt idx="665">
                  <c:v>-1.2809999999999999</c:v>
                </c:pt>
                <c:pt idx="666">
                  <c:v>-1.28</c:v>
                </c:pt>
                <c:pt idx="667">
                  <c:v>-1.2789999999999999</c:v>
                </c:pt>
                <c:pt idx="668">
                  <c:v>-1.278</c:v>
                </c:pt>
                <c:pt idx="669">
                  <c:v>-1.276</c:v>
                </c:pt>
                <c:pt idx="670">
                  <c:v>-1.2749999999999999</c:v>
                </c:pt>
                <c:pt idx="671">
                  <c:v>-1.274</c:v>
                </c:pt>
                <c:pt idx="672">
                  <c:v>-1.2729999999999999</c:v>
                </c:pt>
                <c:pt idx="673">
                  <c:v>-1.272</c:v>
                </c:pt>
                <c:pt idx="674">
                  <c:v>-1.2709999999999999</c:v>
                </c:pt>
                <c:pt idx="675">
                  <c:v>-1.27</c:v>
                </c:pt>
                <c:pt idx="676">
                  <c:v>-1.2669999999999999</c:v>
                </c:pt>
                <c:pt idx="677">
                  <c:v>-1.266</c:v>
                </c:pt>
                <c:pt idx="678">
                  <c:v>-1.2649999999999999</c:v>
                </c:pt>
                <c:pt idx="679">
                  <c:v>-1.264</c:v>
                </c:pt>
                <c:pt idx="680">
                  <c:v>-1.262</c:v>
                </c:pt>
                <c:pt idx="681">
                  <c:v>-1.2609999999999999</c:v>
                </c:pt>
                <c:pt idx="682">
                  <c:v>-1.26</c:v>
                </c:pt>
                <c:pt idx="683">
                  <c:v>-1.2589999999999999</c:v>
                </c:pt>
                <c:pt idx="684">
                  <c:v>-1.258</c:v>
                </c:pt>
                <c:pt idx="685">
                  <c:v>-1.2569999999999999</c:v>
                </c:pt>
                <c:pt idx="686">
                  <c:v>-1.256</c:v>
                </c:pt>
                <c:pt idx="687">
                  <c:v>-1.2549999999999999</c:v>
                </c:pt>
                <c:pt idx="688">
                  <c:v>-1.254</c:v>
                </c:pt>
                <c:pt idx="689">
                  <c:v>-1.252</c:v>
                </c:pt>
                <c:pt idx="690">
                  <c:v>-1.2509999999999999</c:v>
                </c:pt>
                <c:pt idx="691">
                  <c:v>-1.25</c:v>
                </c:pt>
                <c:pt idx="692">
                  <c:v>-1.2490000000000001</c:v>
                </c:pt>
                <c:pt idx="693">
                  <c:v>-1.248</c:v>
                </c:pt>
                <c:pt idx="694">
                  <c:v>-1.2470000000000001</c:v>
                </c:pt>
                <c:pt idx="695">
                  <c:v>-1.246</c:v>
                </c:pt>
                <c:pt idx="696">
                  <c:v>-1.2450000000000001</c:v>
                </c:pt>
                <c:pt idx="697">
                  <c:v>-1.244</c:v>
                </c:pt>
                <c:pt idx="698">
                  <c:v>-1.2430000000000001</c:v>
                </c:pt>
                <c:pt idx="699">
                  <c:v>-1.242</c:v>
                </c:pt>
                <c:pt idx="700">
                  <c:v>-1.2410000000000001</c:v>
                </c:pt>
                <c:pt idx="701">
                  <c:v>-1.24</c:v>
                </c:pt>
                <c:pt idx="702">
                  <c:v>-1.236</c:v>
                </c:pt>
                <c:pt idx="703">
                  <c:v>-1.2350000000000001</c:v>
                </c:pt>
                <c:pt idx="704">
                  <c:v>-1.234</c:v>
                </c:pt>
                <c:pt idx="705">
                  <c:v>-1.2330000000000001</c:v>
                </c:pt>
                <c:pt idx="706">
                  <c:v>-1.2310000000000001</c:v>
                </c:pt>
                <c:pt idx="707">
                  <c:v>-1.23</c:v>
                </c:pt>
                <c:pt idx="708">
                  <c:v>-1.2290000000000001</c:v>
                </c:pt>
                <c:pt idx="709">
                  <c:v>-1.228</c:v>
                </c:pt>
                <c:pt idx="710">
                  <c:v>-1.226</c:v>
                </c:pt>
                <c:pt idx="711">
                  <c:v>-1.2250000000000001</c:v>
                </c:pt>
                <c:pt idx="712">
                  <c:v>-1.224</c:v>
                </c:pt>
                <c:pt idx="713">
                  <c:v>-1.2230000000000001</c:v>
                </c:pt>
                <c:pt idx="714">
                  <c:v>-1.222</c:v>
                </c:pt>
                <c:pt idx="715">
                  <c:v>-1.22</c:v>
                </c:pt>
                <c:pt idx="716">
                  <c:v>-1.2190000000000001</c:v>
                </c:pt>
                <c:pt idx="717">
                  <c:v>-1.218</c:v>
                </c:pt>
                <c:pt idx="718">
                  <c:v>-1.2170000000000001</c:v>
                </c:pt>
                <c:pt idx="719">
                  <c:v>-1.216</c:v>
                </c:pt>
                <c:pt idx="720">
                  <c:v>-1.2150000000000001</c:v>
                </c:pt>
                <c:pt idx="721">
                  <c:v>-1.214</c:v>
                </c:pt>
                <c:pt idx="722">
                  <c:v>-1.2130000000000001</c:v>
                </c:pt>
                <c:pt idx="723">
                  <c:v>-1.212</c:v>
                </c:pt>
                <c:pt idx="724">
                  <c:v>-1.2110000000000001</c:v>
                </c:pt>
                <c:pt idx="725">
                  <c:v>-1.21</c:v>
                </c:pt>
                <c:pt idx="726">
                  <c:v>-1.2090000000000001</c:v>
                </c:pt>
                <c:pt idx="727">
                  <c:v>-1.208</c:v>
                </c:pt>
                <c:pt idx="728">
                  <c:v>-1.2070000000000001</c:v>
                </c:pt>
                <c:pt idx="729">
                  <c:v>-1.206</c:v>
                </c:pt>
                <c:pt idx="730">
                  <c:v>-1.2050000000000001</c:v>
                </c:pt>
                <c:pt idx="731">
                  <c:v>-1.204</c:v>
                </c:pt>
                <c:pt idx="732">
                  <c:v>-1.2</c:v>
                </c:pt>
                <c:pt idx="733">
                  <c:v>-1.1990000000000001</c:v>
                </c:pt>
                <c:pt idx="734">
                  <c:v>-1.198</c:v>
                </c:pt>
                <c:pt idx="735">
                  <c:v>-1.196</c:v>
                </c:pt>
                <c:pt idx="736">
                  <c:v>-1.1950000000000001</c:v>
                </c:pt>
                <c:pt idx="737">
                  <c:v>-1.194</c:v>
                </c:pt>
                <c:pt idx="738">
                  <c:v>-1.1930000000000001</c:v>
                </c:pt>
                <c:pt idx="739">
                  <c:v>-1.1919999999999999</c:v>
                </c:pt>
                <c:pt idx="740">
                  <c:v>-1.19</c:v>
                </c:pt>
                <c:pt idx="741">
                  <c:v>-1.1890000000000001</c:v>
                </c:pt>
                <c:pt idx="742">
                  <c:v>-1.1879999999999999</c:v>
                </c:pt>
                <c:pt idx="743">
                  <c:v>-1.1870000000000001</c:v>
                </c:pt>
                <c:pt idx="744">
                  <c:v>-1.1859999999999999</c:v>
                </c:pt>
                <c:pt idx="745">
                  <c:v>-1.1850000000000001</c:v>
                </c:pt>
                <c:pt idx="746">
                  <c:v>-1.1839999999999999</c:v>
                </c:pt>
                <c:pt idx="747">
                  <c:v>-1.1830000000000001</c:v>
                </c:pt>
                <c:pt idx="748">
                  <c:v>-1.181</c:v>
                </c:pt>
                <c:pt idx="749">
                  <c:v>-1.18</c:v>
                </c:pt>
                <c:pt idx="750">
                  <c:v>-1.179</c:v>
                </c:pt>
                <c:pt idx="751">
                  <c:v>-1.1779999999999999</c:v>
                </c:pt>
                <c:pt idx="752">
                  <c:v>-1.177</c:v>
                </c:pt>
                <c:pt idx="753">
                  <c:v>-1.1759999999999999</c:v>
                </c:pt>
                <c:pt idx="754">
                  <c:v>-1.175</c:v>
                </c:pt>
                <c:pt idx="755">
                  <c:v>-1.1739999999999999</c:v>
                </c:pt>
                <c:pt idx="756">
                  <c:v>-1.173</c:v>
                </c:pt>
                <c:pt idx="757">
                  <c:v>-1.1719999999999999</c:v>
                </c:pt>
                <c:pt idx="758">
                  <c:v>-1.171</c:v>
                </c:pt>
                <c:pt idx="759">
                  <c:v>-1.17</c:v>
                </c:pt>
                <c:pt idx="760">
                  <c:v>-1.169</c:v>
                </c:pt>
                <c:pt idx="761">
                  <c:v>-1.165</c:v>
                </c:pt>
                <c:pt idx="762">
                  <c:v>-1.1639999999999999</c:v>
                </c:pt>
                <c:pt idx="763">
                  <c:v>-1.163</c:v>
                </c:pt>
                <c:pt idx="764">
                  <c:v>-1.1619999999999999</c:v>
                </c:pt>
                <c:pt idx="765">
                  <c:v>-1.1599999999999999</c:v>
                </c:pt>
                <c:pt idx="766">
                  <c:v>-1.159</c:v>
                </c:pt>
                <c:pt idx="767">
                  <c:v>-1.1579999999999999</c:v>
                </c:pt>
                <c:pt idx="768">
                  <c:v>-1.157</c:v>
                </c:pt>
                <c:pt idx="769">
                  <c:v>-1.1559999999999999</c:v>
                </c:pt>
                <c:pt idx="770">
                  <c:v>-1.155</c:v>
                </c:pt>
                <c:pt idx="771">
                  <c:v>-1.1539999999999999</c:v>
                </c:pt>
                <c:pt idx="772">
                  <c:v>-1.153</c:v>
                </c:pt>
                <c:pt idx="773">
                  <c:v>-1.1519999999999999</c:v>
                </c:pt>
                <c:pt idx="774">
                  <c:v>-1.151</c:v>
                </c:pt>
                <c:pt idx="775">
                  <c:v>-1.1499999999999999</c:v>
                </c:pt>
                <c:pt idx="776">
                  <c:v>-1.149</c:v>
                </c:pt>
                <c:pt idx="777">
                  <c:v>-1.1479999999999999</c:v>
                </c:pt>
                <c:pt idx="778">
                  <c:v>-1.1459999999999999</c:v>
                </c:pt>
                <c:pt idx="779">
                  <c:v>-1.145</c:v>
                </c:pt>
                <c:pt idx="780">
                  <c:v>-1.1439999999999999</c:v>
                </c:pt>
                <c:pt idx="781">
                  <c:v>-1.143</c:v>
                </c:pt>
                <c:pt idx="782">
                  <c:v>-1.1419999999999999</c:v>
                </c:pt>
                <c:pt idx="783">
                  <c:v>-1.1399999999999999</c:v>
                </c:pt>
                <c:pt idx="784">
                  <c:v>-1.139</c:v>
                </c:pt>
                <c:pt idx="785">
                  <c:v>-1.1379999999999999</c:v>
                </c:pt>
                <c:pt idx="786">
                  <c:v>-1.137</c:v>
                </c:pt>
                <c:pt idx="787">
                  <c:v>-1.1359999999999999</c:v>
                </c:pt>
                <c:pt idx="788">
                  <c:v>-1.1339999999999999</c:v>
                </c:pt>
                <c:pt idx="789">
                  <c:v>-1.133</c:v>
                </c:pt>
                <c:pt idx="790">
                  <c:v>-1.131</c:v>
                </c:pt>
                <c:pt idx="791">
                  <c:v>-1.1299999999999999</c:v>
                </c:pt>
                <c:pt idx="792">
                  <c:v>-1.1279999999999999</c:v>
                </c:pt>
                <c:pt idx="793">
                  <c:v>-1.127</c:v>
                </c:pt>
                <c:pt idx="794">
                  <c:v>-1.1259999999999999</c:v>
                </c:pt>
                <c:pt idx="795">
                  <c:v>-1.125</c:v>
                </c:pt>
                <c:pt idx="796">
                  <c:v>-1.1240000000000001</c:v>
                </c:pt>
                <c:pt idx="797">
                  <c:v>-1.123</c:v>
                </c:pt>
                <c:pt idx="798">
                  <c:v>-1.1220000000000001</c:v>
                </c:pt>
                <c:pt idx="799">
                  <c:v>-1.121</c:v>
                </c:pt>
                <c:pt idx="800">
                  <c:v>-1.1200000000000001</c:v>
                </c:pt>
                <c:pt idx="801">
                  <c:v>-1.119</c:v>
                </c:pt>
                <c:pt idx="802">
                  <c:v>-1.1180000000000001</c:v>
                </c:pt>
                <c:pt idx="803">
                  <c:v>-1.117</c:v>
                </c:pt>
                <c:pt idx="804">
                  <c:v>-1.1160000000000001</c:v>
                </c:pt>
                <c:pt idx="805">
                  <c:v>-1.115</c:v>
                </c:pt>
                <c:pt idx="806">
                  <c:v>-1.1140000000000001</c:v>
                </c:pt>
                <c:pt idx="807">
                  <c:v>-1.1120000000000001</c:v>
                </c:pt>
                <c:pt idx="808">
                  <c:v>-1.111</c:v>
                </c:pt>
                <c:pt idx="809">
                  <c:v>-1.1100000000000001</c:v>
                </c:pt>
                <c:pt idx="810">
                  <c:v>-1.109</c:v>
                </c:pt>
                <c:pt idx="811">
                  <c:v>-1.1080000000000001</c:v>
                </c:pt>
                <c:pt idx="812">
                  <c:v>-1.107</c:v>
                </c:pt>
                <c:pt idx="813">
                  <c:v>-1.1060000000000001</c:v>
                </c:pt>
                <c:pt idx="814">
                  <c:v>-1.105</c:v>
                </c:pt>
                <c:pt idx="815">
                  <c:v>-1.1020000000000001</c:v>
                </c:pt>
                <c:pt idx="816">
                  <c:v>-1.101</c:v>
                </c:pt>
                <c:pt idx="817">
                  <c:v>-1.099</c:v>
                </c:pt>
                <c:pt idx="818">
                  <c:v>-1.0980000000000001</c:v>
                </c:pt>
                <c:pt idx="819">
                  <c:v>-1.097</c:v>
                </c:pt>
                <c:pt idx="820">
                  <c:v>-1.0960000000000001</c:v>
                </c:pt>
                <c:pt idx="821">
                  <c:v>-1.095</c:v>
                </c:pt>
                <c:pt idx="822">
                  <c:v>-1.0940000000000001</c:v>
                </c:pt>
                <c:pt idx="823">
                  <c:v>-1.093</c:v>
                </c:pt>
                <c:pt idx="824">
                  <c:v>-1.0920000000000001</c:v>
                </c:pt>
                <c:pt idx="825">
                  <c:v>-1.091</c:v>
                </c:pt>
                <c:pt idx="826">
                  <c:v>-1.0900000000000001</c:v>
                </c:pt>
                <c:pt idx="827">
                  <c:v>-1.0880000000000001</c:v>
                </c:pt>
                <c:pt idx="828">
                  <c:v>-1.087</c:v>
                </c:pt>
                <c:pt idx="829">
                  <c:v>-1.0860000000000001</c:v>
                </c:pt>
                <c:pt idx="830">
                  <c:v>-1.085</c:v>
                </c:pt>
                <c:pt idx="831">
                  <c:v>-1.0840000000000001</c:v>
                </c:pt>
                <c:pt idx="832">
                  <c:v>-1.083</c:v>
                </c:pt>
                <c:pt idx="833">
                  <c:v>-1.0820000000000001</c:v>
                </c:pt>
                <c:pt idx="834">
                  <c:v>-1.081</c:v>
                </c:pt>
                <c:pt idx="835">
                  <c:v>-1.08</c:v>
                </c:pt>
                <c:pt idx="836">
                  <c:v>-1.079</c:v>
                </c:pt>
                <c:pt idx="837">
                  <c:v>-1.0780000000000001</c:v>
                </c:pt>
                <c:pt idx="838">
                  <c:v>-1.077</c:v>
                </c:pt>
                <c:pt idx="839">
                  <c:v>-1.0760000000000001</c:v>
                </c:pt>
                <c:pt idx="840">
                  <c:v>-1.075</c:v>
                </c:pt>
                <c:pt idx="841">
                  <c:v>-1.0740000000000001</c:v>
                </c:pt>
                <c:pt idx="842">
                  <c:v>-1.073</c:v>
                </c:pt>
                <c:pt idx="843">
                  <c:v>-1.0720000000000001</c:v>
                </c:pt>
                <c:pt idx="844">
                  <c:v>-1.071</c:v>
                </c:pt>
                <c:pt idx="845">
                  <c:v>-1.0669999999999999</c:v>
                </c:pt>
                <c:pt idx="846">
                  <c:v>-1.0660000000000001</c:v>
                </c:pt>
                <c:pt idx="847">
                  <c:v>-1.0649999999999999</c:v>
                </c:pt>
                <c:pt idx="848">
                  <c:v>-1.0640000000000001</c:v>
                </c:pt>
                <c:pt idx="849">
                  <c:v>-1.0620000000000001</c:v>
                </c:pt>
                <c:pt idx="850">
                  <c:v>-1.0609999999999999</c:v>
                </c:pt>
                <c:pt idx="851">
                  <c:v>-1.06</c:v>
                </c:pt>
                <c:pt idx="852">
                  <c:v>-1.0589999999999999</c:v>
                </c:pt>
                <c:pt idx="853">
                  <c:v>-1.0580000000000001</c:v>
                </c:pt>
                <c:pt idx="854">
                  <c:v>-1.0569999999999999</c:v>
                </c:pt>
                <c:pt idx="855">
                  <c:v>-1.056</c:v>
                </c:pt>
                <c:pt idx="856">
                  <c:v>-1.0549999999999999</c:v>
                </c:pt>
                <c:pt idx="857">
                  <c:v>-1.054</c:v>
                </c:pt>
                <c:pt idx="858">
                  <c:v>-1.0529999999999999</c:v>
                </c:pt>
                <c:pt idx="859">
                  <c:v>-1.052</c:v>
                </c:pt>
                <c:pt idx="860">
                  <c:v>-1.0509999999999999</c:v>
                </c:pt>
                <c:pt idx="861">
                  <c:v>-1.05</c:v>
                </c:pt>
                <c:pt idx="862">
                  <c:v>-1.0489999999999999</c:v>
                </c:pt>
                <c:pt idx="863">
                  <c:v>-1.048</c:v>
                </c:pt>
                <c:pt idx="864">
                  <c:v>-1.0469999999999999</c:v>
                </c:pt>
                <c:pt idx="865">
                  <c:v>-1.046</c:v>
                </c:pt>
                <c:pt idx="866">
                  <c:v>-1.0449999999999999</c:v>
                </c:pt>
                <c:pt idx="867">
                  <c:v>-1.044</c:v>
                </c:pt>
                <c:pt idx="868">
                  <c:v>-1.042</c:v>
                </c:pt>
                <c:pt idx="869">
                  <c:v>-1.0409999999999999</c:v>
                </c:pt>
                <c:pt idx="870">
                  <c:v>-1.04</c:v>
                </c:pt>
                <c:pt idx="871">
                  <c:v>-1.0389999999999999</c:v>
                </c:pt>
                <c:pt idx="872">
                  <c:v>-1.038</c:v>
                </c:pt>
                <c:pt idx="873">
                  <c:v>-1.0369999999999999</c:v>
                </c:pt>
                <c:pt idx="874">
                  <c:v>-1.036</c:v>
                </c:pt>
                <c:pt idx="875">
                  <c:v>-1.0349999999999999</c:v>
                </c:pt>
                <c:pt idx="876">
                  <c:v>-1.034</c:v>
                </c:pt>
                <c:pt idx="877">
                  <c:v>-1.0329999999999999</c:v>
                </c:pt>
                <c:pt idx="878">
                  <c:v>-1.032</c:v>
                </c:pt>
                <c:pt idx="879">
                  <c:v>-1.0309999999999999</c:v>
                </c:pt>
                <c:pt idx="880">
                  <c:v>-1.0289999999999999</c:v>
                </c:pt>
                <c:pt idx="881">
                  <c:v>-1.028</c:v>
                </c:pt>
                <c:pt idx="882">
                  <c:v>-1.026</c:v>
                </c:pt>
                <c:pt idx="883">
                  <c:v>-1.0249999999999999</c:v>
                </c:pt>
                <c:pt idx="884">
                  <c:v>-1.024</c:v>
                </c:pt>
                <c:pt idx="885">
                  <c:v>-1.0229999999999999</c:v>
                </c:pt>
                <c:pt idx="886">
                  <c:v>-1.022</c:v>
                </c:pt>
                <c:pt idx="887">
                  <c:v>-1.0209999999999999</c:v>
                </c:pt>
                <c:pt idx="888">
                  <c:v>-1.02</c:v>
                </c:pt>
                <c:pt idx="889">
                  <c:v>-1.0189999999999999</c:v>
                </c:pt>
                <c:pt idx="890">
                  <c:v>-1.018</c:v>
                </c:pt>
                <c:pt idx="891">
                  <c:v>-1.016</c:v>
                </c:pt>
                <c:pt idx="892">
                  <c:v>-1.0149999999999999</c:v>
                </c:pt>
                <c:pt idx="893">
                  <c:v>-1.014</c:v>
                </c:pt>
                <c:pt idx="894">
                  <c:v>-1.0129999999999999</c:v>
                </c:pt>
                <c:pt idx="895">
                  <c:v>-1.012</c:v>
                </c:pt>
                <c:pt idx="896">
                  <c:v>-1.0109999999999999</c:v>
                </c:pt>
                <c:pt idx="897">
                  <c:v>-1.0089999999999999</c:v>
                </c:pt>
                <c:pt idx="898">
                  <c:v>-1.008</c:v>
                </c:pt>
                <c:pt idx="899">
                  <c:v>-1.0069999999999999</c:v>
                </c:pt>
                <c:pt idx="900">
                  <c:v>-1.006</c:v>
                </c:pt>
                <c:pt idx="901">
                  <c:v>-1.0049999999999999</c:v>
                </c:pt>
                <c:pt idx="902">
                  <c:v>-1.004</c:v>
                </c:pt>
                <c:pt idx="903">
                  <c:v>-1.0029999999999999</c:v>
                </c:pt>
                <c:pt idx="904">
                  <c:v>-1.002</c:v>
                </c:pt>
                <c:pt idx="905">
                  <c:v>-1.0009999999999999</c:v>
                </c:pt>
                <c:pt idx="906">
                  <c:v>-1</c:v>
                </c:pt>
                <c:pt idx="907">
                  <c:v>-0.999</c:v>
                </c:pt>
                <c:pt idx="908">
                  <c:v>-0.997</c:v>
                </c:pt>
                <c:pt idx="909">
                  <c:v>-0.996</c:v>
                </c:pt>
                <c:pt idx="910">
                  <c:v>-0.995</c:v>
                </c:pt>
                <c:pt idx="911">
                  <c:v>-0.99399999999999999</c:v>
                </c:pt>
                <c:pt idx="912">
                  <c:v>-0.99299999999999999</c:v>
                </c:pt>
                <c:pt idx="913">
                  <c:v>-0.99199999999999999</c:v>
                </c:pt>
                <c:pt idx="914">
                  <c:v>-0.99099999999999999</c:v>
                </c:pt>
                <c:pt idx="915">
                  <c:v>-0.99</c:v>
                </c:pt>
                <c:pt idx="916">
                  <c:v>-0.98899999999999999</c:v>
                </c:pt>
                <c:pt idx="917">
                  <c:v>-0.98799999999999999</c:v>
                </c:pt>
                <c:pt idx="918">
                  <c:v>-0.98699999999999999</c:v>
                </c:pt>
                <c:pt idx="919">
                  <c:v>-0.98599999999999999</c:v>
                </c:pt>
                <c:pt idx="920">
                  <c:v>-0.98499999999999999</c:v>
                </c:pt>
                <c:pt idx="921">
                  <c:v>-0.98399999999999999</c:v>
                </c:pt>
                <c:pt idx="922">
                  <c:v>-0.98299999999999998</c:v>
                </c:pt>
                <c:pt idx="923">
                  <c:v>-0.98199999999999998</c:v>
                </c:pt>
                <c:pt idx="924">
                  <c:v>-0.98099999999999998</c:v>
                </c:pt>
                <c:pt idx="925">
                  <c:v>-0.98</c:v>
                </c:pt>
                <c:pt idx="926">
                  <c:v>-0.97899999999999998</c:v>
                </c:pt>
                <c:pt idx="927">
                  <c:v>-0.97799999999999998</c:v>
                </c:pt>
                <c:pt idx="928">
                  <c:v>-0.97699999999999998</c:v>
                </c:pt>
                <c:pt idx="929">
                  <c:v>-0.97599999999999998</c:v>
                </c:pt>
                <c:pt idx="930">
                  <c:v>-0.97499999999999998</c:v>
                </c:pt>
                <c:pt idx="931">
                  <c:v>-0.97399999999999998</c:v>
                </c:pt>
                <c:pt idx="932">
                  <c:v>-0.97299999999999998</c:v>
                </c:pt>
                <c:pt idx="933">
                  <c:v>-0.97199999999999998</c:v>
                </c:pt>
                <c:pt idx="934">
                  <c:v>-0.97099999999999997</c:v>
                </c:pt>
                <c:pt idx="935">
                  <c:v>-0.96899999999999997</c:v>
                </c:pt>
                <c:pt idx="936">
                  <c:v>-0.96799999999999997</c:v>
                </c:pt>
                <c:pt idx="937">
                  <c:v>-0.96699999999999997</c:v>
                </c:pt>
                <c:pt idx="938">
                  <c:v>-0.96599999999999997</c:v>
                </c:pt>
                <c:pt idx="939">
                  <c:v>-0.96399999999999997</c:v>
                </c:pt>
                <c:pt idx="940">
                  <c:v>-0.96299999999999997</c:v>
                </c:pt>
                <c:pt idx="941">
                  <c:v>-0.96099999999999997</c:v>
                </c:pt>
                <c:pt idx="942">
                  <c:v>-0.96</c:v>
                </c:pt>
                <c:pt idx="943">
                  <c:v>-0.95899999999999996</c:v>
                </c:pt>
                <c:pt idx="944">
                  <c:v>-0.95699999999999996</c:v>
                </c:pt>
                <c:pt idx="945">
                  <c:v>-0.95599999999999996</c:v>
                </c:pt>
                <c:pt idx="946">
                  <c:v>-0.95399999999999996</c:v>
                </c:pt>
                <c:pt idx="947">
                  <c:v>-0.95299999999999996</c:v>
                </c:pt>
                <c:pt idx="948">
                  <c:v>-0.95199999999999996</c:v>
                </c:pt>
                <c:pt idx="949">
                  <c:v>-0.95099999999999996</c:v>
                </c:pt>
                <c:pt idx="950">
                  <c:v>-0.95</c:v>
                </c:pt>
                <c:pt idx="951">
                  <c:v>-0.94899999999999995</c:v>
                </c:pt>
                <c:pt idx="952">
                  <c:v>-0.94799999999999995</c:v>
                </c:pt>
                <c:pt idx="953">
                  <c:v>-0.94699999999999995</c:v>
                </c:pt>
                <c:pt idx="954">
                  <c:v>-0.94599999999999995</c:v>
                </c:pt>
                <c:pt idx="955">
                  <c:v>-0.94399999999999995</c:v>
                </c:pt>
                <c:pt idx="956">
                  <c:v>-0.94299999999999995</c:v>
                </c:pt>
                <c:pt idx="957">
                  <c:v>-0.94199999999999995</c:v>
                </c:pt>
                <c:pt idx="958">
                  <c:v>-0.94099999999999995</c:v>
                </c:pt>
                <c:pt idx="959">
                  <c:v>-0.94</c:v>
                </c:pt>
                <c:pt idx="960">
                  <c:v>-0.93899999999999995</c:v>
                </c:pt>
                <c:pt idx="961">
                  <c:v>-0.93799999999999994</c:v>
                </c:pt>
                <c:pt idx="962">
                  <c:v>-0.93700000000000006</c:v>
                </c:pt>
                <c:pt idx="963">
                  <c:v>-0.93600000000000005</c:v>
                </c:pt>
                <c:pt idx="964">
                  <c:v>-0.93500000000000005</c:v>
                </c:pt>
                <c:pt idx="965">
                  <c:v>-0.93400000000000005</c:v>
                </c:pt>
                <c:pt idx="966">
                  <c:v>-0.93300000000000005</c:v>
                </c:pt>
                <c:pt idx="967">
                  <c:v>-0.93200000000000005</c:v>
                </c:pt>
                <c:pt idx="968">
                  <c:v>-0.93100000000000005</c:v>
                </c:pt>
                <c:pt idx="969">
                  <c:v>-0.93</c:v>
                </c:pt>
                <c:pt idx="970">
                  <c:v>-0.92900000000000005</c:v>
                </c:pt>
                <c:pt idx="971">
                  <c:v>-0.92800000000000005</c:v>
                </c:pt>
                <c:pt idx="972">
                  <c:v>-0.92600000000000005</c:v>
                </c:pt>
                <c:pt idx="973">
                  <c:v>-0.92500000000000004</c:v>
                </c:pt>
                <c:pt idx="974">
                  <c:v>-0.92400000000000004</c:v>
                </c:pt>
                <c:pt idx="975">
                  <c:v>-0.92300000000000004</c:v>
                </c:pt>
                <c:pt idx="976">
                  <c:v>-0.92200000000000004</c:v>
                </c:pt>
                <c:pt idx="977">
                  <c:v>-0.92100000000000004</c:v>
                </c:pt>
                <c:pt idx="978">
                  <c:v>-0.92</c:v>
                </c:pt>
                <c:pt idx="979">
                  <c:v>-0.91900000000000004</c:v>
                </c:pt>
                <c:pt idx="980">
                  <c:v>-0.91800000000000004</c:v>
                </c:pt>
                <c:pt idx="981">
                  <c:v>-0.91700000000000004</c:v>
                </c:pt>
                <c:pt idx="982">
                  <c:v>-0.91600000000000004</c:v>
                </c:pt>
                <c:pt idx="983">
                  <c:v>-0.91500000000000004</c:v>
                </c:pt>
                <c:pt idx="984">
                  <c:v>-0.91400000000000003</c:v>
                </c:pt>
                <c:pt idx="985">
                  <c:v>-0.91300000000000003</c:v>
                </c:pt>
                <c:pt idx="986">
                  <c:v>-0.91200000000000003</c:v>
                </c:pt>
                <c:pt idx="987">
                  <c:v>-0.91100000000000003</c:v>
                </c:pt>
                <c:pt idx="988">
                  <c:v>-0.91</c:v>
                </c:pt>
                <c:pt idx="989">
                  <c:v>-0.90900000000000003</c:v>
                </c:pt>
                <c:pt idx="990">
                  <c:v>-0.90800000000000003</c:v>
                </c:pt>
                <c:pt idx="991">
                  <c:v>-0.90700000000000003</c:v>
                </c:pt>
                <c:pt idx="992">
                  <c:v>-0.90600000000000003</c:v>
                </c:pt>
                <c:pt idx="993">
                  <c:v>-0.90500000000000003</c:v>
                </c:pt>
                <c:pt idx="994">
                  <c:v>-0.90400000000000003</c:v>
                </c:pt>
                <c:pt idx="995">
                  <c:v>-0.90300000000000002</c:v>
                </c:pt>
                <c:pt idx="996">
                  <c:v>-0.90200000000000002</c:v>
                </c:pt>
                <c:pt idx="997">
                  <c:v>-0.90100000000000002</c:v>
                </c:pt>
                <c:pt idx="998">
                  <c:v>-0.9</c:v>
                </c:pt>
                <c:pt idx="999">
                  <c:v>-0.89900000000000002</c:v>
                </c:pt>
                <c:pt idx="1000">
                  <c:v>-0.89600000000000002</c:v>
                </c:pt>
                <c:pt idx="1001">
                  <c:v>-0.89500000000000002</c:v>
                </c:pt>
                <c:pt idx="1002">
                  <c:v>-0.89400000000000002</c:v>
                </c:pt>
                <c:pt idx="1003">
                  <c:v>-0.89300000000000002</c:v>
                </c:pt>
                <c:pt idx="1004">
                  <c:v>-0.89200000000000002</c:v>
                </c:pt>
                <c:pt idx="1005">
                  <c:v>-0.89</c:v>
                </c:pt>
                <c:pt idx="1006">
                  <c:v>-0.88900000000000001</c:v>
                </c:pt>
                <c:pt idx="1007">
                  <c:v>-0.88800000000000001</c:v>
                </c:pt>
                <c:pt idx="1008">
                  <c:v>-0.88700000000000001</c:v>
                </c:pt>
                <c:pt idx="1009">
                  <c:v>-0.88600000000000001</c:v>
                </c:pt>
                <c:pt idx="1010">
                  <c:v>-0.88500000000000001</c:v>
                </c:pt>
                <c:pt idx="1011">
                  <c:v>-0.88400000000000001</c:v>
                </c:pt>
                <c:pt idx="1012">
                  <c:v>-0.88300000000000001</c:v>
                </c:pt>
                <c:pt idx="1013">
                  <c:v>-0.88200000000000001</c:v>
                </c:pt>
                <c:pt idx="1014">
                  <c:v>-0.88100000000000001</c:v>
                </c:pt>
                <c:pt idx="1015">
                  <c:v>-0.88</c:v>
                </c:pt>
                <c:pt idx="1016">
                  <c:v>-0.879</c:v>
                </c:pt>
                <c:pt idx="1017">
                  <c:v>-0.878</c:v>
                </c:pt>
                <c:pt idx="1018">
                  <c:v>-0.877</c:v>
                </c:pt>
                <c:pt idx="1019">
                  <c:v>-0.876</c:v>
                </c:pt>
                <c:pt idx="1020">
                  <c:v>-0.875</c:v>
                </c:pt>
                <c:pt idx="1021">
                  <c:v>-0.874</c:v>
                </c:pt>
                <c:pt idx="1022">
                  <c:v>-0.873</c:v>
                </c:pt>
                <c:pt idx="1023">
                  <c:v>-0.872</c:v>
                </c:pt>
                <c:pt idx="1024">
                  <c:v>-0.871</c:v>
                </c:pt>
                <c:pt idx="1025">
                  <c:v>-0.87</c:v>
                </c:pt>
                <c:pt idx="1026">
                  <c:v>-0.86899999999999999</c:v>
                </c:pt>
                <c:pt idx="1027">
                  <c:v>-0.86799999999999999</c:v>
                </c:pt>
                <c:pt idx="1028">
                  <c:v>-0.86599999999999999</c:v>
                </c:pt>
                <c:pt idx="1029">
                  <c:v>-0.86499999999999999</c:v>
                </c:pt>
                <c:pt idx="1030">
                  <c:v>-0.86399999999999999</c:v>
                </c:pt>
                <c:pt idx="1031">
                  <c:v>-0.86299999999999999</c:v>
                </c:pt>
                <c:pt idx="1032">
                  <c:v>-0.86199999999999999</c:v>
                </c:pt>
                <c:pt idx="1033">
                  <c:v>-0.86099999999999999</c:v>
                </c:pt>
                <c:pt idx="1034">
                  <c:v>-0.85899999999999999</c:v>
                </c:pt>
                <c:pt idx="1035">
                  <c:v>-0.85799999999999998</c:v>
                </c:pt>
                <c:pt idx="1036">
                  <c:v>-0.85699999999999998</c:v>
                </c:pt>
                <c:pt idx="1037">
                  <c:v>-0.85599999999999998</c:v>
                </c:pt>
                <c:pt idx="1038">
                  <c:v>-0.85399999999999998</c:v>
                </c:pt>
                <c:pt idx="1039">
                  <c:v>-0.85299999999999998</c:v>
                </c:pt>
                <c:pt idx="1040">
                  <c:v>-0.85199999999999998</c:v>
                </c:pt>
                <c:pt idx="1041">
                  <c:v>-0.85099999999999998</c:v>
                </c:pt>
                <c:pt idx="1042">
                  <c:v>-0.85</c:v>
                </c:pt>
                <c:pt idx="1043">
                  <c:v>-0.84899999999999998</c:v>
                </c:pt>
                <c:pt idx="1044">
                  <c:v>-0.84799999999999998</c:v>
                </c:pt>
                <c:pt idx="1045">
                  <c:v>-0.84699999999999998</c:v>
                </c:pt>
                <c:pt idx="1046">
                  <c:v>-0.84599999999999997</c:v>
                </c:pt>
                <c:pt idx="1047">
                  <c:v>-0.84499999999999997</c:v>
                </c:pt>
                <c:pt idx="1048">
                  <c:v>-0.84299999999999997</c:v>
                </c:pt>
                <c:pt idx="1049">
                  <c:v>-0.84199999999999997</c:v>
                </c:pt>
                <c:pt idx="1050">
                  <c:v>-0.84099999999999997</c:v>
                </c:pt>
                <c:pt idx="1051">
                  <c:v>-0.84</c:v>
                </c:pt>
                <c:pt idx="1052">
                  <c:v>-0.83899999999999997</c:v>
                </c:pt>
                <c:pt idx="1053">
                  <c:v>-0.83799999999999997</c:v>
                </c:pt>
                <c:pt idx="1054">
                  <c:v>-0.83699999999999997</c:v>
                </c:pt>
                <c:pt idx="1055">
                  <c:v>-0.83599999999999997</c:v>
                </c:pt>
                <c:pt idx="1056">
                  <c:v>-0.83499999999999996</c:v>
                </c:pt>
                <c:pt idx="1057">
                  <c:v>-0.83399999999999996</c:v>
                </c:pt>
                <c:pt idx="1058">
                  <c:v>-0.83299999999999996</c:v>
                </c:pt>
                <c:pt idx="1059">
                  <c:v>-0.83099999999999996</c:v>
                </c:pt>
                <c:pt idx="1060">
                  <c:v>-0.83</c:v>
                </c:pt>
                <c:pt idx="1061">
                  <c:v>-0.82899999999999996</c:v>
                </c:pt>
                <c:pt idx="1062">
                  <c:v>-0.82799999999999996</c:v>
                </c:pt>
                <c:pt idx="1063">
                  <c:v>-0.82699999999999996</c:v>
                </c:pt>
                <c:pt idx="1064">
                  <c:v>-0.82599999999999996</c:v>
                </c:pt>
                <c:pt idx="1065">
                  <c:v>-0.82499999999999996</c:v>
                </c:pt>
                <c:pt idx="1066">
                  <c:v>-0.82299999999999995</c:v>
                </c:pt>
                <c:pt idx="1067">
                  <c:v>-0.82199999999999995</c:v>
                </c:pt>
                <c:pt idx="1068">
                  <c:v>-0.82099999999999995</c:v>
                </c:pt>
                <c:pt idx="1069">
                  <c:v>-0.82</c:v>
                </c:pt>
                <c:pt idx="1070">
                  <c:v>-0.81899999999999995</c:v>
                </c:pt>
                <c:pt idx="1071">
                  <c:v>-0.81699999999999995</c:v>
                </c:pt>
                <c:pt idx="1072">
                  <c:v>-0.81599999999999995</c:v>
                </c:pt>
                <c:pt idx="1073">
                  <c:v>-0.81499999999999995</c:v>
                </c:pt>
                <c:pt idx="1074">
                  <c:v>-0.81399999999999995</c:v>
                </c:pt>
                <c:pt idx="1075">
                  <c:v>-0.81200000000000006</c:v>
                </c:pt>
                <c:pt idx="1076">
                  <c:v>-0.81100000000000005</c:v>
                </c:pt>
                <c:pt idx="1077">
                  <c:v>-0.81</c:v>
                </c:pt>
                <c:pt idx="1078">
                  <c:v>-0.80900000000000005</c:v>
                </c:pt>
                <c:pt idx="1079">
                  <c:v>-0.80800000000000005</c:v>
                </c:pt>
                <c:pt idx="1080">
                  <c:v>-0.80700000000000005</c:v>
                </c:pt>
                <c:pt idx="1081">
                  <c:v>-0.80600000000000005</c:v>
                </c:pt>
                <c:pt idx="1082">
                  <c:v>-0.80500000000000005</c:v>
                </c:pt>
                <c:pt idx="1083">
                  <c:v>-0.80400000000000005</c:v>
                </c:pt>
                <c:pt idx="1084">
                  <c:v>-0.80300000000000005</c:v>
                </c:pt>
                <c:pt idx="1085">
                  <c:v>-0.80200000000000005</c:v>
                </c:pt>
                <c:pt idx="1086">
                  <c:v>-0.80100000000000005</c:v>
                </c:pt>
                <c:pt idx="1087">
                  <c:v>-0.8</c:v>
                </c:pt>
                <c:pt idx="1088">
                  <c:v>-0.79900000000000004</c:v>
                </c:pt>
                <c:pt idx="1089">
                  <c:v>-0.79700000000000004</c:v>
                </c:pt>
                <c:pt idx="1090">
                  <c:v>-0.79600000000000004</c:v>
                </c:pt>
                <c:pt idx="1091">
                  <c:v>-0.79500000000000004</c:v>
                </c:pt>
                <c:pt idx="1092">
                  <c:v>-0.79400000000000004</c:v>
                </c:pt>
                <c:pt idx="1093">
                  <c:v>-0.79300000000000004</c:v>
                </c:pt>
                <c:pt idx="1094">
                  <c:v>-0.79200000000000004</c:v>
                </c:pt>
                <c:pt idx="1095">
                  <c:v>-0.79100000000000004</c:v>
                </c:pt>
                <c:pt idx="1096">
                  <c:v>-0.79</c:v>
                </c:pt>
                <c:pt idx="1097">
                  <c:v>-0.78900000000000003</c:v>
                </c:pt>
                <c:pt idx="1098">
                  <c:v>-0.78800000000000003</c:v>
                </c:pt>
                <c:pt idx="1099">
                  <c:v>-0.78700000000000003</c:v>
                </c:pt>
                <c:pt idx="1100">
                  <c:v>-0.78500000000000003</c:v>
                </c:pt>
                <c:pt idx="1101">
                  <c:v>-0.78400000000000003</c:v>
                </c:pt>
                <c:pt idx="1102">
                  <c:v>-0.78300000000000003</c:v>
                </c:pt>
                <c:pt idx="1103">
                  <c:v>-0.78200000000000003</c:v>
                </c:pt>
                <c:pt idx="1104">
                  <c:v>-0.78100000000000003</c:v>
                </c:pt>
                <c:pt idx="1105">
                  <c:v>-0.78</c:v>
                </c:pt>
                <c:pt idx="1106">
                  <c:v>-0.77800000000000002</c:v>
                </c:pt>
                <c:pt idx="1107">
                  <c:v>-0.77700000000000002</c:v>
                </c:pt>
                <c:pt idx="1108">
                  <c:v>-0.77600000000000002</c:v>
                </c:pt>
                <c:pt idx="1109">
                  <c:v>-0.77500000000000002</c:v>
                </c:pt>
                <c:pt idx="1110">
                  <c:v>-0.77400000000000002</c:v>
                </c:pt>
                <c:pt idx="1111">
                  <c:v>-0.77300000000000002</c:v>
                </c:pt>
                <c:pt idx="1112">
                  <c:v>-0.77100000000000002</c:v>
                </c:pt>
                <c:pt idx="1113">
                  <c:v>-0.76900000000000002</c:v>
                </c:pt>
                <c:pt idx="1114">
                  <c:v>-0.76800000000000002</c:v>
                </c:pt>
                <c:pt idx="1115">
                  <c:v>-0.76700000000000002</c:v>
                </c:pt>
                <c:pt idx="1116">
                  <c:v>-0.76600000000000001</c:v>
                </c:pt>
                <c:pt idx="1117">
                  <c:v>-0.76500000000000001</c:v>
                </c:pt>
                <c:pt idx="1118">
                  <c:v>-0.76400000000000001</c:v>
                </c:pt>
                <c:pt idx="1119">
                  <c:v>-0.76300000000000001</c:v>
                </c:pt>
                <c:pt idx="1120">
                  <c:v>-0.76100000000000001</c:v>
                </c:pt>
                <c:pt idx="1121">
                  <c:v>-0.76</c:v>
                </c:pt>
                <c:pt idx="1122">
                  <c:v>-0.75900000000000001</c:v>
                </c:pt>
                <c:pt idx="1123">
                  <c:v>-0.75800000000000001</c:v>
                </c:pt>
                <c:pt idx="1124">
                  <c:v>-0.75700000000000001</c:v>
                </c:pt>
                <c:pt idx="1125">
                  <c:v>-0.75600000000000001</c:v>
                </c:pt>
                <c:pt idx="1126">
                  <c:v>-0.755</c:v>
                </c:pt>
                <c:pt idx="1127">
                  <c:v>-0.754</c:v>
                </c:pt>
                <c:pt idx="1128">
                  <c:v>-0.753</c:v>
                </c:pt>
                <c:pt idx="1129">
                  <c:v>-0.752</c:v>
                </c:pt>
                <c:pt idx="1130">
                  <c:v>-0.751</c:v>
                </c:pt>
                <c:pt idx="1131">
                  <c:v>-0.75</c:v>
                </c:pt>
                <c:pt idx="1132">
                  <c:v>-0.749</c:v>
                </c:pt>
                <c:pt idx="1133">
                  <c:v>-0.748</c:v>
                </c:pt>
                <c:pt idx="1134">
                  <c:v>-0.747</c:v>
                </c:pt>
                <c:pt idx="1135">
                  <c:v>-0.746</c:v>
                </c:pt>
                <c:pt idx="1136">
                  <c:v>-0.745</c:v>
                </c:pt>
                <c:pt idx="1137">
                  <c:v>-0.74399999999999999</c:v>
                </c:pt>
                <c:pt idx="1138">
                  <c:v>-0.74299999999999999</c:v>
                </c:pt>
                <c:pt idx="1139">
                  <c:v>-0.74199999999999999</c:v>
                </c:pt>
                <c:pt idx="1140">
                  <c:v>-0.74099999999999999</c:v>
                </c:pt>
                <c:pt idx="1141">
                  <c:v>-0.74</c:v>
                </c:pt>
                <c:pt idx="1142">
                  <c:v>-0.73899999999999999</c:v>
                </c:pt>
                <c:pt idx="1143">
                  <c:v>-0.73799999999999999</c:v>
                </c:pt>
                <c:pt idx="1144">
                  <c:v>-0.73699999999999999</c:v>
                </c:pt>
                <c:pt idx="1145">
                  <c:v>-0.73599999999999999</c:v>
                </c:pt>
                <c:pt idx="1146">
                  <c:v>-0.73499999999999999</c:v>
                </c:pt>
                <c:pt idx="1147">
                  <c:v>-0.73399999999999999</c:v>
                </c:pt>
                <c:pt idx="1148">
                  <c:v>-0.73299999999999998</c:v>
                </c:pt>
                <c:pt idx="1149">
                  <c:v>-0.73199999999999998</c:v>
                </c:pt>
                <c:pt idx="1150">
                  <c:v>-0.73099999999999998</c:v>
                </c:pt>
                <c:pt idx="1151">
                  <c:v>-0.73</c:v>
                </c:pt>
                <c:pt idx="1152">
                  <c:v>-0.72899999999999998</c:v>
                </c:pt>
                <c:pt idx="1153">
                  <c:v>-0.72799999999999998</c:v>
                </c:pt>
                <c:pt idx="1154">
                  <c:v>-0.72699999999999998</c:v>
                </c:pt>
                <c:pt idx="1155">
                  <c:v>-0.72599999999999998</c:v>
                </c:pt>
                <c:pt idx="1156">
                  <c:v>-0.72499999999999998</c:v>
                </c:pt>
                <c:pt idx="1157">
                  <c:v>-0.72399999999999998</c:v>
                </c:pt>
                <c:pt idx="1158">
                  <c:v>-0.72299999999999998</c:v>
                </c:pt>
                <c:pt idx="1159">
                  <c:v>-0.72199999999999998</c:v>
                </c:pt>
                <c:pt idx="1160">
                  <c:v>-0.72099999999999997</c:v>
                </c:pt>
                <c:pt idx="1161">
                  <c:v>-0.72</c:v>
                </c:pt>
                <c:pt idx="1162">
                  <c:v>-0.71899999999999997</c:v>
                </c:pt>
                <c:pt idx="1163">
                  <c:v>-0.71799999999999997</c:v>
                </c:pt>
                <c:pt idx="1164">
                  <c:v>-0.71699999999999997</c:v>
                </c:pt>
                <c:pt idx="1165">
                  <c:v>-0.71599999999999997</c:v>
                </c:pt>
                <c:pt idx="1166">
                  <c:v>-0.71499999999999997</c:v>
                </c:pt>
                <c:pt idx="1167">
                  <c:v>-0.71399999999999997</c:v>
                </c:pt>
                <c:pt idx="1168">
                  <c:v>-0.71299999999999997</c:v>
                </c:pt>
                <c:pt idx="1169">
                  <c:v>-0.71199999999999997</c:v>
                </c:pt>
                <c:pt idx="1170">
                  <c:v>-0.71099999999999997</c:v>
                </c:pt>
                <c:pt idx="1171">
                  <c:v>-0.71</c:v>
                </c:pt>
                <c:pt idx="1172">
                  <c:v>-0.70899999999999996</c:v>
                </c:pt>
                <c:pt idx="1173">
                  <c:v>-0.70799999999999996</c:v>
                </c:pt>
                <c:pt idx="1174">
                  <c:v>-0.70699999999999996</c:v>
                </c:pt>
                <c:pt idx="1175">
                  <c:v>-0.70599999999999996</c:v>
                </c:pt>
                <c:pt idx="1176">
                  <c:v>-0.70499999999999996</c:v>
                </c:pt>
                <c:pt idx="1177">
                  <c:v>-0.70399999999999996</c:v>
                </c:pt>
                <c:pt idx="1178">
                  <c:v>-0.70299999999999996</c:v>
                </c:pt>
                <c:pt idx="1179">
                  <c:v>-0.70199999999999996</c:v>
                </c:pt>
                <c:pt idx="1180">
                  <c:v>-0.70099999999999996</c:v>
                </c:pt>
                <c:pt idx="1181">
                  <c:v>-0.7</c:v>
                </c:pt>
                <c:pt idx="1182">
                  <c:v>-0.69899999999999995</c:v>
                </c:pt>
                <c:pt idx="1183">
                  <c:v>-0.69799999999999995</c:v>
                </c:pt>
                <c:pt idx="1184">
                  <c:v>-0.69699999999999995</c:v>
                </c:pt>
                <c:pt idx="1185">
                  <c:v>-0.69599999999999995</c:v>
                </c:pt>
                <c:pt idx="1186">
                  <c:v>-0.69499999999999995</c:v>
                </c:pt>
                <c:pt idx="1187">
                  <c:v>-0.69399999999999995</c:v>
                </c:pt>
                <c:pt idx="1188">
                  <c:v>-0.69299999999999995</c:v>
                </c:pt>
                <c:pt idx="1189">
                  <c:v>-0.69199999999999995</c:v>
                </c:pt>
                <c:pt idx="1190">
                  <c:v>-0.69099999999999995</c:v>
                </c:pt>
                <c:pt idx="1191">
                  <c:v>-0.69</c:v>
                </c:pt>
                <c:pt idx="1192">
                  <c:v>-0.68899999999999995</c:v>
                </c:pt>
                <c:pt idx="1193">
                  <c:v>-0.68799999999999994</c:v>
                </c:pt>
                <c:pt idx="1194">
                  <c:v>-0.68700000000000006</c:v>
                </c:pt>
                <c:pt idx="1195">
                  <c:v>-0.68600000000000005</c:v>
                </c:pt>
                <c:pt idx="1196">
                  <c:v>-0.68500000000000005</c:v>
                </c:pt>
                <c:pt idx="1197">
                  <c:v>-0.68400000000000005</c:v>
                </c:pt>
                <c:pt idx="1198">
                  <c:v>-0.68300000000000005</c:v>
                </c:pt>
                <c:pt idx="1199">
                  <c:v>-0.68200000000000005</c:v>
                </c:pt>
                <c:pt idx="1200">
                  <c:v>-0.68100000000000005</c:v>
                </c:pt>
                <c:pt idx="1201">
                  <c:v>-0.67900000000000005</c:v>
                </c:pt>
                <c:pt idx="1202">
                  <c:v>-0.67800000000000005</c:v>
                </c:pt>
                <c:pt idx="1203">
                  <c:v>-0.67700000000000005</c:v>
                </c:pt>
                <c:pt idx="1204">
                  <c:v>-0.67600000000000005</c:v>
                </c:pt>
                <c:pt idx="1205">
                  <c:v>-0.67500000000000004</c:v>
                </c:pt>
                <c:pt idx="1206">
                  <c:v>-0.67400000000000004</c:v>
                </c:pt>
                <c:pt idx="1207">
                  <c:v>-0.67300000000000004</c:v>
                </c:pt>
                <c:pt idx="1208">
                  <c:v>-0.67200000000000004</c:v>
                </c:pt>
                <c:pt idx="1209">
                  <c:v>-0.67100000000000004</c:v>
                </c:pt>
                <c:pt idx="1210">
                  <c:v>-0.67</c:v>
                </c:pt>
                <c:pt idx="1211">
                  <c:v>-0.66900000000000004</c:v>
                </c:pt>
                <c:pt idx="1212">
                  <c:v>-0.66700000000000004</c:v>
                </c:pt>
                <c:pt idx="1213">
                  <c:v>-0.66600000000000004</c:v>
                </c:pt>
                <c:pt idx="1214">
                  <c:v>-0.66500000000000004</c:v>
                </c:pt>
                <c:pt idx="1215">
                  <c:v>-0.66400000000000003</c:v>
                </c:pt>
                <c:pt idx="1216">
                  <c:v>-0.66300000000000003</c:v>
                </c:pt>
                <c:pt idx="1217">
                  <c:v>-0.66200000000000003</c:v>
                </c:pt>
                <c:pt idx="1218">
                  <c:v>-0.66100000000000003</c:v>
                </c:pt>
                <c:pt idx="1219">
                  <c:v>-0.66</c:v>
                </c:pt>
                <c:pt idx="1220">
                  <c:v>-0.65900000000000003</c:v>
                </c:pt>
                <c:pt idx="1221">
                  <c:v>-0.65800000000000003</c:v>
                </c:pt>
                <c:pt idx="1222">
                  <c:v>-0.65700000000000003</c:v>
                </c:pt>
                <c:pt idx="1223">
                  <c:v>-0.65600000000000003</c:v>
                </c:pt>
                <c:pt idx="1224">
                  <c:v>-0.65500000000000003</c:v>
                </c:pt>
                <c:pt idx="1225">
                  <c:v>-0.65400000000000003</c:v>
                </c:pt>
                <c:pt idx="1226">
                  <c:v>-0.65300000000000002</c:v>
                </c:pt>
                <c:pt idx="1227">
                  <c:v>-0.65200000000000002</c:v>
                </c:pt>
                <c:pt idx="1228">
                  <c:v>-0.65100000000000002</c:v>
                </c:pt>
                <c:pt idx="1229">
                  <c:v>-0.65</c:v>
                </c:pt>
                <c:pt idx="1230">
                  <c:v>-0.64900000000000002</c:v>
                </c:pt>
                <c:pt idx="1231">
                  <c:v>-0.64800000000000002</c:v>
                </c:pt>
                <c:pt idx="1232">
                  <c:v>-0.64700000000000002</c:v>
                </c:pt>
                <c:pt idx="1233">
                  <c:v>-0.64600000000000002</c:v>
                </c:pt>
                <c:pt idx="1234">
                  <c:v>-0.64500000000000002</c:v>
                </c:pt>
                <c:pt idx="1235">
                  <c:v>-0.64400000000000002</c:v>
                </c:pt>
                <c:pt idx="1236">
                  <c:v>-0.64300000000000002</c:v>
                </c:pt>
                <c:pt idx="1237">
                  <c:v>-0.64200000000000002</c:v>
                </c:pt>
                <c:pt idx="1238">
                  <c:v>-0.64100000000000001</c:v>
                </c:pt>
                <c:pt idx="1239">
                  <c:v>-0.64</c:v>
                </c:pt>
                <c:pt idx="1240">
                  <c:v>-0.63900000000000001</c:v>
                </c:pt>
                <c:pt idx="1241">
                  <c:v>-0.63800000000000001</c:v>
                </c:pt>
                <c:pt idx="1242">
                  <c:v>-0.63700000000000001</c:v>
                </c:pt>
                <c:pt idx="1243">
                  <c:v>-0.63600000000000001</c:v>
                </c:pt>
                <c:pt idx="1244">
                  <c:v>-0.63500000000000001</c:v>
                </c:pt>
                <c:pt idx="1245">
                  <c:v>-0.63400000000000001</c:v>
                </c:pt>
                <c:pt idx="1246">
                  <c:v>-0.63300000000000001</c:v>
                </c:pt>
                <c:pt idx="1247">
                  <c:v>-0.63200000000000001</c:v>
                </c:pt>
                <c:pt idx="1248">
                  <c:v>-0.63100000000000001</c:v>
                </c:pt>
                <c:pt idx="1249">
                  <c:v>-0.63</c:v>
                </c:pt>
                <c:pt idx="1250">
                  <c:v>-0.629</c:v>
                </c:pt>
                <c:pt idx="1251">
                  <c:v>-0.626</c:v>
                </c:pt>
                <c:pt idx="1252">
                  <c:v>-0.625</c:v>
                </c:pt>
                <c:pt idx="1253">
                  <c:v>-0.624</c:v>
                </c:pt>
                <c:pt idx="1254">
                  <c:v>-0.623</c:v>
                </c:pt>
                <c:pt idx="1255">
                  <c:v>-0.622</c:v>
                </c:pt>
                <c:pt idx="1256">
                  <c:v>-0.62</c:v>
                </c:pt>
                <c:pt idx="1257">
                  <c:v>-0.61899999999999999</c:v>
                </c:pt>
                <c:pt idx="1258">
                  <c:v>-0.61799999999999999</c:v>
                </c:pt>
                <c:pt idx="1259">
                  <c:v>-0.61699999999999999</c:v>
                </c:pt>
                <c:pt idx="1260">
                  <c:v>-0.61599999999999999</c:v>
                </c:pt>
                <c:pt idx="1261">
                  <c:v>-0.61499999999999999</c:v>
                </c:pt>
                <c:pt idx="1262">
                  <c:v>-0.61399999999999999</c:v>
                </c:pt>
                <c:pt idx="1263">
                  <c:v>-0.61299999999999999</c:v>
                </c:pt>
                <c:pt idx="1264">
                  <c:v>-0.61199999999999999</c:v>
                </c:pt>
                <c:pt idx="1265">
                  <c:v>-0.61099999999999999</c:v>
                </c:pt>
                <c:pt idx="1266">
                  <c:v>-0.60899999999999999</c:v>
                </c:pt>
                <c:pt idx="1267">
                  <c:v>-0.60799999999999998</c:v>
                </c:pt>
                <c:pt idx="1268">
                  <c:v>-0.60699999999999998</c:v>
                </c:pt>
                <c:pt idx="1269">
                  <c:v>-0.60599999999999998</c:v>
                </c:pt>
                <c:pt idx="1270">
                  <c:v>-0.60499999999999998</c:v>
                </c:pt>
                <c:pt idx="1271">
                  <c:v>-0.60399999999999998</c:v>
                </c:pt>
                <c:pt idx="1272">
                  <c:v>-0.60299999999999998</c:v>
                </c:pt>
                <c:pt idx="1273">
                  <c:v>-0.60099999999999998</c:v>
                </c:pt>
                <c:pt idx="1274">
                  <c:v>-0.6</c:v>
                </c:pt>
                <c:pt idx="1275">
                  <c:v>-0.59899999999999998</c:v>
                </c:pt>
                <c:pt idx="1276">
                  <c:v>-0.59799999999999998</c:v>
                </c:pt>
                <c:pt idx="1277">
                  <c:v>-0.59699999999999998</c:v>
                </c:pt>
                <c:pt idx="1278">
                  <c:v>-0.59599999999999997</c:v>
                </c:pt>
                <c:pt idx="1279">
                  <c:v>-0.59499999999999997</c:v>
                </c:pt>
                <c:pt idx="1280">
                  <c:v>-0.59399999999999997</c:v>
                </c:pt>
                <c:pt idx="1281">
                  <c:v>-0.59299999999999997</c:v>
                </c:pt>
                <c:pt idx="1282">
                  <c:v>-0.59199999999999997</c:v>
                </c:pt>
                <c:pt idx="1283">
                  <c:v>-0.59099999999999997</c:v>
                </c:pt>
                <c:pt idx="1284">
                  <c:v>-0.59</c:v>
                </c:pt>
                <c:pt idx="1285">
                  <c:v>-0.58899999999999997</c:v>
                </c:pt>
                <c:pt idx="1286">
                  <c:v>-0.58799999999999997</c:v>
                </c:pt>
                <c:pt idx="1287">
                  <c:v>-0.58699999999999997</c:v>
                </c:pt>
                <c:pt idx="1288">
                  <c:v>-0.58599999999999997</c:v>
                </c:pt>
                <c:pt idx="1289">
                  <c:v>-0.58499999999999996</c:v>
                </c:pt>
                <c:pt idx="1290">
                  <c:v>-0.58399999999999996</c:v>
                </c:pt>
                <c:pt idx="1291">
                  <c:v>-0.58299999999999996</c:v>
                </c:pt>
                <c:pt idx="1292">
                  <c:v>-0.58199999999999996</c:v>
                </c:pt>
                <c:pt idx="1293">
                  <c:v>-0.58099999999999996</c:v>
                </c:pt>
                <c:pt idx="1294">
                  <c:v>-0.57999999999999996</c:v>
                </c:pt>
                <c:pt idx="1295">
                  <c:v>-0.57899999999999996</c:v>
                </c:pt>
                <c:pt idx="1296">
                  <c:v>-0.57799999999999996</c:v>
                </c:pt>
                <c:pt idx="1297">
                  <c:v>-0.57699999999999996</c:v>
                </c:pt>
                <c:pt idx="1298">
                  <c:v>-0.57599999999999996</c:v>
                </c:pt>
                <c:pt idx="1299">
                  <c:v>-0.57499999999999996</c:v>
                </c:pt>
                <c:pt idx="1300">
                  <c:v>-0.57399999999999995</c:v>
                </c:pt>
                <c:pt idx="1301">
                  <c:v>-0.57299999999999995</c:v>
                </c:pt>
                <c:pt idx="1302">
                  <c:v>-0.57199999999999995</c:v>
                </c:pt>
                <c:pt idx="1303">
                  <c:v>-0.57099999999999995</c:v>
                </c:pt>
                <c:pt idx="1304">
                  <c:v>-0.56999999999999995</c:v>
                </c:pt>
                <c:pt idx="1305">
                  <c:v>-0.56899999999999995</c:v>
                </c:pt>
                <c:pt idx="1306">
                  <c:v>-0.56799999999999995</c:v>
                </c:pt>
                <c:pt idx="1307">
                  <c:v>-0.56699999999999995</c:v>
                </c:pt>
                <c:pt idx="1308">
                  <c:v>-0.56599999999999995</c:v>
                </c:pt>
                <c:pt idx="1309">
                  <c:v>-0.56499999999999995</c:v>
                </c:pt>
                <c:pt idx="1310">
                  <c:v>-0.56399999999999995</c:v>
                </c:pt>
                <c:pt idx="1311">
                  <c:v>-0.56299999999999994</c:v>
                </c:pt>
                <c:pt idx="1312">
                  <c:v>-0.56200000000000006</c:v>
                </c:pt>
                <c:pt idx="1313">
                  <c:v>-0.56100000000000005</c:v>
                </c:pt>
                <c:pt idx="1314">
                  <c:v>-0.56000000000000005</c:v>
                </c:pt>
                <c:pt idx="1315">
                  <c:v>-0.55900000000000005</c:v>
                </c:pt>
                <c:pt idx="1316">
                  <c:v>-0.55800000000000005</c:v>
                </c:pt>
                <c:pt idx="1317">
                  <c:v>-0.55700000000000005</c:v>
                </c:pt>
                <c:pt idx="1318">
                  <c:v>-0.55600000000000005</c:v>
                </c:pt>
                <c:pt idx="1319">
                  <c:v>-0.55500000000000005</c:v>
                </c:pt>
                <c:pt idx="1320">
                  <c:v>-0.55400000000000005</c:v>
                </c:pt>
                <c:pt idx="1321">
                  <c:v>-0.55200000000000005</c:v>
                </c:pt>
                <c:pt idx="1322">
                  <c:v>-0.55100000000000005</c:v>
                </c:pt>
                <c:pt idx="1323">
                  <c:v>-0.55000000000000004</c:v>
                </c:pt>
                <c:pt idx="1324">
                  <c:v>-0.54900000000000004</c:v>
                </c:pt>
                <c:pt idx="1325">
                  <c:v>-0.54800000000000004</c:v>
                </c:pt>
                <c:pt idx="1326">
                  <c:v>-0.54700000000000004</c:v>
                </c:pt>
                <c:pt idx="1327">
                  <c:v>-0.54600000000000004</c:v>
                </c:pt>
                <c:pt idx="1328">
                  <c:v>-0.54500000000000004</c:v>
                </c:pt>
                <c:pt idx="1329">
                  <c:v>-0.54400000000000004</c:v>
                </c:pt>
                <c:pt idx="1330">
                  <c:v>-0.54300000000000004</c:v>
                </c:pt>
                <c:pt idx="1331">
                  <c:v>-0.54200000000000004</c:v>
                </c:pt>
                <c:pt idx="1332">
                  <c:v>-0.54100000000000004</c:v>
                </c:pt>
                <c:pt idx="1333">
                  <c:v>-0.54</c:v>
                </c:pt>
                <c:pt idx="1334">
                  <c:v>-0.53900000000000003</c:v>
                </c:pt>
                <c:pt idx="1335">
                  <c:v>-0.53800000000000003</c:v>
                </c:pt>
                <c:pt idx="1336">
                  <c:v>-0.53700000000000003</c:v>
                </c:pt>
                <c:pt idx="1337">
                  <c:v>-0.53600000000000003</c:v>
                </c:pt>
                <c:pt idx="1338">
                  <c:v>-0.53500000000000003</c:v>
                </c:pt>
                <c:pt idx="1339">
                  <c:v>-0.53400000000000003</c:v>
                </c:pt>
                <c:pt idx="1340">
                  <c:v>-0.53300000000000003</c:v>
                </c:pt>
                <c:pt idx="1341">
                  <c:v>-0.53200000000000003</c:v>
                </c:pt>
                <c:pt idx="1342">
                  <c:v>-0.53100000000000003</c:v>
                </c:pt>
                <c:pt idx="1343">
                  <c:v>-0.53</c:v>
                </c:pt>
                <c:pt idx="1344">
                  <c:v>-0.52900000000000003</c:v>
                </c:pt>
                <c:pt idx="1345">
                  <c:v>-0.52800000000000002</c:v>
                </c:pt>
                <c:pt idx="1346">
                  <c:v>-0.52700000000000002</c:v>
                </c:pt>
                <c:pt idx="1347">
                  <c:v>-0.52600000000000002</c:v>
                </c:pt>
                <c:pt idx="1348">
                  <c:v>-0.52500000000000002</c:v>
                </c:pt>
                <c:pt idx="1349">
                  <c:v>-0.52400000000000002</c:v>
                </c:pt>
                <c:pt idx="1350">
                  <c:v>-0.52300000000000002</c:v>
                </c:pt>
                <c:pt idx="1351">
                  <c:v>-0.52200000000000002</c:v>
                </c:pt>
                <c:pt idx="1352">
                  <c:v>-0.52100000000000002</c:v>
                </c:pt>
                <c:pt idx="1353">
                  <c:v>-0.51900000000000002</c:v>
                </c:pt>
                <c:pt idx="1354">
                  <c:v>-0.51800000000000002</c:v>
                </c:pt>
                <c:pt idx="1355">
                  <c:v>-0.51700000000000002</c:v>
                </c:pt>
                <c:pt idx="1356">
                  <c:v>-0.51600000000000001</c:v>
                </c:pt>
                <c:pt idx="1357">
                  <c:v>-0.51500000000000001</c:v>
                </c:pt>
                <c:pt idx="1358">
                  <c:v>-0.51400000000000001</c:v>
                </c:pt>
                <c:pt idx="1359">
                  <c:v>-0.51300000000000001</c:v>
                </c:pt>
                <c:pt idx="1360">
                  <c:v>-0.51200000000000001</c:v>
                </c:pt>
                <c:pt idx="1361">
                  <c:v>-0.51100000000000001</c:v>
                </c:pt>
                <c:pt idx="1362">
                  <c:v>-0.51</c:v>
                </c:pt>
                <c:pt idx="1363">
                  <c:v>-0.50900000000000001</c:v>
                </c:pt>
                <c:pt idx="1364">
                  <c:v>-0.50800000000000001</c:v>
                </c:pt>
                <c:pt idx="1365">
                  <c:v>-0.50700000000000001</c:v>
                </c:pt>
                <c:pt idx="1366">
                  <c:v>-0.50600000000000001</c:v>
                </c:pt>
                <c:pt idx="1367">
                  <c:v>-0.505</c:v>
                </c:pt>
                <c:pt idx="1368">
                  <c:v>-0.504</c:v>
                </c:pt>
                <c:pt idx="1369">
                  <c:v>-0.503</c:v>
                </c:pt>
                <c:pt idx="1370">
                  <c:v>-0.502</c:v>
                </c:pt>
                <c:pt idx="1371">
                  <c:v>-0.501</c:v>
                </c:pt>
                <c:pt idx="1372">
                  <c:v>-0.5</c:v>
                </c:pt>
                <c:pt idx="1373">
                  <c:v>-0.499</c:v>
                </c:pt>
                <c:pt idx="1374">
                  <c:v>-0.498</c:v>
                </c:pt>
                <c:pt idx="1375">
                  <c:v>-0.497</c:v>
                </c:pt>
                <c:pt idx="1376">
                  <c:v>-0.496</c:v>
                </c:pt>
                <c:pt idx="1377">
                  <c:v>-0.495</c:v>
                </c:pt>
                <c:pt idx="1378">
                  <c:v>-0.49399999999999999</c:v>
                </c:pt>
                <c:pt idx="1379">
                  <c:v>-0.49299999999999999</c:v>
                </c:pt>
                <c:pt idx="1380">
                  <c:v>-0.49199999999999999</c:v>
                </c:pt>
                <c:pt idx="1381">
                  <c:v>-0.49099999999999999</c:v>
                </c:pt>
                <c:pt idx="1382">
                  <c:v>-0.49</c:v>
                </c:pt>
                <c:pt idx="1383">
                  <c:v>-0.48899999999999999</c:v>
                </c:pt>
                <c:pt idx="1384">
                  <c:v>-0.48699999999999999</c:v>
                </c:pt>
                <c:pt idx="1385">
                  <c:v>-0.48599999999999999</c:v>
                </c:pt>
                <c:pt idx="1386">
                  <c:v>-0.48499999999999999</c:v>
                </c:pt>
                <c:pt idx="1387">
                  <c:v>-0.48399999999999999</c:v>
                </c:pt>
                <c:pt idx="1388">
                  <c:v>-0.48299999999999998</c:v>
                </c:pt>
                <c:pt idx="1389">
                  <c:v>-0.48199999999999998</c:v>
                </c:pt>
                <c:pt idx="1390">
                  <c:v>-0.48099999999999998</c:v>
                </c:pt>
                <c:pt idx="1391">
                  <c:v>-0.48</c:v>
                </c:pt>
                <c:pt idx="1392">
                  <c:v>-0.47899999999999998</c:v>
                </c:pt>
                <c:pt idx="1393">
                  <c:v>-0.47799999999999998</c:v>
                </c:pt>
                <c:pt idx="1394">
                  <c:v>-0.47699999999999998</c:v>
                </c:pt>
                <c:pt idx="1395">
                  <c:v>-0.47599999999999998</c:v>
                </c:pt>
                <c:pt idx="1396">
                  <c:v>-0.47499999999999998</c:v>
                </c:pt>
                <c:pt idx="1397">
                  <c:v>-0.47399999999999998</c:v>
                </c:pt>
                <c:pt idx="1398">
                  <c:v>-0.47299999999999998</c:v>
                </c:pt>
                <c:pt idx="1399">
                  <c:v>-0.47199999999999998</c:v>
                </c:pt>
                <c:pt idx="1400">
                  <c:v>-0.47099999999999997</c:v>
                </c:pt>
                <c:pt idx="1401">
                  <c:v>-0.47</c:v>
                </c:pt>
                <c:pt idx="1402">
                  <c:v>-0.46899999999999997</c:v>
                </c:pt>
                <c:pt idx="1403">
                  <c:v>-0.46800000000000003</c:v>
                </c:pt>
                <c:pt idx="1404">
                  <c:v>-0.46700000000000003</c:v>
                </c:pt>
                <c:pt idx="1405">
                  <c:v>-0.46600000000000003</c:v>
                </c:pt>
                <c:pt idx="1406">
                  <c:v>-0.46500000000000002</c:v>
                </c:pt>
                <c:pt idx="1407">
                  <c:v>-0.46400000000000002</c:v>
                </c:pt>
                <c:pt idx="1408">
                  <c:v>-0.46300000000000002</c:v>
                </c:pt>
                <c:pt idx="1409">
                  <c:v>-0.46200000000000002</c:v>
                </c:pt>
                <c:pt idx="1410">
                  <c:v>-0.46100000000000002</c:v>
                </c:pt>
                <c:pt idx="1411">
                  <c:v>-0.46</c:v>
                </c:pt>
                <c:pt idx="1412">
                  <c:v>-0.45900000000000002</c:v>
                </c:pt>
                <c:pt idx="1413">
                  <c:v>-0.45800000000000002</c:v>
                </c:pt>
                <c:pt idx="1414">
                  <c:v>-0.45700000000000002</c:v>
                </c:pt>
                <c:pt idx="1415">
                  <c:v>-0.45600000000000002</c:v>
                </c:pt>
                <c:pt idx="1416">
                  <c:v>-0.45500000000000002</c:v>
                </c:pt>
                <c:pt idx="1417">
                  <c:v>-0.45400000000000001</c:v>
                </c:pt>
                <c:pt idx="1418">
                  <c:v>-0.45300000000000001</c:v>
                </c:pt>
                <c:pt idx="1419">
                  <c:v>-0.45200000000000001</c:v>
                </c:pt>
                <c:pt idx="1420">
                  <c:v>-0.45100000000000001</c:v>
                </c:pt>
                <c:pt idx="1421">
                  <c:v>-0.45</c:v>
                </c:pt>
                <c:pt idx="1422">
                  <c:v>-0.44900000000000001</c:v>
                </c:pt>
                <c:pt idx="1423">
                  <c:v>-0.44800000000000001</c:v>
                </c:pt>
                <c:pt idx="1424">
                  <c:v>-0.44700000000000001</c:v>
                </c:pt>
                <c:pt idx="1425">
                  <c:v>-0.44600000000000001</c:v>
                </c:pt>
                <c:pt idx="1426">
                  <c:v>-0.44500000000000001</c:v>
                </c:pt>
                <c:pt idx="1427">
                  <c:v>-0.44400000000000001</c:v>
                </c:pt>
                <c:pt idx="1428">
                  <c:v>-0.443</c:v>
                </c:pt>
                <c:pt idx="1429">
                  <c:v>-0.442</c:v>
                </c:pt>
                <c:pt idx="1430">
                  <c:v>-0.441</c:v>
                </c:pt>
                <c:pt idx="1431">
                  <c:v>-0.44</c:v>
                </c:pt>
                <c:pt idx="1432">
                  <c:v>-0.439</c:v>
                </c:pt>
                <c:pt idx="1433">
                  <c:v>-0.437</c:v>
                </c:pt>
                <c:pt idx="1434">
                  <c:v>-0.436</c:v>
                </c:pt>
                <c:pt idx="1435">
                  <c:v>-0.435</c:v>
                </c:pt>
                <c:pt idx="1436">
                  <c:v>-0.434</c:v>
                </c:pt>
                <c:pt idx="1437">
                  <c:v>-0.433</c:v>
                </c:pt>
                <c:pt idx="1438">
                  <c:v>-0.432</c:v>
                </c:pt>
                <c:pt idx="1439">
                  <c:v>-0.43099999999999999</c:v>
                </c:pt>
                <c:pt idx="1440">
                  <c:v>-0.43</c:v>
                </c:pt>
                <c:pt idx="1441">
                  <c:v>-0.42899999999999999</c:v>
                </c:pt>
                <c:pt idx="1442">
                  <c:v>-0.42799999999999999</c:v>
                </c:pt>
                <c:pt idx="1443">
                  <c:v>-0.42699999999999999</c:v>
                </c:pt>
                <c:pt idx="1444">
                  <c:v>-0.42599999999999999</c:v>
                </c:pt>
                <c:pt idx="1445">
                  <c:v>-0.42499999999999999</c:v>
                </c:pt>
                <c:pt idx="1446">
                  <c:v>-0.42399999999999999</c:v>
                </c:pt>
                <c:pt idx="1447">
                  <c:v>-0.42299999999999999</c:v>
                </c:pt>
                <c:pt idx="1448">
                  <c:v>-0.42199999999999999</c:v>
                </c:pt>
                <c:pt idx="1449">
                  <c:v>-0.42099999999999999</c:v>
                </c:pt>
                <c:pt idx="1450">
                  <c:v>-0.42</c:v>
                </c:pt>
                <c:pt idx="1451">
                  <c:v>-0.41899999999999998</c:v>
                </c:pt>
                <c:pt idx="1452">
                  <c:v>-0.41799999999999998</c:v>
                </c:pt>
                <c:pt idx="1453">
                  <c:v>-0.41699999999999998</c:v>
                </c:pt>
                <c:pt idx="1454">
                  <c:v>-0.41599999999999998</c:v>
                </c:pt>
                <c:pt idx="1455">
                  <c:v>-0.41499999999999998</c:v>
                </c:pt>
                <c:pt idx="1456">
                  <c:v>-0.41399999999999998</c:v>
                </c:pt>
                <c:pt idx="1457">
                  <c:v>-0.41299999999999998</c:v>
                </c:pt>
                <c:pt idx="1458">
                  <c:v>-0.41199999999999998</c:v>
                </c:pt>
                <c:pt idx="1459">
                  <c:v>-0.41099999999999998</c:v>
                </c:pt>
                <c:pt idx="1460">
                  <c:v>-0.41</c:v>
                </c:pt>
                <c:pt idx="1461">
                  <c:v>-0.40899999999999997</c:v>
                </c:pt>
                <c:pt idx="1462">
                  <c:v>-0.40799999999999997</c:v>
                </c:pt>
                <c:pt idx="1463">
                  <c:v>-0.40699999999999997</c:v>
                </c:pt>
                <c:pt idx="1464">
                  <c:v>-0.40600000000000003</c:v>
                </c:pt>
                <c:pt idx="1465">
                  <c:v>-0.40500000000000003</c:v>
                </c:pt>
                <c:pt idx="1466">
                  <c:v>-0.40400000000000003</c:v>
                </c:pt>
                <c:pt idx="1467">
                  <c:v>-0.40300000000000002</c:v>
                </c:pt>
                <c:pt idx="1468">
                  <c:v>-0.40200000000000002</c:v>
                </c:pt>
                <c:pt idx="1469">
                  <c:v>-0.40100000000000002</c:v>
                </c:pt>
                <c:pt idx="1470">
                  <c:v>-0.4</c:v>
                </c:pt>
                <c:pt idx="1471">
                  <c:v>-0.39900000000000002</c:v>
                </c:pt>
                <c:pt idx="1472">
                  <c:v>-0.39800000000000002</c:v>
                </c:pt>
                <c:pt idx="1473">
                  <c:v>-0.39700000000000002</c:v>
                </c:pt>
                <c:pt idx="1474">
                  <c:v>-0.39600000000000002</c:v>
                </c:pt>
                <c:pt idx="1475">
                  <c:v>-0.39500000000000002</c:v>
                </c:pt>
                <c:pt idx="1476">
                  <c:v>-0.39400000000000002</c:v>
                </c:pt>
                <c:pt idx="1477">
                  <c:v>-0.39300000000000002</c:v>
                </c:pt>
                <c:pt idx="1478">
                  <c:v>-0.39200000000000002</c:v>
                </c:pt>
                <c:pt idx="1479">
                  <c:v>-0.39100000000000001</c:v>
                </c:pt>
                <c:pt idx="1480">
                  <c:v>-0.39</c:v>
                </c:pt>
                <c:pt idx="1481">
                  <c:v>-0.38900000000000001</c:v>
                </c:pt>
                <c:pt idx="1482">
                  <c:v>-0.38800000000000001</c:v>
                </c:pt>
                <c:pt idx="1483">
                  <c:v>-0.38700000000000001</c:v>
                </c:pt>
                <c:pt idx="1484">
                  <c:v>-0.38600000000000001</c:v>
                </c:pt>
                <c:pt idx="1485">
                  <c:v>-0.38500000000000001</c:v>
                </c:pt>
                <c:pt idx="1486">
                  <c:v>-0.38400000000000001</c:v>
                </c:pt>
                <c:pt idx="1487">
                  <c:v>-0.38300000000000001</c:v>
                </c:pt>
                <c:pt idx="1488">
                  <c:v>-0.38200000000000001</c:v>
                </c:pt>
                <c:pt idx="1489">
                  <c:v>-0.38100000000000001</c:v>
                </c:pt>
                <c:pt idx="1490">
                  <c:v>-0.38</c:v>
                </c:pt>
                <c:pt idx="1491">
                  <c:v>-0.379</c:v>
                </c:pt>
                <c:pt idx="1492">
                  <c:v>-0.378</c:v>
                </c:pt>
                <c:pt idx="1493">
                  <c:v>-0.377</c:v>
                </c:pt>
                <c:pt idx="1494">
                  <c:v>-0.376</c:v>
                </c:pt>
                <c:pt idx="1495">
                  <c:v>-0.375</c:v>
                </c:pt>
                <c:pt idx="1496">
                  <c:v>-0.374</c:v>
                </c:pt>
                <c:pt idx="1497">
                  <c:v>-0.373</c:v>
                </c:pt>
                <c:pt idx="1498">
                  <c:v>-0.371</c:v>
                </c:pt>
                <c:pt idx="1499">
                  <c:v>-0.37</c:v>
                </c:pt>
                <c:pt idx="1500">
                  <c:v>-0.36899999999999999</c:v>
                </c:pt>
                <c:pt idx="1501">
                  <c:v>-0.36799999999999999</c:v>
                </c:pt>
                <c:pt idx="1502">
                  <c:v>-0.36699999999999999</c:v>
                </c:pt>
                <c:pt idx="1503">
                  <c:v>-0.36599999999999999</c:v>
                </c:pt>
                <c:pt idx="1504">
                  <c:v>-0.36499999999999999</c:v>
                </c:pt>
                <c:pt idx="1505">
                  <c:v>-0.36299999999999999</c:v>
                </c:pt>
                <c:pt idx="1506">
                  <c:v>-0.36199999999999999</c:v>
                </c:pt>
                <c:pt idx="1507">
                  <c:v>-0.36099999999999999</c:v>
                </c:pt>
                <c:pt idx="1508">
                  <c:v>-0.36</c:v>
                </c:pt>
                <c:pt idx="1509">
                  <c:v>-0.35899999999999999</c:v>
                </c:pt>
                <c:pt idx="1510">
                  <c:v>-0.35799999999999998</c:v>
                </c:pt>
                <c:pt idx="1511">
                  <c:v>-0.35699999999999998</c:v>
                </c:pt>
                <c:pt idx="1512">
                  <c:v>-0.35599999999999998</c:v>
                </c:pt>
                <c:pt idx="1513">
                  <c:v>-0.35499999999999998</c:v>
                </c:pt>
                <c:pt idx="1514">
                  <c:v>-0.35399999999999998</c:v>
                </c:pt>
                <c:pt idx="1515">
                  <c:v>-0.35299999999999998</c:v>
                </c:pt>
                <c:pt idx="1516">
                  <c:v>-0.35199999999999998</c:v>
                </c:pt>
                <c:pt idx="1517">
                  <c:v>-0.35099999999999998</c:v>
                </c:pt>
                <c:pt idx="1518">
                  <c:v>-0.35</c:v>
                </c:pt>
                <c:pt idx="1519">
                  <c:v>-0.34899999999999998</c:v>
                </c:pt>
                <c:pt idx="1520">
                  <c:v>-0.34799999999999998</c:v>
                </c:pt>
                <c:pt idx="1521">
                  <c:v>-0.34699999999999998</c:v>
                </c:pt>
                <c:pt idx="1522">
                  <c:v>-0.34599999999999997</c:v>
                </c:pt>
                <c:pt idx="1523">
                  <c:v>-0.34499999999999997</c:v>
                </c:pt>
                <c:pt idx="1524">
                  <c:v>-0.34399999999999997</c:v>
                </c:pt>
                <c:pt idx="1525">
                  <c:v>-0.34300000000000003</c:v>
                </c:pt>
                <c:pt idx="1526">
                  <c:v>-0.34200000000000003</c:v>
                </c:pt>
                <c:pt idx="1527">
                  <c:v>-0.34100000000000003</c:v>
                </c:pt>
                <c:pt idx="1528">
                  <c:v>-0.34</c:v>
                </c:pt>
                <c:pt idx="1529">
                  <c:v>-0.33900000000000002</c:v>
                </c:pt>
                <c:pt idx="1530">
                  <c:v>-0.33800000000000002</c:v>
                </c:pt>
                <c:pt idx="1531">
                  <c:v>-0.33700000000000002</c:v>
                </c:pt>
                <c:pt idx="1532">
                  <c:v>-0.33600000000000002</c:v>
                </c:pt>
                <c:pt idx="1533">
                  <c:v>-0.33500000000000002</c:v>
                </c:pt>
                <c:pt idx="1534">
                  <c:v>-0.33400000000000002</c:v>
                </c:pt>
                <c:pt idx="1535">
                  <c:v>-0.33300000000000002</c:v>
                </c:pt>
                <c:pt idx="1536">
                  <c:v>-0.33200000000000002</c:v>
                </c:pt>
                <c:pt idx="1537">
                  <c:v>-0.33100000000000002</c:v>
                </c:pt>
                <c:pt idx="1538">
                  <c:v>-0.33</c:v>
                </c:pt>
                <c:pt idx="1539">
                  <c:v>-0.32900000000000001</c:v>
                </c:pt>
                <c:pt idx="1540">
                  <c:v>-0.32800000000000001</c:v>
                </c:pt>
                <c:pt idx="1541">
                  <c:v>-0.32700000000000001</c:v>
                </c:pt>
                <c:pt idx="1542">
                  <c:v>-0.32600000000000001</c:v>
                </c:pt>
                <c:pt idx="1543">
                  <c:v>-0.32500000000000001</c:v>
                </c:pt>
                <c:pt idx="1544">
                  <c:v>-0.32400000000000001</c:v>
                </c:pt>
                <c:pt idx="1545">
                  <c:v>-0.32300000000000001</c:v>
                </c:pt>
                <c:pt idx="1546">
                  <c:v>-0.32200000000000001</c:v>
                </c:pt>
                <c:pt idx="1547">
                  <c:v>-0.32100000000000001</c:v>
                </c:pt>
                <c:pt idx="1548">
                  <c:v>-0.32</c:v>
                </c:pt>
                <c:pt idx="1549">
                  <c:v>-0.31900000000000001</c:v>
                </c:pt>
                <c:pt idx="1550">
                  <c:v>-0.318</c:v>
                </c:pt>
                <c:pt idx="1551">
                  <c:v>-0.317</c:v>
                </c:pt>
                <c:pt idx="1552">
                  <c:v>-0.316</c:v>
                </c:pt>
                <c:pt idx="1553">
                  <c:v>-0.315</c:v>
                </c:pt>
                <c:pt idx="1554">
                  <c:v>-0.314</c:v>
                </c:pt>
                <c:pt idx="1555">
                  <c:v>-0.313</c:v>
                </c:pt>
                <c:pt idx="1556">
                  <c:v>-0.312</c:v>
                </c:pt>
                <c:pt idx="1557">
                  <c:v>-0.311</c:v>
                </c:pt>
                <c:pt idx="1558">
                  <c:v>-0.31</c:v>
                </c:pt>
                <c:pt idx="1559">
                  <c:v>-0.309</c:v>
                </c:pt>
                <c:pt idx="1560">
                  <c:v>-0.308</c:v>
                </c:pt>
                <c:pt idx="1561">
                  <c:v>-0.307</c:v>
                </c:pt>
                <c:pt idx="1562">
                  <c:v>-0.30599999999999999</c:v>
                </c:pt>
                <c:pt idx="1563">
                  <c:v>-0.30499999999999999</c:v>
                </c:pt>
                <c:pt idx="1564">
                  <c:v>-0.30399999999999999</c:v>
                </c:pt>
                <c:pt idx="1565">
                  <c:v>-0.30299999999999999</c:v>
                </c:pt>
                <c:pt idx="1566">
                  <c:v>-0.30199999999999999</c:v>
                </c:pt>
                <c:pt idx="1567">
                  <c:v>-0.3</c:v>
                </c:pt>
                <c:pt idx="1568">
                  <c:v>-0.29899999999999999</c:v>
                </c:pt>
                <c:pt idx="1569">
                  <c:v>-0.29799999999999999</c:v>
                </c:pt>
                <c:pt idx="1570">
                  <c:v>-0.29699999999999999</c:v>
                </c:pt>
                <c:pt idx="1571">
                  <c:v>-0.29599999999999999</c:v>
                </c:pt>
                <c:pt idx="1572">
                  <c:v>-0.29499999999999998</c:v>
                </c:pt>
                <c:pt idx="1573">
                  <c:v>-0.29399999999999998</c:v>
                </c:pt>
                <c:pt idx="1574">
                  <c:v>-0.29299999999999998</c:v>
                </c:pt>
                <c:pt idx="1575">
                  <c:v>-0.29199999999999998</c:v>
                </c:pt>
                <c:pt idx="1576">
                  <c:v>-0.29099999999999998</c:v>
                </c:pt>
                <c:pt idx="1577">
                  <c:v>-0.28999999999999998</c:v>
                </c:pt>
                <c:pt idx="1578">
                  <c:v>-0.28899999999999998</c:v>
                </c:pt>
                <c:pt idx="1579">
                  <c:v>-0.28799999999999998</c:v>
                </c:pt>
                <c:pt idx="1580">
                  <c:v>-0.28699999999999998</c:v>
                </c:pt>
                <c:pt idx="1581">
                  <c:v>-0.28599999999999998</c:v>
                </c:pt>
                <c:pt idx="1582">
                  <c:v>-0.28499999999999998</c:v>
                </c:pt>
                <c:pt idx="1583">
                  <c:v>-0.28399999999999997</c:v>
                </c:pt>
                <c:pt idx="1584">
                  <c:v>-0.28299999999999997</c:v>
                </c:pt>
                <c:pt idx="1585">
                  <c:v>-0.28199999999999997</c:v>
                </c:pt>
                <c:pt idx="1586">
                  <c:v>-0.28100000000000003</c:v>
                </c:pt>
                <c:pt idx="1587">
                  <c:v>-0.28000000000000003</c:v>
                </c:pt>
                <c:pt idx="1588">
                  <c:v>-0.27900000000000003</c:v>
                </c:pt>
                <c:pt idx="1589">
                  <c:v>-0.27800000000000002</c:v>
                </c:pt>
                <c:pt idx="1590">
                  <c:v>-0.27700000000000002</c:v>
                </c:pt>
                <c:pt idx="1591">
                  <c:v>-0.27600000000000002</c:v>
                </c:pt>
                <c:pt idx="1592">
                  <c:v>-0.27500000000000002</c:v>
                </c:pt>
                <c:pt idx="1593">
                  <c:v>-0.27300000000000002</c:v>
                </c:pt>
                <c:pt idx="1594">
                  <c:v>-0.27200000000000002</c:v>
                </c:pt>
                <c:pt idx="1595">
                  <c:v>-0.27100000000000002</c:v>
                </c:pt>
                <c:pt idx="1596">
                  <c:v>-0.27</c:v>
                </c:pt>
                <c:pt idx="1597">
                  <c:v>-0.26900000000000002</c:v>
                </c:pt>
                <c:pt idx="1598">
                  <c:v>-0.26800000000000002</c:v>
                </c:pt>
                <c:pt idx="1599">
                  <c:v>-0.26700000000000002</c:v>
                </c:pt>
                <c:pt idx="1600">
                  <c:v>-0.26600000000000001</c:v>
                </c:pt>
                <c:pt idx="1601">
                  <c:v>-0.26500000000000001</c:v>
                </c:pt>
                <c:pt idx="1602">
                  <c:v>-0.26400000000000001</c:v>
                </c:pt>
                <c:pt idx="1603">
                  <c:v>-0.26300000000000001</c:v>
                </c:pt>
                <c:pt idx="1604">
                  <c:v>-0.26200000000000001</c:v>
                </c:pt>
                <c:pt idx="1605">
                  <c:v>-0.26100000000000001</c:v>
                </c:pt>
                <c:pt idx="1606">
                  <c:v>-0.26</c:v>
                </c:pt>
                <c:pt idx="1607">
                  <c:v>-0.25900000000000001</c:v>
                </c:pt>
                <c:pt idx="1608">
                  <c:v>-0.25800000000000001</c:v>
                </c:pt>
                <c:pt idx="1609">
                  <c:v>-0.25700000000000001</c:v>
                </c:pt>
                <c:pt idx="1610">
                  <c:v>-0.25600000000000001</c:v>
                </c:pt>
                <c:pt idx="1611">
                  <c:v>-0.255</c:v>
                </c:pt>
                <c:pt idx="1612">
                  <c:v>-0.254</c:v>
                </c:pt>
                <c:pt idx="1613">
                  <c:v>-0.253</c:v>
                </c:pt>
                <c:pt idx="1614">
                  <c:v>-0.252</c:v>
                </c:pt>
                <c:pt idx="1615">
                  <c:v>-0.251</c:v>
                </c:pt>
                <c:pt idx="1616">
                  <c:v>-0.25</c:v>
                </c:pt>
                <c:pt idx="1617">
                  <c:v>-0.249</c:v>
                </c:pt>
                <c:pt idx="1618">
                  <c:v>-0.248</c:v>
                </c:pt>
                <c:pt idx="1619">
                  <c:v>-0.247</c:v>
                </c:pt>
                <c:pt idx="1620">
                  <c:v>-0.246</c:v>
                </c:pt>
                <c:pt idx="1621">
                  <c:v>-0.245</c:v>
                </c:pt>
                <c:pt idx="1622">
                  <c:v>-0.24399999999999999</c:v>
                </c:pt>
                <c:pt idx="1623">
                  <c:v>-0.24299999999999999</c:v>
                </c:pt>
                <c:pt idx="1624">
                  <c:v>-0.24199999999999999</c:v>
                </c:pt>
                <c:pt idx="1625">
                  <c:v>-0.24099999999999999</c:v>
                </c:pt>
                <c:pt idx="1626">
                  <c:v>-0.24</c:v>
                </c:pt>
                <c:pt idx="1627">
                  <c:v>-0.23899999999999999</c:v>
                </c:pt>
                <c:pt idx="1628">
                  <c:v>-0.23799999999999999</c:v>
                </c:pt>
                <c:pt idx="1629">
                  <c:v>-0.23699999999999999</c:v>
                </c:pt>
                <c:pt idx="1630">
                  <c:v>-0.23599999999999999</c:v>
                </c:pt>
                <c:pt idx="1631">
                  <c:v>-0.23499999999999999</c:v>
                </c:pt>
                <c:pt idx="1632">
                  <c:v>-0.23400000000000001</c:v>
                </c:pt>
                <c:pt idx="1633">
                  <c:v>-0.23300000000000001</c:v>
                </c:pt>
                <c:pt idx="1634">
                  <c:v>-0.23200000000000001</c:v>
                </c:pt>
                <c:pt idx="1635">
                  <c:v>-0.23100000000000001</c:v>
                </c:pt>
                <c:pt idx="1636">
                  <c:v>-0.23</c:v>
                </c:pt>
                <c:pt idx="1637">
                  <c:v>-0.22900000000000001</c:v>
                </c:pt>
                <c:pt idx="1638">
                  <c:v>-0.22800000000000001</c:v>
                </c:pt>
                <c:pt idx="1639">
                  <c:v>-0.22700000000000001</c:v>
                </c:pt>
                <c:pt idx="1640">
                  <c:v>-0.22600000000000001</c:v>
                </c:pt>
                <c:pt idx="1641">
                  <c:v>-0.22500000000000001</c:v>
                </c:pt>
                <c:pt idx="1642">
                  <c:v>-0.224</c:v>
                </c:pt>
                <c:pt idx="1643">
                  <c:v>-0.223</c:v>
                </c:pt>
                <c:pt idx="1644">
                  <c:v>-0.222</c:v>
                </c:pt>
                <c:pt idx="1645">
                  <c:v>-0.221</c:v>
                </c:pt>
                <c:pt idx="1646">
                  <c:v>-0.22</c:v>
                </c:pt>
                <c:pt idx="1647">
                  <c:v>-0.219</c:v>
                </c:pt>
                <c:pt idx="1648">
                  <c:v>-0.218</c:v>
                </c:pt>
                <c:pt idx="1649">
                  <c:v>-0.217</c:v>
                </c:pt>
                <c:pt idx="1650">
                  <c:v>-0.216</c:v>
                </c:pt>
                <c:pt idx="1651">
                  <c:v>-0.215</c:v>
                </c:pt>
                <c:pt idx="1652">
                  <c:v>-0.214</c:v>
                </c:pt>
                <c:pt idx="1653">
                  <c:v>-0.21299999999999999</c:v>
                </c:pt>
                <c:pt idx="1654">
                  <c:v>-0.21199999999999999</c:v>
                </c:pt>
                <c:pt idx="1655">
                  <c:v>-0.21099999999999999</c:v>
                </c:pt>
                <c:pt idx="1656">
                  <c:v>-0.21</c:v>
                </c:pt>
                <c:pt idx="1657">
                  <c:v>-0.20899999999999999</c:v>
                </c:pt>
                <c:pt idx="1658">
                  <c:v>-0.20799999999999999</c:v>
                </c:pt>
                <c:pt idx="1659">
                  <c:v>-0.20699999999999999</c:v>
                </c:pt>
                <c:pt idx="1660">
                  <c:v>-0.20599999999999999</c:v>
                </c:pt>
                <c:pt idx="1661">
                  <c:v>-0.20499999999999999</c:v>
                </c:pt>
                <c:pt idx="1662">
                  <c:v>-0.20399999999999999</c:v>
                </c:pt>
                <c:pt idx="1663">
                  <c:v>-0.20300000000000001</c:v>
                </c:pt>
                <c:pt idx="1664">
                  <c:v>-0.20200000000000001</c:v>
                </c:pt>
                <c:pt idx="1665">
                  <c:v>-0.20100000000000001</c:v>
                </c:pt>
                <c:pt idx="1666">
                  <c:v>-0.2</c:v>
                </c:pt>
                <c:pt idx="1667">
                  <c:v>-0.19900000000000001</c:v>
                </c:pt>
                <c:pt idx="1668">
                  <c:v>-0.19800000000000001</c:v>
                </c:pt>
                <c:pt idx="1669">
                  <c:v>-0.19700000000000001</c:v>
                </c:pt>
                <c:pt idx="1670">
                  <c:v>-0.19600000000000001</c:v>
                </c:pt>
                <c:pt idx="1671">
                  <c:v>-0.19500000000000001</c:v>
                </c:pt>
                <c:pt idx="1672">
                  <c:v>-0.19400000000000001</c:v>
                </c:pt>
                <c:pt idx="1673">
                  <c:v>-0.193</c:v>
                </c:pt>
                <c:pt idx="1674">
                  <c:v>-0.191</c:v>
                </c:pt>
                <c:pt idx="1675">
                  <c:v>-0.19</c:v>
                </c:pt>
                <c:pt idx="1676">
                  <c:v>-0.189</c:v>
                </c:pt>
                <c:pt idx="1677">
                  <c:v>-0.188</c:v>
                </c:pt>
                <c:pt idx="1678">
                  <c:v>-0.187</c:v>
                </c:pt>
                <c:pt idx="1679">
                  <c:v>-0.186</c:v>
                </c:pt>
                <c:pt idx="1680">
                  <c:v>-0.185</c:v>
                </c:pt>
                <c:pt idx="1681">
                  <c:v>-0.184</c:v>
                </c:pt>
                <c:pt idx="1682">
                  <c:v>-0.183</c:v>
                </c:pt>
                <c:pt idx="1683">
                  <c:v>-0.182</c:v>
                </c:pt>
                <c:pt idx="1684">
                  <c:v>-0.18099999999999999</c:v>
                </c:pt>
                <c:pt idx="1685">
                  <c:v>-0.18</c:v>
                </c:pt>
                <c:pt idx="1686">
                  <c:v>-0.17899999999999999</c:v>
                </c:pt>
                <c:pt idx="1687">
                  <c:v>-0.17799999999999999</c:v>
                </c:pt>
                <c:pt idx="1688">
                  <c:v>-0.17699999999999999</c:v>
                </c:pt>
                <c:pt idx="1689">
                  <c:v>-0.17599999999999999</c:v>
                </c:pt>
                <c:pt idx="1690">
                  <c:v>-0.17499999999999999</c:v>
                </c:pt>
                <c:pt idx="1691">
                  <c:v>-0.17399999999999999</c:v>
                </c:pt>
                <c:pt idx="1692">
                  <c:v>-0.17299999999999999</c:v>
                </c:pt>
                <c:pt idx="1693">
                  <c:v>-0.17199999999999999</c:v>
                </c:pt>
                <c:pt idx="1694">
                  <c:v>-0.17100000000000001</c:v>
                </c:pt>
                <c:pt idx="1695">
                  <c:v>-0.17</c:v>
                </c:pt>
                <c:pt idx="1696">
                  <c:v>-0.16900000000000001</c:v>
                </c:pt>
                <c:pt idx="1697">
                  <c:v>-0.16800000000000001</c:v>
                </c:pt>
                <c:pt idx="1698">
                  <c:v>-0.16700000000000001</c:v>
                </c:pt>
                <c:pt idx="1699">
                  <c:v>-0.16600000000000001</c:v>
                </c:pt>
                <c:pt idx="1700">
                  <c:v>-0.16500000000000001</c:v>
                </c:pt>
                <c:pt idx="1701">
                  <c:v>-0.16400000000000001</c:v>
                </c:pt>
                <c:pt idx="1702">
                  <c:v>-0.16300000000000001</c:v>
                </c:pt>
                <c:pt idx="1703">
                  <c:v>-0.16200000000000001</c:v>
                </c:pt>
                <c:pt idx="1704">
                  <c:v>-0.161</c:v>
                </c:pt>
                <c:pt idx="1705">
                  <c:v>-0.16</c:v>
                </c:pt>
                <c:pt idx="1706">
                  <c:v>-0.159</c:v>
                </c:pt>
                <c:pt idx="1707">
                  <c:v>-0.158</c:v>
                </c:pt>
                <c:pt idx="1708">
                  <c:v>-0.157</c:v>
                </c:pt>
                <c:pt idx="1709">
                  <c:v>-0.156</c:v>
                </c:pt>
                <c:pt idx="1710">
                  <c:v>-0.155</c:v>
                </c:pt>
                <c:pt idx="1711">
                  <c:v>-0.154</c:v>
                </c:pt>
                <c:pt idx="1712">
                  <c:v>-0.153</c:v>
                </c:pt>
                <c:pt idx="1713">
                  <c:v>-0.152</c:v>
                </c:pt>
                <c:pt idx="1714">
                  <c:v>-0.151</c:v>
                </c:pt>
                <c:pt idx="1715">
                  <c:v>-0.15</c:v>
                </c:pt>
                <c:pt idx="1716">
                  <c:v>-0.14899999999999999</c:v>
                </c:pt>
                <c:pt idx="1717">
                  <c:v>-0.14799999999999999</c:v>
                </c:pt>
                <c:pt idx="1718">
                  <c:v>-0.14699999999999999</c:v>
                </c:pt>
                <c:pt idx="1719">
                  <c:v>-0.14599999999999999</c:v>
                </c:pt>
                <c:pt idx="1720">
                  <c:v>-0.14499999999999999</c:v>
                </c:pt>
                <c:pt idx="1721">
                  <c:v>-0.14399999999999999</c:v>
                </c:pt>
                <c:pt idx="1722">
                  <c:v>-0.14299999999999999</c:v>
                </c:pt>
                <c:pt idx="1723">
                  <c:v>-0.14199999999999999</c:v>
                </c:pt>
                <c:pt idx="1724">
                  <c:v>-0.14099999999999999</c:v>
                </c:pt>
                <c:pt idx="1725">
                  <c:v>-0.14000000000000001</c:v>
                </c:pt>
                <c:pt idx="1726">
                  <c:v>-0.13900000000000001</c:v>
                </c:pt>
                <c:pt idx="1727">
                  <c:v>-0.13800000000000001</c:v>
                </c:pt>
                <c:pt idx="1728">
                  <c:v>-0.13700000000000001</c:v>
                </c:pt>
                <c:pt idx="1729">
                  <c:v>-0.13600000000000001</c:v>
                </c:pt>
                <c:pt idx="1730">
                  <c:v>-0.13500000000000001</c:v>
                </c:pt>
                <c:pt idx="1731">
                  <c:v>-0.13400000000000001</c:v>
                </c:pt>
                <c:pt idx="1732">
                  <c:v>-0.13300000000000001</c:v>
                </c:pt>
                <c:pt idx="1733">
                  <c:v>-0.13200000000000001</c:v>
                </c:pt>
                <c:pt idx="1734">
                  <c:v>-0.13100000000000001</c:v>
                </c:pt>
                <c:pt idx="1735">
                  <c:v>-0.13</c:v>
                </c:pt>
                <c:pt idx="1736">
                  <c:v>-0.129</c:v>
                </c:pt>
                <c:pt idx="1737">
                  <c:v>-0.128</c:v>
                </c:pt>
                <c:pt idx="1738">
                  <c:v>-0.127</c:v>
                </c:pt>
                <c:pt idx="1739">
                  <c:v>-0.126</c:v>
                </c:pt>
                <c:pt idx="1740">
                  <c:v>-0.125</c:v>
                </c:pt>
                <c:pt idx="1741">
                  <c:v>-0.124</c:v>
                </c:pt>
                <c:pt idx="1742">
                  <c:v>-0.123</c:v>
                </c:pt>
                <c:pt idx="1743">
                  <c:v>-0.122</c:v>
                </c:pt>
                <c:pt idx="1744">
                  <c:v>-0.121</c:v>
                </c:pt>
                <c:pt idx="1745">
                  <c:v>-0.12</c:v>
                </c:pt>
                <c:pt idx="1746">
                  <c:v>-0.11899999999999999</c:v>
                </c:pt>
                <c:pt idx="1747">
                  <c:v>-0.11799999999999999</c:v>
                </c:pt>
                <c:pt idx="1748">
                  <c:v>-0.11700000000000001</c:v>
                </c:pt>
                <c:pt idx="1749">
                  <c:v>-0.11600000000000001</c:v>
                </c:pt>
                <c:pt idx="1750">
                  <c:v>-0.115</c:v>
                </c:pt>
                <c:pt idx="1751">
                  <c:v>-0.114</c:v>
                </c:pt>
                <c:pt idx="1752">
                  <c:v>-0.113</c:v>
                </c:pt>
                <c:pt idx="1753">
                  <c:v>-0.112</c:v>
                </c:pt>
                <c:pt idx="1754">
                  <c:v>-0.111</c:v>
                </c:pt>
                <c:pt idx="1755">
                  <c:v>-0.11</c:v>
                </c:pt>
                <c:pt idx="1756">
                  <c:v>-0.109</c:v>
                </c:pt>
                <c:pt idx="1757">
                  <c:v>-0.108</c:v>
                </c:pt>
                <c:pt idx="1758">
                  <c:v>-0.107</c:v>
                </c:pt>
                <c:pt idx="1759">
                  <c:v>-0.106</c:v>
                </c:pt>
                <c:pt idx="1760">
                  <c:v>-0.105</c:v>
                </c:pt>
                <c:pt idx="1761">
                  <c:v>-0.104</c:v>
                </c:pt>
                <c:pt idx="1762">
                  <c:v>-0.10299999999999999</c:v>
                </c:pt>
                <c:pt idx="1763">
                  <c:v>-0.10199999999999999</c:v>
                </c:pt>
                <c:pt idx="1764">
                  <c:v>-0.10100000000000001</c:v>
                </c:pt>
                <c:pt idx="1765">
                  <c:v>-0.1</c:v>
                </c:pt>
                <c:pt idx="1766">
                  <c:v>-9.9000000000000005E-2</c:v>
                </c:pt>
                <c:pt idx="1767">
                  <c:v>-9.8000000000000004E-2</c:v>
                </c:pt>
                <c:pt idx="1768">
                  <c:v>-9.7000000000000003E-2</c:v>
                </c:pt>
                <c:pt idx="1769">
                  <c:v>-9.6000000000000002E-2</c:v>
                </c:pt>
                <c:pt idx="1770">
                  <c:v>-9.5000000000000001E-2</c:v>
                </c:pt>
                <c:pt idx="1771">
                  <c:v>-9.4E-2</c:v>
                </c:pt>
                <c:pt idx="1772">
                  <c:v>-9.2999999999999999E-2</c:v>
                </c:pt>
                <c:pt idx="1773">
                  <c:v>-9.1999999999999998E-2</c:v>
                </c:pt>
                <c:pt idx="1774">
                  <c:v>-9.0999999999999998E-2</c:v>
                </c:pt>
                <c:pt idx="1775">
                  <c:v>-0.09</c:v>
                </c:pt>
                <c:pt idx="1776">
                  <c:v>-8.8999999999999996E-2</c:v>
                </c:pt>
                <c:pt idx="1777">
                  <c:v>-8.7999999999999995E-2</c:v>
                </c:pt>
                <c:pt idx="1778">
                  <c:v>-8.6999999999999994E-2</c:v>
                </c:pt>
                <c:pt idx="1779">
                  <c:v>-8.5999999999999993E-2</c:v>
                </c:pt>
                <c:pt idx="1780">
                  <c:v>-8.5000000000000006E-2</c:v>
                </c:pt>
                <c:pt idx="1781">
                  <c:v>-8.4000000000000005E-2</c:v>
                </c:pt>
                <c:pt idx="1782">
                  <c:v>-8.3000000000000004E-2</c:v>
                </c:pt>
                <c:pt idx="1783">
                  <c:v>-8.2000000000000003E-2</c:v>
                </c:pt>
                <c:pt idx="1784">
                  <c:v>-0.08</c:v>
                </c:pt>
                <c:pt idx="1785">
                  <c:v>-7.9000000000000001E-2</c:v>
                </c:pt>
                <c:pt idx="1786">
                  <c:v>-7.8E-2</c:v>
                </c:pt>
                <c:pt idx="1787">
                  <c:v>-7.6999999999999999E-2</c:v>
                </c:pt>
                <c:pt idx="1788">
                  <c:v>-7.5999999999999998E-2</c:v>
                </c:pt>
                <c:pt idx="1789">
                  <c:v>-7.4999999999999997E-2</c:v>
                </c:pt>
                <c:pt idx="1790">
                  <c:v>-7.3999999999999996E-2</c:v>
                </c:pt>
                <c:pt idx="1791">
                  <c:v>-7.2999999999999995E-2</c:v>
                </c:pt>
                <c:pt idx="1792">
                  <c:v>-7.1999999999999995E-2</c:v>
                </c:pt>
                <c:pt idx="1793">
                  <c:v>-7.0999999999999994E-2</c:v>
                </c:pt>
                <c:pt idx="1794">
                  <c:v>-7.0000000000000007E-2</c:v>
                </c:pt>
                <c:pt idx="1795">
                  <c:v>-6.9000000000000006E-2</c:v>
                </c:pt>
                <c:pt idx="1796">
                  <c:v>-6.8000000000000005E-2</c:v>
                </c:pt>
                <c:pt idx="1797">
                  <c:v>-6.7000000000000004E-2</c:v>
                </c:pt>
                <c:pt idx="1798">
                  <c:v>-6.6000000000000003E-2</c:v>
                </c:pt>
                <c:pt idx="1799">
                  <c:v>-6.5000000000000002E-2</c:v>
                </c:pt>
                <c:pt idx="1800">
                  <c:v>-6.4000000000000001E-2</c:v>
                </c:pt>
                <c:pt idx="1801">
                  <c:v>-6.3E-2</c:v>
                </c:pt>
                <c:pt idx="1802">
                  <c:v>-6.2E-2</c:v>
                </c:pt>
                <c:pt idx="1803">
                  <c:v>-6.0999999999999999E-2</c:v>
                </c:pt>
                <c:pt idx="1804">
                  <c:v>-0.06</c:v>
                </c:pt>
                <c:pt idx="1805">
                  <c:v>-5.8999999999999997E-2</c:v>
                </c:pt>
                <c:pt idx="1806">
                  <c:v>-5.8000000000000003E-2</c:v>
                </c:pt>
                <c:pt idx="1807">
                  <c:v>-5.7000000000000002E-2</c:v>
                </c:pt>
                <c:pt idx="1808">
                  <c:v>-5.6000000000000001E-2</c:v>
                </c:pt>
                <c:pt idx="1809">
                  <c:v>-5.5E-2</c:v>
                </c:pt>
                <c:pt idx="1810">
                  <c:v>-5.3999999999999999E-2</c:v>
                </c:pt>
                <c:pt idx="1811">
                  <c:v>-5.2999999999999999E-2</c:v>
                </c:pt>
                <c:pt idx="1812">
                  <c:v>-5.1999999999999998E-2</c:v>
                </c:pt>
                <c:pt idx="1813">
                  <c:v>-5.0999999999999997E-2</c:v>
                </c:pt>
                <c:pt idx="1814">
                  <c:v>-0.05</c:v>
                </c:pt>
                <c:pt idx="1815">
                  <c:v>-4.9000000000000002E-2</c:v>
                </c:pt>
                <c:pt idx="1816">
                  <c:v>-4.8000000000000001E-2</c:v>
                </c:pt>
                <c:pt idx="1817">
                  <c:v>-4.7E-2</c:v>
                </c:pt>
                <c:pt idx="1818">
                  <c:v>-4.5999999999999999E-2</c:v>
                </c:pt>
                <c:pt idx="1819">
                  <c:v>-4.4999999999999998E-2</c:v>
                </c:pt>
                <c:pt idx="1820">
                  <c:v>-4.3999999999999997E-2</c:v>
                </c:pt>
                <c:pt idx="1821">
                  <c:v>-4.2999999999999997E-2</c:v>
                </c:pt>
                <c:pt idx="1822">
                  <c:v>-4.2000000000000003E-2</c:v>
                </c:pt>
                <c:pt idx="1823">
                  <c:v>-4.1000000000000002E-2</c:v>
                </c:pt>
                <c:pt idx="1824">
                  <c:v>-0.04</c:v>
                </c:pt>
                <c:pt idx="1825">
                  <c:v>-3.9E-2</c:v>
                </c:pt>
                <c:pt idx="1826">
                  <c:v>-3.7999999999999999E-2</c:v>
                </c:pt>
                <c:pt idx="1827">
                  <c:v>-3.6999999999999998E-2</c:v>
                </c:pt>
                <c:pt idx="1828">
                  <c:v>-3.5999999999999997E-2</c:v>
                </c:pt>
                <c:pt idx="1829">
                  <c:v>-3.5000000000000003E-2</c:v>
                </c:pt>
                <c:pt idx="1830">
                  <c:v>-3.4000000000000002E-2</c:v>
                </c:pt>
                <c:pt idx="1831">
                  <c:v>-3.3000000000000002E-2</c:v>
                </c:pt>
                <c:pt idx="1832">
                  <c:v>-3.2000000000000001E-2</c:v>
                </c:pt>
                <c:pt idx="1833">
                  <c:v>-3.1E-2</c:v>
                </c:pt>
                <c:pt idx="1834">
                  <c:v>-0.03</c:v>
                </c:pt>
                <c:pt idx="1835">
                  <c:v>-2.9000000000000001E-2</c:v>
                </c:pt>
                <c:pt idx="1836">
                  <c:v>-2.8000000000000001E-2</c:v>
                </c:pt>
                <c:pt idx="1837">
                  <c:v>-2.7E-2</c:v>
                </c:pt>
                <c:pt idx="1838">
                  <c:v>-2.5999999999999999E-2</c:v>
                </c:pt>
                <c:pt idx="1839">
                  <c:v>-2.5000000000000001E-2</c:v>
                </c:pt>
                <c:pt idx="1840">
                  <c:v>-2.4E-2</c:v>
                </c:pt>
                <c:pt idx="1841">
                  <c:v>-2.3E-2</c:v>
                </c:pt>
                <c:pt idx="1842">
                  <c:v>-2.1999999999999999E-2</c:v>
                </c:pt>
                <c:pt idx="1843">
                  <c:v>-2.1000000000000001E-2</c:v>
                </c:pt>
                <c:pt idx="1844">
                  <c:v>-0.02</c:v>
                </c:pt>
                <c:pt idx="1845">
                  <c:v>-1.9E-2</c:v>
                </c:pt>
                <c:pt idx="1846">
                  <c:v>-1.7999999999999999E-2</c:v>
                </c:pt>
                <c:pt idx="1847">
                  <c:v>-1.7000000000000001E-2</c:v>
                </c:pt>
                <c:pt idx="1848">
                  <c:v>-1.6E-2</c:v>
                </c:pt>
                <c:pt idx="1849">
                  <c:v>-1.4999999999999999E-2</c:v>
                </c:pt>
                <c:pt idx="1850">
                  <c:v>-1.4E-2</c:v>
                </c:pt>
                <c:pt idx="1851">
                  <c:v>-1.2999999999999999E-2</c:v>
                </c:pt>
                <c:pt idx="1852">
                  <c:v>-1.2E-2</c:v>
                </c:pt>
                <c:pt idx="1853">
                  <c:v>-1.0999999999999999E-2</c:v>
                </c:pt>
                <c:pt idx="1854">
                  <c:v>-0.01</c:v>
                </c:pt>
                <c:pt idx="1855">
                  <c:v>-8.9999999999999993E-3</c:v>
                </c:pt>
                <c:pt idx="1856">
                  <c:v>-8.0000000000000002E-3</c:v>
                </c:pt>
                <c:pt idx="1857">
                  <c:v>-7.0000000000000001E-3</c:v>
                </c:pt>
                <c:pt idx="1858">
                  <c:v>-6.0000000000000001E-3</c:v>
                </c:pt>
                <c:pt idx="1859">
                  <c:v>-5.0000000000000001E-3</c:v>
                </c:pt>
                <c:pt idx="1860">
                  <c:v>-4.0000000000000001E-3</c:v>
                </c:pt>
                <c:pt idx="1861">
                  <c:v>-3.0000000000000001E-3</c:v>
                </c:pt>
                <c:pt idx="1862">
                  <c:v>-2E-3</c:v>
                </c:pt>
                <c:pt idx="1863">
                  <c:v>-1E-3</c:v>
                </c:pt>
                <c:pt idx="1864">
                  <c:v>0</c:v>
                </c:pt>
                <c:pt idx="1865">
                  <c:v>1E-3</c:v>
                </c:pt>
                <c:pt idx="1866">
                  <c:v>2E-3</c:v>
                </c:pt>
                <c:pt idx="1867">
                  <c:v>3.0000000000000001E-3</c:v>
                </c:pt>
                <c:pt idx="1868">
                  <c:v>4.0000000000000001E-3</c:v>
                </c:pt>
                <c:pt idx="1869">
                  <c:v>5.0000000000000001E-3</c:v>
                </c:pt>
                <c:pt idx="1870">
                  <c:v>6.0000000000000001E-3</c:v>
                </c:pt>
                <c:pt idx="1871">
                  <c:v>7.0000000000000001E-3</c:v>
                </c:pt>
                <c:pt idx="1872">
                  <c:v>8.0000000000000002E-3</c:v>
                </c:pt>
                <c:pt idx="1873">
                  <c:v>8.9999999999999993E-3</c:v>
                </c:pt>
                <c:pt idx="1874">
                  <c:v>0.01</c:v>
                </c:pt>
                <c:pt idx="1875">
                  <c:v>1.0999999999999999E-2</c:v>
                </c:pt>
                <c:pt idx="1876">
                  <c:v>1.2E-2</c:v>
                </c:pt>
                <c:pt idx="1877">
                  <c:v>1.2999999999999999E-2</c:v>
                </c:pt>
                <c:pt idx="1878">
                  <c:v>1.4E-2</c:v>
                </c:pt>
                <c:pt idx="1879">
                  <c:v>1.4999999999999999E-2</c:v>
                </c:pt>
                <c:pt idx="1880">
                  <c:v>1.6E-2</c:v>
                </c:pt>
                <c:pt idx="1881">
                  <c:v>1.7000000000000001E-2</c:v>
                </c:pt>
                <c:pt idx="1882">
                  <c:v>1.7999999999999999E-2</c:v>
                </c:pt>
                <c:pt idx="1883">
                  <c:v>1.9E-2</c:v>
                </c:pt>
                <c:pt idx="1884">
                  <c:v>0.02</c:v>
                </c:pt>
                <c:pt idx="1885">
                  <c:v>2.1000000000000001E-2</c:v>
                </c:pt>
                <c:pt idx="1886">
                  <c:v>2.1999999999999999E-2</c:v>
                </c:pt>
                <c:pt idx="1887">
                  <c:v>2.3E-2</c:v>
                </c:pt>
                <c:pt idx="1888">
                  <c:v>2.4E-2</c:v>
                </c:pt>
                <c:pt idx="1889">
                  <c:v>2.5000000000000001E-2</c:v>
                </c:pt>
                <c:pt idx="1890">
                  <c:v>2.5999999999999999E-2</c:v>
                </c:pt>
                <c:pt idx="1891">
                  <c:v>2.7E-2</c:v>
                </c:pt>
                <c:pt idx="1892">
                  <c:v>2.8000000000000001E-2</c:v>
                </c:pt>
                <c:pt idx="1893">
                  <c:v>2.9000000000000001E-2</c:v>
                </c:pt>
                <c:pt idx="1894">
                  <c:v>0.03</c:v>
                </c:pt>
                <c:pt idx="1895">
                  <c:v>3.1E-2</c:v>
                </c:pt>
                <c:pt idx="1896">
                  <c:v>3.2000000000000001E-2</c:v>
                </c:pt>
                <c:pt idx="1897">
                  <c:v>3.3000000000000002E-2</c:v>
                </c:pt>
                <c:pt idx="1898">
                  <c:v>3.5000000000000003E-2</c:v>
                </c:pt>
                <c:pt idx="1899">
                  <c:v>3.5999999999999997E-2</c:v>
                </c:pt>
                <c:pt idx="1900">
                  <c:v>3.6999999999999998E-2</c:v>
                </c:pt>
                <c:pt idx="1901">
                  <c:v>3.7999999999999999E-2</c:v>
                </c:pt>
                <c:pt idx="1902">
                  <c:v>3.9E-2</c:v>
                </c:pt>
                <c:pt idx="1903">
                  <c:v>0.04</c:v>
                </c:pt>
                <c:pt idx="1904">
                  <c:v>4.1000000000000002E-2</c:v>
                </c:pt>
                <c:pt idx="1905">
                  <c:v>4.2000000000000003E-2</c:v>
                </c:pt>
                <c:pt idx="1906">
                  <c:v>4.2999999999999997E-2</c:v>
                </c:pt>
                <c:pt idx="1907">
                  <c:v>4.3999999999999997E-2</c:v>
                </c:pt>
                <c:pt idx="1908">
                  <c:v>4.4999999999999998E-2</c:v>
                </c:pt>
                <c:pt idx="1909">
                  <c:v>4.5999999999999999E-2</c:v>
                </c:pt>
                <c:pt idx="1910">
                  <c:v>4.7E-2</c:v>
                </c:pt>
                <c:pt idx="1911">
                  <c:v>4.8000000000000001E-2</c:v>
                </c:pt>
                <c:pt idx="1912">
                  <c:v>4.9000000000000002E-2</c:v>
                </c:pt>
                <c:pt idx="1913">
                  <c:v>0.05</c:v>
                </c:pt>
                <c:pt idx="1914">
                  <c:v>5.0999999999999997E-2</c:v>
                </c:pt>
                <c:pt idx="1915">
                  <c:v>5.1999999999999998E-2</c:v>
                </c:pt>
                <c:pt idx="1916">
                  <c:v>5.2999999999999999E-2</c:v>
                </c:pt>
                <c:pt idx="1917">
                  <c:v>5.3999999999999999E-2</c:v>
                </c:pt>
                <c:pt idx="1918">
                  <c:v>5.5E-2</c:v>
                </c:pt>
                <c:pt idx="1919">
                  <c:v>5.6000000000000001E-2</c:v>
                </c:pt>
                <c:pt idx="1920">
                  <c:v>5.7000000000000002E-2</c:v>
                </c:pt>
                <c:pt idx="1921">
                  <c:v>5.8000000000000003E-2</c:v>
                </c:pt>
                <c:pt idx="1922">
                  <c:v>5.8999999999999997E-2</c:v>
                </c:pt>
                <c:pt idx="1923">
                  <c:v>0.06</c:v>
                </c:pt>
                <c:pt idx="1924">
                  <c:v>6.0999999999999999E-2</c:v>
                </c:pt>
                <c:pt idx="1925">
                  <c:v>6.2E-2</c:v>
                </c:pt>
                <c:pt idx="1926">
                  <c:v>6.4000000000000001E-2</c:v>
                </c:pt>
                <c:pt idx="1927">
                  <c:v>6.5000000000000002E-2</c:v>
                </c:pt>
                <c:pt idx="1928">
                  <c:v>6.6000000000000003E-2</c:v>
                </c:pt>
                <c:pt idx="1929">
                  <c:v>6.7000000000000004E-2</c:v>
                </c:pt>
                <c:pt idx="1930">
                  <c:v>6.8000000000000005E-2</c:v>
                </c:pt>
                <c:pt idx="1931">
                  <c:v>6.9000000000000006E-2</c:v>
                </c:pt>
                <c:pt idx="1932">
                  <c:v>7.0000000000000007E-2</c:v>
                </c:pt>
                <c:pt idx="1933">
                  <c:v>7.0999999999999994E-2</c:v>
                </c:pt>
                <c:pt idx="1934">
                  <c:v>7.2999999999999995E-2</c:v>
                </c:pt>
                <c:pt idx="1935">
                  <c:v>7.3999999999999996E-2</c:v>
                </c:pt>
                <c:pt idx="1936">
                  <c:v>7.4999999999999997E-2</c:v>
                </c:pt>
                <c:pt idx="1937">
                  <c:v>7.5999999999999998E-2</c:v>
                </c:pt>
                <c:pt idx="1938">
                  <c:v>7.6999999999999999E-2</c:v>
                </c:pt>
                <c:pt idx="1939">
                  <c:v>7.8E-2</c:v>
                </c:pt>
                <c:pt idx="1940">
                  <c:v>7.9000000000000001E-2</c:v>
                </c:pt>
                <c:pt idx="1941">
                  <c:v>0.08</c:v>
                </c:pt>
                <c:pt idx="1942">
                  <c:v>8.1000000000000003E-2</c:v>
                </c:pt>
                <c:pt idx="1943">
                  <c:v>8.2000000000000003E-2</c:v>
                </c:pt>
                <c:pt idx="1944">
                  <c:v>8.3000000000000004E-2</c:v>
                </c:pt>
                <c:pt idx="1945">
                  <c:v>8.4000000000000005E-2</c:v>
                </c:pt>
                <c:pt idx="1946">
                  <c:v>8.5000000000000006E-2</c:v>
                </c:pt>
                <c:pt idx="1947">
                  <c:v>8.5999999999999993E-2</c:v>
                </c:pt>
                <c:pt idx="1948">
                  <c:v>8.6999999999999994E-2</c:v>
                </c:pt>
                <c:pt idx="1949">
                  <c:v>8.7999999999999995E-2</c:v>
                </c:pt>
                <c:pt idx="1950">
                  <c:v>8.8999999999999996E-2</c:v>
                </c:pt>
                <c:pt idx="1951">
                  <c:v>0.09</c:v>
                </c:pt>
                <c:pt idx="1952">
                  <c:v>9.0999999999999998E-2</c:v>
                </c:pt>
                <c:pt idx="1953">
                  <c:v>9.1999999999999998E-2</c:v>
                </c:pt>
                <c:pt idx="1954">
                  <c:v>9.2999999999999999E-2</c:v>
                </c:pt>
                <c:pt idx="1955">
                  <c:v>9.4E-2</c:v>
                </c:pt>
                <c:pt idx="1956">
                  <c:v>9.5000000000000001E-2</c:v>
                </c:pt>
                <c:pt idx="1957">
                  <c:v>9.6000000000000002E-2</c:v>
                </c:pt>
                <c:pt idx="1958">
                  <c:v>9.7000000000000003E-2</c:v>
                </c:pt>
                <c:pt idx="1959">
                  <c:v>9.8000000000000004E-2</c:v>
                </c:pt>
                <c:pt idx="1960">
                  <c:v>9.9000000000000005E-2</c:v>
                </c:pt>
                <c:pt idx="1961">
                  <c:v>0.1</c:v>
                </c:pt>
                <c:pt idx="1962">
                  <c:v>0.10100000000000001</c:v>
                </c:pt>
                <c:pt idx="1963">
                  <c:v>0.10199999999999999</c:v>
                </c:pt>
                <c:pt idx="1964">
                  <c:v>0.10299999999999999</c:v>
                </c:pt>
                <c:pt idx="1965">
                  <c:v>0.104</c:v>
                </c:pt>
                <c:pt idx="1966">
                  <c:v>0.105</c:v>
                </c:pt>
                <c:pt idx="1967">
                  <c:v>0.106</c:v>
                </c:pt>
                <c:pt idx="1968">
                  <c:v>0.107</c:v>
                </c:pt>
                <c:pt idx="1969">
                  <c:v>0.108</c:v>
                </c:pt>
                <c:pt idx="1970">
                  <c:v>0.109</c:v>
                </c:pt>
                <c:pt idx="1971">
                  <c:v>0.11</c:v>
                </c:pt>
                <c:pt idx="1972">
                  <c:v>0.111</c:v>
                </c:pt>
                <c:pt idx="1973">
                  <c:v>0.112</c:v>
                </c:pt>
                <c:pt idx="1974">
                  <c:v>0.113</c:v>
                </c:pt>
                <c:pt idx="1975">
                  <c:v>0.114</c:v>
                </c:pt>
                <c:pt idx="1976">
                  <c:v>0.115</c:v>
                </c:pt>
                <c:pt idx="1977">
                  <c:v>0.11600000000000001</c:v>
                </c:pt>
                <c:pt idx="1978">
                  <c:v>0.11700000000000001</c:v>
                </c:pt>
                <c:pt idx="1979">
                  <c:v>0.11799999999999999</c:v>
                </c:pt>
                <c:pt idx="1980">
                  <c:v>0.11899999999999999</c:v>
                </c:pt>
                <c:pt idx="1981">
                  <c:v>0.12</c:v>
                </c:pt>
                <c:pt idx="1982">
                  <c:v>0.121</c:v>
                </c:pt>
                <c:pt idx="1983">
                  <c:v>0.122</c:v>
                </c:pt>
                <c:pt idx="1984">
                  <c:v>0.123</c:v>
                </c:pt>
                <c:pt idx="1985">
                  <c:v>0.124</c:v>
                </c:pt>
                <c:pt idx="1986">
                  <c:v>0.125</c:v>
                </c:pt>
                <c:pt idx="1987">
                  <c:v>0.126</c:v>
                </c:pt>
                <c:pt idx="1988">
                  <c:v>0.127</c:v>
                </c:pt>
                <c:pt idx="1989">
                  <c:v>0.128</c:v>
                </c:pt>
                <c:pt idx="1990">
                  <c:v>0.129</c:v>
                </c:pt>
                <c:pt idx="1991">
                  <c:v>0.13</c:v>
                </c:pt>
                <c:pt idx="1992">
                  <c:v>0.13100000000000001</c:v>
                </c:pt>
                <c:pt idx="1993">
                  <c:v>0.13200000000000001</c:v>
                </c:pt>
                <c:pt idx="1994">
                  <c:v>0.13300000000000001</c:v>
                </c:pt>
                <c:pt idx="1995">
                  <c:v>0.13400000000000001</c:v>
                </c:pt>
                <c:pt idx="1996">
                  <c:v>0.13500000000000001</c:v>
                </c:pt>
                <c:pt idx="1997">
                  <c:v>0.13600000000000001</c:v>
                </c:pt>
                <c:pt idx="1998">
                  <c:v>0.13700000000000001</c:v>
                </c:pt>
                <c:pt idx="1999">
                  <c:v>0.13800000000000001</c:v>
                </c:pt>
                <c:pt idx="2000">
                  <c:v>0.13900000000000001</c:v>
                </c:pt>
                <c:pt idx="2001">
                  <c:v>0.14000000000000001</c:v>
                </c:pt>
                <c:pt idx="2002">
                  <c:v>0.14099999999999999</c:v>
                </c:pt>
                <c:pt idx="2003">
                  <c:v>0.14199999999999999</c:v>
                </c:pt>
                <c:pt idx="2004">
                  <c:v>0.14299999999999999</c:v>
                </c:pt>
                <c:pt idx="2005">
                  <c:v>0.14399999999999999</c:v>
                </c:pt>
                <c:pt idx="2006">
                  <c:v>0.14499999999999999</c:v>
                </c:pt>
                <c:pt idx="2007">
                  <c:v>0.14599999999999999</c:v>
                </c:pt>
                <c:pt idx="2008">
                  <c:v>0.14699999999999999</c:v>
                </c:pt>
                <c:pt idx="2009">
                  <c:v>0.14799999999999999</c:v>
                </c:pt>
                <c:pt idx="2010">
                  <c:v>0.14899999999999999</c:v>
                </c:pt>
                <c:pt idx="2011">
                  <c:v>0.15</c:v>
                </c:pt>
                <c:pt idx="2012">
                  <c:v>0.151</c:v>
                </c:pt>
                <c:pt idx="2013">
                  <c:v>0.152</c:v>
                </c:pt>
                <c:pt idx="2014">
                  <c:v>0.153</c:v>
                </c:pt>
                <c:pt idx="2015">
                  <c:v>0.154</c:v>
                </c:pt>
                <c:pt idx="2016">
                  <c:v>0.155</c:v>
                </c:pt>
                <c:pt idx="2017">
                  <c:v>0.156</c:v>
                </c:pt>
                <c:pt idx="2018">
                  <c:v>0.157</c:v>
                </c:pt>
                <c:pt idx="2019">
                  <c:v>0.158</c:v>
                </c:pt>
                <c:pt idx="2020">
                  <c:v>0.159</c:v>
                </c:pt>
                <c:pt idx="2021">
                  <c:v>0.16</c:v>
                </c:pt>
                <c:pt idx="2022">
                  <c:v>0.161</c:v>
                </c:pt>
                <c:pt idx="2023">
                  <c:v>0.16200000000000001</c:v>
                </c:pt>
                <c:pt idx="2024">
                  <c:v>0.16300000000000001</c:v>
                </c:pt>
                <c:pt idx="2025">
                  <c:v>0.16400000000000001</c:v>
                </c:pt>
                <c:pt idx="2026">
                  <c:v>0.16500000000000001</c:v>
                </c:pt>
                <c:pt idx="2027">
                  <c:v>0.16600000000000001</c:v>
                </c:pt>
                <c:pt idx="2028">
                  <c:v>0.16700000000000001</c:v>
                </c:pt>
                <c:pt idx="2029">
                  <c:v>0.16800000000000001</c:v>
                </c:pt>
                <c:pt idx="2030">
                  <c:v>0.16900000000000001</c:v>
                </c:pt>
                <c:pt idx="2031">
                  <c:v>0.17</c:v>
                </c:pt>
                <c:pt idx="2032">
                  <c:v>0.17100000000000001</c:v>
                </c:pt>
                <c:pt idx="2033">
                  <c:v>0.17199999999999999</c:v>
                </c:pt>
                <c:pt idx="2034">
                  <c:v>0.17299999999999999</c:v>
                </c:pt>
                <c:pt idx="2035">
                  <c:v>0.17399999999999999</c:v>
                </c:pt>
                <c:pt idx="2036">
                  <c:v>0.17499999999999999</c:v>
                </c:pt>
                <c:pt idx="2037">
                  <c:v>0.17599999999999999</c:v>
                </c:pt>
                <c:pt idx="2038">
                  <c:v>0.17699999999999999</c:v>
                </c:pt>
                <c:pt idx="2039">
                  <c:v>0.17799999999999999</c:v>
                </c:pt>
                <c:pt idx="2040">
                  <c:v>0.17899999999999999</c:v>
                </c:pt>
                <c:pt idx="2041">
                  <c:v>0.18</c:v>
                </c:pt>
                <c:pt idx="2042">
                  <c:v>0.18099999999999999</c:v>
                </c:pt>
                <c:pt idx="2043">
                  <c:v>0.182</c:v>
                </c:pt>
                <c:pt idx="2044">
                  <c:v>0.183</c:v>
                </c:pt>
                <c:pt idx="2045">
                  <c:v>0.184</c:v>
                </c:pt>
                <c:pt idx="2046">
                  <c:v>0.185</c:v>
                </c:pt>
                <c:pt idx="2047">
                  <c:v>0.186</c:v>
                </c:pt>
                <c:pt idx="2048">
                  <c:v>0.187</c:v>
                </c:pt>
                <c:pt idx="2049">
                  <c:v>0.188</c:v>
                </c:pt>
                <c:pt idx="2050">
                  <c:v>0.189</c:v>
                </c:pt>
                <c:pt idx="2051">
                  <c:v>0.19</c:v>
                </c:pt>
                <c:pt idx="2052">
                  <c:v>0.191</c:v>
                </c:pt>
                <c:pt idx="2053">
                  <c:v>0.192</c:v>
                </c:pt>
                <c:pt idx="2054">
                  <c:v>0.193</c:v>
                </c:pt>
                <c:pt idx="2055">
                  <c:v>0.19400000000000001</c:v>
                </c:pt>
                <c:pt idx="2056">
                  <c:v>0.19500000000000001</c:v>
                </c:pt>
                <c:pt idx="2057">
                  <c:v>0.19600000000000001</c:v>
                </c:pt>
                <c:pt idx="2058">
                  <c:v>0.19700000000000001</c:v>
                </c:pt>
                <c:pt idx="2059">
                  <c:v>0.19800000000000001</c:v>
                </c:pt>
                <c:pt idx="2060">
                  <c:v>0.19900000000000001</c:v>
                </c:pt>
                <c:pt idx="2061">
                  <c:v>0.2</c:v>
                </c:pt>
                <c:pt idx="2062">
                  <c:v>0.20100000000000001</c:v>
                </c:pt>
                <c:pt idx="2063">
                  <c:v>0.20200000000000001</c:v>
                </c:pt>
                <c:pt idx="2064">
                  <c:v>0.20300000000000001</c:v>
                </c:pt>
                <c:pt idx="2065">
                  <c:v>0.20399999999999999</c:v>
                </c:pt>
                <c:pt idx="2066">
                  <c:v>0.20499999999999999</c:v>
                </c:pt>
                <c:pt idx="2067">
                  <c:v>0.20599999999999999</c:v>
                </c:pt>
                <c:pt idx="2068">
                  <c:v>0.20699999999999999</c:v>
                </c:pt>
                <c:pt idx="2069">
                  <c:v>0.20799999999999999</c:v>
                </c:pt>
                <c:pt idx="2070">
                  <c:v>0.20899999999999999</c:v>
                </c:pt>
                <c:pt idx="2071">
                  <c:v>0.21</c:v>
                </c:pt>
                <c:pt idx="2072">
                  <c:v>0.21099999999999999</c:v>
                </c:pt>
                <c:pt idx="2073">
                  <c:v>0.21199999999999999</c:v>
                </c:pt>
                <c:pt idx="2074">
                  <c:v>0.21299999999999999</c:v>
                </c:pt>
                <c:pt idx="2075">
                  <c:v>0.214</c:v>
                </c:pt>
                <c:pt idx="2076">
                  <c:v>0.215</c:v>
                </c:pt>
                <c:pt idx="2077">
                  <c:v>0.216</c:v>
                </c:pt>
                <c:pt idx="2078">
                  <c:v>0.217</c:v>
                </c:pt>
                <c:pt idx="2079">
                  <c:v>0.218</c:v>
                </c:pt>
                <c:pt idx="2080">
                  <c:v>0.219</c:v>
                </c:pt>
                <c:pt idx="2081">
                  <c:v>0.22</c:v>
                </c:pt>
                <c:pt idx="2082">
                  <c:v>0.221</c:v>
                </c:pt>
                <c:pt idx="2083">
                  <c:v>0.222</c:v>
                </c:pt>
                <c:pt idx="2084">
                  <c:v>0.223</c:v>
                </c:pt>
                <c:pt idx="2085">
                  <c:v>0.224</c:v>
                </c:pt>
                <c:pt idx="2086">
                  <c:v>0.22500000000000001</c:v>
                </c:pt>
                <c:pt idx="2087">
                  <c:v>0.22600000000000001</c:v>
                </c:pt>
                <c:pt idx="2088">
                  <c:v>0.22700000000000001</c:v>
                </c:pt>
                <c:pt idx="2089">
                  <c:v>0.22800000000000001</c:v>
                </c:pt>
                <c:pt idx="2090">
                  <c:v>0.22900000000000001</c:v>
                </c:pt>
                <c:pt idx="2091">
                  <c:v>0.23</c:v>
                </c:pt>
                <c:pt idx="2092">
                  <c:v>0.23100000000000001</c:v>
                </c:pt>
                <c:pt idx="2093">
                  <c:v>0.23200000000000001</c:v>
                </c:pt>
                <c:pt idx="2094">
                  <c:v>0.23300000000000001</c:v>
                </c:pt>
                <c:pt idx="2095">
                  <c:v>0.23400000000000001</c:v>
                </c:pt>
                <c:pt idx="2096">
                  <c:v>0.23499999999999999</c:v>
                </c:pt>
                <c:pt idx="2097">
                  <c:v>0.23599999999999999</c:v>
                </c:pt>
                <c:pt idx="2098">
                  <c:v>0.23699999999999999</c:v>
                </c:pt>
                <c:pt idx="2099">
                  <c:v>0.23799999999999999</c:v>
                </c:pt>
                <c:pt idx="2100">
                  <c:v>0.23899999999999999</c:v>
                </c:pt>
                <c:pt idx="2101">
                  <c:v>0.24</c:v>
                </c:pt>
                <c:pt idx="2102">
                  <c:v>0.24099999999999999</c:v>
                </c:pt>
                <c:pt idx="2103">
                  <c:v>0.24199999999999999</c:v>
                </c:pt>
                <c:pt idx="2104">
                  <c:v>0.24299999999999999</c:v>
                </c:pt>
                <c:pt idx="2105">
                  <c:v>0.24399999999999999</c:v>
                </c:pt>
                <c:pt idx="2106">
                  <c:v>0.245</c:v>
                </c:pt>
                <c:pt idx="2107">
                  <c:v>0.246</c:v>
                </c:pt>
                <c:pt idx="2108">
                  <c:v>0.247</c:v>
                </c:pt>
                <c:pt idx="2109">
                  <c:v>0.248</c:v>
                </c:pt>
                <c:pt idx="2110">
                  <c:v>0.249</c:v>
                </c:pt>
                <c:pt idx="2111">
                  <c:v>0.25</c:v>
                </c:pt>
                <c:pt idx="2112">
                  <c:v>0.251</c:v>
                </c:pt>
                <c:pt idx="2113">
                  <c:v>0.252</c:v>
                </c:pt>
                <c:pt idx="2114">
                  <c:v>0.253</c:v>
                </c:pt>
                <c:pt idx="2115">
                  <c:v>0.254</c:v>
                </c:pt>
                <c:pt idx="2116">
                  <c:v>0.255</c:v>
                </c:pt>
                <c:pt idx="2117">
                  <c:v>0.25600000000000001</c:v>
                </c:pt>
                <c:pt idx="2118">
                  <c:v>0.25700000000000001</c:v>
                </c:pt>
                <c:pt idx="2119">
                  <c:v>0.25800000000000001</c:v>
                </c:pt>
                <c:pt idx="2120">
                  <c:v>0.25900000000000001</c:v>
                </c:pt>
                <c:pt idx="2121">
                  <c:v>0.26</c:v>
                </c:pt>
                <c:pt idx="2122">
                  <c:v>0.26100000000000001</c:v>
                </c:pt>
                <c:pt idx="2123">
                  <c:v>0.26300000000000001</c:v>
                </c:pt>
                <c:pt idx="2124">
                  <c:v>0.26400000000000001</c:v>
                </c:pt>
                <c:pt idx="2125">
                  <c:v>0.26500000000000001</c:v>
                </c:pt>
                <c:pt idx="2126">
                  <c:v>0.26600000000000001</c:v>
                </c:pt>
                <c:pt idx="2127">
                  <c:v>0.26700000000000002</c:v>
                </c:pt>
                <c:pt idx="2128">
                  <c:v>0.26800000000000002</c:v>
                </c:pt>
                <c:pt idx="2129">
                  <c:v>0.26900000000000002</c:v>
                </c:pt>
                <c:pt idx="2130">
                  <c:v>0.27</c:v>
                </c:pt>
                <c:pt idx="2131">
                  <c:v>0.27100000000000002</c:v>
                </c:pt>
                <c:pt idx="2132">
                  <c:v>0.27200000000000002</c:v>
                </c:pt>
                <c:pt idx="2133">
                  <c:v>0.27300000000000002</c:v>
                </c:pt>
                <c:pt idx="2134">
                  <c:v>0.27400000000000002</c:v>
                </c:pt>
                <c:pt idx="2135">
                  <c:v>0.27500000000000002</c:v>
                </c:pt>
                <c:pt idx="2136">
                  <c:v>0.27600000000000002</c:v>
                </c:pt>
                <c:pt idx="2137">
                  <c:v>0.27700000000000002</c:v>
                </c:pt>
                <c:pt idx="2138">
                  <c:v>0.27800000000000002</c:v>
                </c:pt>
                <c:pt idx="2139">
                  <c:v>0.27900000000000003</c:v>
                </c:pt>
                <c:pt idx="2140">
                  <c:v>0.28000000000000003</c:v>
                </c:pt>
                <c:pt idx="2141">
                  <c:v>0.28100000000000003</c:v>
                </c:pt>
                <c:pt idx="2142">
                  <c:v>0.28199999999999997</c:v>
                </c:pt>
                <c:pt idx="2143">
                  <c:v>0.28299999999999997</c:v>
                </c:pt>
                <c:pt idx="2144">
                  <c:v>0.28399999999999997</c:v>
                </c:pt>
                <c:pt idx="2145">
                  <c:v>0.28499999999999998</c:v>
                </c:pt>
                <c:pt idx="2146">
                  <c:v>0.28599999999999998</c:v>
                </c:pt>
                <c:pt idx="2147">
                  <c:v>0.28699999999999998</c:v>
                </c:pt>
                <c:pt idx="2148">
                  <c:v>0.28799999999999998</c:v>
                </c:pt>
                <c:pt idx="2149">
                  <c:v>0.28899999999999998</c:v>
                </c:pt>
                <c:pt idx="2150">
                  <c:v>0.28999999999999998</c:v>
                </c:pt>
                <c:pt idx="2151">
                  <c:v>0.29099999999999998</c:v>
                </c:pt>
                <c:pt idx="2152">
                  <c:v>0.29199999999999998</c:v>
                </c:pt>
                <c:pt idx="2153">
                  <c:v>0.29299999999999998</c:v>
                </c:pt>
                <c:pt idx="2154">
                  <c:v>0.29399999999999998</c:v>
                </c:pt>
                <c:pt idx="2155">
                  <c:v>0.29499999999999998</c:v>
                </c:pt>
                <c:pt idx="2156">
                  <c:v>0.29599999999999999</c:v>
                </c:pt>
                <c:pt idx="2157">
                  <c:v>0.29699999999999999</c:v>
                </c:pt>
                <c:pt idx="2158">
                  <c:v>0.29799999999999999</c:v>
                </c:pt>
                <c:pt idx="2159">
                  <c:v>0.29899999999999999</c:v>
                </c:pt>
                <c:pt idx="2160">
                  <c:v>0.3</c:v>
                </c:pt>
                <c:pt idx="2161">
                  <c:v>0.30099999999999999</c:v>
                </c:pt>
                <c:pt idx="2162">
                  <c:v>0.30199999999999999</c:v>
                </c:pt>
                <c:pt idx="2163">
                  <c:v>0.30299999999999999</c:v>
                </c:pt>
                <c:pt idx="2164">
                  <c:v>0.30399999999999999</c:v>
                </c:pt>
                <c:pt idx="2165">
                  <c:v>0.30499999999999999</c:v>
                </c:pt>
                <c:pt idx="2166">
                  <c:v>0.30599999999999999</c:v>
                </c:pt>
                <c:pt idx="2167">
                  <c:v>0.307</c:v>
                </c:pt>
                <c:pt idx="2168">
                  <c:v>0.308</c:v>
                </c:pt>
                <c:pt idx="2169">
                  <c:v>0.309</c:v>
                </c:pt>
                <c:pt idx="2170">
                  <c:v>0.31</c:v>
                </c:pt>
                <c:pt idx="2171">
                  <c:v>0.311</c:v>
                </c:pt>
                <c:pt idx="2172">
                  <c:v>0.312</c:v>
                </c:pt>
                <c:pt idx="2173">
                  <c:v>0.313</c:v>
                </c:pt>
                <c:pt idx="2174">
                  <c:v>0.314</c:v>
                </c:pt>
                <c:pt idx="2175">
                  <c:v>0.315</c:v>
                </c:pt>
                <c:pt idx="2176">
                  <c:v>0.316</c:v>
                </c:pt>
                <c:pt idx="2177">
                  <c:v>0.317</c:v>
                </c:pt>
                <c:pt idx="2178">
                  <c:v>0.318</c:v>
                </c:pt>
                <c:pt idx="2179">
                  <c:v>0.31900000000000001</c:v>
                </c:pt>
                <c:pt idx="2180">
                  <c:v>0.32</c:v>
                </c:pt>
                <c:pt idx="2181">
                  <c:v>0.32100000000000001</c:v>
                </c:pt>
                <c:pt idx="2182">
                  <c:v>0.32200000000000001</c:v>
                </c:pt>
                <c:pt idx="2183">
                  <c:v>0.32300000000000001</c:v>
                </c:pt>
                <c:pt idx="2184">
                  <c:v>0.32400000000000001</c:v>
                </c:pt>
                <c:pt idx="2185">
                  <c:v>0.32500000000000001</c:v>
                </c:pt>
                <c:pt idx="2186">
                  <c:v>0.32600000000000001</c:v>
                </c:pt>
                <c:pt idx="2187">
                  <c:v>0.32700000000000001</c:v>
                </c:pt>
                <c:pt idx="2188">
                  <c:v>0.32800000000000001</c:v>
                </c:pt>
                <c:pt idx="2189">
                  <c:v>0.32900000000000001</c:v>
                </c:pt>
                <c:pt idx="2190">
                  <c:v>0.33</c:v>
                </c:pt>
                <c:pt idx="2191">
                  <c:v>0.33100000000000002</c:v>
                </c:pt>
                <c:pt idx="2192">
                  <c:v>0.33200000000000002</c:v>
                </c:pt>
                <c:pt idx="2193">
                  <c:v>0.33300000000000002</c:v>
                </c:pt>
                <c:pt idx="2194">
                  <c:v>0.33400000000000002</c:v>
                </c:pt>
                <c:pt idx="2195">
                  <c:v>0.33500000000000002</c:v>
                </c:pt>
                <c:pt idx="2196">
                  <c:v>0.33600000000000002</c:v>
                </c:pt>
                <c:pt idx="2197">
                  <c:v>0.33700000000000002</c:v>
                </c:pt>
                <c:pt idx="2198">
                  <c:v>0.33800000000000002</c:v>
                </c:pt>
                <c:pt idx="2199">
                  <c:v>0.33900000000000002</c:v>
                </c:pt>
                <c:pt idx="2200">
                  <c:v>0.34</c:v>
                </c:pt>
                <c:pt idx="2201">
                  <c:v>0.34100000000000003</c:v>
                </c:pt>
                <c:pt idx="2202">
                  <c:v>0.34200000000000003</c:v>
                </c:pt>
                <c:pt idx="2203">
                  <c:v>0.34300000000000003</c:v>
                </c:pt>
                <c:pt idx="2204">
                  <c:v>0.34399999999999997</c:v>
                </c:pt>
                <c:pt idx="2205">
                  <c:v>0.34499999999999997</c:v>
                </c:pt>
                <c:pt idx="2206">
                  <c:v>0.34599999999999997</c:v>
                </c:pt>
                <c:pt idx="2207">
                  <c:v>0.34699999999999998</c:v>
                </c:pt>
                <c:pt idx="2208">
                  <c:v>0.34799999999999998</c:v>
                </c:pt>
                <c:pt idx="2209">
                  <c:v>0.34899999999999998</c:v>
                </c:pt>
                <c:pt idx="2210">
                  <c:v>0.35</c:v>
                </c:pt>
                <c:pt idx="2211">
                  <c:v>0.35099999999999998</c:v>
                </c:pt>
                <c:pt idx="2212">
                  <c:v>0.35199999999999998</c:v>
                </c:pt>
                <c:pt idx="2213">
                  <c:v>0.35299999999999998</c:v>
                </c:pt>
                <c:pt idx="2214">
                  <c:v>0.35399999999999998</c:v>
                </c:pt>
                <c:pt idx="2215">
                  <c:v>0.35499999999999998</c:v>
                </c:pt>
                <c:pt idx="2216">
                  <c:v>0.35599999999999998</c:v>
                </c:pt>
                <c:pt idx="2217">
                  <c:v>0.35699999999999998</c:v>
                </c:pt>
                <c:pt idx="2218">
                  <c:v>0.35799999999999998</c:v>
                </c:pt>
                <c:pt idx="2219">
                  <c:v>0.35899999999999999</c:v>
                </c:pt>
                <c:pt idx="2220">
                  <c:v>0.36</c:v>
                </c:pt>
                <c:pt idx="2221">
                  <c:v>0.36099999999999999</c:v>
                </c:pt>
                <c:pt idx="2222">
                  <c:v>0.36199999999999999</c:v>
                </c:pt>
                <c:pt idx="2223">
                  <c:v>0.36299999999999999</c:v>
                </c:pt>
                <c:pt idx="2224">
                  <c:v>0.36399999999999999</c:v>
                </c:pt>
                <c:pt idx="2225">
                  <c:v>0.36499999999999999</c:v>
                </c:pt>
                <c:pt idx="2226">
                  <c:v>0.36599999999999999</c:v>
                </c:pt>
                <c:pt idx="2227">
                  <c:v>0.36699999999999999</c:v>
                </c:pt>
                <c:pt idx="2228">
                  <c:v>0.36799999999999999</c:v>
                </c:pt>
                <c:pt idx="2229">
                  <c:v>0.36899999999999999</c:v>
                </c:pt>
                <c:pt idx="2230">
                  <c:v>0.37</c:v>
                </c:pt>
                <c:pt idx="2231">
                  <c:v>0.371</c:v>
                </c:pt>
                <c:pt idx="2232">
                  <c:v>0.372</c:v>
                </c:pt>
                <c:pt idx="2233">
                  <c:v>0.373</c:v>
                </c:pt>
                <c:pt idx="2234">
                  <c:v>0.374</c:v>
                </c:pt>
                <c:pt idx="2235">
                  <c:v>0.375</c:v>
                </c:pt>
                <c:pt idx="2236">
                  <c:v>0.376</c:v>
                </c:pt>
                <c:pt idx="2237">
                  <c:v>0.377</c:v>
                </c:pt>
                <c:pt idx="2238">
                  <c:v>0.379</c:v>
                </c:pt>
                <c:pt idx="2239">
                  <c:v>0.38</c:v>
                </c:pt>
                <c:pt idx="2240">
                  <c:v>0.38100000000000001</c:v>
                </c:pt>
                <c:pt idx="2241">
                  <c:v>0.38200000000000001</c:v>
                </c:pt>
                <c:pt idx="2242">
                  <c:v>0.38300000000000001</c:v>
                </c:pt>
                <c:pt idx="2243">
                  <c:v>0.38400000000000001</c:v>
                </c:pt>
                <c:pt idx="2244">
                  <c:v>0.38500000000000001</c:v>
                </c:pt>
                <c:pt idx="2245">
                  <c:v>0.38600000000000001</c:v>
                </c:pt>
                <c:pt idx="2246">
                  <c:v>0.38700000000000001</c:v>
                </c:pt>
                <c:pt idx="2247">
                  <c:v>0.38800000000000001</c:v>
                </c:pt>
                <c:pt idx="2248">
                  <c:v>0.38900000000000001</c:v>
                </c:pt>
                <c:pt idx="2249">
                  <c:v>0.39</c:v>
                </c:pt>
                <c:pt idx="2250">
                  <c:v>0.39100000000000001</c:v>
                </c:pt>
                <c:pt idx="2251">
                  <c:v>0.39200000000000002</c:v>
                </c:pt>
                <c:pt idx="2252">
                  <c:v>0.39300000000000002</c:v>
                </c:pt>
                <c:pt idx="2253">
                  <c:v>0.39400000000000002</c:v>
                </c:pt>
                <c:pt idx="2254">
                  <c:v>0.39500000000000002</c:v>
                </c:pt>
                <c:pt idx="2255">
                  <c:v>0.39600000000000002</c:v>
                </c:pt>
                <c:pt idx="2256">
                  <c:v>0.39700000000000002</c:v>
                </c:pt>
                <c:pt idx="2257">
                  <c:v>0.39800000000000002</c:v>
                </c:pt>
                <c:pt idx="2258">
                  <c:v>0.39900000000000002</c:v>
                </c:pt>
                <c:pt idx="2259">
                  <c:v>0.4</c:v>
                </c:pt>
                <c:pt idx="2260">
                  <c:v>0.40100000000000002</c:v>
                </c:pt>
                <c:pt idx="2261">
                  <c:v>0.40200000000000002</c:v>
                </c:pt>
                <c:pt idx="2262">
                  <c:v>0.40300000000000002</c:v>
                </c:pt>
                <c:pt idx="2263">
                  <c:v>0.40400000000000003</c:v>
                </c:pt>
                <c:pt idx="2264">
                  <c:v>0.40500000000000003</c:v>
                </c:pt>
                <c:pt idx="2265">
                  <c:v>0.40600000000000003</c:v>
                </c:pt>
                <c:pt idx="2266">
                  <c:v>0.40699999999999997</c:v>
                </c:pt>
                <c:pt idx="2267">
                  <c:v>0.40899999999999997</c:v>
                </c:pt>
                <c:pt idx="2268">
                  <c:v>0.41</c:v>
                </c:pt>
                <c:pt idx="2269">
                  <c:v>0.41099999999999998</c:v>
                </c:pt>
                <c:pt idx="2270">
                  <c:v>0.41199999999999998</c:v>
                </c:pt>
                <c:pt idx="2271">
                  <c:v>0.41299999999999998</c:v>
                </c:pt>
                <c:pt idx="2272">
                  <c:v>0.41399999999999998</c:v>
                </c:pt>
                <c:pt idx="2273">
                  <c:v>0.41499999999999998</c:v>
                </c:pt>
                <c:pt idx="2274">
                  <c:v>0.41599999999999998</c:v>
                </c:pt>
                <c:pt idx="2275">
                  <c:v>0.41699999999999998</c:v>
                </c:pt>
                <c:pt idx="2276">
                  <c:v>0.41799999999999998</c:v>
                </c:pt>
                <c:pt idx="2277">
                  <c:v>0.41899999999999998</c:v>
                </c:pt>
                <c:pt idx="2278">
                  <c:v>0.42</c:v>
                </c:pt>
                <c:pt idx="2279">
                  <c:v>0.42099999999999999</c:v>
                </c:pt>
                <c:pt idx="2280">
                  <c:v>0.42199999999999999</c:v>
                </c:pt>
                <c:pt idx="2281">
                  <c:v>0.42299999999999999</c:v>
                </c:pt>
                <c:pt idx="2282">
                  <c:v>0.42399999999999999</c:v>
                </c:pt>
                <c:pt idx="2283">
                  <c:v>0.42499999999999999</c:v>
                </c:pt>
                <c:pt idx="2284">
                  <c:v>0.42599999999999999</c:v>
                </c:pt>
                <c:pt idx="2285">
                  <c:v>0.42699999999999999</c:v>
                </c:pt>
                <c:pt idx="2286">
                  <c:v>0.42799999999999999</c:v>
                </c:pt>
                <c:pt idx="2287">
                  <c:v>0.42899999999999999</c:v>
                </c:pt>
                <c:pt idx="2288">
                  <c:v>0.43</c:v>
                </c:pt>
                <c:pt idx="2289">
                  <c:v>0.43099999999999999</c:v>
                </c:pt>
                <c:pt idx="2290">
                  <c:v>0.432</c:v>
                </c:pt>
                <c:pt idx="2291">
                  <c:v>0.433</c:v>
                </c:pt>
                <c:pt idx="2292">
                  <c:v>0.434</c:v>
                </c:pt>
                <c:pt idx="2293">
                  <c:v>0.435</c:v>
                </c:pt>
                <c:pt idx="2294">
                  <c:v>0.436</c:v>
                </c:pt>
                <c:pt idx="2295">
                  <c:v>0.437</c:v>
                </c:pt>
                <c:pt idx="2296">
                  <c:v>0.438</c:v>
                </c:pt>
                <c:pt idx="2297">
                  <c:v>0.439</c:v>
                </c:pt>
                <c:pt idx="2298">
                  <c:v>0.44</c:v>
                </c:pt>
                <c:pt idx="2299">
                  <c:v>0.441</c:v>
                </c:pt>
                <c:pt idx="2300">
                  <c:v>0.442</c:v>
                </c:pt>
                <c:pt idx="2301">
                  <c:v>0.44400000000000001</c:v>
                </c:pt>
                <c:pt idx="2302">
                  <c:v>0.44500000000000001</c:v>
                </c:pt>
                <c:pt idx="2303">
                  <c:v>0.44600000000000001</c:v>
                </c:pt>
                <c:pt idx="2304">
                  <c:v>0.44800000000000001</c:v>
                </c:pt>
                <c:pt idx="2305">
                  <c:v>0.44900000000000001</c:v>
                </c:pt>
                <c:pt idx="2306">
                  <c:v>0.45</c:v>
                </c:pt>
                <c:pt idx="2307">
                  <c:v>0.45100000000000001</c:v>
                </c:pt>
                <c:pt idx="2308">
                  <c:v>0.45200000000000001</c:v>
                </c:pt>
                <c:pt idx="2309">
                  <c:v>0.45300000000000001</c:v>
                </c:pt>
                <c:pt idx="2310">
                  <c:v>0.45400000000000001</c:v>
                </c:pt>
                <c:pt idx="2311">
                  <c:v>0.45500000000000002</c:v>
                </c:pt>
                <c:pt idx="2312">
                  <c:v>0.45600000000000002</c:v>
                </c:pt>
                <c:pt idx="2313">
                  <c:v>0.45700000000000002</c:v>
                </c:pt>
                <c:pt idx="2314">
                  <c:v>0.45800000000000002</c:v>
                </c:pt>
                <c:pt idx="2315">
                  <c:v>0.45900000000000002</c:v>
                </c:pt>
                <c:pt idx="2316">
                  <c:v>0.46</c:v>
                </c:pt>
                <c:pt idx="2317">
                  <c:v>0.46100000000000002</c:v>
                </c:pt>
                <c:pt idx="2318">
                  <c:v>0.46200000000000002</c:v>
                </c:pt>
                <c:pt idx="2319">
                  <c:v>0.46300000000000002</c:v>
                </c:pt>
                <c:pt idx="2320">
                  <c:v>0.46400000000000002</c:v>
                </c:pt>
                <c:pt idx="2321">
                  <c:v>0.46600000000000003</c:v>
                </c:pt>
                <c:pt idx="2322">
                  <c:v>0.46700000000000003</c:v>
                </c:pt>
                <c:pt idx="2323">
                  <c:v>0.46800000000000003</c:v>
                </c:pt>
                <c:pt idx="2324">
                  <c:v>0.47</c:v>
                </c:pt>
                <c:pt idx="2325">
                  <c:v>0.47199999999999998</c:v>
                </c:pt>
                <c:pt idx="2326">
                  <c:v>0.47299999999999998</c:v>
                </c:pt>
                <c:pt idx="2327">
                  <c:v>0.47399999999999998</c:v>
                </c:pt>
                <c:pt idx="2328">
                  <c:v>0.47499999999999998</c:v>
                </c:pt>
                <c:pt idx="2329">
                  <c:v>0.47599999999999998</c:v>
                </c:pt>
                <c:pt idx="2330">
                  <c:v>0.47699999999999998</c:v>
                </c:pt>
                <c:pt idx="2331">
                  <c:v>0.47799999999999998</c:v>
                </c:pt>
                <c:pt idx="2332">
                  <c:v>0.47899999999999998</c:v>
                </c:pt>
                <c:pt idx="2333">
                  <c:v>0.48</c:v>
                </c:pt>
                <c:pt idx="2334">
                  <c:v>0.48099999999999998</c:v>
                </c:pt>
                <c:pt idx="2335">
                  <c:v>0.48199999999999998</c:v>
                </c:pt>
                <c:pt idx="2336">
                  <c:v>0.48299999999999998</c:v>
                </c:pt>
                <c:pt idx="2337">
                  <c:v>0.48399999999999999</c:v>
                </c:pt>
                <c:pt idx="2338">
                  <c:v>0.48499999999999999</c:v>
                </c:pt>
                <c:pt idx="2339">
                  <c:v>0.48599999999999999</c:v>
                </c:pt>
                <c:pt idx="2340">
                  <c:v>0.48699999999999999</c:v>
                </c:pt>
                <c:pt idx="2341">
                  <c:v>0.48799999999999999</c:v>
                </c:pt>
                <c:pt idx="2342">
                  <c:v>0.48899999999999999</c:v>
                </c:pt>
                <c:pt idx="2343">
                  <c:v>0.49</c:v>
                </c:pt>
                <c:pt idx="2344">
                  <c:v>0.49099999999999999</c:v>
                </c:pt>
                <c:pt idx="2345">
                  <c:v>0.49199999999999999</c:v>
                </c:pt>
                <c:pt idx="2346">
                  <c:v>0.49299999999999999</c:v>
                </c:pt>
                <c:pt idx="2347">
                  <c:v>0.49399999999999999</c:v>
                </c:pt>
                <c:pt idx="2348">
                  <c:v>0.495</c:v>
                </c:pt>
                <c:pt idx="2349">
                  <c:v>0.496</c:v>
                </c:pt>
                <c:pt idx="2350">
                  <c:v>0.497</c:v>
                </c:pt>
                <c:pt idx="2351">
                  <c:v>0.498</c:v>
                </c:pt>
                <c:pt idx="2352">
                  <c:v>0.499</c:v>
                </c:pt>
                <c:pt idx="2353">
                  <c:v>0.5</c:v>
                </c:pt>
                <c:pt idx="2354">
                  <c:v>0.501</c:v>
                </c:pt>
                <c:pt idx="2355">
                  <c:v>0.502</c:v>
                </c:pt>
                <c:pt idx="2356">
                  <c:v>0.503</c:v>
                </c:pt>
                <c:pt idx="2357">
                  <c:v>0.504</c:v>
                </c:pt>
                <c:pt idx="2358">
                  <c:v>0.505</c:v>
                </c:pt>
                <c:pt idx="2359">
                  <c:v>0.50600000000000001</c:v>
                </c:pt>
                <c:pt idx="2360">
                  <c:v>0.50700000000000001</c:v>
                </c:pt>
                <c:pt idx="2361">
                  <c:v>0.50800000000000001</c:v>
                </c:pt>
                <c:pt idx="2362">
                  <c:v>0.50900000000000001</c:v>
                </c:pt>
                <c:pt idx="2363">
                  <c:v>0.51</c:v>
                </c:pt>
                <c:pt idx="2364">
                  <c:v>0.51100000000000001</c:v>
                </c:pt>
                <c:pt idx="2365">
                  <c:v>0.51200000000000001</c:v>
                </c:pt>
                <c:pt idx="2366">
                  <c:v>0.51300000000000001</c:v>
                </c:pt>
                <c:pt idx="2367">
                  <c:v>0.51400000000000001</c:v>
                </c:pt>
                <c:pt idx="2368">
                  <c:v>0.51500000000000001</c:v>
                </c:pt>
                <c:pt idx="2369">
                  <c:v>0.51600000000000001</c:v>
                </c:pt>
                <c:pt idx="2370">
                  <c:v>0.51700000000000002</c:v>
                </c:pt>
                <c:pt idx="2371">
                  <c:v>0.51800000000000002</c:v>
                </c:pt>
                <c:pt idx="2372">
                  <c:v>0.51900000000000002</c:v>
                </c:pt>
                <c:pt idx="2373">
                  <c:v>0.52</c:v>
                </c:pt>
                <c:pt idx="2374">
                  <c:v>0.52100000000000002</c:v>
                </c:pt>
                <c:pt idx="2375">
                  <c:v>0.52200000000000002</c:v>
                </c:pt>
                <c:pt idx="2376">
                  <c:v>0.52300000000000002</c:v>
                </c:pt>
                <c:pt idx="2377">
                  <c:v>0.52400000000000002</c:v>
                </c:pt>
                <c:pt idx="2378">
                  <c:v>0.52500000000000002</c:v>
                </c:pt>
                <c:pt idx="2379">
                  <c:v>0.52600000000000002</c:v>
                </c:pt>
                <c:pt idx="2380">
                  <c:v>0.52700000000000002</c:v>
                </c:pt>
                <c:pt idx="2381">
                  <c:v>0.52800000000000002</c:v>
                </c:pt>
                <c:pt idx="2382">
                  <c:v>0.52900000000000003</c:v>
                </c:pt>
                <c:pt idx="2383">
                  <c:v>0.53</c:v>
                </c:pt>
                <c:pt idx="2384">
                  <c:v>0.53100000000000003</c:v>
                </c:pt>
                <c:pt idx="2385">
                  <c:v>0.53200000000000003</c:v>
                </c:pt>
                <c:pt idx="2386">
                  <c:v>0.53300000000000003</c:v>
                </c:pt>
                <c:pt idx="2387">
                  <c:v>0.53400000000000003</c:v>
                </c:pt>
                <c:pt idx="2388">
                  <c:v>0.53500000000000003</c:v>
                </c:pt>
                <c:pt idx="2389">
                  <c:v>0.53600000000000003</c:v>
                </c:pt>
                <c:pt idx="2390">
                  <c:v>0.53700000000000003</c:v>
                </c:pt>
                <c:pt idx="2391">
                  <c:v>0.53800000000000003</c:v>
                </c:pt>
                <c:pt idx="2392">
                  <c:v>0.53900000000000003</c:v>
                </c:pt>
                <c:pt idx="2393">
                  <c:v>0.54</c:v>
                </c:pt>
                <c:pt idx="2394">
                  <c:v>0.54100000000000004</c:v>
                </c:pt>
                <c:pt idx="2395">
                  <c:v>0.54200000000000004</c:v>
                </c:pt>
                <c:pt idx="2396">
                  <c:v>0.54300000000000004</c:v>
                </c:pt>
                <c:pt idx="2397">
                  <c:v>0.54400000000000004</c:v>
                </c:pt>
                <c:pt idx="2398">
                  <c:v>0.54500000000000004</c:v>
                </c:pt>
                <c:pt idx="2399">
                  <c:v>0.54600000000000004</c:v>
                </c:pt>
                <c:pt idx="2400">
                  <c:v>0.54700000000000004</c:v>
                </c:pt>
                <c:pt idx="2401">
                  <c:v>0.55000000000000004</c:v>
                </c:pt>
                <c:pt idx="2402">
                  <c:v>0.55100000000000005</c:v>
                </c:pt>
                <c:pt idx="2403">
                  <c:v>0.55200000000000005</c:v>
                </c:pt>
                <c:pt idx="2404">
                  <c:v>0.55300000000000005</c:v>
                </c:pt>
                <c:pt idx="2405">
                  <c:v>0.55400000000000005</c:v>
                </c:pt>
                <c:pt idx="2406">
                  <c:v>0.55500000000000005</c:v>
                </c:pt>
                <c:pt idx="2407">
                  <c:v>0.55600000000000005</c:v>
                </c:pt>
                <c:pt idx="2408">
                  <c:v>0.55700000000000005</c:v>
                </c:pt>
                <c:pt idx="2409">
                  <c:v>0.55800000000000005</c:v>
                </c:pt>
                <c:pt idx="2410">
                  <c:v>0.55900000000000005</c:v>
                </c:pt>
                <c:pt idx="2411">
                  <c:v>0.56000000000000005</c:v>
                </c:pt>
                <c:pt idx="2412">
                  <c:v>0.56100000000000005</c:v>
                </c:pt>
                <c:pt idx="2413">
                  <c:v>0.56200000000000006</c:v>
                </c:pt>
                <c:pt idx="2414">
                  <c:v>0.56299999999999994</c:v>
                </c:pt>
                <c:pt idx="2415">
                  <c:v>0.56399999999999995</c:v>
                </c:pt>
                <c:pt idx="2416">
                  <c:v>0.56499999999999995</c:v>
                </c:pt>
                <c:pt idx="2417">
                  <c:v>0.56599999999999995</c:v>
                </c:pt>
                <c:pt idx="2418">
                  <c:v>0.56699999999999995</c:v>
                </c:pt>
                <c:pt idx="2419">
                  <c:v>0.56799999999999995</c:v>
                </c:pt>
                <c:pt idx="2420">
                  <c:v>0.56899999999999995</c:v>
                </c:pt>
                <c:pt idx="2421">
                  <c:v>0.56999999999999995</c:v>
                </c:pt>
                <c:pt idx="2422">
                  <c:v>0.57099999999999995</c:v>
                </c:pt>
                <c:pt idx="2423">
                  <c:v>0.57199999999999995</c:v>
                </c:pt>
                <c:pt idx="2424">
                  <c:v>0.57299999999999995</c:v>
                </c:pt>
                <c:pt idx="2425">
                  <c:v>0.57399999999999995</c:v>
                </c:pt>
                <c:pt idx="2426">
                  <c:v>0.57499999999999996</c:v>
                </c:pt>
                <c:pt idx="2427">
                  <c:v>0.57599999999999996</c:v>
                </c:pt>
                <c:pt idx="2428">
                  <c:v>0.57799999999999996</c:v>
                </c:pt>
                <c:pt idx="2429">
                  <c:v>0.57899999999999996</c:v>
                </c:pt>
                <c:pt idx="2430">
                  <c:v>0.57999999999999996</c:v>
                </c:pt>
                <c:pt idx="2431">
                  <c:v>0.58099999999999996</c:v>
                </c:pt>
                <c:pt idx="2432">
                  <c:v>0.58199999999999996</c:v>
                </c:pt>
                <c:pt idx="2433">
                  <c:v>0.58399999999999996</c:v>
                </c:pt>
                <c:pt idx="2434">
                  <c:v>0.58499999999999996</c:v>
                </c:pt>
                <c:pt idx="2435">
                  <c:v>0.58599999999999997</c:v>
                </c:pt>
                <c:pt idx="2436">
                  <c:v>0.58699999999999997</c:v>
                </c:pt>
                <c:pt idx="2437">
                  <c:v>0.58799999999999997</c:v>
                </c:pt>
                <c:pt idx="2438">
                  <c:v>0.58899999999999997</c:v>
                </c:pt>
                <c:pt idx="2439">
                  <c:v>0.59</c:v>
                </c:pt>
                <c:pt idx="2440">
                  <c:v>0.59199999999999997</c:v>
                </c:pt>
                <c:pt idx="2441">
                  <c:v>0.59299999999999997</c:v>
                </c:pt>
                <c:pt idx="2442">
                  <c:v>0.59399999999999997</c:v>
                </c:pt>
                <c:pt idx="2443">
                  <c:v>0.59499999999999997</c:v>
                </c:pt>
                <c:pt idx="2444">
                  <c:v>0.59599999999999997</c:v>
                </c:pt>
                <c:pt idx="2445">
                  <c:v>0.59699999999999998</c:v>
                </c:pt>
                <c:pt idx="2446">
                  <c:v>0.59799999999999998</c:v>
                </c:pt>
                <c:pt idx="2447">
                  <c:v>0.59899999999999998</c:v>
                </c:pt>
                <c:pt idx="2448">
                  <c:v>0.60199999999999998</c:v>
                </c:pt>
                <c:pt idx="2449">
                  <c:v>0.60299999999999998</c:v>
                </c:pt>
                <c:pt idx="2450">
                  <c:v>0.60399999999999998</c:v>
                </c:pt>
                <c:pt idx="2451">
                  <c:v>0.60499999999999998</c:v>
                </c:pt>
                <c:pt idx="2452">
                  <c:v>0.60599999999999998</c:v>
                </c:pt>
                <c:pt idx="2453">
                  <c:v>0.60699999999999998</c:v>
                </c:pt>
                <c:pt idx="2454">
                  <c:v>0.60799999999999998</c:v>
                </c:pt>
                <c:pt idx="2455">
                  <c:v>0.60899999999999999</c:v>
                </c:pt>
                <c:pt idx="2456">
                  <c:v>0.61</c:v>
                </c:pt>
                <c:pt idx="2457">
                  <c:v>0.61099999999999999</c:v>
                </c:pt>
                <c:pt idx="2458">
                  <c:v>0.61199999999999999</c:v>
                </c:pt>
                <c:pt idx="2459">
                  <c:v>0.61299999999999999</c:v>
                </c:pt>
                <c:pt idx="2460">
                  <c:v>0.61399999999999999</c:v>
                </c:pt>
                <c:pt idx="2461">
                  <c:v>0.61499999999999999</c:v>
                </c:pt>
                <c:pt idx="2462">
                  <c:v>0.61599999999999999</c:v>
                </c:pt>
                <c:pt idx="2463">
                  <c:v>0.61699999999999999</c:v>
                </c:pt>
                <c:pt idx="2464">
                  <c:v>0.61799999999999999</c:v>
                </c:pt>
                <c:pt idx="2465">
                  <c:v>0.61899999999999999</c:v>
                </c:pt>
                <c:pt idx="2466">
                  <c:v>0.62</c:v>
                </c:pt>
                <c:pt idx="2467">
                  <c:v>0.621</c:v>
                </c:pt>
                <c:pt idx="2468">
                  <c:v>0.622</c:v>
                </c:pt>
                <c:pt idx="2469">
                  <c:v>0.623</c:v>
                </c:pt>
                <c:pt idx="2470">
                  <c:v>0.624</c:v>
                </c:pt>
                <c:pt idx="2471">
                  <c:v>0.625</c:v>
                </c:pt>
                <c:pt idx="2472">
                  <c:v>0.626</c:v>
                </c:pt>
                <c:pt idx="2473">
                  <c:v>0.627</c:v>
                </c:pt>
                <c:pt idx="2474">
                  <c:v>0.628</c:v>
                </c:pt>
                <c:pt idx="2475">
                  <c:v>0.629</c:v>
                </c:pt>
                <c:pt idx="2476">
                  <c:v>0.63</c:v>
                </c:pt>
                <c:pt idx="2477">
                  <c:v>0.63100000000000001</c:v>
                </c:pt>
                <c:pt idx="2478">
                  <c:v>0.63200000000000001</c:v>
                </c:pt>
                <c:pt idx="2479">
                  <c:v>0.63300000000000001</c:v>
                </c:pt>
                <c:pt idx="2480">
                  <c:v>0.63400000000000001</c:v>
                </c:pt>
                <c:pt idx="2481">
                  <c:v>0.63500000000000001</c:v>
                </c:pt>
                <c:pt idx="2482">
                  <c:v>0.63600000000000001</c:v>
                </c:pt>
                <c:pt idx="2483">
                  <c:v>0.63700000000000001</c:v>
                </c:pt>
                <c:pt idx="2484">
                  <c:v>0.63800000000000001</c:v>
                </c:pt>
                <c:pt idx="2485">
                  <c:v>0.63900000000000001</c:v>
                </c:pt>
                <c:pt idx="2486">
                  <c:v>0.64</c:v>
                </c:pt>
                <c:pt idx="2487">
                  <c:v>0.64100000000000001</c:v>
                </c:pt>
                <c:pt idx="2488">
                  <c:v>0.64200000000000002</c:v>
                </c:pt>
                <c:pt idx="2489">
                  <c:v>0.64300000000000002</c:v>
                </c:pt>
                <c:pt idx="2490">
                  <c:v>0.64400000000000002</c:v>
                </c:pt>
                <c:pt idx="2491">
                  <c:v>0.64500000000000002</c:v>
                </c:pt>
                <c:pt idx="2492">
                  <c:v>0.64600000000000002</c:v>
                </c:pt>
                <c:pt idx="2493">
                  <c:v>0.64700000000000002</c:v>
                </c:pt>
                <c:pt idx="2494">
                  <c:v>0.64800000000000002</c:v>
                </c:pt>
                <c:pt idx="2495">
                  <c:v>0.64900000000000002</c:v>
                </c:pt>
                <c:pt idx="2496">
                  <c:v>0.65</c:v>
                </c:pt>
                <c:pt idx="2497">
                  <c:v>0.65100000000000002</c:v>
                </c:pt>
                <c:pt idx="2498">
                  <c:v>0.65200000000000002</c:v>
                </c:pt>
                <c:pt idx="2499">
                  <c:v>0.65300000000000002</c:v>
                </c:pt>
                <c:pt idx="2500">
                  <c:v>0.65400000000000003</c:v>
                </c:pt>
                <c:pt idx="2501">
                  <c:v>0.65500000000000003</c:v>
                </c:pt>
                <c:pt idx="2502">
                  <c:v>0.65600000000000003</c:v>
                </c:pt>
                <c:pt idx="2503">
                  <c:v>0.65700000000000003</c:v>
                </c:pt>
                <c:pt idx="2504">
                  <c:v>0.65800000000000003</c:v>
                </c:pt>
                <c:pt idx="2505">
                  <c:v>0.65900000000000003</c:v>
                </c:pt>
                <c:pt idx="2506">
                  <c:v>0.66</c:v>
                </c:pt>
                <c:pt idx="2507">
                  <c:v>0.66100000000000003</c:v>
                </c:pt>
                <c:pt idx="2508">
                  <c:v>0.66200000000000003</c:v>
                </c:pt>
                <c:pt idx="2509">
                  <c:v>0.66300000000000003</c:v>
                </c:pt>
                <c:pt idx="2510">
                  <c:v>0.66400000000000003</c:v>
                </c:pt>
                <c:pt idx="2511">
                  <c:v>0.66500000000000004</c:v>
                </c:pt>
                <c:pt idx="2512">
                  <c:v>0.66600000000000004</c:v>
                </c:pt>
                <c:pt idx="2513">
                  <c:v>0.66700000000000004</c:v>
                </c:pt>
                <c:pt idx="2514">
                  <c:v>0.66800000000000004</c:v>
                </c:pt>
                <c:pt idx="2515">
                  <c:v>0.66900000000000004</c:v>
                </c:pt>
                <c:pt idx="2516">
                  <c:v>0.67</c:v>
                </c:pt>
                <c:pt idx="2517">
                  <c:v>0.67100000000000004</c:v>
                </c:pt>
                <c:pt idx="2518">
                  <c:v>0.67300000000000004</c:v>
                </c:pt>
                <c:pt idx="2519">
                  <c:v>0.67400000000000004</c:v>
                </c:pt>
                <c:pt idx="2520">
                  <c:v>0.67500000000000004</c:v>
                </c:pt>
                <c:pt idx="2521">
                  <c:v>0.67600000000000005</c:v>
                </c:pt>
                <c:pt idx="2522">
                  <c:v>0.67700000000000005</c:v>
                </c:pt>
                <c:pt idx="2523">
                  <c:v>0.67800000000000005</c:v>
                </c:pt>
                <c:pt idx="2524">
                  <c:v>0.67900000000000005</c:v>
                </c:pt>
                <c:pt idx="2525">
                  <c:v>0.68</c:v>
                </c:pt>
                <c:pt idx="2526">
                  <c:v>0.68100000000000005</c:v>
                </c:pt>
                <c:pt idx="2527">
                  <c:v>0.68200000000000005</c:v>
                </c:pt>
                <c:pt idx="2528">
                  <c:v>0.68300000000000005</c:v>
                </c:pt>
                <c:pt idx="2529">
                  <c:v>0.68400000000000005</c:v>
                </c:pt>
                <c:pt idx="2530">
                  <c:v>0.68500000000000005</c:v>
                </c:pt>
                <c:pt idx="2531">
                  <c:v>0.68600000000000005</c:v>
                </c:pt>
                <c:pt idx="2532">
                  <c:v>0.68799999999999994</c:v>
                </c:pt>
                <c:pt idx="2533">
                  <c:v>0.68899999999999995</c:v>
                </c:pt>
                <c:pt idx="2534">
                  <c:v>0.69</c:v>
                </c:pt>
                <c:pt idx="2535">
                  <c:v>0.69099999999999995</c:v>
                </c:pt>
                <c:pt idx="2536">
                  <c:v>0.69199999999999995</c:v>
                </c:pt>
                <c:pt idx="2537">
                  <c:v>0.69299999999999995</c:v>
                </c:pt>
                <c:pt idx="2538">
                  <c:v>0.69399999999999995</c:v>
                </c:pt>
                <c:pt idx="2539">
                  <c:v>0.69499999999999995</c:v>
                </c:pt>
                <c:pt idx="2540">
                  <c:v>0.69599999999999995</c:v>
                </c:pt>
                <c:pt idx="2541">
                  <c:v>0.69699999999999995</c:v>
                </c:pt>
                <c:pt idx="2542">
                  <c:v>0.69799999999999995</c:v>
                </c:pt>
                <c:pt idx="2543">
                  <c:v>0.69899999999999995</c:v>
                </c:pt>
                <c:pt idx="2544">
                  <c:v>0.7</c:v>
                </c:pt>
                <c:pt idx="2545">
                  <c:v>0.70099999999999996</c:v>
                </c:pt>
                <c:pt idx="2546">
                  <c:v>0.70199999999999996</c:v>
                </c:pt>
                <c:pt idx="2547">
                  <c:v>0.70299999999999996</c:v>
                </c:pt>
                <c:pt idx="2548">
                  <c:v>0.70399999999999996</c:v>
                </c:pt>
                <c:pt idx="2549">
                  <c:v>0.70499999999999996</c:v>
                </c:pt>
                <c:pt idx="2550">
                  <c:v>0.70599999999999996</c:v>
                </c:pt>
                <c:pt idx="2551">
                  <c:v>0.70699999999999996</c:v>
                </c:pt>
                <c:pt idx="2552">
                  <c:v>0.70799999999999996</c:v>
                </c:pt>
                <c:pt idx="2553">
                  <c:v>0.70899999999999996</c:v>
                </c:pt>
                <c:pt idx="2554">
                  <c:v>0.71</c:v>
                </c:pt>
                <c:pt idx="2555">
                  <c:v>0.71099999999999997</c:v>
                </c:pt>
                <c:pt idx="2556">
                  <c:v>0.71199999999999997</c:v>
                </c:pt>
                <c:pt idx="2557">
                  <c:v>0.71299999999999997</c:v>
                </c:pt>
                <c:pt idx="2558">
                  <c:v>0.71499999999999997</c:v>
                </c:pt>
                <c:pt idx="2559">
                  <c:v>0.71599999999999997</c:v>
                </c:pt>
                <c:pt idx="2560">
                  <c:v>0.71699999999999997</c:v>
                </c:pt>
                <c:pt idx="2561">
                  <c:v>0.71799999999999997</c:v>
                </c:pt>
                <c:pt idx="2562">
                  <c:v>0.71899999999999997</c:v>
                </c:pt>
                <c:pt idx="2563">
                  <c:v>0.72</c:v>
                </c:pt>
                <c:pt idx="2564">
                  <c:v>0.72099999999999997</c:v>
                </c:pt>
                <c:pt idx="2565">
                  <c:v>0.72199999999999998</c:v>
                </c:pt>
                <c:pt idx="2566">
                  <c:v>0.72299999999999998</c:v>
                </c:pt>
                <c:pt idx="2567">
                  <c:v>0.72399999999999998</c:v>
                </c:pt>
                <c:pt idx="2568">
                  <c:v>0.72499999999999998</c:v>
                </c:pt>
                <c:pt idx="2569">
                  <c:v>0.72599999999999998</c:v>
                </c:pt>
                <c:pt idx="2570">
                  <c:v>0.72699999999999998</c:v>
                </c:pt>
                <c:pt idx="2571">
                  <c:v>0.72799999999999998</c:v>
                </c:pt>
                <c:pt idx="2572">
                  <c:v>0.72899999999999998</c:v>
                </c:pt>
                <c:pt idx="2573">
                  <c:v>0.73</c:v>
                </c:pt>
                <c:pt idx="2574">
                  <c:v>0.73099999999999998</c:v>
                </c:pt>
                <c:pt idx="2575">
                  <c:v>0.73199999999999998</c:v>
                </c:pt>
                <c:pt idx="2576">
                  <c:v>0.73299999999999998</c:v>
                </c:pt>
                <c:pt idx="2577">
                  <c:v>0.73399999999999999</c:v>
                </c:pt>
                <c:pt idx="2578">
                  <c:v>0.73499999999999999</c:v>
                </c:pt>
                <c:pt idx="2579">
                  <c:v>0.73599999999999999</c:v>
                </c:pt>
                <c:pt idx="2580">
                  <c:v>0.73699999999999999</c:v>
                </c:pt>
                <c:pt idx="2581">
                  <c:v>0.73799999999999999</c:v>
                </c:pt>
                <c:pt idx="2582">
                  <c:v>0.73899999999999999</c:v>
                </c:pt>
                <c:pt idx="2583">
                  <c:v>0.74</c:v>
                </c:pt>
                <c:pt idx="2584">
                  <c:v>0.74099999999999999</c:v>
                </c:pt>
                <c:pt idx="2585">
                  <c:v>0.74199999999999999</c:v>
                </c:pt>
                <c:pt idx="2586">
                  <c:v>0.74299999999999999</c:v>
                </c:pt>
                <c:pt idx="2587">
                  <c:v>0.74399999999999999</c:v>
                </c:pt>
                <c:pt idx="2588">
                  <c:v>0.745</c:v>
                </c:pt>
                <c:pt idx="2589">
                  <c:v>0.746</c:v>
                </c:pt>
                <c:pt idx="2590">
                  <c:v>0.747</c:v>
                </c:pt>
                <c:pt idx="2591">
                  <c:v>0.748</c:v>
                </c:pt>
                <c:pt idx="2592">
                  <c:v>0.749</c:v>
                </c:pt>
                <c:pt idx="2593">
                  <c:v>0.75</c:v>
                </c:pt>
                <c:pt idx="2594">
                  <c:v>0.751</c:v>
                </c:pt>
                <c:pt idx="2595">
                  <c:v>0.752</c:v>
                </c:pt>
                <c:pt idx="2596">
                  <c:v>0.753</c:v>
                </c:pt>
                <c:pt idx="2597">
                  <c:v>0.754</c:v>
                </c:pt>
                <c:pt idx="2598">
                  <c:v>0.755</c:v>
                </c:pt>
                <c:pt idx="2599">
                  <c:v>0.75600000000000001</c:v>
                </c:pt>
                <c:pt idx="2600">
                  <c:v>0.75700000000000001</c:v>
                </c:pt>
                <c:pt idx="2601">
                  <c:v>0.75900000000000001</c:v>
                </c:pt>
                <c:pt idx="2602">
                  <c:v>0.76</c:v>
                </c:pt>
                <c:pt idx="2603">
                  <c:v>0.76200000000000001</c:v>
                </c:pt>
                <c:pt idx="2604">
                  <c:v>0.76300000000000001</c:v>
                </c:pt>
                <c:pt idx="2605">
                  <c:v>0.76400000000000001</c:v>
                </c:pt>
                <c:pt idx="2606">
                  <c:v>0.76500000000000001</c:v>
                </c:pt>
                <c:pt idx="2607">
                  <c:v>0.76600000000000001</c:v>
                </c:pt>
                <c:pt idx="2608">
                  <c:v>0.76700000000000002</c:v>
                </c:pt>
                <c:pt idx="2609">
                  <c:v>0.76800000000000002</c:v>
                </c:pt>
                <c:pt idx="2610">
                  <c:v>0.76900000000000002</c:v>
                </c:pt>
                <c:pt idx="2611">
                  <c:v>0.77</c:v>
                </c:pt>
                <c:pt idx="2612">
                  <c:v>0.77100000000000002</c:v>
                </c:pt>
                <c:pt idx="2613">
                  <c:v>0.77200000000000002</c:v>
                </c:pt>
                <c:pt idx="2614">
                  <c:v>0.77300000000000002</c:v>
                </c:pt>
                <c:pt idx="2615">
                  <c:v>0.77500000000000002</c:v>
                </c:pt>
                <c:pt idx="2616">
                  <c:v>0.77600000000000002</c:v>
                </c:pt>
                <c:pt idx="2617">
                  <c:v>0.77700000000000002</c:v>
                </c:pt>
                <c:pt idx="2618">
                  <c:v>0.77800000000000002</c:v>
                </c:pt>
                <c:pt idx="2619">
                  <c:v>0.77900000000000003</c:v>
                </c:pt>
                <c:pt idx="2620">
                  <c:v>0.78</c:v>
                </c:pt>
                <c:pt idx="2621">
                  <c:v>0.78100000000000003</c:v>
                </c:pt>
                <c:pt idx="2622">
                  <c:v>0.78200000000000003</c:v>
                </c:pt>
                <c:pt idx="2623">
                  <c:v>0.78300000000000003</c:v>
                </c:pt>
                <c:pt idx="2624">
                  <c:v>0.78400000000000003</c:v>
                </c:pt>
                <c:pt idx="2625">
                  <c:v>0.78500000000000003</c:v>
                </c:pt>
                <c:pt idx="2626">
                  <c:v>0.78600000000000003</c:v>
                </c:pt>
                <c:pt idx="2627">
                  <c:v>0.78700000000000003</c:v>
                </c:pt>
                <c:pt idx="2628">
                  <c:v>0.78800000000000003</c:v>
                </c:pt>
                <c:pt idx="2629">
                  <c:v>0.78900000000000003</c:v>
                </c:pt>
                <c:pt idx="2630">
                  <c:v>0.79</c:v>
                </c:pt>
                <c:pt idx="2631">
                  <c:v>0.79100000000000004</c:v>
                </c:pt>
                <c:pt idx="2632">
                  <c:v>0.79200000000000004</c:v>
                </c:pt>
                <c:pt idx="2633">
                  <c:v>0.79300000000000004</c:v>
                </c:pt>
                <c:pt idx="2634">
                  <c:v>0.79400000000000004</c:v>
                </c:pt>
                <c:pt idx="2635">
                  <c:v>0.79500000000000004</c:v>
                </c:pt>
                <c:pt idx="2636">
                  <c:v>0.79600000000000004</c:v>
                </c:pt>
                <c:pt idx="2637">
                  <c:v>0.79700000000000004</c:v>
                </c:pt>
                <c:pt idx="2638">
                  <c:v>0.79800000000000004</c:v>
                </c:pt>
                <c:pt idx="2639">
                  <c:v>0.79900000000000004</c:v>
                </c:pt>
                <c:pt idx="2640">
                  <c:v>0.8</c:v>
                </c:pt>
                <c:pt idx="2641">
                  <c:v>0.80100000000000005</c:v>
                </c:pt>
                <c:pt idx="2642">
                  <c:v>0.80200000000000005</c:v>
                </c:pt>
                <c:pt idx="2643">
                  <c:v>0.80300000000000005</c:v>
                </c:pt>
                <c:pt idx="2644">
                  <c:v>0.80400000000000005</c:v>
                </c:pt>
                <c:pt idx="2645">
                  <c:v>0.80500000000000005</c:v>
                </c:pt>
                <c:pt idx="2646">
                  <c:v>0.80600000000000005</c:v>
                </c:pt>
                <c:pt idx="2647">
                  <c:v>0.80700000000000005</c:v>
                </c:pt>
                <c:pt idx="2648">
                  <c:v>0.80800000000000005</c:v>
                </c:pt>
                <c:pt idx="2649">
                  <c:v>0.80900000000000005</c:v>
                </c:pt>
                <c:pt idx="2650">
                  <c:v>0.81</c:v>
                </c:pt>
                <c:pt idx="2651">
                  <c:v>0.81200000000000006</c:v>
                </c:pt>
                <c:pt idx="2652">
                  <c:v>0.81299999999999994</c:v>
                </c:pt>
                <c:pt idx="2653">
                  <c:v>0.81499999999999995</c:v>
                </c:pt>
                <c:pt idx="2654">
                  <c:v>0.81599999999999995</c:v>
                </c:pt>
                <c:pt idx="2655">
                  <c:v>0.81699999999999995</c:v>
                </c:pt>
                <c:pt idx="2656">
                  <c:v>0.81799999999999995</c:v>
                </c:pt>
                <c:pt idx="2657">
                  <c:v>0.81899999999999995</c:v>
                </c:pt>
                <c:pt idx="2658">
                  <c:v>0.82</c:v>
                </c:pt>
                <c:pt idx="2659">
                  <c:v>0.82099999999999995</c:v>
                </c:pt>
                <c:pt idx="2660">
                  <c:v>0.82199999999999995</c:v>
                </c:pt>
                <c:pt idx="2661">
                  <c:v>0.82299999999999995</c:v>
                </c:pt>
                <c:pt idx="2662">
                  <c:v>0.82399999999999995</c:v>
                </c:pt>
                <c:pt idx="2663">
                  <c:v>0.82499999999999996</c:v>
                </c:pt>
                <c:pt idx="2664">
                  <c:v>0.82599999999999996</c:v>
                </c:pt>
                <c:pt idx="2665">
                  <c:v>0.82699999999999996</c:v>
                </c:pt>
                <c:pt idx="2666">
                  <c:v>0.82799999999999996</c:v>
                </c:pt>
                <c:pt idx="2667">
                  <c:v>0.83</c:v>
                </c:pt>
                <c:pt idx="2668">
                  <c:v>0.83099999999999996</c:v>
                </c:pt>
                <c:pt idx="2669">
                  <c:v>0.83199999999999996</c:v>
                </c:pt>
                <c:pt idx="2670">
                  <c:v>0.83299999999999996</c:v>
                </c:pt>
                <c:pt idx="2671">
                  <c:v>0.83399999999999996</c:v>
                </c:pt>
                <c:pt idx="2672">
                  <c:v>0.83499999999999996</c:v>
                </c:pt>
                <c:pt idx="2673">
                  <c:v>0.83699999999999997</c:v>
                </c:pt>
                <c:pt idx="2674">
                  <c:v>0.83799999999999997</c:v>
                </c:pt>
                <c:pt idx="2675">
                  <c:v>0.83899999999999997</c:v>
                </c:pt>
                <c:pt idx="2676">
                  <c:v>0.84</c:v>
                </c:pt>
                <c:pt idx="2677">
                  <c:v>0.84099999999999997</c:v>
                </c:pt>
                <c:pt idx="2678">
                  <c:v>0.84199999999999997</c:v>
                </c:pt>
                <c:pt idx="2679">
                  <c:v>0.84299999999999997</c:v>
                </c:pt>
                <c:pt idx="2680">
                  <c:v>0.84399999999999997</c:v>
                </c:pt>
                <c:pt idx="2681">
                  <c:v>0.84499999999999997</c:v>
                </c:pt>
                <c:pt idx="2682">
                  <c:v>0.84599999999999997</c:v>
                </c:pt>
                <c:pt idx="2683">
                  <c:v>0.84699999999999998</c:v>
                </c:pt>
                <c:pt idx="2684">
                  <c:v>0.84799999999999998</c:v>
                </c:pt>
                <c:pt idx="2685">
                  <c:v>0.84899999999999998</c:v>
                </c:pt>
                <c:pt idx="2686">
                  <c:v>0.85</c:v>
                </c:pt>
                <c:pt idx="2687">
                  <c:v>0.85099999999999998</c:v>
                </c:pt>
                <c:pt idx="2688">
                  <c:v>0.85199999999999998</c:v>
                </c:pt>
                <c:pt idx="2689">
                  <c:v>0.85299999999999998</c:v>
                </c:pt>
                <c:pt idx="2690">
                  <c:v>0.85399999999999998</c:v>
                </c:pt>
                <c:pt idx="2691">
                  <c:v>0.85499999999999998</c:v>
                </c:pt>
                <c:pt idx="2692">
                  <c:v>0.85599999999999998</c:v>
                </c:pt>
                <c:pt idx="2693">
                  <c:v>0.85699999999999998</c:v>
                </c:pt>
                <c:pt idx="2694">
                  <c:v>0.85799999999999998</c:v>
                </c:pt>
                <c:pt idx="2695">
                  <c:v>0.85899999999999999</c:v>
                </c:pt>
                <c:pt idx="2696">
                  <c:v>0.86</c:v>
                </c:pt>
                <c:pt idx="2697">
                  <c:v>0.86099999999999999</c:v>
                </c:pt>
                <c:pt idx="2698">
                  <c:v>0.86199999999999999</c:v>
                </c:pt>
                <c:pt idx="2699">
                  <c:v>0.86299999999999999</c:v>
                </c:pt>
                <c:pt idx="2700">
                  <c:v>0.86399999999999999</c:v>
                </c:pt>
                <c:pt idx="2701">
                  <c:v>0.86599999999999999</c:v>
                </c:pt>
                <c:pt idx="2702">
                  <c:v>0.86699999999999999</c:v>
                </c:pt>
                <c:pt idx="2703">
                  <c:v>0.86899999999999999</c:v>
                </c:pt>
                <c:pt idx="2704">
                  <c:v>0.87</c:v>
                </c:pt>
                <c:pt idx="2705">
                  <c:v>0.871</c:v>
                </c:pt>
                <c:pt idx="2706">
                  <c:v>0.872</c:v>
                </c:pt>
                <c:pt idx="2707">
                  <c:v>0.873</c:v>
                </c:pt>
                <c:pt idx="2708">
                  <c:v>0.874</c:v>
                </c:pt>
                <c:pt idx="2709">
                  <c:v>0.875</c:v>
                </c:pt>
                <c:pt idx="2710">
                  <c:v>0.876</c:v>
                </c:pt>
                <c:pt idx="2711">
                  <c:v>0.877</c:v>
                </c:pt>
                <c:pt idx="2712">
                  <c:v>0.878</c:v>
                </c:pt>
                <c:pt idx="2713">
                  <c:v>0.879</c:v>
                </c:pt>
                <c:pt idx="2714">
                  <c:v>0.88</c:v>
                </c:pt>
                <c:pt idx="2715">
                  <c:v>0.88100000000000001</c:v>
                </c:pt>
                <c:pt idx="2716">
                  <c:v>0.88200000000000001</c:v>
                </c:pt>
                <c:pt idx="2717">
                  <c:v>0.88300000000000001</c:v>
                </c:pt>
                <c:pt idx="2718">
                  <c:v>0.88400000000000001</c:v>
                </c:pt>
                <c:pt idx="2719">
                  <c:v>0.88500000000000001</c:v>
                </c:pt>
                <c:pt idx="2720">
                  <c:v>0.88600000000000001</c:v>
                </c:pt>
                <c:pt idx="2721">
                  <c:v>0.88700000000000001</c:v>
                </c:pt>
                <c:pt idx="2722">
                  <c:v>0.88800000000000001</c:v>
                </c:pt>
                <c:pt idx="2723">
                  <c:v>0.88900000000000001</c:v>
                </c:pt>
                <c:pt idx="2724">
                  <c:v>0.89</c:v>
                </c:pt>
                <c:pt idx="2725">
                  <c:v>0.89100000000000001</c:v>
                </c:pt>
                <c:pt idx="2726">
                  <c:v>0.89200000000000002</c:v>
                </c:pt>
                <c:pt idx="2727">
                  <c:v>0.89400000000000002</c:v>
                </c:pt>
                <c:pt idx="2728">
                  <c:v>0.89500000000000002</c:v>
                </c:pt>
                <c:pt idx="2729">
                  <c:v>0.89600000000000002</c:v>
                </c:pt>
                <c:pt idx="2730">
                  <c:v>0.89700000000000002</c:v>
                </c:pt>
                <c:pt idx="2731">
                  <c:v>0.89800000000000002</c:v>
                </c:pt>
                <c:pt idx="2732">
                  <c:v>0.89900000000000002</c:v>
                </c:pt>
                <c:pt idx="2733">
                  <c:v>0.9</c:v>
                </c:pt>
                <c:pt idx="2734">
                  <c:v>0.90100000000000002</c:v>
                </c:pt>
                <c:pt idx="2735">
                  <c:v>0.90200000000000002</c:v>
                </c:pt>
                <c:pt idx="2736">
                  <c:v>0.90300000000000002</c:v>
                </c:pt>
                <c:pt idx="2737">
                  <c:v>0.90400000000000003</c:v>
                </c:pt>
                <c:pt idx="2738">
                  <c:v>0.90500000000000003</c:v>
                </c:pt>
                <c:pt idx="2739">
                  <c:v>0.90600000000000003</c:v>
                </c:pt>
                <c:pt idx="2740">
                  <c:v>0.90700000000000003</c:v>
                </c:pt>
                <c:pt idx="2741">
                  <c:v>0.90800000000000003</c:v>
                </c:pt>
                <c:pt idx="2742">
                  <c:v>0.90900000000000003</c:v>
                </c:pt>
                <c:pt idx="2743">
                  <c:v>0.91</c:v>
                </c:pt>
                <c:pt idx="2744">
                  <c:v>0.91100000000000003</c:v>
                </c:pt>
                <c:pt idx="2745">
                  <c:v>0.91200000000000003</c:v>
                </c:pt>
                <c:pt idx="2746">
                  <c:v>0.91300000000000003</c:v>
                </c:pt>
                <c:pt idx="2747">
                  <c:v>0.91400000000000003</c:v>
                </c:pt>
                <c:pt idx="2748">
                  <c:v>0.91500000000000004</c:v>
                </c:pt>
                <c:pt idx="2749">
                  <c:v>0.91800000000000004</c:v>
                </c:pt>
                <c:pt idx="2750">
                  <c:v>0.91900000000000004</c:v>
                </c:pt>
                <c:pt idx="2751">
                  <c:v>0.92</c:v>
                </c:pt>
                <c:pt idx="2752">
                  <c:v>0.92100000000000004</c:v>
                </c:pt>
                <c:pt idx="2753">
                  <c:v>0.92200000000000004</c:v>
                </c:pt>
                <c:pt idx="2754">
                  <c:v>0.92300000000000004</c:v>
                </c:pt>
                <c:pt idx="2755">
                  <c:v>0.92400000000000004</c:v>
                </c:pt>
                <c:pt idx="2756">
                  <c:v>0.92500000000000004</c:v>
                </c:pt>
                <c:pt idx="2757">
                  <c:v>0.92600000000000005</c:v>
                </c:pt>
                <c:pt idx="2758">
                  <c:v>0.92700000000000005</c:v>
                </c:pt>
                <c:pt idx="2759">
                  <c:v>0.92800000000000005</c:v>
                </c:pt>
                <c:pt idx="2760">
                  <c:v>0.92900000000000005</c:v>
                </c:pt>
                <c:pt idx="2761">
                  <c:v>0.93</c:v>
                </c:pt>
                <c:pt idx="2762">
                  <c:v>0.93200000000000005</c:v>
                </c:pt>
                <c:pt idx="2763">
                  <c:v>0.93400000000000005</c:v>
                </c:pt>
                <c:pt idx="2764">
                  <c:v>0.93500000000000005</c:v>
                </c:pt>
                <c:pt idx="2765">
                  <c:v>0.93600000000000005</c:v>
                </c:pt>
                <c:pt idx="2766">
                  <c:v>0.93700000000000006</c:v>
                </c:pt>
                <c:pt idx="2767">
                  <c:v>0.93799999999999994</c:v>
                </c:pt>
                <c:pt idx="2768">
                  <c:v>0.93899999999999995</c:v>
                </c:pt>
                <c:pt idx="2769">
                  <c:v>0.94</c:v>
                </c:pt>
                <c:pt idx="2770">
                  <c:v>0.94099999999999995</c:v>
                </c:pt>
                <c:pt idx="2771">
                  <c:v>0.94299999999999995</c:v>
                </c:pt>
                <c:pt idx="2772">
                  <c:v>0.94399999999999995</c:v>
                </c:pt>
                <c:pt idx="2773">
                  <c:v>0.94499999999999995</c:v>
                </c:pt>
                <c:pt idx="2774">
                  <c:v>0.94599999999999995</c:v>
                </c:pt>
                <c:pt idx="2775">
                  <c:v>0.94699999999999995</c:v>
                </c:pt>
                <c:pt idx="2776">
                  <c:v>0.94799999999999995</c:v>
                </c:pt>
                <c:pt idx="2777">
                  <c:v>0.94899999999999995</c:v>
                </c:pt>
                <c:pt idx="2778">
                  <c:v>0.95</c:v>
                </c:pt>
                <c:pt idx="2779">
                  <c:v>0.95099999999999996</c:v>
                </c:pt>
                <c:pt idx="2780">
                  <c:v>0.95199999999999996</c:v>
                </c:pt>
                <c:pt idx="2781">
                  <c:v>0.95299999999999996</c:v>
                </c:pt>
                <c:pt idx="2782">
                  <c:v>0.95399999999999996</c:v>
                </c:pt>
                <c:pt idx="2783">
                  <c:v>0.95499999999999996</c:v>
                </c:pt>
                <c:pt idx="2784">
                  <c:v>0.95599999999999996</c:v>
                </c:pt>
                <c:pt idx="2785">
                  <c:v>0.95699999999999996</c:v>
                </c:pt>
                <c:pt idx="2786">
                  <c:v>0.95799999999999996</c:v>
                </c:pt>
                <c:pt idx="2787">
                  <c:v>0.95899999999999996</c:v>
                </c:pt>
                <c:pt idx="2788">
                  <c:v>0.96</c:v>
                </c:pt>
                <c:pt idx="2789">
                  <c:v>0.96099999999999997</c:v>
                </c:pt>
                <c:pt idx="2790">
                  <c:v>0.96199999999999997</c:v>
                </c:pt>
                <c:pt idx="2791">
                  <c:v>0.96299999999999997</c:v>
                </c:pt>
                <c:pt idx="2792">
                  <c:v>0.96399999999999997</c:v>
                </c:pt>
                <c:pt idx="2793">
                  <c:v>0.96499999999999997</c:v>
                </c:pt>
                <c:pt idx="2794">
                  <c:v>0.96599999999999997</c:v>
                </c:pt>
                <c:pt idx="2795">
                  <c:v>0.96799999999999997</c:v>
                </c:pt>
                <c:pt idx="2796">
                  <c:v>0.96899999999999997</c:v>
                </c:pt>
                <c:pt idx="2797">
                  <c:v>0.97</c:v>
                </c:pt>
                <c:pt idx="2798">
                  <c:v>0.97099999999999997</c:v>
                </c:pt>
                <c:pt idx="2799">
                  <c:v>0.97199999999999998</c:v>
                </c:pt>
                <c:pt idx="2800">
                  <c:v>0.97299999999999998</c:v>
                </c:pt>
                <c:pt idx="2801">
                  <c:v>0.97399999999999998</c:v>
                </c:pt>
                <c:pt idx="2802">
                  <c:v>0.97499999999999998</c:v>
                </c:pt>
                <c:pt idx="2803">
                  <c:v>0.97599999999999998</c:v>
                </c:pt>
                <c:pt idx="2804">
                  <c:v>0.97699999999999998</c:v>
                </c:pt>
                <c:pt idx="2805">
                  <c:v>0.97799999999999998</c:v>
                </c:pt>
                <c:pt idx="2806">
                  <c:v>0.98099999999999998</c:v>
                </c:pt>
                <c:pt idx="2807">
                  <c:v>0.98399999999999999</c:v>
                </c:pt>
                <c:pt idx="2808">
                  <c:v>0.98499999999999999</c:v>
                </c:pt>
                <c:pt idx="2809">
                  <c:v>0.98599999999999999</c:v>
                </c:pt>
                <c:pt idx="2810">
                  <c:v>0.98699999999999999</c:v>
                </c:pt>
                <c:pt idx="2811">
                  <c:v>0.98799999999999999</c:v>
                </c:pt>
                <c:pt idx="2812">
                  <c:v>0.99099999999999999</c:v>
                </c:pt>
                <c:pt idx="2813">
                  <c:v>0.99199999999999999</c:v>
                </c:pt>
                <c:pt idx="2814">
                  <c:v>0.99399999999999999</c:v>
                </c:pt>
                <c:pt idx="2815">
                  <c:v>0.995</c:v>
                </c:pt>
                <c:pt idx="2816">
                  <c:v>0.996</c:v>
                </c:pt>
                <c:pt idx="2817">
                  <c:v>0.997</c:v>
                </c:pt>
                <c:pt idx="2818">
                  <c:v>0.998</c:v>
                </c:pt>
                <c:pt idx="2819">
                  <c:v>0.999</c:v>
                </c:pt>
                <c:pt idx="2820">
                  <c:v>1</c:v>
                </c:pt>
                <c:pt idx="2821">
                  <c:v>1.0009999999999999</c:v>
                </c:pt>
                <c:pt idx="2822">
                  <c:v>1.002</c:v>
                </c:pt>
                <c:pt idx="2823">
                  <c:v>1.0029999999999999</c:v>
                </c:pt>
                <c:pt idx="2824">
                  <c:v>1.004</c:v>
                </c:pt>
                <c:pt idx="2825">
                  <c:v>1.0049999999999999</c:v>
                </c:pt>
                <c:pt idx="2826">
                  <c:v>1.006</c:v>
                </c:pt>
                <c:pt idx="2827">
                  <c:v>1.008</c:v>
                </c:pt>
                <c:pt idx="2828">
                  <c:v>1.0089999999999999</c:v>
                </c:pt>
                <c:pt idx="2829">
                  <c:v>1.01</c:v>
                </c:pt>
                <c:pt idx="2830">
                  <c:v>1.012</c:v>
                </c:pt>
                <c:pt idx="2831">
                  <c:v>1.0129999999999999</c:v>
                </c:pt>
                <c:pt idx="2832">
                  <c:v>1.014</c:v>
                </c:pt>
                <c:pt idx="2833">
                  <c:v>1.0149999999999999</c:v>
                </c:pt>
                <c:pt idx="2834">
                  <c:v>1.016</c:v>
                </c:pt>
                <c:pt idx="2835">
                  <c:v>1.0169999999999999</c:v>
                </c:pt>
                <c:pt idx="2836">
                  <c:v>1.018</c:v>
                </c:pt>
                <c:pt idx="2837">
                  <c:v>1.0189999999999999</c:v>
                </c:pt>
                <c:pt idx="2838">
                  <c:v>1.02</c:v>
                </c:pt>
                <c:pt idx="2839">
                  <c:v>1.0209999999999999</c:v>
                </c:pt>
                <c:pt idx="2840">
                  <c:v>1.022</c:v>
                </c:pt>
                <c:pt idx="2841">
                  <c:v>1.0229999999999999</c:v>
                </c:pt>
                <c:pt idx="2842">
                  <c:v>1.024</c:v>
                </c:pt>
                <c:pt idx="2843">
                  <c:v>1.0249999999999999</c:v>
                </c:pt>
                <c:pt idx="2844">
                  <c:v>1.026</c:v>
                </c:pt>
                <c:pt idx="2845">
                  <c:v>1.0269999999999999</c:v>
                </c:pt>
                <c:pt idx="2846">
                  <c:v>1.028</c:v>
                </c:pt>
                <c:pt idx="2847">
                  <c:v>1.0289999999999999</c:v>
                </c:pt>
                <c:pt idx="2848">
                  <c:v>1.03</c:v>
                </c:pt>
                <c:pt idx="2849">
                  <c:v>1.0309999999999999</c:v>
                </c:pt>
                <c:pt idx="2850">
                  <c:v>1.032</c:v>
                </c:pt>
                <c:pt idx="2851">
                  <c:v>1.0329999999999999</c:v>
                </c:pt>
                <c:pt idx="2852">
                  <c:v>1.0349999999999999</c:v>
                </c:pt>
                <c:pt idx="2853">
                  <c:v>1.036</c:v>
                </c:pt>
                <c:pt idx="2854">
                  <c:v>1.0369999999999999</c:v>
                </c:pt>
                <c:pt idx="2855">
                  <c:v>1.038</c:v>
                </c:pt>
                <c:pt idx="2856">
                  <c:v>1.0389999999999999</c:v>
                </c:pt>
                <c:pt idx="2857">
                  <c:v>1.04</c:v>
                </c:pt>
                <c:pt idx="2858">
                  <c:v>1.0409999999999999</c:v>
                </c:pt>
                <c:pt idx="2859">
                  <c:v>1.0429999999999999</c:v>
                </c:pt>
                <c:pt idx="2860">
                  <c:v>1.044</c:v>
                </c:pt>
                <c:pt idx="2861">
                  <c:v>1.0449999999999999</c:v>
                </c:pt>
                <c:pt idx="2862">
                  <c:v>1.046</c:v>
                </c:pt>
                <c:pt idx="2863">
                  <c:v>1.0469999999999999</c:v>
                </c:pt>
                <c:pt idx="2864">
                  <c:v>1.048</c:v>
                </c:pt>
                <c:pt idx="2865">
                  <c:v>1.0489999999999999</c:v>
                </c:pt>
                <c:pt idx="2866">
                  <c:v>1.0509999999999999</c:v>
                </c:pt>
                <c:pt idx="2867">
                  <c:v>1.052</c:v>
                </c:pt>
                <c:pt idx="2868">
                  <c:v>1.0529999999999999</c:v>
                </c:pt>
                <c:pt idx="2869">
                  <c:v>1.0549999999999999</c:v>
                </c:pt>
                <c:pt idx="2870">
                  <c:v>1.0569999999999999</c:v>
                </c:pt>
                <c:pt idx="2871">
                  <c:v>1.0580000000000001</c:v>
                </c:pt>
                <c:pt idx="2872">
                  <c:v>1.0589999999999999</c:v>
                </c:pt>
                <c:pt idx="2873">
                  <c:v>1.06</c:v>
                </c:pt>
                <c:pt idx="2874">
                  <c:v>1.0609999999999999</c:v>
                </c:pt>
                <c:pt idx="2875">
                  <c:v>1.0620000000000001</c:v>
                </c:pt>
                <c:pt idx="2876">
                  <c:v>1.0629999999999999</c:v>
                </c:pt>
                <c:pt idx="2877">
                  <c:v>1.0640000000000001</c:v>
                </c:pt>
                <c:pt idx="2878">
                  <c:v>1.0649999999999999</c:v>
                </c:pt>
                <c:pt idx="2879">
                  <c:v>1.0660000000000001</c:v>
                </c:pt>
                <c:pt idx="2880">
                  <c:v>1.0669999999999999</c:v>
                </c:pt>
                <c:pt idx="2881">
                  <c:v>1.0680000000000001</c:v>
                </c:pt>
                <c:pt idx="2882">
                  <c:v>1.069</c:v>
                </c:pt>
                <c:pt idx="2883">
                  <c:v>1.07</c:v>
                </c:pt>
                <c:pt idx="2884">
                  <c:v>1.071</c:v>
                </c:pt>
                <c:pt idx="2885">
                  <c:v>1.073</c:v>
                </c:pt>
                <c:pt idx="2886">
                  <c:v>1.0740000000000001</c:v>
                </c:pt>
                <c:pt idx="2887">
                  <c:v>1.075</c:v>
                </c:pt>
                <c:pt idx="2888">
                  <c:v>1.077</c:v>
                </c:pt>
                <c:pt idx="2889">
                  <c:v>1.0780000000000001</c:v>
                </c:pt>
                <c:pt idx="2890">
                  <c:v>1.079</c:v>
                </c:pt>
                <c:pt idx="2891">
                  <c:v>1.08</c:v>
                </c:pt>
                <c:pt idx="2892">
                  <c:v>1.081</c:v>
                </c:pt>
                <c:pt idx="2893">
                  <c:v>1.0820000000000001</c:v>
                </c:pt>
                <c:pt idx="2894">
                  <c:v>1.083</c:v>
                </c:pt>
                <c:pt idx="2895">
                  <c:v>1.0840000000000001</c:v>
                </c:pt>
                <c:pt idx="2896">
                  <c:v>1.085</c:v>
                </c:pt>
                <c:pt idx="2897">
                  <c:v>1.0860000000000001</c:v>
                </c:pt>
                <c:pt idx="2898">
                  <c:v>1.087</c:v>
                </c:pt>
                <c:pt idx="2899">
                  <c:v>1.089</c:v>
                </c:pt>
                <c:pt idx="2900">
                  <c:v>1.0900000000000001</c:v>
                </c:pt>
                <c:pt idx="2901">
                  <c:v>1.091</c:v>
                </c:pt>
                <c:pt idx="2902">
                  <c:v>1.0920000000000001</c:v>
                </c:pt>
                <c:pt idx="2903">
                  <c:v>1.093</c:v>
                </c:pt>
                <c:pt idx="2904">
                  <c:v>1.0940000000000001</c:v>
                </c:pt>
                <c:pt idx="2905">
                  <c:v>1.095</c:v>
                </c:pt>
                <c:pt idx="2906">
                  <c:v>1.0960000000000001</c:v>
                </c:pt>
                <c:pt idx="2907">
                  <c:v>1.097</c:v>
                </c:pt>
                <c:pt idx="2908">
                  <c:v>1.0980000000000001</c:v>
                </c:pt>
                <c:pt idx="2909">
                  <c:v>1.099</c:v>
                </c:pt>
                <c:pt idx="2910">
                  <c:v>1.1000000000000001</c:v>
                </c:pt>
                <c:pt idx="2911">
                  <c:v>1.101</c:v>
                </c:pt>
                <c:pt idx="2912">
                  <c:v>1.1020000000000001</c:v>
                </c:pt>
                <c:pt idx="2913">
                  <c:v>1.103</c:v>
                </c:pt>
                <c:pt idx="2914">
                  <c:v>1.1040000000000001</c:v>
                </c:pt>
                <c:pt idx="2915">
                  <c:v>1.105</c:v>
                </c:pt>
                <c:pt idx="2916">
                  <c:v>1.107</c:v>
                </c:pt>
                <c:pt idx="2917">
                  <c:v>1.1080000000000001</c:v>
                </c:pt>
                <c:pt idx="2918">
                  <c:v>1.109</c:v>
                </c:pt>
                <c:pt idx="2919">
                  <c:v>1.1100000000000001</c:v>
                </c:pt>
                <c:pt idx="2920">
                  <c:v>1.111</c:v>
                </c:pt>
                <c:pt idx="2921">
                  <c:v>1.1120000000000001</c:v>
                </c:pt>
                <c:pt idx="2922">
                  <c:v>1.113</c:v>
                </c:pt>
                <c:pt idx="2923">
                  <c:v>1.1140000000000001</c:v>
                </c:pt>
                <c:pt idx="2924">
                  <c:v>1.115</c:v>
                </c:pt>
                <c:pt idx="2925">
                  <c:v>1.1160000000000001</c:v>
                </c:pt>
                <c:pt idx="2926">
                  <c:v>1.117</c:v>
                </c:pt>
                <c:pt idx="2927">
                  <c:v>1.1180000000000001</c:v>
                </c:pt>
                <c:pt idx="2928">
                  <c:v>1.119</c:v>
                </c:pt>
                <c:pt idx="2929">
                  <c:v>1.1200000000000001</c:v>
                </c:pt>
                <c:pt idx="2930">
                  <c:v>1.121</c:v>
                </c:pt>
                <c:pt idx="2931">
                  <c:v>1.1220000000000001</c:v>
                </c:pt>
                <c:pt idx="2932">
                  <c:v>1.123</c:v>
                </c:pt>
                <c:pt idx="2933">
                  <c:v>1.1240000000000001</c:v>
                </c:pt>
                <c:pt idx="2934">
                  <c:v>1.125</c:v>
                </c:pt>
                <c:pt idx="2935">
                  <c:v>1.1259999999999999</c:v>
                </c:pt>
                <c:pt idx="2936">
                  <c:v>1.1279999999999999</c:v>
                </c:pt>
                <c:pt idx="2937">
                  <c:v>1.129</c:v>
                </c:pt>
                <c:pt idx="2938">
                  <c:v>1.1299999999999999</c:v>
                </c:pt>
                <c:pt idx="2939">
                  <c:v>1.131</c:v>
                </c:pt>
                <c:pt idx="2940">
                  <c:v>1.133</c:v>
                </c:pt>
                <c:pt idx="2941">
                  <c:v>1.1339999999999999</c:v>
                </c:pt>
                <c:pt idx="2942">
                  <c:v>1.135</c:v>
                </c:pt>
                <c:pt idx="2943">
                  <c:v>1.1359999999999999</c:v>
                </c:pt>
                <c:pt idx="2944">
                  <c:v>1.137</c:v>
                </c:pt>
                <c:pt idx="2945">
                  <c:v>1.1379999999999999</c:v>
                </c:pt>
                <c:pt idx="2946">
                  <c:v>1.139</c:v>
                </c:pt>
                <c:pt idx="2947">
                  <c:v>1.1399999999999999</c:v>
                </c:pt>
                <c:pt idx="2948">
                  <c:v>1.141</c:v>
                </c:pt>
                <c:pt idx="2949">
                  <c:v>1.1419999999999999</c:v>
                </c:pt>
                <c:pt idx="2950">
                  <c:v>1.143</c:v>
                </c:pt>
                <c:pt idx="2951">
                  <c:v>1.1439999999999999</c:v>
                </c:pt>
                <c:pt idx="2952">
                  <c:v>1.145</c:v>
                </c:pt>
                <c:pt idx="2953">
                  <c:v>1.1459999999999999</c:v>
                </c:pt>
                <c:pt idx="2954">
                  <c:v>1.147</c:v>
                </c:pt>
                <c:pt idx="2955">
                  <c:v>1.1479999999999999</c:v>
                </c:pt>
                <c:pt idx="2956">
                  <c:v>1.149</c:v>
                </c:pt>
                <c:pt idx="2957">
                  <c:v>1.1499999999999999</c:v>
                </c:pt>
                <c:pt idx="2958">
                  <c:v>1.151</c:v>
                </c:pt>
                <c:pt idx="2959">
                  <c:v>1.1519999999999999</c:v>
                </c:pt>
                <c:pt idx="2960">
                  <c:v>1.1539999999999999</c:v>
                </c:pt>
                <c:pt idx="2961">
                  <c:v>1.155</c:v>
                </c:pt>
                <c:pt idx="2962">
                  <c:v>1.1559999999999999</c:v>
                </c:pt>
                <c:pt idx="2963">
                  <c:v>1.157</c:v>
                </c:pt>
                <c:pt idx="2964">
                  <c:v>1.1579999999999999</c:v>
                </c:pt>
                <c:pt idx="2965">
                  <c:v>1.159</c:v>
                </c:pt>
                <c:pt idx="2966">
                  <c:v>1.1599999999999999</c:v>
                </c:pt>
                <c:pt idx="2967">
                  <c:v>1.1619999999999999</c:v>
                </c:pt>
                <c:pt idx="2968">
                  <c:v>1.163</c:v>
                </c:pt>
                <c:pt idx="2969">
                  <c:v>1.1639999999999999</c:v>
                </c:pt>
                <c:pt idx="2970">
                  <c:v>1.1659999999999999</c:v>
                </c:pt>
                <c:pt idx="2971">
                  <c:v>1.167</c:v>
                </c:pt>
                <c:pt idx="2972">
                  <c:v>1.1679999999999999</c:v>
                </c:pt>
                <c:pt idx="2973">
                  <c:v>1.17</c:v>
                </c:pt>
                <c:pt idx="2974">
                  <c:v>1.171</c:v>
                </c:pt>
                <c:pt idx="2975">
                  <c:v>1.1719999999999999</c:v>
                </c:pt>
                <c:pt idx="2976">
                  <c:v>1.173</c:v>
                </c:pt>
                <c:pt idx="2977">
                  <c:v>1.1739999999999999</c:v>
                </c:pt>
                <c:pt idx="2978">
                  <c:v>1.177</c:v>
                </c:pt>
                <c:pt idx="2979">
                  <c:v>1.1779999999999999</c:v>
                </c:pt>
                <c:pt idx="2980">
                  <c:v>1.179</c:v>
                </c:pt>
                <c:pt idx="2981">
                  <c:v>1.18</c:v>
                </c:pt>
                <c:pt idx="2982">
                  <c:v>1.1830000000000001</c:v>
                </c:pt>
                <c:pt idx="2983">
                  <c:v>1.1850000000000001</c:v>
                </c:pt>
                <c:pt idx="2984">
                  <c:v>1.1859999999999999</c:v>
                </c:pt>
                <c:pt idx="2985">
                  <c:v>1.1870000000000001</c:v>
                </c:pt>
                <c:pt idx="2986">
                  <c:v>1.1890000000000001</c:v>
                </c:pt>
                <c:pt idx="2987">
                  <c:v>1.1910000000000001</c:v>
                </c:pt>
                <c:pt idx="2988">
                  <c:v>1.1919999999999999</c:v>
                </c:pt>
                <c:pt idx="2989">
                  <c:v>1.194</c:v>
                </c:pt>
                <c:pt idx="2990">
                  <c:v>1.1950000000000001</c:v>
                </c:pt>
                <c:pt idx="2991">
                  <c:v>1.196</c:v>
                </c:pt>
                <c:pt idx="2992">
                  <c:v>1.1970000000000001</c:v>
                </c:pt>
                <c:pt idx="2993">
                  <c:v>1.198</c:v>
                </c:pt>
                <c:pt idx="2994">
                  <c:v>1.1990000000000001</c:v>
                </c:pt>
                <c:pt idx="2995">
                  <c:v>1.2</c:v>
                </c:pt>
                <c:pt idx="2996">
                  <c:v>1.202</c:v>
                </c:pt>
                <c:pt idx="2997">
                  <c:v>1.2030000000000001</c:v>
                </c:pt>
                <c:pt idx="2998">
                  <c:v>1.204</c:v>
                </c:pt>
                <c:pt idx="2999">
                  <c:v>1.206</c:v>
                </c:pt>
                <c:pt idx="3000">
                  <c:v>1.2070000000000001</c:v>
                </c:pt>
                <c:pt idx="3001">
                  <c:v>1.208</c:v>
                </c:pt>
                <c:pt idx="3002">
                  <c:v>1.2090000000000001</c:v>
                </c:pt>
                <c:pt idx="3003">
                  <c:v>1.21</c:v>
                </c:pt>
                <c:pt idx="3004">
                  <c:v>1.2110000000000001</c:v>
                </c:pt>
                <c:pt idx="3005">
                  <c:v>1.212</c:v>
                </c:pt>
                <c:pt idx="3006">
                  <c:v>1.2130000000000001</c:v>
                </c:pt>
                <c:pt idx="3007">
                  <c:v>1.214</c:v>
                </c:pt>
                <c:pt idx="3008">
                  <c:v>1.2150000000000001</c:v>
                </c:pt>
                <c:pt idx="3009">
                  <c:v>1.216</c:v>
                </c:pt>
                <c:pt idx="3010">
                  <c:v>1.222</c:v>
                </c:pt>
                <c:pt idx="3011">
                  <c:v>1.2230000000000001</c:v>
                </c:pt>
                <c:pt idx="3012">
                  <c:v>1.224</c:v>
                </c:pt>
                <c:pt idx="3013">
                  <c:v>1.2250000000000001</c:v>
                </c:pt>
                <c:pt idx="3014">
                  <c:v>1.2270000000000001</c:v>
                </c:pt>
                <c:pt idx="3015">
                  <c:v>1.228</c:v>
                </c:pt>
                <c:pt idx="3016">
                  <c:v>1.2290000000000001</c:v>
                </c:pt>
                <c:pt idx="3017">
                  <c:v>1.23</c:v>
                </c:pt>
                <c:pt idx="3018">
                  <c:v>1.2310000000000001</c:v>
                </c:pt>
                <c:pt idx="3019">
                  <c:v>1.232</c:v>
                </c:pt>
                <c:pt idx="3020">
                  <c:v>1.2330000000000001</c:v>
                </c:pt>
                <c:pt idx="3021">
                  <c:v>1.2350000000000001</c:v>
                </c:pt>
                <c:pt idx="3022">
                  <c:v>1.236</c:v>
                </c:pt>
                <c:pt idx="3023">
                  <c:v>1.2370000000000001</c:v>
                </c:pt>
                <c:pt idx="3024">
                  <c:v>1.238</c:v>
                </c:pt>
                <c:pt idx="3025">
                  <c:v>1.2390000000000001</c:v>
                </c:pt>
                <c:pt idx="3026">
                  <c:v>1.24</c:v>
                </c:pt>
                <c:pt idx="3027">
                  <c:v>1.2410000000000001</c:v>
                </c:pt>
                <c:pt idx="3028">
                  <c:v>1.2430000000000001</c:v>
                </c:pt>
                <c:pt idx="3029">
                  <c:v>1.244</c:v>
                </c:pt>
                <c:pt idx="3030">
                  <c:v>1.2450000000000001</c:v>
                </c:pt>
                <c:pt idx="3031">
                  <c:v>1.246</c:v>
                </c:pt>
                <c:pt idx="3032">
                  <c:v>1.248</c:v>
                </c:pt>
                <c:pt idx="3033">
                  <c:v>1.2490000000000001</c:v>
                </c:pt>
                <c:pt idx="3034">
                  <c:v>1.25</c:v>
                </c:pt>
                <c:pt idx="3035">
                  <c:v>1.2509999999999999</c:v>
                </c:pt>
                <c:pt idx="3036">
                  <c:v>1.252</c:v>
                </c:pt>
                <c:pt idx="3037">
                  <c:v>1.2529999999999999</c:v>
                </c:pt>
                <c:pt idx="3038">
                  <c:v>1.2549999999999999</c:v>
                </c:pt>
                <c:pt idx="3039">
                  <c:v>1.256</c:v>
                </c:pt>
                <c:pt idx="3040">
                  <c:v>1.2569999999999999</c:v>
                </c:pt>
                <c:pt idx="3041">
                  <c:v>1.258</c:v>
                </c:pt>
                <c:pt idx="3042">
                  <c:v>1.2589999999999999</c:v>
                </c:pt>
                <c:pt idx="3043">
                  <c:v>1.26</c:v>
                </c:pt>
                <c:pt idx="3044">
                  <c:v>1.264</c:v>
                </c:pt>
                <c:pt idx="3045">
                  <c:v>1.2649999999999999</c:v>
                </c:pt>
                <c:pt idx="3046">
                  <c:v>1.266</c:v>
                </c:pt>
                <c:pt idx="3047">
                  <c:v>1.2669999999999999</c:v>
                </c:pt>
                <c:pt idx="3048">
                  <c:v>1.268</c:v>
                </c:pt>
                <c:pt idx="3049">
                  <c:v>1.2689999999999999</c:v>
                </c:pt>
                <c:pt idx="3050">
                  <c:v>1.27</c:v>
                </c:pt>
                <c:pt idx="3051">
                  <c:v>1.2729999999999999</c:v>
                </c:pt>
                <c:pt idx="3052">
                  <c:v>1.274</c:v>
                </c:pt>
                <c:pt idx="3053">
                  <c:v>1.2769999999999999</c:v>
                </c:pt>
                <c:pt idx="3054">
                  <c:v>1.278</c:v>
                </c:pt>
                <c:pt idx="3055">
                  <c:v>1.2789999999999999</c:v>
                </c:pt>
                <c:pt idx="3056">
                  <c:v>1.28</c:v>
                </c:pt>
                <c:pt idx="3057">
                  <c:v>1.2809999999999999</c:v>
                </c:pt>
                <c:pt idx="3058">
                  <c:v>1.282</c:v>
                </c:pt>
                <c:pt idx="3059">
                  <c:v>1.2829999999999999</c:v>
                </c:pt>
                <c:pt idx="3060">
                  <c:v>1.284</c:v>
                </c:pt>
                <c:pt idx="3061">
                  <c:v>1.286</c:v>
                </c:pt>
                <c:pt idx="3062">
                  <c:v>1.288</c:v>
                </c:pt>
                <c:pt idx="3063">
                  <c:v>1.2909999999999999</c:v>
                </c:pt>
                <c:pt idx="3064">
                  <c:v>1.292</c:v>
                </c:pt>
                <c:pt idx="3065">
                  <c:v>1.294</c:v>
                </c:pt>
                <c:pt idx="3066">
                  <c:v>1.2949999999999999</c:v>
                </c:pt>
                <c:pt idx="3067">
                  <c:v>1.2969999999999999</c:v>
                </c:pt>
                <c:pt idx="3068">
                  <c:v>1.2989999999999999</c:v>
                </c:pt>
                <c:pt idx="3069">
                  <c:v>1.3</c:v>
                </c:pt>
                <c:pt idx="3070">
                  <c:v>1.3009999999999999</c:v>
                </c:pt>
                <c:pt idx="3071">
                  <c:v>1.302</c:v>
                </c:pt>
                <c:pt idx="3072">
                  <c:v>1.304</c:v>
                </c:pt>
                <c:pt idx="3073">
                  <c:v>1.306</c:v>
                </c:pt>
                <c:pt idx="3074">
                  <c:v>1.3069999999999999</c:v>
                </c:pt>
                <c:pt idx="3075">
                  <c:v>1.3080000000000001</c:v>
                </c:pt>
                <c:pt idx="3076">
                  <c:v>1.3089999999999999</c:v>
                </c:pt>
                <c:pt idx="3077">
                  <c:v>1.31</c:v>
                </c:pt>
                <c:pt idx="3078">
                  <c:v>1.3120000000000001</c:v>
                </c:pt>
                <c:pt idx="3079">
                  <c:v>1.3140000000000001</c:v>
                </c:pt>
                <c:pt idx="3080">
                  <c:v>1.3149999999999999</c:v>
                </c:pt>
                <c:pt idx="3081">
                  <c:v>1.3169999999999999</c:v>
                </c:pt>
                <c:pt idx="3082">
                  <c:v>1.3180000000000001</c:v>
                </c:pt>
                <c:pt idx="3083">
                  <c:v>1.319</c:v>
                </c:pt>
                <c:pt idx="3084">
                  <c:v>1.32</c:v>
                </c:pt>
                <c:pt idx="3085">
                  <c:v>1.321</c:v>
                </c:pt>
                <c:pt idx="3086">
                  <c:v>1.323</c:v>
                </c:pt>
                <c:pt idx="3087">
                  <c:v>1.3240000000000001</c:v>
                </c:pt>
                <c:pt idx="3088">
                  <c:v>1.325</c:v>
                </c:pt>
                <c:pt idx="3089">
                  <c:v>1.3260000000000001</c:v>
                </c:pt>
                <c:pt idx="3090">
                  <c:v>1.327</c:v>
                </c:pt>
                <c:pt idx="3091">
                  <c:v>1.3280000000000001</c:v>
                </c:pt>
                <c:pt idx="3092">
                  <c:v>1.329</c:v>
                </c:pt>
                <c:pt idx="3093">
                  <c:v>1.33</c:v>
                </c:pt>
                <c:pt idx="3094">
                  <c:v>1.331</c:v>
                </c:pt>
                <c:pt idx="3095">
                  <c:v>1.3320000000000001</c:v>
                </c:pt>
                <c:pt idx="3096">
                  <c:v>1.333</c:v>
                </c:pt>
                <c:pt idx="3097">
                  <c:v>1.3340000000000001</c:v>
                </c:pt>
                <c:pt idx="3098">
                  <c:v>1.335</c:v>
                </c:pt>
                <c:pt idx="3099">
                  <c:v>1.3360000000000001</c:v>
                </c:pt>
                <c:pt idx="3100">
                  <c:v>1.337</c:v>
                </c:pt>
                <c:pt idx="3101">
                  <c:v>1.339</c:v>
                </c:pt>
                <c:pt idx="3102">
                  <c:v>1.34</c:v>
                </c:pt>
                <c:pt idx="3103">
                  <c:v>1.341</c:v>
                </c:pt>
                <c:pt idx="3104">
                  <c:v>1.3420000000000001</c:v>
                </c:pt>
                <c:pt idx="3105">
                  <c:v>1.3440000000000001</c:v>
                </c:pt>
                <c:pt idx="3106">
                  <c:v>1.3460000000000001</c:v>
                </c:pt>
                <c:pt idx="3107">
                  <c:v>1.347</c:v>
                </c:pt>
                <c:pt idx="3108">
                  <c:v>1.3480000000000001</c:v>
                </c:pt>
                <c:pt idx="3109">
                  <c:v>1.349</c:v>
                </c:pt>
                <c:pt idx="3110">
                  <c:v>1.351</c:v>
                </c:pt>
                <c:pt idx="3111">
                  <c:v>1.3520000000000001</c:v>
                </c:pt>
                <c:pt idx="3112">
                  <c:v>1.353</c:v>
                </c:pt>
                <c:pt idx="3113">
                  <c:v>1.355</c:v>
                </c:pt>
                <c:pt idx="3114">
                  <c:v>1.3560000000000001</c:v>
                </c:pt>
                <c:pt idx="3115">
                  <c:v>1.3580000000000001</c:v>
                </c:pt>
                <c:pt idx="3116">
                  <c:v>1.36</c:v>
                </c:pt>
                <c:pt idx="3117">
                  <c:v>1.3620000000000001</c:v>
                </c:pt>
                <c:pt idx="3118">
                  <c:v>1.3640000000000001</c:v>
                </c:pt>
                <c:pt idx="3119">
                  <c:v>1.365</c:v>
                </c:pt>
                <c:pt idx="3120">
                  <c:v>1.3660000000000001</c:v>
                </c:pt>
                <c:pt idx="3121">
                  <c:v>1.367</c:v>
                </c:pt>
                <c:pt idx="3122">
                  <c:v>1.369</c:v>
                </c:pt>
                <c:pt idx="3123">
                  <c:v>1.371</c:v>
                </c:pt>
                <c:pt idx="3124">
                  <c:v>1.3720000000000001</c:v>
                </c:pt>
                <c:pt idx="3125">
                  <c:v>1.373</c:v>
                </c:pt>
                <c:pt idx="3126">
                  <c:v>1.375</c:v>
                </c:pt>
                <c:pt idx="3127">
                  <c:v>1.377</c:v>
                </c:pt>
                <c:pt idx="3128">
                  <c:v>1.3779999999999999</c:v>
                </c:pt>
                <c:pt idx="3129">
                  <c:v>1.379</c:v>
                </c:pt>
                <c:pt idx="3130">
                  <c:v>1.38</c:v>
                </c:pt>
                <c:pt idx="3131">
                  <c:v>1.381</c:v>
                </c:pt>
                <c:pt idx="3132">
                  <c:v>1.3819999999999999</c:v>
                </c:pt>
                <c:pt idx="3133">
                  <c:v>1.383</c:v>
                </c:pt>
                <c:pt idx="3134">
                  <c:v>1.3839999999999999</c:v>
                </c:pt>
                <c:pt idx="3135">
                  <c:v>1.385</c:v>
                </c:pt>
                <c:pt idx="3136">
                  <c:v>1.3859999999999999</c:v>
                </c:pt>
                <c:pt idx="3137">
                  <c:v>1.3879999999999999</c:v>
                </c:pt>
                <c:pt idx="3138">
                  <c:v>1.389</c:v>
                </c:pt>
                <c:pt idx="3139">
                  <c:v>1.39</c:v>
                </c:pt>
                <c:pt idx="3140">
                  <c:v>1.391</c:v>
                </c:pt>
                <c:pt idx="3141">
                  <c:v>1.3919999999999999</c:v>
                </c:pt>
                <c:pt idx="3142">
                  <c:v>1.393</c:v>
                </c:pt>
                <c:pt idx="3143">
                  <c:v>1.395</c:v>
                </c:pt>
                <c:pt idx="3144">
                  <c:v>1.3959999999999999</c:v>
                </c:pt>
                <c:pt idx="3145">
                  <c:v>1.397</c:v>
                </c:pt>
                <c:pt idx="3146">
                  <c:v>1.4</c:v>
                </c:pt>
                <c:pt idx="3147">
                  <c:v>1.401</c:v>
                </c:pt>
                <c:pt idx="3148">
                  <c:v>1.4019999999999999</c:v>
                </c:pt>
                <c:pt idx="3149">
                  <c:v>1.403</c:v>
                </c:pt>
                <c:pt idx="3150">
                  <c:v>1.405</c:v>
                </c:pt>
                <c:pt idx="3151">
                  <c:v>1.407</c:v>
                </c:pt>
                <c:pt idx="3152">
                  <c:v>1.4079999999999999</c:v>
                </c:pt>
                <c:pt idx="3153">
                  <c:v>1.409</c:v>
                </c:pt>
                <c:pt idx="3154">
                  <c:v>1.41</c:v>
                </c:pt>
                <c:pt idx="3155">
                  <c:v>1.4119999999999999</c:v>
                </c:pt>
                <c:pt idx="3156">
                  <c:v>1.413</c:v>
                </c:pt>
                <c:pt idx="3157">
                  <c:v>1.415</c:v>
                </c:pt>
                <c:pt idx="3158">
                  <c:v>1.4159999999999999</c:v>
                </c:pt>
                <c:pt idx="3159">
                  <c:v>1.417</c:v>
                </c:pt>
                <c:pt idx="3160">
                  <c:v>1.4179999999999999</c:v>
                </c:pt>
                <c:pt idx="3161">
                  <c:v>1.419</c:v>
                </c:pt>
                <c:pt idx="3162">
                  <c:v>1.42</c:v>
                </c:pt>
                <c:pt idx="3163">
                  <c:v>1.4239999999999999</c:v>
                </c:pt>
                <c:pt idx="3164">
                  <c:v>1.425</c:v>
                </c:pt>
                <c:pt idx="3165">
                  <c:v>1.427</c:v>
                </c:pt>
                <c:pt idx="3166">
                  <c:v>1.429</c:v>
                </c:pt>
                <c:pt idx="3167">
                  <c:v>1.43</c:v>
                </c:pt>
                <c:pt idx="3168">
                  <c:v>1.4319999999999999</c:v>
                </c:pt>
                <c:pt idx="3169">
                  <c:v>1.4330000000000001</c:v>
                </c:pt>
                <c:pt idx="3170">
                  <c:v>1.4350000000000001</c:v>
                </c:pt>
                <c:pt idx="3171">
                  <c:v>1.4359999999999999</c:v>
                </c:pt>
                <c:pt idx="3172">
                  <c:v>1.4370000000000001</c:v>
                </c:pt>
                <c:pt idx="3173">
                  <c:v>1.4379999999999999</c:v>
                </c:pt>
                <c:pt idx="3174">
                  <c:v>1.4390000000000001</c:v>
                </c:pt>
                <c:pt idx="3175">
                  <c:v>1.4410000000000001</c:v>
                </c:pt>
                <c:pt idx="3176">
                  <c:v>1.4419999999999999</c:v>
                </c:pt>
                <c:pt idx="3177">
                  <c:v>1.4430000000000001</c:v>
                </c:pt>
                <c:pt idx="3178">
                  <c:v>1.4450000000000001</c:v>
                </c:pt>
                <c:pt idx="3179">
                  <c:v>1.4470000000000001</c:v>
                </c:pt>
                <c:pt idx="3180">
                  <c:v>1.448</c:v>
                </c:pt>
                <c:pt idx="3181">
                  <c:v>1.4490000000000001</c:v>
                </c:pt>
                <c:pt idx="3182">
                  <c:v>1.45</c:v>
                </c:pt>
                <c:pt idx="3183">
                  <c:v>1.4510000000000001</c:v>
                </c:pt>
                <c:pt idx="3184">
                  <c:v>1.452</c:v>
                </c:pt>
                <c:pt idx="3185">
                  <c:v>1.456</c:v>
                </c:pt>
                <c:pt idx="3186">
                  <c:v>1.4570000000000001</c:v>
                </c:pt>
                <c:pt idx="3187">
                  <c:v>1.458</c:v>
                </c:pt>
                <c:pt idx="3188">
                  <c:v>1.4590000000000001</c:v>
                </c:pt>
                <c:pt idx="3189">
                  <c:v>1.4610000000000001</c:v>
                </c:pt>
                <c:pt idx="3190">
                  <c:v>1.462</c:v>
                </c:pt>
                <c:pt idx="3191">
                  <c:v>1.4630000000000001</c:v>
                </c:pt>
                <c:pt idx="3192">
                  <c:v>1.466</c:v>
                </c:pt>
                <c:pt idx="3193">
                  <c:v>1.468</c:v>
                </c:pt>
                <c:pt idx="3194">
                  <c:v>1.4690000000000001</c:v>
                </c:pt>
                <c:pt idx="3195">
                  <c:v>1.47</c:v>
                </c:pt>
                <c:pt idx="3196">
                  <c:v>1.4710000000000001</c:v>
                </c:pt>
                <c:pt idx="3197">
                  <c:v>1.472</c:v>
                </c:pt>
                <c:pt idx="3198">
                  <c:v>1.4730000000000001</c:v>
                </c:pt>
                <c:pt idx="3199">
                  <c:v>1.474</c:v>
                </c:pt>
                <c:pt idx="3200">
                  <c:v>1.476</c:v>
                </c:pt>
                <c:pt idx="3201">
                  <c:v>1.478</c:v>
                </c:pt>
                <c:pt idx="3202">
                  <c:v>1.4790000000000001</c:v>
                </c:pt>
                <c:pt idx="3203">
                  <c:v>1.48</c:v>
                </c:pt>
                <c:pt idx="3204">
                  <c:v>1.4810000000000001</c:v>
                </c:pt>
                <c:pt idx="3205">
                  <c:v>1.482</c:v>
                </c:pt>
                <c:pt idx="3206">
                  <c:v>1.4830000000000001</c:v>
                </c:pt>
                <c:pt idx="3207">
                  <c:v>1.4850000000000001</c:v>
                </c:pt>
                <c:pt idx="3208">
                  <c:v>1.486</c:v>
                </c:pt>
                <c:pt idx="3209">
                  <c:v>1.4870000000000001</c:v>
                </c:pt>
                <c:pt idx="3210">
                  <c:v>1.488</c:v>
                </c:pt>
                <c:pt idx="3211">
                  <c:v>1.4890000000000001</c:v>
                </c:pt>
                <c:pt idx="3212">
                  <c:v>1.49</c:v>
                </c:pt>
                <c:pt idx="3213">
                  <c:v>1.4910000000000001</c:v>
                </c:pt>
                <c:pt idx="3214">
                  <c:v>1.492</c:v>
                </c:pt>
                <c:pt idx="3215">
                  <c:v>1.4930000000000001</c:v>
                </c:pt>
                <c:pt idx="3216">
                  <c:v>1.494</c:v>
                </c:pt>
                <c:pt idx="3217">
                  <c:v>1.496</c:v>
                </c:pt>
                <c:pt idx="3218">
                  <c:v>1.4970000000000001</c:v>
                </c:pt>
                <c:pt idx="3219">
                  <c:v>1.5</c:v>
                </c:pt>
                <c:pt idx="3220">
                  <c:v>1.5009999999999999</c:v>
                </c:pt>
                <c:pt idx="3221">
                  <c:v>1.502</c:v>
                </c:pt>
                <c:pt idx="3222">
                  <c:v>1.5029999999999999</c:v>
                </c:pt>
                <c:pt idx="3223">
                  <c:v>1.504</c:v>
                </c:pt>
                <c:pt idx="3224">
                  <c:v>1.5069999999999999</c:v>
                </c:pt>
                <c:pt idx="3225">
                  <c:v>1.508</c:v>
                </c:pt>
                <c:pt idx="3226">
                  <c:v>1.5089999999999999</c:v>
                </c:pt>
                <c:pt idx="3227">
                  <c:v>1.51</c:v>
                </c:pt>
                <c:pt idx="3228">
                  <c:v>1.5109999999999999</c:v>
                </c:pt>
                <c:pt idx="3229">
                  <c:v>1.512</c:v>
                </c:pt>
                <c:pt idx="3230">
                  <c:v>1.5129999999999999</c:v>
                </c:pt>
                <c:pt idx="3231">
                  <c:v>1.514</c:v>
                </c:pt>
                <c:pt idx="3232">
                  <c:v>1.516</c:v>
                </c:pt>
                <c:pt idx="3233">
                  <c:v>1.5169999999999999</c:v>
                </c:pt>
                <c:pt idx="3234">
                  <c:v>1.5189999999999999</c:v>
                </c:pt>
                <c:pt idx="3235">
                  <c:v>1.52</c:v>
                </c:pt>
                <c:pt idx="3236">
                  <c:v>1.5209999999999999</c:v>
                </c:pt>
                <c:pt idx="3237">
                  <c:v>1.5229999999999999</c:v>
                </c:pt>
                <c:pt idx="3238">
                  <c:v>1.524</c:v>
                </c:pt>
                <c:pt idx="3239">
                  <c:v>1.5249999999999999</c:v>
                </c:pt>
                <c:pt idx="3240">
                  <c:v>1.526</c:v>
                </c:pt>
                <c:pt idx="3241">
                  <c:v>1.5289999999999999</c:v>
                </c:pt>
                <c:pt idx="3242">
                  <c:v>1.532</c:v>
                </c:pt>
                <c:pt idx="3243">
                  <c:v>1.5329999999999999</c:v>
                </c:pt>
                <c:pt idx="3244">
                  <c:v>1.534</c:v>
                </c:pt>
                <c:pt idx="3245">
                  <c:v>1.5349999999999999</c:v>
                </c:pt>
                <c:pt idx="3246">
                  <c:v>1.536</c:v>
                </c:pt>
                <c:pt idx="3247">
                  <c:v>1.5389999999999999</c:v>
                </c:pt>
                <c:pt idx="3248">
                  <c:v>1.5409999999999999</c:v>
                </c:pt>
                <c:pt idx="3249">
                  <c:v>1.5429999999999999</c:v>
                </c:pt>
                <c:pt idx="3250">
                  <c:v>1.5449999999999999</c:v>
                </c:pt>
                <c:pt idx="3251">
                  <c:v>1.546</c:v>
                </c:pt>
                <c:pt idx="3252">
                  <c:v>1.5469999999999999</c:v>
                </c:pt>
                <c:pt idx="3253">
                  <c:v>1.548</c:v>
                </c:pt>
                <c:pt idx="3254">
                  <c:v>1.5489999999999999</c:v>
                </c:pt>
                <c:pt idx="3255">
                  <c:v>1.55</c:v>
                </c:pt>
                <c:pt idx="3256">
                  <c:v>1.5509999999999999</c:v>
                </c:pt>
                <c:pt idx="3257">
                  <c:v>1.552</c:v>
                </c:pt>
                <c:pt idx="3258">
                  <c:v>1.554</c:v>
                </c:pt>
                <c:pt idx="3259">
                  <c:v>1.5549999999999999</c:v>
                </c:pt>
                <c:pt idx="3260">
                  <c:v>1.556</c:v>
                </c:pt>
                <c:pt idx="3261">
                  <c:v>1.5580000000000001</c:v>
                </c:pt>
                <c:pt idx="3262">
                  <c:v>1.5589999999999999</c:v>
                </c:pt>
                <c:pt idx="3263">
                  <c:v>1.56</c:v>
                </c:pt>
                <c:pt idx="3264">
                  <c:v>1.5629999999999999</c:v>
                </c:pt>
                <c:pt idx="3265">
                  <c:v>1.5640000000000001</c:v>
                </c:pt>
                <c:pt idx="3266">
                  <c:v>1.5649999999999999</c:v>
                </c:pt>
                <c:pt idx="3267">
                  <c:v>1.5660000000000001</c:v>
                </c:pt>
                <c:pt idx="3268">
                  <c:v>1.5669999999999999</c:v>
                </c:pt>
                <c:pt idx="3269">
                  <c:v>1.569</c:v>
                </c:pt>
                <c:pt idx="3270">
                  <c:v>1.57</c:v>
                </c:pt>
                <c:pt idx="3271">
                  <c:v>1.571</c:v>
                </c:pt>
                <c:pt idx="3272">
                  <c:v>1.573</c:v>
                </c:pt>
                <c:pt idx="3273">
                  <c:v>1.575</c:v>
                </c:pt>
                <c:pt idx="3274">
                  <c:v>1.5760000000000001</c:v>
                </c:pt>
                <c:pt idx="3275">
                  <c:v>1.577</c:v>
                </c:pt>
                <c:pt idx="3276">
                  <c:v>1.579</c:v>
                </c:pt>
                <c:pt idx="3277">
                  <c:v>1.58</c:v>
                </c:pt>
                <c:pt idx="3278">
                  <c:v>1.581</c:v>
                </c:pt>
                <c:pt idx="3279">
                  <c:v>1.583</c:v>
                </c:pt>
                <c:pt idx="3280">
                  <c:v>1.5840000000000001</c:v>
                </c:pt>
                <c:pt idx="3281">
                  <c:v>1.585</c:v>
                </c:pt>
                <c:pt idx="3282">
                  <c:v>1.5860000000000001</c:v>
                </c:pt>
                <c:pt idx="3283">
                  <c:v>1.587</c:v>
                </c:pt>
                <c:pt idx="3284">
                  <c:v>1.5880000000000001</c:v>
                </c:pt>
                <c:pt idx="3285">
                  <c:v>1.589</c:v>
                </c:pt>
                <c:pt idx="3286">
                  <c:v>1.593</c:v>
                </c:pt>
                <c:pt idx="3287">
                  <c:v>1.5940000000000001</c:v>
                </c:pt>
                <c:pt idx="3288">
                  <c:v>1.595</c:v>
                </c:pt>
                <c:pt idx="3289">
                  <c:v>1.5960000000000001</c:v>
                </c:pt>
                <c:pt idx="3290">
                  <c:v>1.6</c:v>
                </c:pt>
                <c:pt idx="3291">
                  <c:v>1.6020000000000001</c:v>
                </c:pt>
                <c:pt idx="3292">
                  <c:v>1.603</c:v>
                </c:pt>
                <c:pt idx="3293">
                  <c:v>1.6040000000000001</c:v>
                </c:pt>
                <c:pt idx="3294">
                  <c:v>1.605</c:v>
                </c:pt>
                <c:pt idx="3295">
                  <c:v>1.6060000000000001</c:v>
                </c:pt>
                <c:pt idx="3296">
                  <c:v>1.607</c:v>
                </c:pt>
                <c:pt idx="3297">
                  <c:v>1.6080000000000001</c:v>
                </c:pt>
                <c:pt idx="3298">
                  <c:v>1.61</c:v>
                </c:pt>
                <c:pt idx="3299">
                  <c:v>1.613</c:v>
                </c:pt>
                <c:pt idx="3300">
                  <c:v>1.615</c:v>
                </c:pt>
                <c:pt idx="3301">
                  <c:v>1.6160000000000001</c:v>
                </c:pt>
                <c:pt idx="3302">
                  <c:v>1.617</c:v>
                </c:pt>
                <c:pt idx="3303">
                  <c:v>1.6180000000000001</c:v>
                </c:pt>
                <c:pt idx="3304">
                  <c:v>1.62</c:v>
                </c:pt>
                <c:pt idx="3305">
                  <c:v>1.6220000000000001</c:v>
                </c:pt>
                <c:pt idx="3306">
                  <c:v>1.623</c:v>
                </c:pt>
                <c:pt idx="3307">
                  <c:v>1.627</c:v>
                </c:pt>
                <c:pt idx="3308">
                  <c:v>1.63</c:v>
                </c:pt>
                <c:pt idx="3309">
                  <c:v>1.631</c:v>
                </c:pt>
                <c:pt idx="3310">
                  <c:v>1.6339999999999999</c:v>
                </c:pt>
                <c:pt idx="3311">
                  <c:v>1.635</c:v>
                </c:pt>
                <c:pt idx="3312">
                  <c:v>1.6359999999999999</c:v>
                </c:pt>
                <c:pt idx="3313">
                  <c:v>1.6379999999999999</c:v>
                </c:pt>
                <c:pt idx="3314">
                  <c:v>1.64</c:v>
                </c:pt>
                <c:pt idx="3315">
                  <c:v>1.641</c:v>
                </c:pt>
                <c:pt idx="3316">
                  <c:v>1.6419999999999999</c:v>
                </c:pt>
                <c:pt idx="3317">
                  <c:v>1.6439999999999999</c:v>
                </c:pt>
                <c:pt idx="3318">
                  <c:v>1.645</c:v>
                </c:pt>
                <c:pt idx="3319">
                  <c:v>1.6459999999999999</c:v>
                </c:pt>
                <c:pt idx="3320">
                  <c:v>1.647</c:v>
                </c:pt>
                <c:pt idx="3321">
                  <c:v>1.6479999999999999</c:v>
                </c:pt>
                <c:pt idx="3322">
                  <c:v>1.649</c:v>
                </c:pt>
                <c:pt idx="3323">
                  <c:v>1.6519999999999999</c:v>
                </c:pt>
                <c:pt idx="3324">
                  <c:v>1.6539999999999999</c:v>
                </c:pt>
                <c:pt idx="3325">
                  <c:v>1.655</c:v>
                </c:pt>
                <c:pt idx="3326">
                  <c:v>1.657</c:v>
                </c:pt>
                <c:pt idx="3327">
                  <c:v>1.661</c:v>
                </c:pt>
                <c:pt idx="3328">
                  <c:v>1.663</c:v>
                </c:pt>
                <c:pt idx="3329">
                  <c:v>1.6639999999999999</c:v>
                </c:pt>
                <c:pt idx="3330">
                  <c:v>1.665</c:v>
                </c:pt>
                <c:pt idx="3331">
                  <c:v>1.6659999999999999</c:v>
                </c:pt>
                <c:pt idx="3332">
                  <c:v>1.667</c:v>
                </c:pt>
                <c:pt idx="3333">
                  <c:v>1.669</c:v>
                </c:pt>
                <c:pt idx="3334">
                  <c:v>1.671</c:v>
                </c:pt>
                <c:pt idx="3335">
                  <c:v>1.673</c:v>
                </c:pt>
                <c:pt idx="3336">
                  <c:v>1.6739999999999999</c:v>
                </c:pt>
                <c:pt idx="3337">
                  <c:v>1.675</c:v>
                </c:pt>
                <c:pt idx="3338">
                  <c:v>1.677</c:v>
                </c:pt>
                <c:pt idx="3339">
                  <c:v>1.6779999999999999</c:v>
                </c:pt>
                <c:pt idx="3340">
                  <c:v>1.679</c:v>
                </c:pt>
                <c:pt idx="3341">
                  <c:v>1.68</c:v>
                </c:pt>
                <c:pt idx="3342">
                  <c:v>1.681</c:v>
                </c:pt>
                <c:pt idx="3343">
                  <c:v>1.6819999999999999</c:v>
                </c:pt>
                <c:pt idx="3344">
                  <c:v>1.6839999999999999</c:v>
                </c:pt>
                <c:pt idx="3345">
                  <c:v>1.6870000000000001</c:v>
                </c:pt>
                <c:pt idx="3346">
                  <c:v>1.69</c:v>
                </c:pt>
                <c:pt idx="3347">
                  <c:v>1.6910000000000001</c:v>
                </c:pt>
                <c:pt idx="3348">
                  <c:v>1.6919999999999999</c:v>
                </c:pt>
                <c:pt idx="3349">
                  <c:v>1.6930000000000001</c:v>
                </c:pt>
                <c:pt idx="3350">
                  <c:v>1.694</c:v>
                </c:pt>
                <c:pt idx="3351">
                  <c:v>1.6950000000000001</c:v>
                </c:pt>
                <c:pt idx="3352">
                  <c:v>1.696</c:v>
                </c:pt>
                <c:pt idx="3353">
                  <c:v>1.6970000000000001</c:v>
                </c:pt>
                <c:pt idx="3354">
                  <c:v>1.7010000000000001</c:v>
                </c:pt>
                <c:pt idx="3355">
                  <c:v>1.7030000000000001</c:v>
                </c:pt>
                <c:pt idx="3356">
                  <c:v>1.704</c:v>
                </c:pt>
                <c:pt idx="3357">
                  <c:v>1.7050000000000001</c:v>
                </c:pt>
                <c:pt idx="3358">
                  <c:v>1.706</c:v>
                </c:pt>
                <c:pt idx="3359">
                  <c:v>1.7070000000000001</c:v>
                </c:pt>
                <c:pt idx="3360">
                  <c:v>1.7090000000000001</c:v>
                </c:pt>
                <c:pt idx="3361">
                  <c:v>1.7110000000000001</c:v>
                </c:pt>
                <c:pt idx="3362">
                  <c:v>1.712</c:v>
                </c:pt>
                <c:pt idx="3363">
                  <c:v>1.7130000000000001</c:v>
                </c:pt>
                <c:pt idx="3364">
                  <c:v>1.714</c:v>
                </c:pt>
                <c:pt idx="3365">
                  <c:v>1.7150000000000001</c:v>
                </c:pt>
                <c:pt idx="3366">
                  <c:v>1.7170000000000001</c:v>
                </c:pt>
                <c:pt idx="3367">
                  <c:v>1.718</c:v>
                </c:pt>
                <c:pt idx="3368">
                  <c:v>1.72</c:v>
                </c:pt>
                <c:pt idx="3369">
                  <c:v>1.7210000000000001</c:v>
                </c:pt>
                <c:pt idx="3370">
                  <c:v>1.7230000000000001</c:v>
                </c:pt>
                <c:pt idx="3371">
                  <c:v>1.7250000000000001</c:v>
                </c:pt>
                <c:pt idx="3372">
                  <c:v>1.726</c:v>
                </c:pt>
                <c:pt idx="3373">
                  <c:v>1.7270000000000001</c:v>
                </c:pt>
                <c:pt idx="3374">
                  <c:v>1.7330000000000001</c:v>
                </c:pt>
                <c:pt idx="3375">
                  <c:v>1.734</c:v>
                </c:pt>
                <c:pt idx="3376">
                  <c:v>1.736</c:v>
                </c:pt>
                <c:pt idx="3377">
                  <c:v>1.7370000000000001</c:v>
                </c:pt>
                <c:pt idx="3378">
                  <c:v>1.738</c:v>
                </c:pt>
                <c:pt idx="3379">
                  <c:v>1.74</c:v>
                </c:pt>
                <c:pt idx="3380">
                  <c:v>1.7410000000000001</c:v>
                </c:pt>
                <c:pt idx="3381">
                  <c:v>1.7430000000000001</c:v>
                </c:pt>
                <c:pt idx="3382">
                  <c:v>1.7450000000000001</c:v>
                </c:pt>
                <c:pt idx="3383">
                  <c:v>1.7470000000000001</c:v>
                </c:pt>
                <c:pt idx="3384">
                  <c:v>1.748</c:v>
                </c:pt>
                <c:pt idx="3385">
                  <c:v>1.7490000000000001</c:v>
                </c:pt>
                <c:pt idx="3386">
                  <c:v>1.75</c:v>
                </c:pt>
                <c:pt idx="3387">
                  <c:v>1.752</c:v>
                </c:pt>
                <c:pt idx="3388">
                  <c:v>1.7529999999999999</c:v>
                </c:pt>
                <c:pt idx="3389">
                  <c:v>1.7569999999999999</c:v>
                </c:pt>
                <c:pt idx="3390">
                  <c:v>1.7589999999999999</c:v>
                </c:pt>
                <c:pt idx="3391">
                  <c:v>1.7609999999999999</c:v>
                </c:pt>
                <c:pt idx="3392">
                  <c:v>1.762</c:v>
                </c:pt>
                <c:pt idx="3393">
                  <c:v>1.7629999999999999</c:v>
                </c:pt>
                <c:pt idx="3394">
                  <c:v>1.764</c:v>
                </c:pt>
                <c:pt idx="3395">
                  <c:v>1.768</c:v>
                </c:pt>
                <c:pt idx="3396">
                  <c:v>1.77</c:v>
                </c:pt>
                <c:pt idx="3397">
                  <c:v>1.7709999999999999</c:v>
                </c:pt>
                <c:pt idx="3398">
                  <c:v>1.772</c:v>
                </c:pt>
                <c:pt idx="3399">
                  <c:v>1.776</c:v>
                </c:pt>
                <c:pt idx="3400">
                  <c:v>1.7769999999999999</c:v>
                </c:pt>
                <c:pt idx="3401">
                  <c:v>1.778</c:v>
                </c:pt>
                <c:pt idx="3402">
                  <c:v>1.7789999999999999</c:v>
                </c:pt>
                <c:pt idx="3403">
                  <c:v>1.7809999999999999</c:v>
                </c:pt>
                <c:pt idx="3404">
                  <c:v>1.7829999999999999</c:v>
                </c:pt>
                <c:pt idx="3405">
                  <c:v>1.784</c:v>
                </c:pt>
                <c:pt idx="3406">
                  <c:v>1.7869999999999999</c:v>
                </c:pt>
                <c:pt idx="3407">
                  <c:v>1.7889999999999999</c:v>
                </c:pt>
                <c:pt idx="3408">
                  <c:v>1.7909999999999999</c:v>
                </c:pt>
                <c:pt idx="3409">
                  <c:v>1.792</c:v>
                </c:pt>
                <c:pt idx="3410">
                  <c:v>1.7929999999999999</c:v>
                </c:pt>
                <c:pt idx="3411">
                  <c:v>1.794</c:v>
                </c:pt>
                <c:pt idx="3412">
                  <c:v>1.7949999999999999</c:v>
                </c:pt>
                <c:pt idx="3413">
                  <c:v>1.796</c:v>
                </c:pt>
                <c:pt idx="3414">
                  <c:v>1.7969999999999999</c:v>
                </c:pt>
                <c:pt idx="3415">
                  <c:v>1.7989999999999999</c:v>
                </c:pt>
                <c:pt idx="3416">
                  <c:v>1.8</c:v>
                </c:pt>
                <c:pt idx="3417">
                  <c:v>1.802</c:v>
                </c:pt>
                <c:pt idx="3418">
                  <c:v>1.8029999999999999</c:v>
                </c:pt>
                <c:pt idx="3419">
                  <c:v>1.804</c:v>
                </c:pt>
                <c:pt idx="3420">
                  <c:v>1.8069999999999999</c:v>
                </c:pt>
                <c:pt idx="3421">
                  <c:v>1.8080000000000001</c:v>
                </c:pt>
                <c:pt idx="3422">
                  <c:v>1.8089999999999999</c:v>
                </c:pt>
                <c:pt idx="3423">
                  <c:v>1.81</c:v>
                </c:pt>
                <c:pt idx="3424">
                  <c:v>1.8109999999999999</c:v>
                </c:pt>
                <c:pt idx="3425">
                  <c:v>1.8129999999999999</c:v>
                </c:pt>
                <c:pt idx="3426">
                  <c:v>1.8140000000000001</c:v>
                </c:pt>
                <c:pt idx="3427">
                  <c:v>1.8169999999999999</c:v>
                </c:pt>
                <c:pt idx="3428">
                  <c:v>1.819</c:v>
                </c:pt>
                <c:pt idx="3429">
                  <c:v>1.821</c:v>
                </c:pt>
                <c:pt idx="3430">
                  <c:v>1.823</c:v>
                </c:pt>
                <c:pt idx="3431">
                  <c:v>1.8260000000000001</c:v>
                </c:pt>
                <c:pt idx="3432">
                  <c:v>1.827</c:v>
                </c:pt>
                <c:pt idx="3433">
                  <c:v>1.8280000000000001</c:v>
                </c:pt>
                <c:pt idx="3434">
                  <c:v>1.831</c:v>
                </c:pt>
                <c:pt idx="3435">
                  <c:v>1.8340000000000001</c:v>
                </c:pt>
                <c:pt idx="3436">
                  <c:v>1.8360000000000001</c:v>
                </c:pt>
                <c:pt idx="3437">
                  <c:v>1.837</c:v>
                </c:pt>
                <c:pt idx="3438">
                  <c:v>1.839</c:v>
                </c:pt>
                <c:pt idx="3439">
                  <c:v>1.8440000000000001</c:v>
                </c:pt>
                <c:pt idx="3440">
                  <c:v>1.845</c:v>
                </c:pt>
                <c:pt idx="3441">
                  <c:v>1.8460000000000001</c:v>
                </c:pt>
                <c:pt idx="3442">
                  <c:v>1.847</c:v>
                </c:pt>
                <c:pt idx="3443">
                  <c:v>1.8480000000000001</c:v>
                </c:pt>
                <c:pt idx="3444">
                  <c:v>1.849</c:v>
                </c:pt>
                <c:pt idx="3445">
                  <c:v>1.851</c:v>
                </c:pt>
                <c:pt idx="3446">
                  <c:v>1.853</c:v>
                </c:pt>
                <c:pt idx="3447">
                  <c:v>1.8560000000000001</c:v>
                </c:pt>
                <c:pt idx="3448">
                  <c:v>1.857</c:v>
                </c:pt>
                <c:pt idx="3449">
                  <c:v>1.859</c:v>
                </c:pt>
                <c:pt idx="3450">
                  <c:v>1.8620000000000001</c:v>
                </c:pt>
                <c:pt idx="3451">
                  <c:v>1.863</c:v>
                </c:pt>
                <c:pt idx="3452">
                  <c:v>1.865</c:v>
                </c:pt>
                <c:pt idx="3453">
                  <c:v>1.8660000000000001</c:v>
                </c:pt>
                <c:pt idx="3454">
                  <c:v>1.8680000000000001</c:v>
                </c:pt>
                <c:pt idx="3455">
                  <c:v>1.8720000000000001</c:v>
                </c:pt>
                <c:pt idx="3456">
                  <c:v>1.873</c:v>
                </c:pt>
                <c:pt idx="3457">
                  <c:v>1.8740000000000001</c:v>
                </c:pt>
                <c:pt idx="3458">
                  <c:v>1.875</c:v>
                </c:pt>
                <c:pt idx="3459">
                  <c:v>1.877</c:v>
                </c:pt>
                <c:pt idx="3460">
                  <c:v>1.8779999999999999</c:v>
                </c:pt>
                <c:pt idx="3461">
                  <c:v>1.883</c:v>
                </c:pt>
                <c:pt idx="3462">
                  <c:v>1.8859999999999999</c:v>
                </c:pt>
                <c:pt idx="3463">
                  <c:v>1.89</c:v>
                </c:pt>
                <c:pt idx="3464">
                  <c:v>1.8919999999999999</c:v>
                </c:pt>
                <c:pt idx="3465">
                  <c:v>1.893</c:v>
                </c:pt>
                <c:pt idx="3466">
                  <c:v>1.897</c:v>
                </c:pt>
                <c:pt idx="3467">
                  <c:v>1.8979999999999999</c:v>
                </c:pt>
                <c:pt idx="3468">
                  <c:v>1.9</c:v>
                </c:pt>
                <c:pt idx="3469">
                  <c:v>1.9019999999999999</c:v>
                </c:pt>
                <c:pt idx="3470">
                  <c:v>1.903</c:v>
                </c:pt>
                <c:pt idx="3471">
                  <c:v>1.9039999999999999</c:v>
                </c:pt>
                <c:pt idx="3472">
                  <c:v>1.9059999999999999</c:v>
                </c:pt>
                <c:pt idx="3473">
                  <c:v>1.9079999999999999</c:v>
                </c:pt>
                <c:pt idx="3474">
                  <c:v>1.91</c:v>
                </c:pt>
                <c:pt idx="3475">
                  <c:v>1.911</c:v>
                </c:pt>
                <c:pt idx="3476">
                  <c:v>1.9139999999999999</c:v>
                </c:pt>
                <c:pt idx="3477">
                  <c:v>1.915</c:v>
                </c:pt>
                <c:pt idx="3478">
                  <c:v>1.919</c:v>
                </c:pt>
                <c:pt idx="3479">
                  <c:v>1.92</c:v>
                </c:pt>
                <c:pt idx="3480">
                  <c:v>1.921</c:v>
                </c:pt>
                <c:pt idx="3481">
                  <c:v>1.9219999999999999</c:v>
                </c:pt>
                <c:pt idx="3482">
                  <c:v>1.9239999999999999</c:v>
                </c:pt>
                <c:pt idx="3483">
                  <c:v>1.9259999999999999</c:v>
                </c:pt>
                <c:pt idx="3484">
                  <c:v>1.927</c:v>
                </c:pt>
                <c:pt idx="3485">
                  <c:v>1.9279999999999999</c:v>
                </c:pt>
                <c:pt idx="3486">
                  <c:v>1.929</c:v>
                </c:pt>
                <c:pt idx="3487">
                  <c:v>1.931</c:v>
                </c:pt>
                <c:pt idx="3488">
                  <c:v>1.9379999999999999</c:v>
                </c:pt>
                <c:pt idx="3489">
                  <c:v>1.94</c:v>
                </c:pt>
                <c:pt idx="3490">
                  <c:v>1.944</c:v>
                </c:pt>
                <c:pt idx="3491">
                  <c:v>1.9450000000000001</c:v>
                </c:pt>
                <c:pt idx="3492">
                  <c:v>1.9490000000000001</c:v>
                </c:pt>
                <c:pt idx="3493">
                  <c:v>1.95</c:v>
                </c:pt>
                <c:pt idx="3494">
                  <c:v>1.952</c:v>
                </c:pt>
                <c:pt idx="3495">
                  <c:v>1.9530000000000001</c:v>
                </c:pt>
                <c:pt idx="3496">
                  <c:v>1.9570000000000001</c:v>
                </c:pt>
                <c:pt idx="3497">
                  <c:v>1.958</c:v>
                </c:pt>
                <c:pt idx="3498">
                  <c:v>1.9590000000000001</c:v>
                </c:pt>
                <c:pt idx="3499">
                  <c:v>1.96</c:v>
                </c:pt>
                <c:pt idx="3500">
                  <c:v>1.9610000000000001</c:v>
                </c:pt>
                <c:pt idx="3501">
                  <c:v>1.962</c:v>
                </c:pt>
                <c:pt idx="3502">
                  <c:v>1.964</c:v>
                </c:pt>
                <c:pt idx="3503">
                  <c:v>1.966</c:v>
                </c:pt>
                <c:pt idx="3504">
                  <c:v>1.9670000000000001</c:v>
                </c:pt>
                <c:pt idx="3505">
                  <c:v>1.968</c:v>
                </c:pt>
                <c:pt idx="3506">
                  <c:v>1.9690000000000001</c:v>
                </c:pt>
                <c:pt idx="3507">
                  <c:v>1.97</c:v>
                </c:pt>
                <c:pt idx="3508">
                  <c:v>1.972</c:v>
                </c:pt>
                <c:pt idx="3509">
                  <c:v>1.9730000000000001</c:v>
                </c:pt>
                <c:pt idx="3510">
                  <c:v>1.974</c:v>
                </c:pt>
                <c:pt idx="3511">
                  <c:v>1.982</c:v>
                </c:pt>
                <c:pt idx="3512">
                  <c:v>1.9850000000000001</c:v>
                </c:pt>
                <c:pt idx="3513">
                  <c:v>1.9870000000000001</c:v>
                </c:pt>
                <c:pt idx="3514">
                  <c:v>1.9890000000000001</c:v>
                </c:pt>
                <c:pt idx="3515">
                  <c:v>1.9910000000000001</c:v>
                </c:pt>
                <c:pt idx="3516">
                  <c:v>1.992</c:v>
                </c:pt>
                <c:pt idx="3517">
                  <c:v>1.9930000000000001</c:v>
                </c:pt>
                <c:pt idx="3518">
                  <c:v>1.9950000000000001</c:v>
                </c:pt>
                <c:pt idx="3519">
                  <c:v>1.996</c:v>
                </c:pt>
                <c:pt idx="3520">
                  <c:v>1.9970000000000001</c:v>
                </c:pt>
                <c:pt idx="3521">
                  <c:v>2</c:v>
                </c:pt>
                <c:pt idx="3522">
                  <c:v>2.0009999999999999</c:v>
                </c:pt>
                <c:pt idx="3523">
                  <c:v>2.0019999999999998</c:v>
                </c:pt>
                <c:pt idx="3524">
                  <c:v>2.0030000000000001</c:v>
                </c:pt>
                <c:pt idx="3525">
                  <c:v>2.004</c:v>
                </c:pt>
                <c:pt idx="3526">
                  <c:v>2.0049999999999999</c:v>
                </c:pt>
                <c:pt idx="3527">
                  <c:v>2.008</c:v>
                </c:pt>
                <c:pt idx="3528">
                  <c:v>2.0089999999999999</c:v>
                </c:pt>
                <c:pt idx="3529">
                  <c:v>2.0110000000000001</c:v>
                </c:pt>
                <c:pt idx="3530">
                  <c:v>2.012</c:v>
                </c:pt>
                <c:pt idx="3531">
                  <c:v>2.0139999999999998</c:v>
                </c:pt>
                <c:pt idx="3532">
                  <c:v>2.0150000000000001</c:v>
                </c:pt>
                <c:pt idx="3533">
                  <c:v>2.016</c:v>
                </c:pt>
                <c:pt idx="3534">
                  <c:v>2.0179999999999998</c:v>
                </c:pt>
                <c:pt idx="3535">
                  <c:v>2.0209999999999999</c:v>
                </c:pt>
                <c:pt idx="3536">
                  <c:v>2.0219999999999998</c:v>
                </c:pt>
                <c:pt idx="3537">
                  <c:v>2.024</c:v>
                </c:pt>
                <c:pt idx="3538">
                  <c:v>2.0259999999999998</c:v>
                </c:pt>
                <c:pt idx="3539">
                  <c:v>2.028</c:v>
                </c:pt>
                <c:pt idx="3540">
                  <c:v>2.0310000000000001</c:v>
                </c:pt>
                <c:pt idx="3541">
                  <c:v>2.0329999999999999</c:v>
                </c:pt>
                <c:pt idx="3542">
                  <c:v>2.0339999999999998</c:v>
                </c:pt>
                <c:pt idx="3543">
                  <c:v>2.036</c:v>
                </c:pt>
                <c:pt idx="3544">
                  <c:v>2.0390000000000001</c:v>
                </c:pt>
                <c:pt idx="3545">
                  <c:v>2.04</c:v>
                </c:pt>
                <c:pt idx="3546">
                  <c:v>2.0449999999999999</c:v>
                </c:pt>
                <c:pt idx="3547">
                  <c:v>2.0470000000000002</c:v>
                </c:pt>
                <c:pt idx="3548">
                  <c:v>2.048</c:v>
                </c:pt>
                <c:pt idx="3549">
                  <c:v>2.0489999999999999</c:v>
                </c:pt>
                <c:pt idx="3550">
                  <c:v>2.0539999999999998</c:v>
                </c:pt>
                <c:pt idx="3551">
                  <c:v>2.06</c:v>
                </c:pt>
                <c:pt idx="3552">
                  <c:v>2.0609999999999999</c:v>
                </c:pt>
                <c:pt idx="3553">
                  <c:v>2.0619999999999998</c:v>
                </c:pt>
                <c:pt idx="3554">
                  <c:v>2.0649999999999999</c:v>
                </c:pt>
                <c:pt idx="3555">
                  <c:v>2.0659999999999998</c:v>
                </c:pt>
                <c:pt idx="3556">
                  <c:v>2.069</c:v>
                </c:pt>
                <c:pt idx="3557">
                  <c:v>2.0710000000000002</c:v>
                </c:pt>
                <c:pt idx="3558">
                  <c:v>2.073</c:v>
                </c:pt>
                <c:pt idx="3559">
                  <c:v>2.0750000000000002</c:v>
                </c:pt>
                <c:pt idx="3560">
                  <c:v>2.0779999999999998</c:v>
                </c:pt>
                <c:pt idx="3561">
                  <c:v>2.0859999999999999</c:v>
                </c:pt>
                <c:pt idx="3562">
                  <c:v>2.0870000000000002</c:v>
                </c:pt>
                <c:pt idx="3563">
                  <c:v>2.0880000000000001</c:v>
                </c:pt>
                <c:pt idx="3564">
                  <c:v>2.093</c:v>
                </c:pt>
                <c:pt idx="3565">
                  <c:v>2.0939999999999999</c:v>
                </c:pt>
                <c:pt idx="3566">
                  <c:v>2.0979999999999999</c:v>
                </c:pt>
                <c:pt idx="3567">
                  <c:v>2.1019999999999999</c:v>
                </c:pt>
                <c:pt idx="3568">
                  <c:v>2.1030000000000002</c:v>
                </c:pt>
                <c:pt idx="3569">
                  <c:v>2.1040000000000001</c:v>
                </c:pt>
                <c:pt idx="3570">
                  <c:v>2.105</c:v>
                </c:pt>
                <c:pt idx="3571">
                  <c:v>2.1070000000000002</c:v>
                </c:pt>
                <c:pt idx="3572">
                  <c:v>2.1120000000000001</c:v>
                </c:pt>
                <c:pt idx="3573">
                  <c:v>2.1139999999999999</c:v>
                </c:pt>
                <c:pt idx="3574">
                  <c:v>2.1150000000000002</c:v>
                </c:pt>
                <c:pt idx="3575">
                  <c:v>2.1160000000000001</c:v>
                </c:pt>
                <c:pt idx="3576">
                  <c:v>2.117</c:v>
                </c:pt>
                <c:pt idx="3577">
                  <c:v>2.1219999999999999</c:v>
                </c:pt>
                <c:pt idx="3578">
                  <c:v>2.1240000000000001</c:v>
                </c:pt>
                <c:pt idx="3579">
                  <c:v>2.1259999999999999</c:v>
                </c:pt>
                <c:pt idx="3580">
                  <c:v>2.1269999999999998</c:v>
                </c:pt>
                <c:pt idx="3581">
                  <c:v>2.129</c:v>
                </c:pt>
                <c:pt idx="3582">
                  <c:v>2.13</c:v>
                </c:pt>
                <c:pt idx="3583">
                  <c:v>2.1309999999999998</c:v>
                </c:pt>
                <c:pt idx="3584">
                  <c:v>2.1339999999999999</c:v>
                </c:pt>
                <c:pt idx="3585">
                  <c:v>2.1349999999999998</c:v>
                </c:pt>
                <c:pt idx="3586">
                  <c:v>2.1379999999999999</c:v>
                </c:pt>
                <c:pt idx="3587">
                  <c:v>2.141</c:v>
                </c:pt>
                <c:pt idx="3588">
                  <c:v>2.1440000000000001</c:v>
                </c:pt>
                <c:pt idx="3589">
                  <c:v>2.149</c:v>
                </c:pt>
                <c:pt idx="3590">
                  <c:v>2.15</c:v>
                </c:pt>
                <c:pt idx="3591">
                  <c:v>2.1509999999999998</c:v>
                </c:pt>
                <c:pt idx="3592">
                  <c:v>2.1520000000000001</c:v>
                </c:pt>
                <c:pt idx="3593">
                  <c:v>2.157</c:v>
                </c:pt>
                <c:pt idx="3594">
                  <c:v>2.1589999999999998</c:v>
                </c:pt>
                <c:pt idx="3595">
                  <c:v>2.1680000000000001</c:v>
                </c:pt>
                <c:pt idx="3596">
                  <c:v>2.173</c:v>
                </c:pt>
                <c:pt idx="3597">
                  <c:v>2.1739999999999999</c:v>
                </c:pt>
                <c:pt idx="3598">
                  <c:v>2.1749999999999998</c:v>
                </c:pt>
                <c:pt idx="3599">
                  <c:v>2.177</c:v>
                </c:pt>
                <c:pt idx="3600">
                  <c:v>2.1779999999999999</c:v>
                </c:pt>
                <c:pt idx="3601">
                  <c:v>2.181</c:v>
                </c:pt>
                <c:pt idx="3602">
                  <c:v>2.1869999999999998</c:v>
                </c:pt>
                <c:pt idx="3603">
                  <c:v>2.1880000000000002</c:v>
                </c:pt>
                <c:pt idx="3604">
                  <c:v>2.19</c:v>
                </c:pt>
                <c:pt idx="3605">
                  <c:v>2.1960000000000002</c:v>
                </c:pt>
                <c:pt idx="3606">
                  <c:v>2.2010000000000001</c:v>
                </c:pt>
                <c:pt idx="3607">
                  <c:v>2.202</c:v>
                </c:pt>
                <c:pt idx="3608">
                  <c:v>2.2029999999999998</c:v>
                </c:pt>
                <c:pt idx="3609">
                  <c:v>2.2040000000000002</c:v>
                </c:pt>
                <c:pt idx="3610">
                  <c:v>2.2050000000000001</c:v>
                </c:pt>
                <c:pt idx="3611">
                  <c:v>2.2069999999999999</c:v>
                </c:pt>
                <c:pt idx="3612">
                  <c:v>2.2109999999999999</c:v>
                </c:pt>
                <c:pt idx="3613">
                  <c:v>2.2120000000000002</c:v>
                </c:pt>
                <c:pt idx="3614">
                  <c:v>2.2240000000000002</c:v>
                </c:pt>
                <c:pt idx="3615">
                  <c:v>2.2250000000000001</c:v>
                </c:pt>
                <c:pt idx="3616">
                  <c:v>2.2269999999999999</c:v>
                </c:pt>
                <c:pt idx="3617">
                  <c:v>2.23</c:v>
                </c:pt>
                <c:pt idx="3618">
                  <c:v>2.2330000000000001</c:v>
                </c:pt>
                <c:pt idx="3619">
                  <c:v>2.2360000000000002</c:v>
                </c:pt>
                <c:pt idx="3620">
                  <c:v>2.2389999999999999</c:v>
                </c:pt>
                <c:pt idx="3621">
                  <c:v>2.2450000000000001</c:v>
                </c:pt>
                <c:pt idx="3622">
                  <c:v>2.2469999999999999</c:v>
                </c:pt>
                <c:pt idx="3623">
                  <c:v>2.2490000000000001</c:v>
                </c:pt>
                <c:pt idx="3624">
                  <c:v>2.2519999999999998</c:v>
                </c:pt>
                <c:pt idx="3625">
                  <c:v>2.2559999999999998</c:v>
                </c:pt>
                <c:pt idx="3626">
                  <c:v>2.2599999999999998</c:v>
                </c:pt>
                <c:pt idx="3627">
                  <c:v>2.2650000000000001</c:v>
                </c:pt>
                <c:pt idx="3628">
                  <c:v>2.27</c:v>
                </c:pt>
                <c:pt idx="3629">
                  <c:v>2.2709999999999999</c:v>
                </c:pt>
                <c:pt idx="3630">
                  <c:v>2.2829999999999999</c:v>
                </c:pt>
                <c:pt idx="3631">
                  <c:v>2.2879999999999998</c:v>
                </c:pt>
                <c:pt idx="3632">
                  <c:v>2.29</c:v>
                </c:pt>
                <c:pt idx="3633">
                  <c:v>2.2919999999999998</c:v>
                </c:pt>
                <c:pt idx="3634">
                  <c:v>2.2959999999999998</c:v>
                </c:pt>
                <c:pt idx="3635">
                  <c:v>2.2970000000000002</c:v>
                </c:pt>
                <c:pt idx="3636">
                  <c:v>2.2989999999999999</c:v>
                </c:pt>
                <c:pt idx="3637">
                  <c:v>2.2999999999999998</c:v>
                </c:pt>
                <c:pt idx="3638">
                  <c:v>2.3010000000000002</c:v>
                </c:pt>
                <c:pt idx="3639">
                  <c:v>2.306</c:v>
                </c:pt>
                <c:pt idx="3640">
                  <c:v>2.3140000000000001</c:v>
                </c:pt>
                <c:pt idx="3641">
                  <c:v>2.3159999999999998</c:v>
                </c:pt>
                <c:pt idx="3642">
                  <c:v>2.3170000000000002</c:v>
                </c:pt>
                <c:pt idx="3643">
                  <c:v>2.3250000000000002</c:v>
                </c:pt>
                <c:pt idx="3644">
                  <c:v>2.331</c:v>
                </c:pt>
                <c:pt idx="3645">
                  <c:v>2.3319999999999999</c:v>
                </c:pt>
                <c:pt idx="3646">
                  <c:v>2.3340000000000001</c:v>
                </c:pt>
                <c:pt idx="3647">
                  <c:v>2.3370000000000002</c:v>
                </c:pt>
                <c:pt idx="3648">
                  <c:v>2.3530000000000002</c:v>
                </c:pt>
                <c:pt idx="3649">
                  <c:v>2.355</c:v>
                </c:pt>
                <c:pt idx="3650">
                  <c:v>2.3620000000000001</c:v>
                </c:pt>
                <c:pt idx="3651">
                  <c:v>2.3650000000000002</c:v>
                </c:pt>
                <c:pt idx="3652">
                  <c:v>2.3679999999999999</c:v>
                </c:pt>
                <c:pt idx="3653">
                  <c:v>2.3730000000000002</c:v>
                </c:pt>
                <c:pt idx="3654">
                  <c:v>2.3820000000000001</c:v>
                </c:pt>
                <c:pt idx="3655">
                  <c:v>2.39</c:v>
                </c:pt>
                <c:pt idx="3656">
                  <c:v>2.3919999999999999</c:v>
                </c:pt>
                <c:pt idx="3657">
                  <c:v>2.41</c:v>
                </c:pt>
                <c:pt idx="3658">
                  <c:v>2.4119999999999999</c:v>
                </c:pt>
                <c:pt idx="3659">
                  <c:v>2.4129999999999998</c:v>
                </c:pt>
                <c:pt idx="3660">
                  <c:v>2.4140000000000001</c:v>
                </c:pt>
                <c:pt idx="3661">
                  <c:v>2.4369999999999998</c:v>
                </c:pt>
                <c:pt idx="3662">
                  <c:v>2.4409999999999998</c:v>
                </c:pt>
                <c:pt idx="3663">
                  <c:v>2.4430000000000001</c:v>
                </c:pt>
                <c:pt idx="3664">
                  <c:v>2.4489999999999998</c:v>
                </c:pt>
                <c:pt idx="3665">
                  <c:v>2.452</c:v>
                </c:pt>
                <c:pt idx="3666">
                  <c:v>2.4529999999999998</c:v>
                </c:pt>
                <c:pt idx="3667">
                  <c:v>2.46</c:v>
                </c:pt>
                <c:pt idx="3668">
                  <c:v>2.4609999999999999</c:v>
                </c:pt>
                <c:pt idx="3669">
                  <c:v>2.4620000000000002</c:v>
                </c:pt>
                <c:pt idx="3670">
                  <c:v>2.4660000000000002</c:v>
                </c:pt>
                <c:pt idx="3671">
                  <c:v>2.476</c:v>
                </c:pt>
                <c:pt idx="3672">
                  <c:v>2.4910000000000001</c:v>
                </c:pt>
                <c:pt idx="3673">
                  <c:v>2.4990000000000001</c:v>
                </c:pt>
                <c:pt idx="3674">
                  <c:v>2.5139999999999998</c:v>
                </c:pt>
                <c:pt idx="3675">
                  <c:v>2.516</c:v>
                </c:pt>
                <c:pt idx="3676">
                  <c:v>2.5169999999999999</c:v>
                </c:pt>
                <c:pt idx="3677">
                  <c:v>2.5190000000000001</c:v>
                </c:pt>
                <c:pt idx="3678">
                  <c:v>2.524</c:v>
                </c:pt>
                <c:pt idx="3679">
                  <c:v>2.5310000000000001</c:v>
                </c:pt>
                <c:pt idx="3680">
                  <c:v>2.54</c:v>
                </c:pt>
                <c:pt idx="3681">
                  <c:v>2.5510000000000002</c:v>
                </c:pt>
                <c:pt idx="3682">
                  <c:v>2.5529999999999999</c:v>
                </c:pt>
                <c:pt idx="3683">
                  <c:v>2.5569999999999999</c:v>
                </c:pt>
                <c:pt idx="3684">
                  <c:v>2.5579999999999998</c:v>
                </c:pt>
                <c:pt idx="3685">
                  <c:v>2.5590000000000002</c:v>
                </c:pt>
                <c:pt idx="3686">
                  <c:v>2.5630000000000002</c:v>
                </c:pt>
                <c:pt idx="3687">
                  <c:v>2.5659999999999998</c:v>
                </c:pt>
                <c:pt idx="3688">
                  <c:v>2.5880000000000001</c:v>
                </c:pt>
                <c:pt idx="3689">
                  <c:v>2.5939999999999999</c:v>
                </c:pt>
                <c:pt idx="3690">
                  <c:v>2.597</c:v>
                </c:pt>
                <c:pt idx="3691">
                  <c:v>2.6019999999999999</c:v>
                </c:pt>
                <c:pt idx="3692">
                  <c:v>2.6160000000000001</c:v>
                </c:pt>
                <c:pt idx="3693">
                  <c:v>2.6190000000000002</c:v>
                </c:pt>
                <c:pt idx="3694">
                  <c:v>2.637</c:v>
                </c:pt>
                <c:pt idx="3695">
                  <c:v>2.665</c:v>
                </c:pt>
                <c:pt idx="3696">
                  <c:v>2.6659999999999999</c:v>
                </c:pt>
                <c:pt idx="3697">
                  <c:v>2.673</c:v>
                </c:pt>
                <c:pt idx="3698">
                  <c:v>2.6739999999999999</c:v>
                </c:pt>
                <c:pt idx="3699">
                  <c:v>2.6779999999999999</c:v>
                </c:pt>
                <c:pt idx="3700">
                  <c:v>2.6789999999999998</c:v>
                </c:pt>
                <c:pt idx="3701">
                  <c:v>2.6829999999999998</c:v>
                </c:pt>
                <c:pt idx="3702">
                  <c:v>2.6840000000000002</c:v>
                </c:pt>
                <c:pt idx="3703">
                  <c:v>2.6880000000000002</c:v>
                </c:pt>
                <c:pt idx="3704">
                  <c:v>2.6890000000000001</c:v>
                </c:pt>
                <c:pt idx="3705">
                  <c:v>2.69</c:v>
                </c:pt>
                <c:pt idx="3706">
                  <c:v>2.71</c:v>
                </c:pt>
                <c:pt idx="3707">
                  <c:v>2.7149999999999999</c:v>
                </c:pt>
                <c:pt idx="3708">
                  <c:v>2.7360000000000002</c:v>
                </c:pt>
                <c:pt idx="3709">
                  <c:v>2.754</c:v>
                </c:pt>
                <c:pt idx="3710">
                  <c:v>2.758</c:v>
                </c:pt>
                <c:pt idx="3711">
                  <c:v>2.7610000000000001</c:v>
                </c:pt>
                <c:pt idx="3712">
                  <c:v>2.7850000000000001</c:v>
                </c:pt>
                <c:pt idx="3713">
                  <c:v>2.7930000000000001</c:v>
                </c:pt>
                <c:pt idx="3714">
                  <c:v>2.839</c:v>
                </c:pt>
                <c:pt idx="3715">
                  <c:v>2.8490000000000002</c:v>
                </c:pt>
                <c:pt idx="3716">
                  <c:v>2.8759999999999999</c:v>
                </c:pt>
                <c:pt idx="3717">
                  <c:v>2.8929999999999998</c:v>
                </c:pt>
                <c:pt idx="3718">
                  <c:v>2.8940000000000001</c:v>
                </c:pt>
                <c:pt idx="3719">
                  <c:v>2.8980000000000001</c:v>
                </c:pt>
                <c:pt idx="3720">
                  <c:v>2.915</c:v>
                </c:pt>
                <c:pt idx="3721">
                  <c:v>2.9319999999999999</c:v>
                </c:pt>
                <c:pt idx="3722">
                  <c:v>2.9390000000000001</c:v>
                </c:pt>
                <c:pt idx="3723">
                  <c:v>2.9620000000000002</c:v>
                </c:pt>
                <c:pt idx="3724">
                  <c:v>2.964</c:v>
                </c:pt>
                <c:pt idx="3725">
                  <c:v>2.9990000000000001</c:v>
                </c:pt>
                <c:pt idx="3726">
                  <c:v>3.0019999999999998</c:v>
                </c:pt>
                <c:pt idx="3727">
                  <c:v>3.0190000000000001</c:v>
                </c:pt>
                <c:pt idx="3728">
                  <c:v>3.0259999999999998</c:v>
                </c:pt>
                <c:pt idx="3729">
                  <c:v>3.0529999999999999</c:v>
                </c:pt>
                <c:pt idx="3730">
                  <c:v>3.0630000000000002</c:v>
                </c:pt>
                <c:pt idx="3731">
                  <c:v>3.0739999999999998</c:v>
                </c:pt>
                <c:pt idx="3732">
                  <c:v>3.1150000000000002</c:v>
                </c:pt>
                <c:pt idx="3733">
                  <c:v>3.1459999999999999</c:v>
                </c:pt>
                <c:pt idx="3734">
                  <c:v>3.2130000000000001</c:v>
                </c:pt>
                <c:pt idx="3735">
                  <c:v>3.3239999999999998</c:v>
                </c:pt>
                <c:pt idx="3736">
                  <c:v>3.4889999999999999</c:v>
                </c:pt>
                <c:pt idx="3737">
                  <c:v>3.778</c:v>
                </c:pt>
              </c:numCache>
            </c:numRef>
          </c:xVal>
          <c:yVal>
            <c:numRef>
              <c:f>'Накопленная частота'!$D$3:$D$3740</c:f>
              <c:numCache>
                <c:formatCode>General</c:formatCode>
                <c:ptCount val="373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0.5</c:v>
                </c:pt>
                <c:pt idx="48">
                  <c:v>0.51</c:v>
                </c:pt>
                <c:pt idx="49">
                  <c:v>0.52</c:v>
                </c:pt>
                <c:pt idx="50">
                  <c:v>0.53</c:v>
                </c:pt>
                <c:pt idx="51">
                  <c:v>0.54</c:v>
                </c:pt>
                <c:pt idx="52">
                  <c:v>0.55000000000000004</c:v>
                </c:pt>
                <c:pt idx="53">
                  <c:v>0.56000000000000005</c:v>
                </c:pt>
                <c:pt idx="54">
                  <c:v>0.57999999999999996</c:v>
                </c:pt>
                <c:pt idx="55">
                  <c:v>0.59</c:v>
                </c:pt>
                <c:pt idx="56">
                  <c:v>0.6</c:v>
                </c:pt>
                <c:pt idx="57">
                  <c:v>0.61</c:v>
                </c:pt>
                <c:pt idx="58">
                  <c:v>0.62</c:v>
                </c:pt>
                <c:pt idx="59">
                  <c:v>0.63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0.74</c:v>
                </c:pt>
                <c:pt idx="69">
                  <c:v>0.76</c:v>
                </c:pt>
                <c:pt idx="70">
                  <c:v>0.77</c:v>
                </c:pt>
                <c:pt idx="71">
                  <c:v>0.79</c:v>
                </c:pt>
                <c:pt idx="72">
                  <c:v>0.8</c:v>
                </c:pt>
                <c:pt idx="73">
                  <c:v>0.81</c:v>
                </c:pt>
                <c:pt idx="74">
                  <c:v>0.82</c:v>
                </c:pt>
                <c:pt idx="75">
                  <c:v>0.83</c:v>
                </c:pt>
                <c:pt idx="76">
                  <c:v>0.84</c:v>
                </c:pt>
                <c:pt idx="77">
                  <c:v>0.85</c:v>
                </c:pt>
                <c:pt idx="78">
                  <c:v>0.86</c:v>
                </c:pt>
                <c:pt idx="79">
                  <c:v>0.87</c:v>
                </c:pt>
                <c:pt idx="80">
                  <c:v>0.88</c:v>
                </c:pt>
                <c:pt idx="81">
                  <c:v>0.89</c:v>
                </c:pt>
                <c:pt idx="82">
                  <c:v>0.91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1.1000000000000001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1.1399999999999999</c:v>
                </c:pt>
                <c:pt idx="104">
                  <c:v>1.1499999999999999</c:v>
                </c:pt>
                <c:pt idx="105">
                  <c:v>1.1599999999999999</c:v>
                </c:pt>
                <c:pt idx="106">
                  <c:v>1.17</c:v>
                </c:pt>
                <c:pt idx="107">
                  <c:v>1.18</c:v>
                </c:pt>
                <c:pt idx="108">
                  <c:v>1.19</c:v>
                </c:pt>
                <c:pt idx="109">
                  <c:v>1.2</c:v>
                </c:pt>
                <c:pt idx="110">
                  <c:v>1.21</c:v>
                </c:pt>
                <c:pt idx="111">
                  <c:v>1.22</c:v>
                </c:pt>
                <c:pt idx="112">
                  <c:v>1.23</c:v>
                </c:pt>
                <c:pt idx="113">
                  <c:v>1.24</c:v>
                </c:pt>
                <c:pt idx="114">
                  <c:v>1.25</c:v>
                </c:pt>
                <c:pt idx="115">
                  <c:v>1.27</c:v>
                </c:pt>
                <c:pt idx="116">
                  <c:v>1.29</c:v>
                </c:pt>
                <c:pt idx="117">
                  <c:v>1.31</c:v>
                </c:pt>
                <c:pt idx="118">
                  <c:v>1.32</c:v>
                </c:pt>
                <c:pt idx="119">
                  <c:v>1.33</c:v>
                </c:pt>
                <c:pt idx="120">
                  <c:v>1.34</c:v>
                </c:pt>
                <c:pt idx="121">
                  <c:v>1.35</c:v>
                </c:pt>
                <c:pt idx="122">
                  <c:v>1.36</c:v>
                </c:pt>
                <c:pt idx="123">
                  <c:v>1.37</c:v>
                </c:pt>
                <c:pt idx="124">
                  <c:v>1.38</c:v>
                </c:pt>
                <c:pt idx="125">
                  <c:v>1.39</c:v>
                </c:pt>
                <c:pt idx="126">
                  <c:v>1.4</c:v>
                </c:pt>
                <c:pt idx="127">
                  <c:v>1.41</c:v>
                </c:pt>
                <c:pt idx="128">
                  <c:v>1.42</c:v>
                </c:pt>
                <c:pt idx="129">
                  <c:v>1.43</c:v>
                </c:pt>
                <c:pt idx="130">
                  <c:v>1.44</c:v>
                </c:pt>
                <c:pt idx="131">
                  <c:v>1.45</c:v>
                </c:pt>
                <c:pt idx="132">
                  <c:v>1.46</c:v>
                </c:pt>
                <c:pt idx="133">
                  <c:v>1.48</c:v>
                </c:pt>
                <c:pt idx="134">
                  <c:v>1.5</c:v>
                </c:pt>
                <c:pt idx="135">
                  <c:v>1.51</c:v>
                </c:pt>
                <c:pt idx="136">
                  <c:v>1.52</c:v>
                </c:pt>
                <c:pt idx="137">
                  <c:v>1.53</c:v>
                </c:pt>
                <c:pt idx="138">
                  <c:v>1.54</c:v>
                </c:pt>
                <c:pt idx="139">
                  <c:v>1.55</c:v>
                </c:pt>
                <c:pt idx="140">
                  <c:v>1.56</c:v>
                </c:pt>
                <c:pt idx="141">
                  <c:v>1.57</c:v>
                </c:pt>
                <c:pt idx="142">
                  <c:v>1.59</c:v>
                </c:pt>
                <c:pt idx="143">
                  <c:v>1.6</c:v>
                </c:pt>
                <c:pt idx="144">
                  <c:v>1.61</c:v>
                </c:pt>
                <c:pt idx="145">
                  <c:v>1.62</c:v>
                </c:pt>
                <c:pt idx="146">
                  <c:v>1.63</c:v>
                </c:pt>
                <c:pt idx="147">
                  <c:v>1.64</c:v>
                </c:pt>
                <c:pt idx="148">
                  <c:v>1.65</c:v>
                </c:pt>
                <c:pt idx="149">
                  <c:v>1.66</c:v>
                </c:pt>
                <c:pt idx="150">
                  <c:v>1.67</c:v>
                </c:pt>
                <c:pt idx="151">
                  <c:v>1.68</c:v>
                </c:pt>
                <c:pt idx="152">
                  <c:v>1.69</c:v>
                </c:pt>
                <c:pt idx="153">
                  <c:v>1.7</c:v>
                </c:pt>
                <c:pt idx="154">
                  <c:v>1.71</c:v>
                </c:pt>
                <c:pt idx="155">
                  <c:v>1.74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1.87</c:v>
                </c:pt>
                <c:pt idx="168">
                  <c:v>1.88</c:v>
                </c:pt>
                <c:pt idx="169">
                  <c:v>1.9</c:v>
                </c:pt>
                <c:pt idx="170">
                  <c:v>1.91</c:v>
                </c:pt>
                <c:pt idx="171">
                  <c:v>1.92</c:v>
                </c:pt>
                <c:pt idx="172">
                  <c:v>1.93</c:v>
                </c:pt>
                <c:pt idx="173">
                  <c:v>1.94</c:v>
                </c:pt>
                <c:pt idx="174">
                  <c:v>1.96</c:v>
                </c:pt>
                <c:pt idx="175">
                  <c:v>1.97</c:v>
                </c:pt>
                <c:pt idx="176">
                  <c:v>1.98</c:v>
                </c:pt>
                <c:pt idx="177">
                  <c:v>1.99</c:v>
                </c:pt>
                <c:pt idx="178">
                  <c:v>2</c:v>
                </c:pt>
                <c:pt idx="179">
                  <c:v>2.0099999999999998</c:v>
                </c:pt>
                <c:pt idx="180">
                  <c:v>2.02</c:v>
                </c:pt>
                <c:pt idx="181">
                  <c:v>2.0299999999999998</c:v>
                </c:pt>
                <c:pt idx="182">
                  <c:v>2.04</c:v>
                </c:pt>
                <c:pt idx="183">
                  <c:v>2.0499999999999998</c:v>
                </c:pt>
                <c:pt idx="184">
                  <c:v>2.0699999999999998</c:v>
                </c:pt>
                <c:pt idx="185">
                  <c:v>2.08</c:v>
                </c:pt>
                <c:pt idx="186">
                  <c:v>2.09</c:v>
                </c:pt>
                <c:pt idx="187">
                  <c:v>2.11</c:v>
                </c:pt>
                <c:pt idx="188">
                  <c:v>2.13</c:v>
                </c:pt>
                <c:pt idx="189">
                  <c:v>2.14</c:v>
                </c:pt>
                <c:pt idx="190">
                  <c:v>2.15</c:v>
                </c:pt>
                <c:pt idx="191">
                  <c:v>2.16</c:v>
                </c:pt>
                <c:pt idx="192">
                  <c:v>2.17</c:v>
                </c:pt>
                <c:pt idx="193">
                  <c:v>2.1800000000000002</c:v>
                </c:pt>
                <c:pt idx="194">
                  <c:v>2.19</c:v>
                </c:pt>
                <c:pt idx="195">
                  <c:v>2.2000000000000002</c:v>
                </c:pt>
                <c:pt idx="196">
                  <c:v>2.21</c:v>
                </c:pt>
                <c:pt idx="197">
                  <c:v>2.23</c:v>
                </c:pt>
                <c:pt idx="198">
                  <c:v>2.2400000000000002</c:v>
                </c:pt>
                <c:pt idx="199">
                  <c:v>2.25</c:v>
                </c:pt>
                <c:pt idx="200">
                  <c:v>2.2599999999999998</c:v>
                </c:pt>
                <c:pt idx="201">
                  <c:v>2.27</c:v>
                </c:pt>
                <c:pt idx="202">
                  <c:v>2.29</c:v>
                </c:pt>
                <c:pt idx="203">
                  <c:v>2.2999999999999998</c:v>
                </c:pt>
                <c:pt idx="204">
                  <c:v>2.31</c:v>
                </c:pt>
                <c:pt idx="205">
                  <c:v>2.33</c:v>
                </c:pt>
                <c:pt idx="206">
                  <c:v>2.34</c:v>
                </c:pt>
                <c:pt idx="207">
                  <c:v>2.35</c:v>
                </c:pt>
                <c:pt idx="208">
                  <c:v>2.37</c:v>
                </c:pt>
                <c:pt idx="209">
                  <c:v>2.38</c:v>
                </c:pt>
                <c:pt idx="210">
                  <c:v>2.39</c:v>
                </c:pt>
                <c:pt idx="211">
                  <c:v>2.4</c:v>
                </c:pt>
                <c:pt idx="212">
                  <c:v>2.41</c:v>
                </c:pt>
                <c:pt idx="213">
                  <c:v>2.42</c:v>
                </c:pt>
                <c:pt idx="214">
                  <c:v>2.4300000000000002</c:v>
                </c:pt>
                <c:pt idx="215">
                  <c:v>2.44</c:v>
                </c:pt>
                <c:pt idx="216">
                  <c:v>2.46</c:v>
                </c:pt>
                <c:pt idx="217">
                  <c:v>2.48</c:v>
                </c:pt>
                <c:pt idx="218">
                  <c:v>2.4900000000000002</c:v>
                </c:pt>
                <c:pt idx="219">
                  <c:v>2.5099999999999998</c:v>
                </c:pt>
                <c:pt idx="220">
                  <c:v>2.52</c:v>
                </c:pt>
                <c:pt idx="221">
                  <c:v>2.54</c:v>
                </c:pt>
                <c:pt idx="222">
                  <c:v>2.5499999999999998</c:v>
                </c:pt>
                <c:pt idx="223">
                  <c:v>2.56</c:v>
                </c:pt>
                <c:pt idx="224">
                  <c:v>2.59</c:v>
                </c:pt>
                <c:pt idx="225">
                  <c:v>2.6</c:v>
                </c:pt>
                <c:pt idx="226">
                  <c:v>2.62</c:v>
                </c:pt>
                <c:pt idx="227">
                  <c:v>2.64</c:v>
                </c:pt>
                <c:pt idx="228">
                  <c:v>2.66</c:v>
                </c:pt>
                <c:pt idx="229">
                  <c:v>2.67</c:v>
                </c:pt>
                <c:pt idx="230">
                  <c:v>2.68</c:v>
                </c:pt>
                <c:pt idx="231">
                  <c:v>2.69</c:v>
                </c:pt>
                <c:pt idx="232">
                  <c:v>2.7</c:v>
                </c:pt>
                <c:pt idx="233">
                  <c:v>2.71</c:v>
                </c:pt>
                <c:pt idx="234">
                  <c:v>2.74</c:v>
                </c:pt>
                <c:pt idx="235">
                  <c:v>2.75</c:v>
                </c:pt>
                <c:pt idx="236">
                  <c:v>2.76</c:v>
                </c:pt>
                <c:pt idx="237">
                  <c:v>2.77</c:v>
                </c:pt>
                <c:pt idx="238">
                  <c:v>2.78</c:v>
                </c:pt>
                <c:pt idx="239">
                  <c:v>2.79</c:v>
                </c:pt>
                <c:pt idx="240">
                  <c:v>2.82</c:v>
                </c:pt>
                <c:pt idx="241">
                  <c:v>2.84</c:v>
                </c:pt>
                <c:pt idx="242">
                  <c:v>2.85</c:v>
                </c:pt>
                <c:pt idx="243">
                  <c:v>2.86</c:v>
                </c:pt>
                <c:pt idx="244">
                  <c:v>2.87</c:v>
                </c:pt>
                <c:pt idx="245">
                  <c:v>2.89</c:v>
                </c:pt>
                <c:pt idx="246">
                  <c:v>2.9</c:v>
                </c:pt>
                <c:pt idx="247">
                  <c:v>2.91</c:v>
                </c:pt>
                <c:pt idx="248">
                  <c:v>2.93</c:v>
                </c:pt>
                <c:pt idx="249">
                  <c:v>2.94</c:v>
                </c:pt>
                <c:pt idx="250">
                  <c:v>2.95</c:v>
                </c:pt>
                <c:pt idx="251">
                  <c:v>2.96</c:v>
                </c:pt>
                <c:pt idx="252">
                  <c:v>2.97</c:v>
                </c:pt>
                <c:pt idx="253">
                  <c:v>2.98</c:v>
                </c:pt>
                <c:pt idx="254">
                  <c:v>3</c:v>
                </c:pt>
                <c:pt idx="255">
                  <c:v>3.02</c:v>
                </c:pt>
                <c:pt idx="256">
                  <c:v>3.04</c:v>
                </c:pt>
                <c:pt idx="257">
                  <c:v>3.05</c:v>
                </c:pt>
                <c:pt idx="258">
                  <c:v>3.06</c:v>
                </c:pt>
                <c:pt idx="259">
                  <c:v>3.07</c:v>
                </c:pt>
                <c:pt idx="260">
                  <c:v>3.08</c:v>
                </c:pt>
                <c:pt idx="261">
                  <c:v>3.09</c:v>
                </c:pt>
                <c:pt idx="262">
                  <c:v>3.1</c:v>
                </c:pt>
                <c:pt idx="263">
                  <c:v>3.12</c:v>
                </c:pt>
                <c:pt idx="264">
                  <c:v>3.14</c:v>
                </c:pt>
                <c:pt idx="265">
                  <c:v>3.16</c:v>
                </c:pt>
                <c:pt idx="266">
                  <c:v>3.17</c:v>
                </c:pt>
                <c:pt idx="267">
                  <c:v>3.18</c:v>
                </c:pt>
                <c:pt idx="268">
                  <c:v>3.19</c:v>
                </c:pt>
                <c:pt idx="269">
                  <c:v>3.2</c:v>
                </c:pt>
                <c:pt idx="270">
                  <c:v>3.21</c:v>
                </c:pt>
                <c:pt idx="271">
                  <c:v>3.22</c:v>
                </c:pt>
                <c:pt idx="272">
                  <c:v>3.23</c:v>
                </c:pt>
                <c:pt idx="273">
                  <c:v>3.24</c:v>
                </c:pt>
                <c:pt idx="274">
                  <c:v>3.25</c:v>
                </c:pt>
                <c:pt idx="275">
                  <c:v>3.26</c:v>
                </c:pt>
                <c:pt idx="276">
                  <c:v>3.27</c:v>
                </c:pt>
                <c:pt idx="277">
                  <c:v>3.28</c:v>
                </c:pt>
                <c:pt idx="278">
                  <c:v>3.29</c:v>
                </c:pt>
                <c:pt idx="279">
                  <c:v>3.32</c:v>
                </c:pt>
                <c:pt idx="280">
                  <c:v>3.33</c:v>
                </c:pt>
                <c:pt idx="281">
                  <c:v>3.34</c:v>
                </c:pt>
                <c:pt idx="282">
                  <c:v>3.35</c:v>
                </c:pt>
                <c:pt idx="283">
                  <c:v>3.36</c:v>
                </c:pt>
                <c:pt idx="284">
                  <c:v>3.37</c:v>
                </c:pt>
                <c:pt idx="285">
                  <c:v>3.39</c:v>
                </c:pt>
                <c:pt idx="286">
                  <c:v>3.4</c:v>
                </c:pt>
                <c:pt idx="287">
                  <c:v>3.42</c:v>
                </c:pt>
                <c:pt idx="288">
                  <c:v>3.43</c:v>
                </c:pt>
                <c:pt idx="289">
                  <c:v>3.44</c:v>
                </c:pt>
                <c:pt idx="290">
                  <c:v>3.45</c:v>
                </c:pt>
                <c:pt idx="291">
                  <c:v>3.47</c:v>
                </c:pt>
                <c:pt idx="292">
                  <c:v>3.48</c:v>
                </c:pt>
                <c:pt idx="293">
                  <c:v>3.49</c:v>
                </c:pt>
                <c:pt idx="294">
                  <c:v>3.5</c:v>
                </c:pt>
                <c:pt idx="295">
                  <c:v>3.51</c:v>
                </c:pt>
                <c:pt idx="296">
                  <c:v>3.52</c:v>
                </c:pt>
                <c:pt idx="297">
                  <c:v>3.55</c:v>
                </c:pt>
                <c:pt idx="298">
                  <c:v>3.56</c:v>
                </c:pt>
                <c:pt idx="299">
                  <c:v>3.57</c:v>
                </c:pt>
                <c:pt idx="300">
                  <c:v>3.59</c:v>
                </c:pt>
                <c:pt idx="301">
                  <c:v>3.61</c:v>
                </c:pt>
                <c:pt idx="302">
                  <c:v>3.63</c:v>
                </c:pt>
                <c:pt idx="303">
                  <c:v>3.64</c:v>
                </c:pt>
                <c:pt idx="304">
                  <c:v>3.65</c:v>
                </c:pt>
                <c:pt idx="305">
                  <c:v>3.67</c:v>
                </c:pt>
                <c:pt idx="306">
                  <c:v>3.69</c:v>
                </c:pt>
                <c:pt idx="307">
                  <c:v>3.7</c:v>
                </c:pt>
                <c:pt idx="308">
                  <c:v>3.72</c:v>
                </c:pt>
                <c:pt idx="309">
                  <c:v>3.74</c:v>
                </c:pt>
                <c:pt idx="310">
                  <c:v>3.76</c:v>
                </c:pt>
                <c:pt idx="311">
                  <c:v>3.77</c:v>
                </c:pt>
                <c:pt idx="312">
                  <c:v>3.79</c:v>
                </c:pt>
                <c:pt idx="313">
                  <c:v>3.8</c:v>
                </c:pt>
                <c:pt idx="314">
                  <c:v>3.81</c:v>
                </c:pt>
                <c:pt idx="315">
                  <c:v>3.83</c:v>
                </c:pt>
                <c:pt idx="316">
                  <c:v>3.84</c:v>
                </c:pt>
                <c:pt idx="317">
                  <c:v>3.85</c:v>
                </c:pt>
                <c:pt idx="318">
                  <c:v>3.86</c:v>
                </c:pt>
                <c:pt idx="319">
                  <c:v>3.87</c:v>
                </c:pt>
                <c:pt idx="320">
                  <c:v>3.88</c:v>
                </c:pt>
                <c:pt idx="321">
                  <c:v>3.89</c:v>
                </c:pt>
                <c:pt idx="322">
                  <c:v>3.9</c:v>
                </c:pt>
                <c:pt idx="323">
                  <c:v>3.92</c:v>
                </c:pt>
                <c:pt idx="324">
                  <c:v>3.93</c:v>
                </c:pt>
                <c:pt idx="325">
                  <c:v>3.94</c:v>
                </c:pt>
                <c:pt idx="326">
                  <c:v>3.96</c:v>
                </c:pt>
                <c:pt idx="327">
                  <c:v>3.97</c:v>
                </c:pt>
                <c:pt idx="328">
                  <c:v>3.98</c:v>
                </c:pt>
                <c:pt idx="329">
                  <c:v>4.01</c:v>
                </c:pt>
                <c:pt idx="330">
                  <c:v>4.0199999999999996</c:v>
                </c:pt>
                <c:pt idx="331">
                  <c:v>4.03</c:v>
                </c:pt>
                <c:pt idx="332">
                  <c:v>4.04</c:v>
                </c:pt>
                <c:pt idx="333">
                  <c:v>4.05</c:v>
                </c:pt>
                <c:pt idx="334">
                  <c:v>4.0599999999999996</c:v>
                </c:pt>
                <c:pt idx="335">
                  <c:v>4.07</c:v>
                </c:pt>
                <c:pt idx="336">
                  <c:v>4.08</c:v>
                </c:pt>
                <c:pt idx="337">
                  <c:v>4.0999999999999996</c:v>
                </c:pt>
                <c:pt idx="338">
                  <c:v>4.1100000000000003</c:v>
                </c:pt>
                <c:pt idx="339">
                  <c:v>4.1399999999999997</c:v>
                </c:pt>
                <c:pt idx="340">
                  <c:v>4.1500000000000004</c:v>
                </c:pt>
                <c:pt idx="341">
                  <c:v>4.17</c:v>
                </c:pt>
                <c:pt idx="342">
                  <c:v>4.18</c:v>
                </c:pt>
                <c:pt idx="343">
                  <c:v>4.2</c:v>
                </c:pt>
                <c:pt idx="344">
                  <c:v>4.21</c:v>
                </c:pt>
                <c:pt idx="345">
                  <c:v>4.22</c:v>
                </c:pt>
                <c:pt idx="346">
                  <c:v>4.2300000000000004</c:v>
                </c:pt>
                <c:pt idx="347">
                  <c:v>4.25</c:v>
                </c:pt>
                <c:pt idx="348">
                  <c:v>4.2699999999999996</c:v>
                </c:pt>
                <c:pt idx="349">
                  <c:v>4.29</c:v>
                </c:pt>
                <c:pt idx="350">
                  <c:v>4.32</c:v>
                </c:pt>
                <c:pt idx="351">
                  <c:v>4.33</c:v>
                </c:pt>
                <c:pt idx="352">
                  <c:v>4.3499999999999996</c:v>
                </c:pt>
                <c:pt idx="353">
                  <c:v>4.38</c:v>
                </c:pt>
                <c:pt idx="354">
                  <c:v>4.41</c:v>
                </c:pt>
                <c:pt idx="355">
                  <c:v>4.43</c:v>
                </c:pt>
                <c:pt idx="356">
                  <c:v>4.45</c:v>
                </c:pt>
                <c:pt idx="357">
                  <c:v>4.4800000000000004</c:v>
                </c:pt>
                <c:pt idx="358">
                  <c:v>4.49</c:v>
                </c:pt>
                <c:pt idx="359">
                  <c:v>4.51</c:v>
                </c:pt>
                <c:pt idx="360">
                  <c:v>4.53</c:v>
                </c:pt>
                <c:pt idx="361">
                  <c:v>4.54</c:v>
                </c:pt>
                <c:pt idx="362">
                  <c:v>4.5599999999999996</c:v>
                </c:pt>
                <c:pt idx="363">
                  <c:v>4.59</c:v>
                </c:pt>
                <c:pt idx="364">
                  <c:v>4.6100000000000003</c:v>
                </c:pt>
                <c:pt idx="365">
                  <c:v>4.63</c:v>
                </c:pt>
                <c:pt idx="366">
                  <c:v>4.6399999999999997</c:v>
                </c:pt>
                <c:pt idx="367">
                  <c:v>4.6500000000000004</c:v>
                </c:pt>
                <c:pt idx="368">
                  <c:v>4.68</c:v>
                </c:pt>
                <c:pt idx="369">
                  <c:v>4.71</c:v>
                </c:pt>
                <c:pt idx="370">
                  <c:v>4.7300000000000004</c:v>
                </c:pt>
                <c:pt idx="371">
                  <c:v>4.75</c:v>
                </c:pt>
                <c:pt idx="372">
                  <c:v>4.78</c:v>
                </c:pt>
                <c:pt idx="373">
                  <c:v>4.79</c:v>
                </c:pt>
                <c:pt idx="374">
                  <c:v>4.8099999999999996</c:v>
                </c:pt>
                <c:pt idx="375">
                  <c:v>4.82</c:v>
                </c:pt>
                <c:pt idx="376">
                  <c:v>4.83</c:v>
                </c:pt>
                <c:pt idx="377">
                  <c:v>4.84</c:v>
                </c:pt>
                <c:pt idx="378">
                  <c:v>4.8499999999999996</c:v>
                </c:pt>
                <c:pt idx="379">
                  <c:v>4.8600000000000003</c:v>
                </c:pt>
                <c:pt idx="380">
                  <c:v>4.88</c:v>
                </c:pt>
                <c:pt idx="381">
                  <c:v>4.9000000000000004</c:v>
                </c:pt>
                <c:pt idx="382">
                  <c:v>4.91</c:v>
                </c:pt>
                <c:pt idx="383">
                  <c:v>4.9400000000000004</c:v>
                </c:pt>
                <c:pt idx="384">
                  <c:v>4.95</c:v>
                </c:pt>
                <c:pt idx="385">
                  <c:v>4.96</c:v>
                </c:pt>
                <c:pt idx="386">
                  <c:v>4.97</c:v>
                </c:pt>
                <c:pt idx="387">
                  <c:v>4.9800000000000004</c:v>
                </c:pt>
                <c:pt idx="388">
                  <c:v>4.99</c:v>
                </c:pt>
                <c:pt idx="389">
                  <c:v>5.01</c:v>
                </c:pt>
                <c:pt idx="390">
                  <c:v>5.0199999999999996</c:v>
                </c:pt>
                <c:pt idx="391">
                  <c:v>5.03</c:v>
                </c:pt>
                <c:pt idx="392">
                  <c:v>5.04</c:v>
                </c:pt>
                <c:pt idx="393">
                  <c:v>5.05</c:v>
                </c:pt>
                <c:pt idx="394">
                  <c:v>5.08</c:v>
                </c:pt>
                <c:pt idx="395">
                  <c:v>5.09</c:v>
                </c:pt>
                <c:pt idx="396">
                  <c:v>5.13</c:v>
                </c:pt>
                <c:pt idx="397">
                  <c:v>5.14</c:v>
                </c:pt>
                <c:pt idx="398">
                  <c:v>5.15</c:v>
                </c:pt>
                <c:pt idx="399">
                  <c:v>5.16</c:v>
                </c:pt>
                <c:pt idx="400">
                  <c:v>5.18</c:v>
                </c:pt>
                <c:pt idx="401">
                  <c:v>5.19</c:v>
                </c:pt>
                <c:pt idx="402">
                  <c:v>5.21</c:v>
                </c:pt>
                <c:pt idx="403">
                  <c:v>5.24</c:v>
                </c:pt>
                <c:pt idx="404">
                  <c:v>5.26</c:v>
                </c:pt>
                <c:pt idx="405">
                  <c:v>5.29</c:v>
                </c:pt>
                <c:pt idx="406">
                  <c:v>5.3</c:v>
                </c:pt>
                <c:pt idx="407">
                  <c:v>5.32</c:v>
                </c:pt>
                <c:pt idx="408">
                  <c:v>5.33</c:v>
                </c:pt>
                <c:pt idx="409">
                  <c:v>5.35</c:v>
                </c:pt>
                <c:pt idx="410">
                  <c:v>5.36</c:v>
                </c:pt>
                <c:pt idx="411">
                  <c:v>5.38</c:v>
                </c:pt>
                <c:pt idx="412">
                  <c:v>5.39</c:v>
                </c:pt>
                <c:pt idx="413">
                  <c:v>5.42</c:v>
                </c:pt>
                <c:pt idx="414">
                  <c:v>5.43</c:v>
                </c:pt>
                <c:pt idx="415">
                  <c:v>5.45</c:v>
                </c:pt>
                <c:pt idx="416">
                  <c:v>5.46</c:v>
                </c:pt>
                <c:pt idx="417">
                  <c:v>5.48</c:v>
                </c:pt>
                <c:pt idx="418">
                  <c:v>5.49</c:v>
                </c:pt>
                <c:pt idx="419">
                  <c:v>5.5</c:v>
                </c:pt>
                <c:pt idx="420">
                  <c:v>5.51</c:v>
                </c:pt>
                <c:pt idx="421">
                  <c:v>5.53</c:v>
                </c:pt>
                <c:pt idx="422">
                  <c:v>5.56</c:v>
                </c:pt>
                <c:pt idx="423">
                  <c:v>5.58</c:v>
                </c:pt>
                <c:pt idx="424">
                  <c:v>5.61</c:v>
                </c:pt>
                <c:pt idx="425">
                  <c:v>5.63</c:v>
                </c:pt>
                <c:pt idx="426">
                  <c:v>5.65</c:v>
                </c:pt>
                <c:pt idx="427">
                  <c:v>5.68</c:v>
                </c:pt>
                <c:pt idx="428">
                  <c:v>5.69</c:v>
                </c:pt>
                <c:pt idx="429">
                  <c:v>5.7</c:v>
                </c:pt>
                <c:pt idx="430">
                  <c:v>5.73</c:v>
                </c:pt>
                <c:pt idx="431">
                  <c:v>5.75</c:v>
                </c:pt>
                <c:pt idx="432">
                  <c:v>5.76</c:v>
                </c:pt>
                <c:pt idx="433">
                  <c:v>5.77</c:v>
                </c:pt>
                <c:pt idx="434">
                  <c:v>5.8</c:v>
                </c:pt>
                <c:pt idx="435">
                  <c:v>5.81</c:v>
                </c:pt>
                <c:pt idx="436">
                  <c:v>5.82</c:v>
                </c:pt>
                <c:pt idx="437">
                  <c:v>5.85</c:v>
                </c:pt>
                <c:pt idx="438">
                  <c:v>5.86</c:v>
                </c:pt>
                <c:pt idx="439">
                  <c:v>5.87</c:v>
                </c:pt>
                <c:pt idx="440">
                  <c:v>5.88</c:v>
                </c:pt>
                <c:pt idx="441">
                  <c:v>5.89</c:v>
                </c:pt>
                <c:pt idx="442">
                  <c:v>5.9</c:v>
                </c:pt>
                <c:pt idx="443">
                  <c:v>5.92</c:v>
                </c:pt>
                <c:pt idx="444">
                  <c:v>5.94</c:v>
                </c:pt>
                <c:pt idx="445">
                  <c:v>5.96</c:v>
                </c:pt>
                <c:pt idx="446">
                  <c:v>5.97</c:v>
                </c:pt>
                <c:pt idx="447">
                  <c:v>5.98</c:v>
                </c:pt>
                <c:pt idx="448">
                  <c:v>6.03</c:v>
                </c:pt>
                <c:pt idx="449">
                  <c:v>6.04</c:v>
                </c:pt>
                <c:pt idx="450">
                  <c:v>6.05</c:v>
                </c:pt>
                <c:pt idx="451">
                  <c:v>6.06</c:v>
                </c:pt>
                <c:pt idx="452">
                  <c:v>6.08</c:v>
                </c:pt>
                <c:pt idx="453">
                  <c:v>6.11</c:v>
                </c:pt>
                <c:pt idx="454">
                  <c:v>6.13</c:v>
                </c:pt>
                <c:pt idx="455">
                  <c:v>6.16</c:v>
                </c:pt>
                <c:pt idx="456">
                  <c:v>6.17</c:v>
                </c:pt>
                <c:pt idx="457">
                  <c:v>6.19</c:v>
                </c:pt>
                <c:pt idx="458">
                  <c:v>6.21</c:v>
                </c:pt>
                <c:pt idx="459">
                  <c:v>6.23</c:v>
                </c:pt>
                <c:pt idx="460">
                  <c:v>6.25</c:v>
                </c:pt>
                <c:pt idx="461">
                  <c:v>6.27</c:v>
                </c:pt>
                <c:pt idx="462">
                  <c:v>6.28</c:v>
                </c:pt>
                <c:pt idx="463">
                  <c:v>6.3</c:v>
                </c:pt>
                <c:pt idx="464">
                  <c:v>6.31</c:v>
                </c:pt>
                <c:pt idx="465">
                  <c:v>6.32</c:v>
                </c:pt>
                <c:pt idx="466">
                  <c:v>6.33</c:v>
                </c:pt>
                <c:pt idx="467">
                  <c:v>6.35</c:v>
                </c:pt>
                <c:pt idx="468">
                  <c:v>6.36</c:v>
                </c:pt>
                <c:pt idx="469">
                  <c:v>6.41</c:v>
                </c:pt>
                <c:pt idx="470">
                  <c:v>6.42</c:v>
                </c:pt>
                <c:pt idx="471">
                  <c:v>6.43</c:v>
                </c:pt>
                <c:pt idx="472">
                  <c:v>6.45</c:v>
                </c:pt>
                <c:pt idx="473">
                  <c:v>6.5</c:v>
                </c:pt>
                <c:pt idx="474">
                  <c:v>6.51</c:v>
                </c:pt>
                <c:pt idx="475">
                  <c:v>6.52</c:v>
                </c:pt>
                <c:pt idx="476">
                  <c:v>6.54</c:v>
                </c:pt>
                <c:pt idx="477">
                  <c:v>6.55</c:v>
                </c:pt>
                <c:pt idx="478">
                  <c:v>6.56</c:v>
                </c:pt>
                <c:pt idx="479">
                  <c:v>6.58</c:v>
                </c:pt>
                <c:pt idx="480">
                  <c:v>6.59</c:v>
                </c:pt>
                <c:pt idx="481">
                  <c:v>6.6</c:v>
                </c:pt>
                <c:pt idx="482">
                  <c:v>6.62</c:v>
                </c:pt>
                <c:pt idx="483">
                  <c:v>6.64</c:v>
                </c:pt>
                <c:pt idx="484">
                  <c:v>6.65</c:v>
                </c:pt>
                <c:pt idx="485">
                  <c:v>6.66</c:v>
                </c:pt>
                <c:pt idx="486">
                  <c:v>6.67</c:v>
                </c:pt>
                <c:pt idx="487">
                  <c:v>6.69</c:v>
                </c:pt>
                <c:pt idx="488">
                  <c:v>6.7</c:v>
                </c:pt>
                <c:pt idx="489">
                  <c:v>6.72</c:v>
                </c:pt>
                <c:pt idx="490">
                  <c:v>6.76</c:v>
                </c:pt>
                <c:pt idx="491">
                  <c:v>6.77</c:v>
                </c:pt>
                <c:pt idx="492">
                  <c:v>6.79</c:v>
                </c:pt>
                <c:pt idx="493">
                  <c:v>6.83</c:v>
                </c:pt>
                <c:pt idx="494">
                  <c:v>6.86</c:v>
                </c:pt>
                <c:pt idx="495">
                  <c:v>6.89</c:v>
                </c:pt>
                <c:pt idx="496">
                  <c:v>6.9</c:v>
                </c:pt>
                <c:pt idx="497">
                  <c:v>6.93</c:v>
                </c:pt>
                <c:pt idx="498">
                  <c:v>6.96</c:v>
                </c:pt>
                <c:pt idx="499">
                  <c:v>6.98</c:v>
                </c:pt>
                <c:pt idx="500">
                  <c:v>6.99</c:v>
                </c:pt>
                <c:pt idx="501">
                  <c:v>7.01</c:v>
                </c:pt>
                <c:pt idx="502">
                  <c:v>7.02</c:v>
                </c:pt>
                <c:pt idx="503">
                  <c:v>7.03</c:v>
                </c:pt>
                <c:pt idx="504">
                  <c:v>7.04</c:v>
                </c:pt>
                <c:pt idx="505">
                  <c:v>7.06</c:v>
                </c:pt>
                <c:pt idx="506">
                  <c:v>7.09</c:v>
                </c:pt>
                <c:pt idx="507">
                  <c:v>7.12</c:v>
                </c:pt>
                <c:pt idx="508">
                  <c:v>7.13</c:v>
                </c:pt>
                <c:pt idx="509">
                  <c:v>7.14</c:v>
                </c:pt>
                <c:pt idx="510">
                  <c:v>7.16</c:v>
                </c:pt>
                <c:pt idx="511">
                  <c:v>7.17</c:v>
                </c:pt>
                <c:pt idx="512">
                  <c:v>7.2</c:v>
                </c:pt>
                <c:pt idx="513">
                  <c:v>7.21</c:v>
                </c:pt>
                <c:pt idx="514">
                  <c:v>7.24</c:v>
                </c:pt>
                <c:pt idx="515">
                  <c:v>7.25</c:v>
                </c:pt>
                <c:pt idx="516">
                  <c:v>7.26</c:v>
                </c:pt>
                <c:pt idx="517">
                  <c:v>7.27</c:v>
                </c:pt>
                <c:pt idx="518">
                  <c:v>7.28</c:v>
                </c:pt>
                <c:pt idx="519">
                  <c:v>7.29</c:v>
                </c:pt>
                <c:pt idx="520">
                  <c:v>7.31</c:v>
                </c:pt>
                <c:pt idx="521">
                  <c:v>7.34</c:v>
                </c:pt>
                <c:pt idx="522">
                  <c:v>7.35</c:v>
                </c:pt>
                <c:pt idx="523">
                  <c:v>7.37</c:v>
                </c:pt>
                <c:pt idx="524">
                  <c:v>7.39</c:v>
                </c:pt>
                <c:pt idx="525">
                  <c:v>7.41</c:v>
                </c:pt>
                <c:pt idx="526">
                  <c:v>7.42</c:v>
                </c:pt>
                <c:pt idx="527">
                  <c:v>7.46</c:v>
                </c:pt>
                <c:pt idx="528">
                  <c:v>7.5</c:v>
                </c:pt>
                <c:pt idx="529">
                  <c:v>7.52</c:v>
                </c:pt>
                <c:pt idx="530">
                  <c:v>7.57</c:v>
                </c:pt>
                <c:pt idx="531">
                  <c:v>7.59</c:v>
                </c:pt>
                <c:pt idx="532">
                  <c:v>7.6</c:v>
                </c:pt>
                <c:pt idx="533">
                  <c:v>7.61</c:v>
                </c:pt>
                <c:pt idx="534">
                  <c:v>7.62</c:v>
                </c:pt>
                <c:pt idx="535">
                  <c:v>7.63</c:v>
                </c:pt>
                <c:pt idx="536">
                  <c:v>7.65</c:v>
                </c:pt>
                <c:pt idx="537">
                  <c:v>7.68</c:v>
                </c:pt>
                <c:pt idx="538">
                  <c:v>7.7</c:v>
                </c:pt>
                <c:pt idx="539">
                  <c:v>7.71</c:v>
                </c:pt>
                <c:pt idx="540">
                  <c:v>7.72</c:v>
                </c:pt>
                <c:pt idx="541">
                  <c:v>7.74</c:v>
                </c:pt>
                <c:pt idx="542">
                  <c:v>7.75</c:v>
                </c:pt>
                <c:pt idx="543">
                  <c:v>7.76</c:v>
                </c:pt>
                <c:pt idx="544">
                  <c:v>7.78</c:v>
                </c:pt>
                <c:pt idx="545">
                  <c:v>7.8</c:v>
                </c:pt>
                <c:pt idx="546">
                  <c:v>7.81</c:v>
                </c:pt>
                <c:pt idx="547">
                  <c:v>7.84</c:v>
                </c:pt>
                <c:pt idx="548">
                  <c:v>7.87</c:v>
                </c:pt>
                <c:pt idx="549">
                  <c:v>7.9</c:v>
                </c:pt>
                <c:pt idx="550">
                  <c:v>7.94</c:v>
                </c:pt>
                <c:pt idx="551">
                  <c:v>7.97</c:v>
                </c:pt>
                <c:pt idx="552">
                  <c:v>7.99</c:v>
                </c:pt>
                <c:pt idx="553">
                  <c:v>8.01</c:v>
                </c:pt>
                <c:pt idx="554">
                  <c:v>8.02</c:v>
                </c:pt>
                <c:pt idx="555">
                  <c:v>8.0399999999999991</c:v>
                </c:pt>
                <c:pt idx="556">
                  <c:v>8.0500000000000007</c:v>
                </c:pt>
                <c:pt idx="557">
                  <c:v>8.08</c:v>
                </c:pt>
                <c:pt idx="558">
                  <c:v>8.1</c:v>
                </c:pt>
                <c:pt idx="559">
                  <c:v>8.11</c:v>
                </c:pt>
                <c:pt idx="560">
                  <c:v>8.1300000000000008</c:v>
                </c:pt>
                <c:pt idx="561">
                  <c:v>8.15</c:v>
                </c:pt>
                <c:pt idx="562">
                  <c:v>8.1999999999999993</c:v>
                </c:pt>
                <c:pt idx="563">
                  <c:v>8.2200000000000006</c:v>
                </c:pt>
                <c:pt idx="564">
                  <c:v>8.23</c:v>
                </c:pt>
                <c:pt idx="565">
                  <c:v>8.25</c:v>
                </c:pt>
                <c:pt idx="566">
                  <c:v>8.27</c:v>
                </c:pt>
                <c:pt idx="567">
                  <c:v>8.2899999999999991</c:v>
                </c:pt>
                <c:pt idx="568">
                  <c:v>8.32</c:v>
                </c:pt>
                <c:pt idx="569">
                  <c:v>8.35</c:v>
                </c:pt>
                <c:pt idx="570">
                  <c:v>8.36</c:v>
                </c:pt>
                <c:pt idx="571">
                  <c:v>8.3699999999999992</c:v>
                </c:pt>
                <c:pt idx="572">
                  <c:v>8.3800000000000008</c:v>
                </c:pt>
                <c:pt idx="573">
                  <c:v>8.4</c:v>
                </c:pt>
                <c:pt idx="574">
                  <c:v>8.43</c:v>
                </c:pt>
                <c:pt idx="575">
                  <c:v>8.4600000000000009</c:v>
                </c:pt>
                <c:pt idx="576">
                  <c:v>8.49</c:v>
                </c:pt>
                <c:pt idx="577">
                  <c:v>8.51</c:v>
                </c:pt>
                <c:pt idx="578">
                  <c:v>8.57</c:v>
                </c:pt>
                <c:pt idx="579">
                  <c:v>8.59</c:v>
                </c:pt>
                <c:pt idx="580">
                  <c:v>8.6199999999999992</c:v>
                </c:pt>
                <c:pt idx="581">
                  <c:v>8.6300000000000008</c:v>
                </c:pt>
                <c:pt idx="582">
                  <c:v>8.64</c:v>
                </c:pt>
                <c:pt idx="583">
                  <c:v>8.65</c:v>
                </c:pt>
                <c:pt idx="584">
                  <c:v>8.66</c:v>
                </c:pt>
                <c:pt idx="585">
                  <c:v>8.68</c:v>
                </c:pt>
                <c:pt idx="586">
                  <c:v>8.69</c:v>
                </c:pt>
                <c:pt idx="587">
                  <c:v>8.6999999999999993</c:v>
                </c:pt>
                <c:pt idx="588">
                  <c:v>8.74</c:v>
                </c:pt>
                <c:pt idx="589">
                  <c:v>8.75</c:v>
                </c:pt>
                <c:pt idx="590">
                  <c:v>8.76</c:v>
                </c:pt>
                <c:pt idx="591">
                  <c:v>8.77</c:v>
                </c:pt>
                <c:pt idx="592">
                  <c:v>8.82</c:v>
                </c:pt>
                <c:pt idx="593">
                  <c:v>8.83</c:v>
                </c:pt>
                <c:pt idx="594">
                  <c:v>8.85</c:v>
                </c:pt>
                <c:pt idx="595">
                  <c:v>8.89</c:v>
                </c:pt>
                <c:pt idx="596">
                  <c:v>8.91</c:v>
                </c:pt>
                <c:pt idx="597">
                  <c:v>8.93</c:v>
                </c:pt>
                <c:pt idx="598">
                  <c:v>8.94</c:v>
                </c:pt>
                <c:pt idx="599">
                  <c:v>8.9499999999999993</c:v>
                </c:pt>
                <c:pt idx="600">
                  <c:v>8.9700000000000006</c:v>
                </c:pt>
                <c:pt idx="601">
                  <c:v>8.98</c:v>
                </c:pt>
                <c:pt idx="602">
                  <c:v>8.99</c:v>
                </c:pt>
                <c:pt idx="603">
                  <c:v>9</c:v>
                </c:pt>
                <c:pt idx="604">
                  <c:v>9.01</c:v>
                </c:pt>
                <c:pt idx="605">
                  <c:v>9.0399999999999991</c:v>
                </c:pt>
                <c:pt idx="606">
                  <c:v>9.06</c:v>
                </c:pt>
                <c:pt idx="607">
                  <c:v>9.07</c:v>
                </c:pt>
                <c:pt idx="608">
                  <c:v>9.08</c:v>
                </c:pt>
                <c:pt idx="609">
                  <c:v>9.09</c:v>
                </c:pt>
                <c:pt idx="610">
                  <c:v>9.1199999999999992</c:v>
                </c:pt>
                <c:pt idx="611">
                  <c:v>9.16</c:v>
                </c:pt>
                <c:pt idx="612">
                  <c:v>9.18</c:v>
                </c:pt>
                <c:pt idx="613">
                  <c:v>9.1999999999999993</c:v>
                </c:pt>
                <c:pt idx="614">
                  <c:v>9.2200000000000006</c:v>
                </c:pt>
                <c:pt idx="615">
                  <c:v>9.23</c:v>
                </c:pt>
                <c:pt idx="616">
                  <c:v>9.24</c:v>
                </c:pt>
                <c:pt idx="617">
                  <c:v>9.2799999999999994</c:v>
                </c:pt>
                <c:pt idx="618">
                  <c:v>9.2899999999999991</c:v>
                </c:pt>
                <c:pt idx="619">
                  <c:v>9.3000000000000007</c:v>
                </c:pt>
                <c:pt idx="620">
                  <c:v>9.33</c:v>
                </c:pt>
                <c:pt idx="621">
                  <c:v>9.35</c:v>
                </c:pt>
                <c:pt idx="622">
                  <c:v>9.36</c:v>
                </c:pt>
                <c:pt idx="623">
                  <c:v>9.3699999999999992</c:v>
                </c:pt>
                <c:pt idx="624">
                  <c:v>9.39</c:v>
                </c:pt>
                <c:pt idx="625">
                  <c:v>9.4</c:v>
                </c:pt>
                <c:pt idx="626">
                  <c:v>9.41</c:v>
                </c:pt>
                <c:pt idx="627">
                  <c:v>9.4499999999999993</c:v>
                </c:pt>
                <c:pt idx="628">
                  <c:v>9.49</c:v>
                </c:pt>
                <c:pt idx="629">
                  <c:v>9.5</c:v>
                </c:pt>
                <c:pt idx="630">
                  <c:v>9.52</c:v>
                </c:pt>
                <c:pt idx="631">
                  <c:v>9.5500000000000007</c:v>
                </c:pt>
                <c:pt idx="632">
                  <c:v>9.56</c:v>
                </c:pt>
                <c:pt idx="633">
                  <c:v>9.59</c:v>
                </c:pt>
                <c:pt idx="634">
                  <c:v>9.6199999999999992</c:v>
                </c:pt>
                <c:pt idx="635">
                  <c:v>9.64</c:v>
                </c:pt>
                <c:pt idx="636">
                  <c:v>9.66</c:v>
                </c:pt>
                <c:pt idx="637">
                  <c:v>9.67</c:v>
                </c:pt>
                <c:pt idx="638">
                  <c:v>9.68</c:v>
                </c:pt>
                <c:pt idx="639">
                  <c:v>9.6999999999999993</c:v>
                </c:pt>
                <c:pt idx="640">
                  <c:v>9.7100000000000009</c:v>
                </c:pt>
                <c:pt idx="641">
                  <c:v>9.73</c:v>
                </c:pt>
                <c:pt idx="642">
                  <c:v>9.74</c:v>
                </c:pt>
                <c:pt idx="643">
                  <c:v>9.77</c:v>
                </c:pt>
                <c:pt idx="644">
                  <c:v>9.8000000000000007</c:v>
                </c:pt>
                <c:pt idx="645">
                  <c:v>9.83</c:v>
                </c:pt>
                <c:pt idx="646">
                  <c:v>9.84</c:v>
                </c:pt>
                <c:pt idx="647">
                  <c:v>9.8699999999999992</c:v>
                </c:pt>
                <c:pt idx="648">
                  <c:v>9.8800000000000008</c:v>
                </c:pt>
                <c:pt idx="649">
                  <c:v>9.89</c:v>
                </c:pt>
                <c:pt idx="650">
                  <c:v>9.9</c:v>
                </c:pt>
                <c:pt idx="651">
                  <c:v>9.93</c:v>
                </c:pt>
                <c:pt idx="652">
                  <c:v>9.9499999999999993</c:v>
                </c:pt>
                <c:pt idx="653">
                  <c:v>9.9600000000000009</c:v>
                </c:pt>
                <c:pt idx="654">
                  <c:v>9.9700000000000006</c:v>
                </c:pt>
                <c:pt idx="655">
                  <c:v>10</c:v>
                </c:pt>
                <c:pt idx="656">
                  <c:v>10.01</c:v>
                </c:pt>
                <c:pt idx="657">
                  <c:v>10.02</c:v>
                </c:pt>
                <c:pt idx="658">
                  <c:v>10.029999999999999</c:v>
                </c:pt>
                <c:pt idx="659">
                  <c:v>10.050000000000001</c:v>
                </c:pt>
                <c:pt idx="660">
                  <c:v>10.08</c:v>
                </c:pt>
                <c:pt idx="661">
                  <c:v>10.1</c:v>
                </c:pt>
                <c:pt idx="662">
                  <c:v>10.119999999999999</c:v>
                </c:pt>
                <c:pt idx="663">
                  <c:v>10.130000000000001</c:v>
                </c:pt>
                <c:pt idx="664">
                  <c:v>10.14</c:v>
                </c:pt>
                <c:pt idx="665">
                  <c:v>10.15</c:v>
                </c:pt>
                <c:pt idx="666">
                  <c:v>10.16</c:v>
                </c:pt>
                <c:pt idx="667">
                  <c:v>10.18</c:v>
                </c:pt>
                <c:pt idx="668">
                  <c:v>10.199999999999999</c:v>
                </c:pt>
                <c:pt idx="669">
                  <c:v>10.23</c:v>
                </c:pt>
                <c:pt idx="670">
                  <c:v>10.26</c:v>
                </c:pt>
                <c:pt idx="671">
                  <c:v>10.28</c:v>
                </c:pt>
                <c:pt idx="672">
                  <c:v>10.31</c:v>
                </c:pt>
                <c:pt idx="673">
                  <c:v>10.32</c:v>
                </c:pt>
                <c:pt idx="674">
                  <c:v>10.35</c:v>
                </c:pt>
                <c:pt idx="675">
                  <c:v>10.36</c:v>
                </c:pt>
                <c:pt idx="676">
                  <c:v>10.37</c:v>
                </c:pt>
                <c:pt idx="677">
                  <c:v>10.38</c:v>
                </c:pt>
                <c:pt idx="678">
                  <c:v>10.39</c:v>
                </c:pt>
                <c:pt idx="679">
                  <c:v>10.4</c:v>
                </c:pt>
                <c:pt idx="680">
                  <c:v>10.43</c:v>
                </c:pt>
                <c:pt idx="681">
                  <c:v>10.47</c:v>
                </c:pt>
                <c:pt idx="682">
                  <c:v>10.48</c:v>
                </c:pt>
                <c:pt idx="683">
                  <c:v>10.52</c:v>
                </c:pt>
                <c:pt idx="684">
                  <c:v>10.55</c:v>
                </c:pt>
                <c:pt idx="685">
                  <c:v>10.57</c:v>
                </c:pt>
                <c:pt idx="686">
                  <c:v>10.59</c:v>
                </c:pt>
                <c:pt idx="687">
                  <c:v>10.61</c:v>
                </c:pt>
                <c:pt idx="688">
                  <c:v>10.63</c:v>
                </c:pt>
                <c:pt idx="689">
                  <c:v>10.64</c:v>
                </c:pt>
                <c:pt idx="690">
                  <c:v>10.67</c:v>
                </c:pt>
                <c:pt idx="691">
                  <c:v>10.69</c:v>
                </c:pt>
                <c:pt idx="692">
                  <c:v>10.71</c:v>
                </c:pt>
                <c:pt idx="693">
                  <c:v>10.73</c:v>
                </c:pt>
                <c:pt idx="694">
                  <c:v>10.75</c:v>
                </c:pt>
                <c:pt idx="695">
                  <c:v>10.77</c:v>
                </c:pt>
                <c:pt idx="696">
                  <c:v>10.78</c:v>
                </c:pt>
                <c:pt idx="697">
                  <c:v>10.82</c:v>
                </c:pt>
                <c:pt idx="698">
                  <c:v>10.85</c:v>
                </c:pt>
                <c:pt idx="699">
                  <c:v>10.89</c:v>
                </c:pt>
                <c:pt idx="700">
                  <c:v>10.92</c:v>
                </c:pt>
                <c:pt idx="701">
                  <c:v>10.95</c:v>
                </c:pt>
                <c:pt idx="702">
                  <c:v>10.98</c:v>
                </c:pt>
                <c:pt idx="703">
                  <c:v>10.99</c:v>
                </c:pt>
                <c:pt idx="704">
                  <c:v>11.01</c:v>
                </c:pt>
                <c:pt idx="705">
                  <c:v>11.03</c:v>
                </c:pt>
                <c:pt idx="706">
                  <c:v>11.06</c:v>
                </c:pt>
                <c:pt idx="707">
                  <c:v>11.11</c:v>
                </c:pt>
                <c:pt idx="708">
                  <c:v>11.12</c:v>
                </c:pt>
                <c:pt idx="709">
                  <c:v>11.19</c:v>
                </c:pt>
                <c:pt idx="710">
                  <c:v>11.23</c:v>
                </c:pt>
                <c:pt idx="711">
                  <c:v>11.25</c:v>
                </c:pt>
                <c:pt idx="712">
                  <c:v>11.27</c:v>
                </c:pt>
                <c:pt idx="713">
                  <c:v>11.28</c:v>
                </c:pt>
                <c:pt idx="714">
                  <c:v>11.29</c:v>
                </c:pt>
                <c:pt idx="715">
                  <c:v>11.32</c:v>
                </c:pt>
                <c:pt idx="716">
                  <c:v>11.35</c:v>
                </c:pt>
                <c:pt idx="717">
                  <c:v>11.36</c:v>
                </c:pt>
                <c:pt idx="718">
                  <c:v>11.37</c:v>
                </c:pt>
                <c:pt idx="719">
                  <c:v>11.39</c:v>
                </c:pt>
                <c:pt idx="720">
                  <c:v>11.41</c:v>
                </c:pt>
                <c:pt idx="721">
                  <c:v>11.42</c:v>
                </c:pt>
                <c:pt idx="722">
                  <c:v>11.43</c:v>
                </c:pt>
                <c:pt idx="723">
                  <c:v>11.44</c:v>
                </c:pt>
                <c:pt idx="724">
                  <c:v>11.46</c:v>
                </c:pt>
                <c:pt idx="725">
                  <c:v>11.49</c:v>
                </c:pt>
                <c:pt idx="726">
                  <c:v>11.5</c:v>
                </c:pt>
                <c:pt idx="727">
                  <c:v>11.53</c:v>
                </c:pt>
                <c:pt idx="728">
                  <c:v>11.54</c:v>
                </c:pt>
                <c:pt idx="729">
                  <c:v>11.57</c:v>
                </c:pt>
                <c:pt idx="730">
                  <c:v>11.58</c:v>
                </c:pt>
                <c:pt idx="731">
                  <c:v>11.6</c:v>
                </c:pt>
                <c:pt idx="732">
                  <c:v>11.64</c:v>
                </c:pt>
                <c:pt idx="733">
                  <c:v>11.65</c:v>
                </c:pt>
                <c:pt idx="734">
                  <c:v>11.66</c:v>
                </c:pt>
                <c:pt idx="735">
                  <c:v>11.68</c:v>
                </c:pt>
                <c:pt idx="736">
                  <c:v>11.73</c:v>
                </c:pt>
                <c:pt idx="737">
                  <c:v>11.74</c:v>
                </c:pt>
                <c:pt idx="738">
                  <c:v>11.76</c:v>
                </c:pt>
                <c:pt idx="739">
                  <c:v>11.77</c:v>
                </c:pt>
                <c:pt idx="740">
                  <c:v>11.81</c:v>
                </c:pt>
                <c:pt idx="741">
                  <c:v>11.82</c:v>
                </c:pt>
                <c:pt idx="742">
                  <c:v>11.84</c:v>
                </c:pt>
                <c:pt idx="743">
                  <c:v>11.85</c:v>
                </c:pt>
                <c:pt idx="744">
                  <c:v>11.86</c:v>
                </c:pt>
                <c:pt idx="745">
                  <c:v>11.87</c:v>
                </c:pt>
                <c:pt idx="746">
                  <c:v>11.89</c:v>
                </c:pt>
                <c:pt idx="747">
                  <c:v>11.91</c:v>
                </c:pt>
                <c:pt idx="748">
                  <c:v>11.92</c:v>
                </c:pt>
                <c:pt idx="749">
                  <c:v>11.93</c:v>
                </c:pt>
                <c:pt idx="750">
                  <c:v>11.94</c:v>
                </c:pt>
                <c:pt idx="751">
                  <c:v>11.96</c:v>
                </c:pt>
                <c:pt idx="752">
                  <c:v>11.97</c:v>
                </c:pt>
                <c:pt idx="753">
                  <c:v>12</c:v>
                </c:pt>
                <c:pt idx="754">
                  <c:v>12.01</c:v>
                </c:pt>
                <c:pt idx="755">
                  <c:v>12.04</c:v>
                </c:pt>
                <c:pt idx="756">
                  <c:v>12.05</c:v>
                </c:pt>
                <c:pt idx="757">
                  <c:v>12.06</c:v>
                </c:pt>
                <c:pt idx="758">
                  <c:v>12.08</c:v>
                </c:pt>
                <c:pt idx="759">
                  <c:v>12.1</c:v>
                </c:pt>
                <c:pt idx="760">
                  <c:v>12.11</c:v>
                </c:pt>
                <c:pt idx="761">
                  <c:v>12.13</c:v>
                </c:pt>
                <c:pt idx="762">
                  <c:v>12.16</c:v>
                </c:pt>
                <c:pt idx="763">
                  <c:v>12.18</c:v>
                </c:pt>
                <c:pt idx="764">
                  <c:v>12.19</c:v>
                </c:pt>
                <c:pt idx="765">
                  <c:v>12.22</c:v>
                </c:pt>
                <c:pt idx="766">
                  <c:v>12.24</c:v>
                </c:pt>
                <c:pt idx="767">
                  <c:v>12.26</c:v>
                </c:pt>
                <c:pt idx="768">
                  <c:v>12.28</c:v>
                </c:pt>
                <c:pt idx="769">
                  <c:v>12.31</c:v>
                </c:pt>
                <c:pt idx="770">
                  <c:v>12.33</c:v>
                </c:pt>
                <c:pt idx="771">
                  <c:v>12.36</c:v>
                </c:pt>
                <c:pt idx="772">
                  <c:v>12.38</c:v>
                </c:pt>
                <c:pt idx="773">
                  <c:v>12.4</c:v>
                </c:pt>
                <c:pt idx="774">
                  <c:v>12.45</c:v>
                </c:pt>
                <c:pt idx="775">
                  <c:v>12.5</c:v>
                </c:pt>
                <c:pt idx="776">
                  <c:v>12.55</c:v>
                </c:pt>
                <c:pt idx="777">
                  <c:v>12.58</c:v>
                </c:pt>
                <c:pt idx="778">
                  <c:v>12.59</c:v>
                </c:pt>
                <c:pt idx="779">
                  <c:v>12.62</c:v>
                </c:pt>
                <c:pt idx="780">
                  <c:v>12.64</c:v>
                </c:pt>
                <c:pt idx="781">
                  <c:v>12.65</c:v>
                </c:pt>
                <c:pt idx="782">
                  <c:v>12.66</c:v>
                </c:pt>
                <c:pt idx="783">
                  <c:v>12.69</c:v>
                </c:pt>
                <c:pt idx="784">
                  <c:v>12.71</c:v>
                </c:pt>
                <c:pt idx="785">
                  <c:v>12.72</c:v>
                </c:pt>
                <c:pt idx="786">
                  <c:v>12.77</c:v>
                </c:pt>
                <c:pt idx="787">
                  <c:v>12.78</c:v>
                </c:pt>
                <c:pt idx="788">
                  <c:v>12.8</c:v>
                </c:pt>
                <c:pt idx="789">
                  <c:v>12.81</c:v>
                </c:pt>
                <c:pt idx="790">
                  <c:v>12.85</c:v>
                </c:pt>
                <c:pt idx="791">
                  <c:v>12.86</c:v>
                </c:pt>
                <c:pt idx="792">
                  <c:v>12.9</c:v>
                </c:pt>
                <c:pt idx="793">
                  <c:v>12.92</c:v>
                </c:pt>
                <c:pt idx="794">
                  <c:v>12.93</c:v>
                </c:pt>
                <c:pt idx="795">
                  <c:v>12.96</c:v>
                </c:pt>
                <c:pt idx="796">
                  <c:v>12.99</c:v>
                </c:pt>
                <c:pt idx="797">
                  <c:v>13.03</c:v>
                </c:pt>
                <c:pt idx="798">
                  <c:v>13.05</c:v>
                </c:pt>
                <c:pt idx="799">
                  <c:v>13.07</c:v>
                </c:pt>
                <c:pt idx="800">
                  <c:v>13.08</c:v>
                </c:pt>
                <c:pt idx="801">
                  <c:v>13.09</c:v>
                </c:pt>
                <c:pt idx="802">
                  <c:v>13.13</c:v>
                </c:pt>
                <c:pt idx="803">
                  <c:v>13.16</c:v>
                </c:pt>
                <c:pt idx="804">
                  <c:v>13.18</c:v>
                </c:pt>
                <c:pt idx="805">
                  <c:v>13.23</c:v>
                </c:pt>
                <c:pt idx="806">
                  <c:v>13.25</c:v>
                </c:pt>
                <c:pt idx="807">
                  <c:v>13.28</c:v>
                </c:pt>
                <c:pt idx="808">
                  <c:v>13.3</c:v>
                </c:pt>
                <c:pt idx="809">
                  <c:v>13.31</c:v>
                </c:pt>
                <c:pt idx="810">
                  <c:v>13.35</c:v>
                </c:pt>
                <c:pt idx="811">
                  <c:v>13.38</c:v>
                </c:pt>
                <c:pt idx="812">
                  <c:v>13.39</c:v>
                </c:pt>
                <c:pt idx="813">
                  <c:v>13.42</c:v>
                </c:pt>
                <c:pt idx="814">
                  <c:v>13.43</c:v>
                </c:pt>
                <c:pt idx="815">
                  <c:v>13.47</c:v>
                </c:pt>
                <c:pt idx="816">
                  <c:v>13.49</c:v>
                </c:pt>
                <c:pt idx="817">
                  <c:v>13.5</c:v>
                </c:pt>
                <c:pt idx="818">
                  <c:v>13.53</c:v>
                </c:pt>
                <c:pt idx="819">
                  <c:v>13.59</c:v>
                </c:pt>
                <c:pt idx="820">
                  <c:v>13.61</c:v>
                </c:pt>
                <c:pt idx="821">
                  <c:v>13.66</c:v>
                </c:pt>
                <c:pt idx="822">
                  <c:v>13.68</c:v>
                </c:pt>
                <c:pt idx="823">
                  <c:v>13.71</c:v>
                </c:pt>
                <c:pt idx="824">
                  <c:v>13.73</c:v>
                </c:pt>
                <c:pt idx="825">
                  <c:v>13.76</c:v>
                </c:pt>
                <c:pt idx="826">
                  <c:v>13.79</c:v>
                </c:pt>
                <c:pt idx="827">
                  <c:v>13.8</c:v>
                </c:pt>
                <c:pt idx="828">
                  <c:v>13.81</c:v>
                </c:pt>
                <c:pt idx="829">
                  <c:v>13.82</c:v>
                </c:pt>
                <c:pt idx="830">
                  <c:v>13.85</c:v>
                </c:pt>
                <c:pt idx="831">
                  <c:v>13.88</c:v>
                </c:pt>
                <c:pt idx="832">
                  <c:v>13.91</c:v>
                </c:pt>
                <c:pt idx="833">
                  <c:v>13.92</c:v>
                </c:pt>
                <c:pt idx="834">
                  <c:v>13.98</c:v>
                </c:pt>
                <c:pt idx="835">
                  <c:v>13.99</c:v>
                </c:pt>
                <c:pt idx="836">
                  <c:v>14</c:v>
                </c:pt>
                <c:pt idx="837">
                  <c:v>14.04</c:v>
                </c:pt>
                <c:pt idx="838">
                  <c:v>14.06</c:v>
                </c:pt>
                <c:pt idx="839">
                  <c:v>14.07</c:v>
                </c:pt>
                <c:pt idx="840">
                  <c:v>14.08</c:v>
                </c:pt>
                <c:pt idx="841">
                  <c:v>14.11</c:v>
                </c:pt>
                <c:pt idx="842">
                  <c:v>14.14</c:v>
                </c:pt>
                <c:pt idx="843">
                  <c:v>14.16</c:v>
                </c:pt>
                <c:pt idx="844">
                  <c:v>14.18</c:v>
                </c:pt>
                <c:pt idx="845">
                  <c:v>14.19</c:v>
                </c:pt>
                <c:pt idx="846">
                  <c:v>14.23</c:v>
                </c:pt>
                <c:pt idx="847">
                  <c:v>14.26</c:v>
                </c:pt>
                <c:pt idx="848">
                  <c:v>14.27</c:v>
                </c:pt>
                <c:pt idx="849">
                  <c:v>14.29</c:v>
                </c:pt>
                <c:pt idx="850">
                  <c:v>14.33</c:v>
                </c:pt>
                <c:pt idx="851">
                  <c:v>14.35</c:v>
                </c:pt>
                <c:pt idx="852">
                  <c:v>14.4</c:v>
                </c:pt>
                <c:pt idx="853">
                  <c:v>14.41</c:v>
                </c:pt>
                <c:pt idx="854">
                  <c:v>14.42</c:v>
                </c:pt>
                <c:pt idx="855">
                  <c:v>14.44</c:v>
                </c:pt>
                <c:pt idx="856">
                  <c:v>14.46</c:v>
                </c:pt>
                <c:pt idx="857">
                  <c:v>14.49</c:v>
                </c:pt>
                <c:pt idx="858">
                  <c:v>14.55</c:v>
                </c:pt>
                <c:pt idx="859">
                  <c:v>14.56</c:v>
                </c:pt>
                <c:pt idx="860">
                  <c:v>14.59</c:v>
                </c:pt>
                <c:pt idx="861">
                  <c:v>14.6</c:v>
                </c:pt>
                <c:pt idx="862">
                  <c:v>14.62</c:v>
                </c:pt>
                <c:pt idx="863">
                  <c:v>14.68</c:v>
                </c:pt>
                <c:pt idx="864">
                  <c:v>14.72</c:v>
                </c:pt>
                <c:pt idx="865">
                  <c:v>14.76</c:v>
                </c:pt>
                <c:pt idx="866">
                  <c:v>14.79</c:v>
                </c:pt>
                <c:pt idx="867">
                  <c:v>14.85</c:v>
                </c:pt>
                <c:pt idx="868">
                  <c:v>14.88</c:v>
                </c:pt>
                <c:pt idx="869">
                  <c:v>14.9</c:v>
                </c:pt>
                <c:pt idx="870">
                  <c:v>14.92</c:v>
                </c:pt>
                <c:pt idx="871">
                  <c:v>14.94</c:v>
                </c:pt>
                <c:pt idx="872">
                  <c:v>14.96</c:v>
                </c:pt>
                <c:pt idx="873">
                  <c:v>14.97</c:v>
                </c:pt>
                <c:pt idx="874">
                  <c:v>15</c:v>
                </c:pt>
                <c:pt idx="875">
                  <c:v>15.03</c:v>
                </c:pt>
                <c:pt idx="876">
                  <c:v>15.07</c:v>
                </c:pt>
                <c:pt idx="877">
                  <c:v>15.08</c:v>
                </c:pt>
                <c:pt idx="878">
                  <c:v>15.1</c:v>
                </c:pt>
                <c:pt idx="879">
                  <c:v>15.11</c:v>
                </c:pt>
                <c:pt idx="880">
                  <c:v>15.13</c:v>
                </c:pt>
                <c:pt idx="881">
                  <c:v>15.14</c:v>
                </c:pt>
                <c:pt idx="882">
                  <c:v>15.15</c:v>
                </c:pt>
                <c:pt idx="883">
                  <c:v>15.17</c:v>
                </c:pt>
                <c:pt idx="884">
                  <c:v>15.19</c:v>
                </c:pt>
                <c:pt idx="885">
                  <c:v>15.22</c:v>
                </c:pt>
                <c:pt idx="886">
                  <c:v>15.24</c:v>
                </c:pt>
                <c:pt idx="887">
                  <c:v>15.27</c:v>
                </c:pt>
                <c:pt idx="888">
                  <c:v>15.28</c:v>
                </c:pt>
                <c:pt idx="889">
                  <c:v>15.32</c:v>
                </c:pt>
                <c:pt idx="890">
                  <c:v>15.36</c:v>
                </c:pt>
                <c:pt idx="891">
                  <c:v>15.4</c:v>
                </c:pt>
                <c:pt idx="892">
                  <c:v>15.42</c:v>
                </c:pt>
                <c:pt idx="893">
                  <c:v>15.47</c:v>
                </c:pt>
                <c:pt idx="894">
                  <c:v>15.48</c:v>
                </c:pt>
                <c:pt idx="895">
                  <c:v>15.55</c:v>
                </c:pt>
                <c:pt idx="896">
                  <c:v>15.57</c:v>
                </c:pt>
                <c:pt idx="897">
                  <c:v>15.6</c:v>
                </c:pt>
                <c:pt idx="898">
                  <c:v>15.65</c:v>
                </c:pt>
                <c:pt idx="899">
                  <c:v>15.68</c:v>
                </c:pt>
                <c:pt idx="900">
                  <c:v>15.69</c:v>
                </c:pt>
                <c:pt idx="901">
                  <c:v>15.72</c:v>
                </c:pt>
                <c:pt idx="902">
                  <c:v>15.77</c:v>
                </c:pt>
                <c:pt idx="903">
                  <c:v>15.81</c:v>
                </c:pt>
                <c:pt idx="904">
                  <c:v>15.85</c:v>
                </c:pt>
                <c:pt idx="905">
                  <c:v>15.87</c:v>
                </c:pt>
                <c:pt idx="906">
                  <c:v>15.9</c:v>
                </c:pt>
                <c:pt idx="907">
                  <c:v>15.96</c:v>
                </c:pt>
                <c:pt idx="908">
                  <c:v>16</c:v>
                </c:pt>
                <c:pt idx="909">
                  <c:v>16.03</c:v>
                </c:pt>
                <c:pt idx="910">
                  <c:v>16.05</c:v>
                </c:pt>
                <c:pt idx="911">
                  <c:v>16.07</c:v>
                </c:pt>
                <c:pt idx="912">
                  <c:v>16.11</c:v>
                </c:pt>
                <c:pt idx="913">
                  <c:v>16.13</c:v>
                </c:pt>
                <c:pt idx="914">
                  <c:v>16.16</c:v>
                </c:pt>
                <c:pt idx="915">
                  <c:v>16.190000000000001</c:v>
                </c:pt>
                <c:pt idx="916">
                  <c:v>16.21</c:v>
                </c:pt>
                <c:pt idx="917">
                  <c:v>16.23</c:v>
                </c:pt>
                <c:pt idx="918">
                  <c:v>16.260000000000002</c:v>
                </c:pt>
                <c:pt idx="919">
                  <c:v>16.28</c:v>
                </c:pt>
                <c:pt idx="920">
                  <c:v>16.29</c:v>
                </c:pt>
                <c:pt idx="921">
                  <c:v>16.3</c:v>
                </c:pt>
                <c:pt idx="922">
                  <c:v>16.32</c:v>
                </c:pt>
                <c:pt idx="923">
                  <c:v>16.350000000000001</c:v>
                </c:pt>
                <c:pt idx="924">
                  <c:v>16.37</c:v>
                </c:pt>
                <c:pt idx="925">
                  <c:v>16.399999999999999</c:v>
                </c:pt>
                <c:pt idx="926">
                  <c:v>16.420000000000002</c:v>
                </c:pt>
                <c:pt idx="927">
                  <c:v>16.43</c:v>
                </c:pt>
                <c:pt idx="928">
                  <c:v>16.46</c:v>
                </c:pt>
                <c:pt idx="929">
                  <c:v>16.5</c:v>
                </c:pt>
                <c:pt idx="930">
                  <c:v>16.53</c:v>
                </c:pt>
                <c:pt idx="931">
                  <c:v>16.55</c:v>
                </c:pt>
                <c:pt idx="932">
                  <c:v>16.579999999999998</c:v>
                </c:pt>
                <c:pt idx="933">
                  <c:v>16.62</c:v>
                </c:pt>
                <c:pt idx="934">
                  <c:v>16.649999999999999</c:v>
                </c:pt>
                <c:pt idx="935">
                  <c:v>16.690000000000001</c:v>
                </c:pt>
                <c:pt idx="936">
                  <c:v>16.72</c:v>
                </c:pt>
                <c:pt idx="937">
                  <c:v>16.75</c:v>
                </c:pt>
                <c:pt idx="938">
                  <c:v>16.77</c:v>
                </c:pt>
                <c:pt idx="939">
                  <c:v>16.78</c:v>
                </c:pt>
                <c:pt idx="940">
                  <c:v>16.8</c:v>
                </c:pt>
                <c:pt idx="941">
                  <c:v>16.82</c:v>
                </c:pt>
                <c:pt idx="942">
                  <c:v>16.829999999999998</c:v>
                </c:pt>
                <c:pt idx="943">
                  <c:v>16.87</c:v>
                </c:pt>
                <c:pt idx="944">
                  <c:v>16.91</c:v>
                </c:pt>
                <c:pt idx="945">
                  <c:v>16.940000000000001</c:v>
                </c:pt>
                <c:pt idx="946">
                  <c:v>16.98</c:v>
                </c:pt>
                <c:pt idx="947">
                  <c:v>17</c:v>
                </c:pt>
                <c:pt idx="948">
                  <c:v>17.04</c:v>
                </c:pt>
                <c:pt idx="949">
                  <c:v>17.079999999999998</c:v>
                </c:pt>
                <c:pt idx="950">
                  <c:v>17.11</c:v>
                </c:pt>
                <c:pt idx="951">
                  <c:v>17.14</c:v>
                </c:pt>
                <c:pt idx="952">
                  <c:v>17.190000000000001</c:v>
                </c:pt>
                <c:pt idx="953">
                  <c:v>17.21</c:v>
                </c:pt>
                <c:pt idx="954">
                  <c:v>17.239999999999998</c:v>
                </c:pt>
                <c:pt idx="955">
                  <c:v>17.260000000000002</c:v>
                </c:pt>
                <c:pt idx="956">
                  <c:v>17.29</c:v>
                </c:pt>
                <c:pt idx="957">
                  <c:v>17.32</c:v>
                </c:pt>
                <c:pt idx="958">
                  <c:v>17.36</c:v>
                </c:pt>
                <c:pt idx="959">
                  <c:v>17.37</c:v>
                </c:pt>
                <c:pt idx="960">
                  <c:v>17.38</c:v>
                </c:pt>
                <c:pt idx="961">
                  <c:v>17.39</c:v>
                </c:pt>
                <c:pt idx="962">
                  <c:v>17.399999999999999</c:v>
                </c:pt>
                <c:pt idx="963">
                  <c:v>17.420000000000002</c:v>
                </c:pt>
                <c:pt idx="964">
                  <c:v>17.47</c:v>
                </c:pt>
                <c:pt idx="965">
                  <c:v>17.510000000000002</c:v>
                </c:pt>
                <c:pt idx="966">
                  <c:v>17.54</c:v>
                </c:pt>
                <c:pt idx="967">
                  <c:v>17.59</c:v>
                </c:pt>
                <c:pt idx="968">
                  <c:v>17.61</c:v>
                </c:pt>
                <c:pt idx="969">
                  <c:v>17.66</c:v>
                </c:pt>
                <c:pt idx="970">
                  <c:v>17.690000000000001</c:v>
                </c:pt>
                <c:pt idx="971">
                  <c:v>17.7</c:v>
                </c:pt>
                <c:pt idx="972">
                  <c:v>17.75</c:v>
                </c:pt>
                <c:pt idx="973">
                  <c:v>17.79</c:v>
                </c:pt>
                <c:pt idx="974">
                  <c:v>17.809999999999999</c:v>
                </c:pt>
                <c:pt idx="975">
                  <c:v>17.86</c:v>
                </c:pt>
                <c:pt idx="976">
                  <c:v>17.87</c:v>
                </c:pt>
                <c:pt idx="977">
                  <c:v>17.899999999999999</c:v>
                </c:pt>
                <c:pt idx="978">
                  <c:v>17.91</c:v>
                </c:pt>
                <c:pt idx="979">
                  <c:v>17.940000000000001</c:v>
                </c:pt>
                <c:pt idx="980">
                  <c:v>17.98</c:v>
                </c:pt>
                <c:pt idx="981">
                  <c:v>18.010000000000002</c:v>
                </c:pt>
                <c:pt idx="982">
                  <c:v>18.02</c:v>
                </c:pt>
                <c:pt idx="983">
                  <c:v>18.03</c:v>
                </c:pt>
                <c:pt idx="984">
                  <c:v>18.059999999999999</c:v>
                </c:pt>
                <c:pt idx="985">
                  <c:v>18.09</c:v>
                </c:pt>
                <c:pt idx="986">
                  <c:v>18.100000000000001</c:v>
                </c:pt>
                <c:pt idx="987">
                  <c:v>18.13</c:v>
                </c:pt>
                <c:pt idx="988">
                  <c:v>18.14</c:v>
                </c:pt>
                <c:pt idx="989">
                  <c:v>18.190000000000001</c:v>
                </c:pt>
                <c:pt idx="990">
                  <c:v>18.2</c:v>
                </c:pt>
                <c:pt idx="991">
                  <c:v>18.21</c:v>
                </c:pt>
                <c:pt idx="992">
                  <c:v>18.260000000000002</c:v>
                </c:pt>
                <c:pt idx="993">
                  <c:v>18.34</c:v>
                </c:pt>
                <c:pt idx="994">
                  <c:v>18.37</c:v>
                </c:pt>
                <c:pt idx="995">
                  <c:v>18.39</c:v>
                </c:pt>
                <c:pt idx="996">
                  <c:v>18.399999999999999</c:v>
                </c:pt>
                <c:pt idx="997">
                  <c:v>18.420000000000002</c:v>
                </c:pt>
                <c:pt idx="998">
                  <c:v>18.45</c:v>
                </c:pt>
                <c:pt idx="999">
                  <c:v>18.47</c:v>
                </c:pt>
                <c:pt idx="1000">
                  <c:v>18.53</c:v>
                </c:pt>
                <c:pt idx="1001">
                  <c:v>18.54</c:v>
                </c:pt>
                <c:pt idx="1002">
                  <c:v>18.57</c:v>
                </c:pt>
                <c:pt idx="1003">
                  <c:v>18.579999999999998</c:v>
                </c:pt>
                <c:pt idx="1004">
                  <c:v>18.61</c:v>
                </c:pt>
                <c:pt idx="1005">
                  <c:v>18.63</c:v>
                </c:pt>
                <c:pt idx="1006">
                  <c:v>18.649999999999999</c:v>
                </c:pt>
                <c:pt idx="1007">
                  <c:v>18.68</c:v>
                </c:pt>
                <c:pt idx="1008">
                  <c:v>18.72</c:v>
                </c:pt>
                <c:pt idx="1009">
                  <c:v>18.75</c:v>
                </c:pt>
                <c:pt idx="1010">
                  <c:v>18.82</c:v>
                </c:pt>
                <c:pt idx="1011">
                  <c:v>18.850000000000001</c:v>
                </c:pt>
                <c:pt idx="1012">
                  <c:v>18.87</c:v>
                </c:pt>
                <c:pt idx="1013">
                  <c:v>18.920000000000002</c:v>
                </c:pt>
                <c:pt idx="1014">
                  <c:v>18.93</c:v>
                </c:pt>
                <c:pt idx="1015">
                  <c:v>18.98</c:v>
                </c:pt>
                <c:pt idx="1016">
                  <c:v>19.010000000000002</c:v>
                </c:pt>
                <c:pt idx="1017">
                  <c:v>19.059999999999999</c:v>
                </c:pt>
                <c:pt idx="1018">
                  <c:v>19.079999999999998</c:v>
                </c:pt>
                <c:pt idx="1019">
                  <c:v>19.100000000000001</c:v>
                </c:pt>
                <c:pt idx="1020">
                  <c:v>19.11</c:v>
                </c:pt>
                <c:pt idx="1021">
                  <c:v>19.170000000000002</c:v>
                </c:pt>
                <c:pt idx="1022">
                  <c:v>19.190000000000001</c:v>
                </c:pt>
                <c:pt idx="1023">
                  <c:v>19.23</c:v>
                </c:pt>
                <c:pt idx="1024">
                  <c:v>19.29</c:v>
                </c:pt>
                <c:pt idx="1025">
                  <c:v>19.32</c:v>
                </c:pt>
                <c:pt idx="1026">
                  <c:v>19.329999999999998</c:v>
                </c:pt>
                <c:pt idx="1027">
                  <c:v>19.350000000000001</c:v>
                </c:pt>
                <c:pt idx="1028">
                  <c:v>19.38</c:v>
                </c:pt>
                <c:pt idx="1029">
                  <c:v>19.399999999999999</c:v>
                </c:pt>
                <c:pt idx="1030">
                  <c:v>19.420000000000002</c:v>
                </c:pt>
                <c:pt idx="1031">
                  <c:v>19.48</c:v>
                </c:pt>
                <c:pt idx="1032">
                  <c:v>19.5</c:v>
                </c:pt>
                <c:pt idx="1033">
                  <c:v>19.52</c:v>
                </c:pt>
                <c:pt idx="1034">
                  <c:v>19.54</c:v>
                </c:pt>
                <c:pt idx="1035">
                  <c:v>19.579999999999998</c:v>
                </c:pt>
                <c:pt idx="1036">
                  <c:v>19.600000000000001</c:v>
                </c:pt>
                <c:pt idx="1037">
                  <c:v>19.61</c:v>
                </c:pt>
                <c:pt idx="1038">
                  <c:v>19.63</c:v>
                </c:pt>
                <c:pt idx="1039">
                  <c:v>19.649999999999999</c:v>
                </c:pt>
                <c:pt idx="1040">
                  <c:v>19.670000000000002</c:v>
                </c:pt>
                <c:pt idx="1041">
                  <c:v>19.68</c:v>
                </c:pt>
                <c:pt idx="1042">
                  <c:v>19.7</c:v>
                </c:pt>
                <c:pt idx="1043">
                  <c:v>19.72</c:v>
                </c:pt>
                <c:pt idx="1044">
                  <c:v>19.760000000000002</c:v>
                </c:pt>
                <c:pt idx="1045">
                  <c:v>19.8</c:v>
                </c:pt>
                <c:pt idx="1046">
                  <c:v>19.809999999999999</c:v>
                </c:pt>
                <c:pt idx="1047">
                  <c:v>19.850000000000001</c:v>
                </c:pt>
                <c:pt idx="1048">
                  <c:v>19.88</c:v>
                </c:pt>
                <c:pt idx="1049">
                  <c:v>19.899999999999999</c:v>
                </c:pt>
                <c:pt idx="1050">
                  <c:v>19.91</c:v>
                </c:pt>
                <c:pt idx="1051">
                  <c:v>19.98</c:v>
                </c:pt>
                <c:pt idx="1052">
                  <c:v>20.02</c:v>
                </c:pt>
                <c:pt idx="1053">
                  <c:v>20.03</c:v>
                </c:pt>
                <c:pt idx="1054">
                  <c:v>20.100000000000001</c:v>
                </c:pt>
                <c:pt idx="1055">
                  <c:v>20.14</c:v>
                </c:pt>
                <c:pt idx="1056">
                  <c:v>20.18</c:v>
                </c:pt>
                <c:pt idx="1057">
                  <c:v>20.21</c:v>
                </c:pt>
                <c:pt idx="1058">
                  <c:v>20.23</c:v>
                </c:pt>
                <c:pt idx="1059">
                  <c:v>20.27</c:v>
                </c:pt>
                <c:pt idx="1060">
                  <c:v>20.29</c:v>
                </c:pt>
                <c:pt idx="1061">
                  <c:v>20.3</c:v>
                </c:pt>
                <c:pt idx="1062">
                  <c:v>20.309999999999999</c:v>
                </c:pt>
                <c:pt idx="1063">
                  <c:v>20.350000000000001</c:v>
                </c:pt>
                <c:pt idx="1064">
                  <c:v>20.399999999999999</c:v>
                </c:pt>
                <c:pt idx="1065">
                  <c:v>20.43</c:v>
                </c:pt>
                <c:pt idx="1066">
                  <c:v>20.46</c:v>
                </c:pt>
                <c:pt idx="1067">
                  <c:v>20.51</c:v>
                </c:pt>
                <c:pt idx="1068">
                  <c:v>20.54</c:v>
                </c:pt>
                <c:pt idx="1069">
                  <c:v>20.55</c:v>
                </c:pt>
                <c:pt idx="1070">
                  <c:v>20.58</c:v>
                </c:pt>
                <c:pt idx="1071">
                  <c:v>20.61</c:v>
                </c:pt>
                <c:pt idx="1072">
                  <c:v>20.65</c:v>
                </c:pt>
                <c:pt idx="1073">
                  <c:v>20.67</c:v>
                </c:pt>
                <c:pt idx="1074">
                  <c:v>20.71</c:v>
                </c:pt>
                <c:pt idx="1075">
                  <c:v>20.75</c:v>
                </c:pt>
                <c:pt idx="1076">
                  <c:v>20.79</c:v>
                </c:pt>
                <c:pt idx="1077">
                  <c:v>20.84</c:v>
                </c:pt>
                <c:pt idx="1078">
                  <c:v>20.88</c:v>
                </c:pt>
                <c:pt idx="1079">
                  <c:v>20.91</c:v>
                </c:pt>
                <c:pt idx="1080">
                  <c:v>20.93</c:v>
                </c:pt>
                <c:pt idx="1081">
                  <c:v>20.94</c:v>
                </c:pt>
                <c:pt idx="1082">
                  <c:v>20.95</c:v>
                </c:pt>
                <c:pt idx="1083">
                  <c:v>20.97</c:v>
                </c:pt>
                <c:pt idx="1084">
                  <c:v>21.01</c:v>
                </c:pt>
                <c:pt idx="1085">
                  <c:v>21.04</c:v>
                </c:pt>
                <c:pt idx="1086">
                  <c:v>21.06</c:v>
                </c:pt>
                <c:pt idx="1087">
                  <c:v>21.08</c:v>
                </c:pt>
                <c:pt idx="1088">
                  <c:v>21.12</c:v>
                </c:pt>
                <c:pt idx="1089">
                  <c:v>21.15</c:v>
                </c:pt>
                <c:pt idx="1090">
                  <c:v>21.16</c:v>
                </c:pt>
                <c:pt idx="1091">
                  <c:v>21.2</c:v>
                </c:pt>
                <c:pt idx="1092">
                  <c:v>21.23</c:v>
                </c:pt>
                <c:pt idx="1093">
                  <c:v>21.25</c:v>
                </c:pt>
                <c:pt idx="1094">
                  <c:v>21.28</c:v>
                </c:pt>
                <c:pt idx="1095">
                  <c:v>21.32</c:v>
                </c:pt>
                <c:pt idx="1096">
                  <c:v>21.37</c:v>
                </c:pt>
                <c:pt idx="1097">
                  <c:v>21.4</c:v>
                </c:pt>
                <c:pt idx="1098">
                  <c:v>21.45</c:v>
                </c:pt>
                <c:pt idx="1099">
                  <c:v>21.48</c:v>
                </c:pt>
                <c:pt idx="1100">
                  <c:v>21.52</c:v>
                </c:pt>
                <c:pt idx="1101">
                  <c:v>21.56</c:v>
                </c:pt>
                <c:pt idx="1102">
                  <c:v>21.62</c:v>
                </c:pt>
                <c:pt idx="1103">
                  <c:v>21.63</c:v>
                </c:pt>
                <c:pt idx="1104">
                  <c:v>21.64</c:v>
                </c:pt>
                <c:pt idx="1105">
                  <c:v>21.68</c:v>
                </c:pt>
                <c:pt idx="1106">
                  <c:v>21.71</c:v>
                </c:pt>
                <c:pt idx="1107">
                  <c:v>21.76</c:v>
                </c:pt>
                <c:pt idx="1108">
                  <c:v>21.79</c:v>
                </c:pt>
                <c:pt idx="1109">
                  <c:v>21.82</c:v>
                </c:pt>
                <c:pt idx="1110">
                  <c:v>21.86</c:v>
                </c:pt>
                <c:pt idx="1111">
                  <c:v>21.87</c:v>
                </c:pt>
                <c:pt idx="1112">
                  <c:v>21.9</c:v>
                </c:pt>
                <c:pt idx="1113">
                  <c:v>21.94</c:v>
                </c:pt>
                <c:pt idx="1114">
                  <c:v>21.95</c:v>
                </c:pt>
                <c:pt idx="1115">
                  <c:v>21.99</c:v>
                </c:pt>
                <c:pt idx="1116">
                  <c:v>22</c:v>
                </c:pt>
                <c:pt idx="1117">
                  <c:v>22.05</c:v>
                </c:pt>
                <c:pt idx="1118">
                  <c:v>22.06</c:v>
                </c:pt>
                <c:pt idx="1119">
                  <c:v>22.08</c:v>
                </c:pt>
                <c:pt idx="1120">
                  <c:v>22.12</c:v>
                </c:pt>
                <c:pt idx="1121">
                  <c:v>22.16</c:v>
                </c:pt>
                <c:pt idx="1122">
                  <c:v>22.17</c:v>
                </c:pt>
                <c:pt idx="1123">
                  <c:v>22.21</c:v>
                </c:pt>
                <c:pt idx="1124">
                  <c:v>22.25</c:v>
                </c:pt>
                <c:pt idx="1125">
                  <c:v>22.28</c:v>
                </c:pt>
                <c:pt idx="1126">
                  <c:v>22.31</c:v>
                </c:pt>
                <c:pt idx="1127">
                  <c:v>22.37</c:v>
                </c:pt>
                <c:pt idx="1128">
                  <c:v>22.43</c:v>
                </c:pt>
                <c:pt idx="1129">
                  <c:v>22.44</c:v>
                </c:pt>
                <c:pt idx="1130">
                  <c:v>22.48</c:v>
                </c:pt>
                <c:pt idx="1131">
                  <c:v>22.49</c:v>
                </c:pt>
                <c:pt idx="1132">
                  <c:v>22.5</c:v>
                </c:pt>
                <c:pt idx="1133">
                  <c:v>22.52</c:v>
                </c:pt>
                <c:pt idx="1134">
                  <c:v>22.56</c:v>
                </c:pt>
                <c:pt idx="1135">
                  <c:v>22.57</c:v>
                </c:pt>
                <c:pt idx="1136">
                  <c:v>22.62</c:v>
                </c:pt>
                <c:pt idx="1137">
                  <c:v>22.63</c:v>
                </c:pt>
                <c:pt idx="1138">
                  <c:v>22.68</c:v>
                </c:pt>
                <c:pt idx="1139">
                  <c:v>22.71</c:v>
                </c:pt>
                <c:pt idx="1140">
                  <c:v>22.74</c:v>
                </c:pt>
                <c:pt idx="1141">
                  <c:v>22.8</c:v>
                </c:pt>
                <c:pt idx="1142">
                  <c:v>22.82</c:v>
                </c:pt>
                <c:pt idx="1143">
                  <c:v>22.84</c:v>
                </c:pt>
                <c:pt idx="1144">
                  <c:v>22.89</c:v>
                </c:pt>
                <c:pt idx="1145">
                  <c:v>22.92</c:v>
                </c:pt>
                <c:pt idx="1146">
                  <c:v>22.97</c:v>
                </c:pt>
                <c:pt idx="1147">
                  <c:v>22.98</c:v>
                </c:pt>
                <c:pt idx="1148">
                  <c:v>23.02</c:v>
                </c:pt>
                <c:pt idx="1149">
                  <c:v>23.04</c:v>
                </c:pt>
                <c:pt idx="1150">
                  <c:v>23.08</c:v>
                </c:pt>
                <c:pt idx="1151">
                  <c:v>23.11</c:v>
                </c:pt>
                <c:pt idx="1152">
                  <c:v>23.13</c:v>
                </c:pt>
                <c:pt idx="1153">
                  <c:v>23.15</c:v>
                </c:pt>
                <c:pt idx="1154">
                  <c:v>23.18</c:v>
                </c:pt>
                <c:pt idx="1155">
                  <c:v>23.21</c:v>
                </c:pt>
                <c:pt idx="1156">
                  <c:v>23.23</c:v>
                </c:pt>
                <c:pt idx="1157">
                  <c:v>23.26</c:v>
                </c:pt>
                <c:pt idx="1158">
                  <c:v>23.28</c:v>
                </c:pt>
                <c:pt idx="1159">
                  <c:v>23.32</c:v>
                </c:pt>
                <c:pt idx="1160">
                  <c:v>23.34</c:v>
                </c:pt>
                <c:pt idx="1161">
                  <c:v>23.37</c:v>
                </c:pt>
                <c:pt idx="1162">
                  <c:v>23.42</c:v>
                </c:pt>
                <c:pt idx="1163">
                  <c:v>23.44</c:v>
                </c:pt>
                <c:pt idx="1164">
                  <c:v>23.47</c:v>
                </c:pt>
                <c:pt idx="1165">
                  <c:v>23.48</c:v>
                </c:pt>
                <c:pt idx="1166">
                  <c:v>23.49</c:v>
                </c:pt>
                <c:pt idx="1167">
                  <c:v>23.52</c:v>
                </c:pt>
                <c:pt idx="1168">
                  <c:v>23.55</c:v>
                </c:pt>
                <c:pt idx="1169">
                  <c:v>23.57</c:v>
                </c:pt>
                <c:pt idx="1170">
                  <c:v>23.63</c:v>
                </c:pt>
                <c:pt idx="1171">
                  <c:v>23.68</c:v>
                </c:pt>
                <c:pt idx="1172">
                  <c:v>23.71</c:v>
                </c:pt>
                <c:pt idx="1173">
                  <c:v>23.72</c:v>
                </c:pt>
                <c:pt idx="1174">
                  <c:v>23.76</c:v>
                </c:pt>
                <c:pt idx="1175">
                  <c:v>23.82</c:v>
                </c:pt>
                <c:pt idx="1176">
                  <c:v>23.88</c:v>
                </c:pt>
                <c:pt idx="1177">
                  <c:v>23.92</c:v>
                </c:pt>
                <c:pt idx="1178">
                  <c:v>23.97</c:v>
                </c:pt>
                <c:pt idx="1179">
                  <c:v>23.98</c:v>
                </c:pt>
                <c:pt idx="1180">
                  <c:v>24.02</c:v>
                </c:pt>
                <c:pt idx="1181">
                  <c:v>24.06</c:v>
                </c:pt>
                <c:pt idx="1182">
                  <c:v>24.09</c:v>
                </c:pt>
                <c:pt idx="1183">
                  <c:v>24.15</c:v>
                </c:pt>
                <c:pt idx="1184">
                  <c:v>24.18</c:v>
                </c:pt>
                <c:pt idx="1185">
                  <c:v>24.24</c:v>
                </c:pt>
                <c:pt idx="1186">
                  <c:v>24.26</c:v>
                </c:pt>
                <c:pt idx="1187">
                  <c:v>24.27</c:v>
                </c:pt>
                <c:pt idx="1188">
                  <c:v>24.34</c:v>
                </c:pt>
                <c:pt idx="1189">
                  <c:v>24.39</c:v>
                </c:pt>
                <c:pt idx="1190">
                  <c:v>24.42</c:v>
                </c:pt>
                <c:pt idx="1191">
                  <c:v>24.45</c:v>
                </c:pt>
                <c:pt idx="1192">
                  <c:v>24.46</c:v>
                </c:pt>
                <c:pt idx="1193">
                  <c:v>24.48</c:v>
                </c:pt>
                <c:pt idx="1194">
                  <c:v>24.52</c:v>
                </c:pt>
                <c:pt idx="1195">
                  <c:v>24.55</c:v>
                </c:pt>
                <c:pt idx="1196">
                  <c:v>24.58</c:v>
                </c:pt>
                <c:pt idx="1197">
                  <c:v>24.61</c:v>
                </c:pt>
                <c:pt idx="1198">
                  <c:v>24.63</c:v>
                </c:pt>
                <c:pt idx="1199">
                  <c:v>24.7</c:v>
                </c:pt>
                <c:pt idx="1200">
                  <c:v>24.74</c:v>
                </c:pt>
                <c:pt idx="1201">
                  <c:v>24.78</c:v>
                </c:pt>
                <c:pt idx="1202">
                  <c:v>24.8</c:v>
                </c:pt>
                <c:pt idx="1203">
                  <c:v>24.83</c:v>
                </c:pt>
                <c:pt idx="1204">
                  <c:v>24.85</c:v>
                </c:pt>
                <c:pt idx="1205">
                  <c:v>24.9</c:v>
                </c:pt>
                <c:pt idx="1206">
                  <c:v>24.94</c:v>
                </c:pt>
                <c:pt idx="1207">
                  <c:v>24.99</c:v>
                </c:pt>
                <c:pt idx="1208">
                  <c:v>25.01</c:v>
                </c:pt>
                <c:pt idx="1209">
                  <c:v>25.04</c:v>
                </c:pt>
                <c:pt idx="1210">
                  <c:v>25.11</c:v>
                </c:pt>
                <c:pt idx="1211">
                  <c:v>25.15</c:v>
                </c:pt>
                <c:pt idx="1212">
                  <c:v>25.2</c:v>
                </c:pt>
                <c:pt idx="1213">
                  <c:v>25.25</c:v>
                </c:pt>
                <c:pt idx="1214">
                  <c:v>25.26</c:v>
                </c:pt>
                <c:pt idx="1215">
                  <c:v>25.28</c:v>
                </c:pt>
                <c:pt idx="1216">
                  <c:v>25.31</c:v>
                </c:pt>
                <c:pt idx="1217">
                  <c:v>25.38</c:v>
                </c:pt>
                <c:pt idx="1218">
                  <c:v>25.42</c:v>
                </c:pt>
                <c:pt idx="1219">
                  <c:v>25.43</c:v>
                </c:pt>
                <c:pt idx="1220">
                  <c:v>25.48</c:v>
                </c:pt>
                <c:pt idx="1221">
                  <c:v>25.49</c:v>
                </c:pt>
                <c:pt idx="1222">
                  <c:v>25.5</c:v>
                </c:pt>
                <c:pt idx="1223">
                  <c:v>25.51</c:v>
                </c:pt>
                <c:pt idx="1224">
                  <c:v>25.55</c:v>
                </c:pt>
                <c:pt idx="1225">
                  <c:v>25.59</c:v>
                </c:pt>
                <c:pt idx="1226">
                  <c:v>25.67</c:v>
                </c:pt>
                <c:pt idx="1227">
                  <c:v>25.72</c:v>
                </c:pt>
                <c:pt idx="1228">
                  <c:v>25.74</c:v>
                </c:pt>
                <c:pt idx="1229">
                  <c:v>25.78</c:v>
                </c:pt>
                <c:pt idx="1230">
                  <c:v>25.83</c:v>
                </c:pt>
                <c:pt idx="1231">
                  <c:v>25.85</c:v>
                </c:pt>
                <c:pt idx="1232">
                  <c:v>25.9</c:v>
                </c:pt>
                <c:pt idx="1233">
                  <c:v>25.95</c:v>
                </c:pt>
                <c:pt idx="1234">
                  <c:v>25.99</c:v>
                </c:pt>
                <c:pt idx="1235">
                  <c:v>26.05</c:v>
                </c:pt>
                <c:pt idx="1236">
                  <c:v>26.09</c:v>
                </c:pt>
                <c:pt idx="1237">
                  <c:v>26.13</c:v>
                </c:pt>
                <c:pt idx="1238">
                  <c:v>26.18</c:v>
                </c:pt>
                <c:pt idx="1239">
                  <c:v>26.21</c:v>
                </c:pt>
                <c:pt idx="1240">
                  <c:v>26.24</c:v>
                </c:pt>
                <c:pt idx="1241">
                  <c:v>26.27</c:v>
                </c:pt>
                <c:pt idx="1242">
                  <c:v>26.32</c:v>
                </c:pt>
                <c:pt idx="1243">
                  <c:v>26.33</c:v>
                </c:pt>
                <c:pt idx="1244">
                  <c:v>26.41</c:v>
                </c:pt>
                <c:pt idx="1245">
                  <c:v>26.43</c:v>
                </c:pt>
                <c:pt idx="1246">
                  <c:v>26.47</c:v>
                </c:pt>
                <c:pt idx="1247">
                  <c:v>26.5</c:v>
                </c:pt>
                <c:pt idx="1248">
                  <c:v>26.53</c:v>
                </c:pt>
                <c:pt idx="1249">
                  <c:v>26.56</c:v>
                </c:pt>
                <c:pt idx="1250">
                  <c:v>26.61</c:v>
                </c:pt>
                <c:pt idx="1251">
                  <c:v>26.63</c:v>
                </c:pt>
                <c:pt idx="1252">
                  <c:v>26.65</c:v>
                </c:pt>
                <c:pt idx="1253">
                  <c:v>26.67</c:v>
                </c:pt>
                <c:pt idx="1254">
                  <c:v>26.68</c:v>
                </c:pt>
                <c:pt idx="1255">
                  <c:v>26.72</c:v>
                </c:pt>
                <c:pt idx="1256">
                  <c:v>26.75</c:v>
                </c:pt>
                <c:pt idx="1257">
                  <c:v>26.77</c:v>
                </c:pt>
                <c:pt idx="1258">
                  <c:v>26.78</c:v>
                </c:pt>
                <c:pt idx="1259">
                  <c:v>26.82</c:v>
                </c:pt>
                <c:pt idx="1260">
                  <c:v>26.84</c:v>
                </c:pt>
                <c:pt idx="1261">
                  <c:v>26.89</c:v>
                </c:pt>
                <c:pt idx="1262">
                  <c:v>26.94</c:v>
                </c:pt>
                <c:pt idx="1263">
                  <c:v>26.97</c:v>
                </c:pt>
                <c:pt idx="1264">
                  <c:v>26.99</c:v>
                </c:pt>
                <c:pt idx="1265">
                  <c:v>27.02</c:v>
                </c:pt>
                <c:pt idx="1266">
                  <c:v>27.04</c:v>
                </c:pt>
                <c:pt idx="1267">
                  <c:v>27.05</c:v>
                </c:pt>
                <c:pt idx="1268">
                  <c:v>27.06</c:v>
                </c:pt>
                <c:pt idx="1269">
                  <c:v>27.09</c:v>
                </c:pt>
                <c:pt idx="1270">
                  <c:v>27.11</c:v>
                </c:pt>
                <c:pt idx="1271">
                  <c:v>27.14</c:v>
                </c:pt>
                <c:pt idx="1272">
                  <c:v>27.19</c:v>
                </c:pt>
                <c:pt idx="1273">
                  <c:v>27.21</c:v>
                </c:pt>
                <c:pt idx="1274">
                  <c:v>27.24</c:v>
                </c:pt>
                <c:pt idx="1275">
                  <c:v>27.25</c:v>
                </c:pt>
                <c:pt idx="1276">
                  <c:v>27.26</c:v>
                </c:pt>
                <c:pt idx="1277">
                  <c:v>27.28</c:v>
                </c:pt>
                <c:pt idx="1278">
                  <c:v>27.31</c:v>
                </c:pt>
                <c:pt idx="1279">
                  <c:v>27.36</c:v>
                </c:pt>
                <c:pt idx="1280">
                  <c:v>27.41</c:v>
                </c:pt>
                <c:pt idx="1281">
                  <c:v>27.49</c:v>
                </c:pt>
                <c:pt idx="1282">
                  <c:v>27.56</c:v>
                </c:pt>
                <c:pt idx="1283">
                  <c:v>27.59</c:v>
                </c:pt>
                <c:pt idx="1284">
                  <c:v>27.62</c:v>
                </c:pt>
                <c:pt idx="1285">
                  <c:v>27.67</c:v>
                </c:pt>
                <c:pt idx="1286">
                  <c:v>27.7</c:v>
                </c:pt>
                <c:pt idx="1287">
                  <c:v>27.71</c:v>
                </c:pt>
                <c:pt idx="1288">
                  <c:v>27.75</c:v>
                </c:pt>
                <c:pt idx="1289">
                  <c:v>27.77</c:v>
                </c:pt>
                <c:pt idx="1290">
                  <c:v>27.81</c:v>
                </c:pt>
                <c:pt idx="1291">
                  <c:v>27.84</c:v>
                </c:pt>
                <c:pt idx="1292">
                  <c:v>27.87</c:v>
                </c:pt>
                <c:pt idx="1293">
                  <c:v>27.9</c:v>
                </c:pt>
                <c:pt idx="1294">
                  <c:v>27.97</c:v>
                </c:pt>
                <c:pt idx="1295">
                  <c:v>27.99</c:v>
                </c:pt>
                <c:pt idx="1296">
                  <c:v>28.02</c:v>
                </c:pt>
                <c:pt idx="1297">
                  <c:v>28.07</c:v>
                </c:pt>
                <c:pt idx="1298">
                  <c:v>28.14</c:v>
                </c:pt>
                <c:pt idx="1299">
                  <c:v>28.15</c:v>
                </c:pt>
                <c:pt idx="1300">
                  <c:v>28.2</c:v>
                </c:pt>
                <c:pt idx="1301">
                  <c:v>28.26</c:v>
                </c:pt>
                <c:pt idx="1302">
                  <c:v>28.3</c:v>
                </c:pt>
                <c:pt idx="1303">
                  <c:v>28.34</c:v>
                </c:pt>
                <c:pt idx="1304">
                  <c:v>28.41</c:v>
                </c:pt>
                <c:pt idx="1305">
                  <c:v>28.44</c:v>
                </c:pt>
                <c:pt idx="1306">
                  <c:v>28.5</c:v>
                </c:pt>
                <c:pt idx="1307">
                  <c:v>28.51</c:v>
                </c:pt>
                <c:pt idx="1308">
                  <c:v>28.56</c:v>
                </c:pt>
                <c:pt idx="1309">
                  <c:v>28.57</c:v>
                </c:pt>
                <c:pt idx="1310">
                  <c:v>28.61</c:v>
                </c:pt>
                <c:pt idx="1311">
                  <c:v>28.65</c:v>
                </c:pt>
                <c:pt idx="1312">
                  <c:v>28.68</c:v>
                </c:pt>
                <c:pt idx="1313">
                  <c:v>28.71</c:v>
                </c:pt>
                <c:pt idx="1314">
                  <c:v>28.76</c:v>
                </c:pt>
                <c:pt idx="1315">
                  <c:v>28.82</c:v>
                </c:pt>
                <c:pt idx="1316">
                  <c:v>28.86</c:v>
                </c:pt>
                <c:pt idx="1317">
                  <c:v>28.89</c:v>
                </c:pt>
                <c:pt idx="1318">
                  <c:v>28.92</c:v>
                </c:pt>
                <c:pt idx="1319">
                  <c:v>28.96</c:v>
                </c:pt>
                <c:pt idx="1320">
                  <c:v>28.97</c:v>
                </c:pt>
                <c:pt idx="1321">
                  <c:v>28.98</c:v>
                </c:pt>
                <c:pt idx="1322">
                  <c:v>29.03</c:v>
                </c:pt>
                <c:pt idx="1323">
                  <c:v>29.04</c:v>
                </c:pt>
                <c:pt idx="1324">
                  <c:v>29.1</c:v>
                </c:pt>
                <c:pt idx="1325">
                  <c:v>29.12</c:v>
                </c:pt>
                <c:pt idx="1326">
                  <c:v>29.15</c:v>
                </c:pt>
                <c:pt idx="1327">
                  <c:v>29.19</c:v>
                </c:pt>
                <c:pt idx="1328">
                  <c:v>29.26</c:v>
                </c:pt>
                <c:pt idx="1329">
                  <c:v>29.3</c:v>
                </c:pt>
                <c:pt idx="1330">
                  <c:v>29.34</c:v>
                </c:pt>
                <c:pt idx="1331">
                  <c:v>29.36</c:v>
                </c:pt>
                <c:pt idx="1332">
                  <c:v>29.43</c:v>
                </c:pt>
                <c:pt idx="1333">
                  <c:v>29.45</c:v>
                </c:pt>
                <c:pt idx="1334">
                  <c:v>29.48</c:v>
                </c:pt>
                <c:pt idx="1335">
                  <c:v>29.52</c:v>
                </c:pt>
                <c:pt idx="1336">
                  <c:v>29.57</c:v>
                </c:pt>
                <c:pt idx="1337">
                  <c:v>29.64</c:v>
                </c:pt>
                <c:pt idx="1338">
                  <c:v>29.65</c:v>
                </c:pt>
                <c:pt idx="1339">
                  <c:v>29.66</c:v>
                </c:pt>
                <c:pt idx="1340">
                  <c:v>29.71</c:v>
                </c:pt>
                <c:pt idx="1341">
                  <c:v>29.76</c:v>
                </c:pt>
                <c:pt idx="1342">
                  <c:v>29.79</c:v>
                </c:pt>
                <c:pt idx="1343">
                  <c:v>29.8</c:v>
                </c:pt>
                <c:pt idx="1344">
                  <c:v>29.84</c:v>
                </c:pt>
                <c:pt idx="1345">
                  <c:v>29.85</c:v>
                </c:pt>
                <c:pt idx="1346">
                  <c:v>29.87</c:v>
                </c:pt>
                <c:pt idx="1347">
                  <c:v>29.9</c:v>
                </c:pt>
                <c:pt idx="1348">
                  <c:v>29.92</c:v>
                </c:pt>
                <c:pt idx="1349">
                  <c:v>29.94</c:v>
                </c:pt>
                <c:pt idx="1350">
                  <c:v>29.99</c:v>
                </c:pt>
                <c:pt idx="1351">
                  <c:v>30.01</c:v>
                </c:pt>
                <c:pt idx="1352">
                  <c:v>30.05</c:v>
                </c:pt>
                <c:pt idx="1353">
                  <c:v>30.09</c:v>
                </c:pt>
                <c:pt idx="1354">
                  <c:v>30.1</c:v>
                </c:pt>
                <c:pt idx="1355">
                  <c:v>30.14</c:v>
                </c:pt>
                <c:pt idx="1356">
                  <c:v>30.2</c:v>
                </c:pt>
                <c:pt idx="1357">
                  <c:v>30.26</c:v>
                </c:pt>
                <c:pt idx="1358">
                  <c:v>30.28</c:v>
                </c:pt>
                <c:pt idx="1359">
                  <c:v>30.29</c:v>
                </c:pt>
                <c:pt idx="1360">
                  <c:v>30.32</c:v>
                </c:pt>
                <c:pt idx="1361">
                  <c:v>30.35</c:v>
                </c:pt>
                <c:pt idx="1362">
                  <c:v>30.4</c:v>
                </c:pt>
                <c:pt idx="1363">
                  <c:v>30.43</c:v>
                </c:pt>
                <c:pt idx="1364">
                  <c:v>30.44</c:v>
                </c:pt>
                <c:pt idx="1365">
                  <c:v>30.49</c:v>
                </c:pt>
                <c:pt idx="1366">
                  <c:v>30.57</c:v>
                </c:pt>
                <c:pt idx="1367">
                  <c:v>30.62</c:v>
                </c:pt>
                <c:pt idx="1368">
                  <c:v>30.68</c:v>
                </c:pt>
                <c:pt idx="1369">
                  <c:v>30.73</c:v>
                </c:pt>
                <c:pt idx="1370">
                  <c:v>30.78</c:v>
                </c:pt>
                <c:pt idx="1371">
                  <c:v>30.8</c:v>
                </c:pt>
                <c:pt idx="1372">
                  <c:v>30.82</c:v>
                </c:pt>
                <c:pt idx="1373">
                  <c:v>30.87</c:v>
                </c:pt>
                <c:pt idx="1374">
                  <c:v>30.93</c:v>
                </c:pt>
                <c:pt idx="1375">
                  <c:v>30.98</c:v>
                </c:pt>
                <c:pt idx="1376">
                  <c:v>31.02</c:v>
                </c:pt>
                <c:pt idx="1377">
                  <c:v>31.04</c:v>
                </c:pt>
                <c:pt idx="1378">
                  <c:v>31.07</c:v>
                </c:pt>
                <c:pt idx="1379">
                  <c:v>31.09</c:v>
                </c:pt>
                <c:pt idx="1380">
                  <c:v>31.15</c:v>
                </c:pt>
                <c:pt idx="1381">
                  <c:v>31.19</c:v>
                </c:pt>
                <c:pt idx="1382">
                  <c:v>31.24</c:v>
                </c:pt>
                <c:pt idx="1383">
                  <c:v>31.28</c:v>
                </c:pt>
                <c:pt idx="1384">
                  <c:v>31.29</c:v>
                </c:pt>
                <c:pt idx="1385">
                  <c:v>31.36</c:v>
                </c:pt>
                <c:pt idx="1386">
                  <c:v>31.4</c:v>
                </c:pt>
                <c:pt idx="1387">
                  <c:v>31.43</c:v>
                </c:pt>
                <c:pt idx="1388">
                  <c:v>31.45</c:v>
                </c:pt>
                <c:pt idx="1389">
                  <c:v>31.46</c:v>
                </c:pt>
                <c:pt idx="1390">
                  <c:v>31.53</c:v>
                </c:pt>
                <c:pt idx="1391">
                  <c:v>31.55</c:v>
                </c:pt>
                <c:pt idx="1392">
                  <c:v>31.57</c:v>
                </c:pt>
                <c:pt idx="1393">
                  <c:v>31.64</c:v>
                </c:pt>
                <c:pt idx="1394">
                  <c:v>31.67</c:v>
                </c:pt>
                <c:pt idx="1395">
                  <c:v>31.77</c:v>
                </c:pt>
                <c:pt idx="1396">
                  <c:v>31.83</c:v>
                </c:pt>
                <c:pt idx="1397">
                  <c:v>31.85</c:v>
                </c:pt>
                <c:pt idx="1398">
                  <c:v>31.86</c:v>
                </c:pt>
                <c:pt idx="1399">
                  <c:v>31.89</c:v>
                </c:pt>
                <c:pt idx="1400">
                  <c:v>31.94</c:v>
                </c:pt>
                <c:pt idx="1401">
                  <c:v>31.97</c:v>
                </c:pt>
                <c:pt idx="1402">
                  <c:v>31.99</c:v>
                </c:pt>
                <c:pt idx="1403">
                  <c:v>32.04</c:v>
                </c:pt>
                <c:pt idx="1404">
                  <c:v>32.049999999999997</c:v>
                </c:pt>
                <c:pt idx="1405">
                  <c:v>32.08</c:v>
                </c:pt>
                <c:pt idx="1406">
                  <c:v>32.1</c:v>
                </c:pt>
                <c:pt idx="1407">
                  <c:v>32.119999999999997</c:v>
                </c:pt>
                <c:pt idx="1408">
                  <c:v>32.130000000000003</c:v>
                </c:pt>
                <c:pt idx="1409">
                  <c:v>32.17</c:v>
                </c:pt>
                <c:pt idx="1410">
                  <c:v>32.200000000000003</c:v>
                </c:pt>
                <c:pt idx="1411">
                  <c:v>32.22</c:v>
                </c:pt>
                <c:pt idx="1412">
                  <c:v>32.270000000000003</c:v>
                </c:pt>
                <c:pt idx="1413">
                  <c:v>32.29</c:v>
                </c:pt>
                <c:pt idx="1414">
                  <c:v>32.33</c:v>
                </c:pt>
                <c:pt idx="1415">
                  <c:v>32.36</c:v>
                </c:pt>
                <c:pt idx="1416">
                  <c:v>32.43</c:v>
                </c:pt>
                <c:pt idx="1417">
                  <c:v>32.46</c:v>
                </c:pt>
                <c:pt idx="1418">
                  <c:v>32.5</c:v>
                </c:pt>
                <c:pt idx="1419">
                  <c:v>32.520000000000003</c:v>
                </c:pt>
                <c:pt idx="1420">
                  <c:v>32.549999999999997</c:v>
                </c:pt>
                <c:pt idx="1421">
                  <c:v>32.58</c:v>
                </c:pt>
                <c:pt idx="1422">
                  <c:v>32.619999999999997</c:v>
                </c:pt>
                <c:pt idx="1423">
                  <c:v>32.65</c:v>
                </c:pt>
                <c:pt idx="1424">
                  <c:v>32.659999999999997</c:v>
                </c:pt>
                <c:pt idx="1425">
                  <c:v>32.69</c:v>
                </c:pt>
                <c:pt idx="1426">
                  <c:v>32.700000000000003</c:v>
                </c:pt>
                <c:pt idx="1427">
                  <c:v>32.75</c:v>
                </c:pt>
                <c:pt idx="1428">
                  <c:v>32.770000000000003</c:v>
                </c:pt>
                <c:pt idx="1429">
                  <c:v>32.81</c:v>
                </c:pt>
                <c:pt idx="1430">
                  <c:v>32.86</c:v>
                </c:pt>
                <c:pt idx="1431">
                  <c:v>32.89</c:v>
                </c:pt>
                <c:pt idx="1432">
                  <c:v>32.96</c:v>
                </c:pt>
                <c:pt idx="1433">
                  <c:v>32.979999999999997</c:v>
                </c:pt>
                <c:pt idx="1434">
                  <c:v>32.99</c:v>
                </c:pt>
                <c:pt idx="1435">
                  <c:v>33.020000000000003</c:v>
                </c:pt>
                <c:pt idx="1436">
                  <c:v>33.06</c:v>
                </c:pt>
                <c:pt idx="1437">
                  <c:v>33.08</c:v>
                </c:pt>
                <c:pt idx="1438">
                  <c:v>33.1</c:v>
                </c:pt>
                <c:pt idx="1439">
                  <c:v>33.14</c:v>
                </c:pt>
                <c:pt idx="1440">
                  <c:v>33.19</c:v>
                </c:pt>
                <c:pt idx="1441">
                  <c:v>33.24</c:v>
                </c:pt>
                <c:pt idx="1442">
                  <c:v>33.270000000000003</c:v>
                </c:pt>
                <c:pt idx="1443">
                  <c:v>33.340000000000003</c:v>
                </c:pt>
                <c:pt idx="1444">
                  <c:v>33.369999999999997</c:v>
                </c:pt>
                <c:pt idx="1445">
                  <c:v>33.4</c:v>
                </c:pt>
                <c:pt idx="1446">
                  <c:v>33.43</c:v>
                </c:pt>
                <c:pt idx="1447">
                  <c:v>33.47</c:v>
                </c:pt>
                <c:pt idx="1448">
                  <c:v>33.51</c:v>
                </c:pt>
                <c:pt idx="1449">
                  <c:v>33.520000000000003</c:v>
                </c:pt>
                <c:pt idx="1450">
                  <c:v>33.590000000000003</c:v>
                </c:pt>
                <c:pt idx="1451">
                  <c:v>33.61</c:v>
                </c:pt>
                <c:pt idx="1452">
                  <c:v>33.659999999999997</c:v>
                </c:pt>
                <c:pt idx="1453">
                  <c:v>33.69</c:v>
                </c:pt>
                <c:pt idx="1454">
                  <c:v>33.72</c:v>
                </c:pt>
                <c:pt idx="1455">
                  <c:v>33.75</c:v>
                </c:pt>
                <c:pt idx="1456">
                  <c:v>33.82</c:v>
                </c:pt>
                <c:pt idx="1457">
                  <c:v>33.85</c:v>
                </c:pt>
                <c:pt idx="1458">
                  <c:v>33.89</c:v>
                </c:pt>
                <c:pt idx="1459">
                  <c:v>33.9</c:v>
                </c:pt>
                <c:pt idx="1460">
                  <c:v>33.92</c:v>
                </c:pt>
                <c:pt idx="1461">
                  <c:v>33.93</c:v>
                </c:pt>
                <c:pt idx="1462">
                  <c:v>33.97</c:v>
                </c:pt>
                <c:pt idx="1463">
                  <c:v>34</c:v>
                </c:pt>
                <c:pt idx="1464">
                  <c:v>34.06</c:v>
                </c:pt>
                <c:pt idx="1465">
                  <c:v>34.130000000000003</c:v>
                </c:pt>
                <c:pt idx="1466">
                  <c:v>34.19</c:v>
                </c:pt>
                <c:pt idx="1467">
                  <c:v>34.21</c:v>
                </c:pt>
                <c:pt idx="1468">
                  <c:v>34.24</c:v>
                </c:pt>
                <c:pt idx="1469">
                  <c:v>34.28</c:v>
                </c:pt>
                <c:pt idx="1470">
                  <c:v>34.340000000000003</c:v>
                </c:pt>
                <c:pt idx="1471">
                  <c:v>34.369999999999997</c:v>
                </c:pt>
                <c:pt idx="1472">
                  <c:v>34.4</c:v>
                </c:pt>
                <c:pt idx="1473">
                  <c:v>34.409999999999997</c:v>
                </c:pt>
                <c:pt idx="1474">
                  <c:v>34.46</c:v>
                </c:pt>
                <c:pt idx="1475">
                  <c:v>34.51</c:v>
                </c:pt>
                <c:pt idx="1476">
                  <c:v>34.56</c:v>
                </c:pt>
                <c:pt idx="1477">
                  <c:v>34.6</c:v>
                </c:pt>
                <c:pt idx="1478">
                  <c:v>34.65</c:v>
                </c:pt>
                <c:pt idx="1479">
                  <c:v>34.69</c:v>
                </c:pt>
                <c:pt idx="1480">
                  <c:v>34.72</c:v>
                </c:pt>
                <c:pt idx="1481">
                  <c:v>34.770000000000003</c:v>
                </c:pt>
                <c:pt idx="1482">
                  <c:v>34.82</c:v>
                </c:pt>
                <c:pt idx="1483">
                  <c:v>34.840000000000003</c:v>
                </c:pt>
                <c:pt idx="1484">
                  <c:v>34.880000000000003</c:v>
                </c:pt>
                <c:pt idx="1485">
                  <c:v>34.950000000000003</c:v>
                </c:pt>
                <c:pt idx="1486">
                  <c:v>34.979999999999997</c:v>
                </c:pt>
                <c:pt idx="1487">
                  <c:v>35.01</c:v>
                </c:pt>
                <c:pt idx="1488">
                  <c:v>35.08</c:v>
                </c:pt>
                <c:pt idx="1489">
                  <c:v>35.130000000000003</c:v>
                </c:pt>
                <c:pt idx="1490">
                  <c:v>35.15</c:v>
                </c:pt>
                <c:pt idx="1491">
                  <c:v>35.159999999999997</c:v>
                </c:pt>
                <c:pt idx="1492">
                  <c:v>35.200000000000003</c:v>
                </c:pt>
                <c:pt idx="1493">
                  <c:v>35.25</c:v>
                </c:pt>
                <c:pt idx="1494">
                  <c:v>35.28</c:v>
                </c:pt>
                <c:pt idx="1495">
                  <c:v>35.35</c:v>
                </c:pt>
                <c:pt idx="1496">
                  <c:v>35.369999999999997</c:v>
                </c:pt>
                <c:pt idx="1497">
                  <c:v>35.43</c:v>
                </c:pt>
                <c:pt idx="1498">
                  <c:v>35.47</c:v>
                </c:pt>
                <c:pt idx="1499">
                  <c:v>35.5</c:v>
                </c:pt>
                <c:pt idx="1500">
                  <c:v>35.53</c:v>
                </c:pt>
                <c:pt idx="1501">
                  <c:v>35.58</c:v>
                </c:pt>
                <c:pt idx="1502">
                  <c:v>35.61</c:v>
                </c:pt>
                <c:pt idx="1503">
                  <c:v>35.64</c:v>
                </c:pt>
                <c:pt idx="1504">
                  <c:v>35.67</c:v>
                </c:pt>
                <c:pt idx="1505">
                  <c:v>35.700000000000003</c:v>
                </c:pt>
                <c:pt idx="1506">
                  <c:v>35.729999999999997</c:v>
                </c:pt>
                <c:pt idx="1507">
                  <c:v>35.78</c:v>
                </c:pt>
                <c:pt idx="1508">
                  <c:v>35.86</c:v>
                </c:pt>
                <c:pt idx="1509">
                  <c:v>35.9</c:v>
                </c:pt>
                <c:pt idx="1510">
                  <c:v>35.94</c:v>
                </c:pt>
                <c:pt idx="1511">
                  <c:v>36</c:v>
                </c:pt>
                <c:pt idx="1512">
                  <c:v>36.06</c:v>
                </c:pt>
                <c:pt idx="1513">
                  <c:v>36.090000000000003</c:v>
                </c:pt>
                <c:pt idx="1514">
                  <c:v>36.14</c:v>
                </c:pt>
                <c:pt idx="1515">
                  <c:v>36.17</c:v>
                </c:pt>
                <c:pt idx="1516">
                  <c:v>36.200000000000003</c:v>
                </c:pt>
                <c:pt idx="1517">
                  <c:v>36.24</c:v>
                </c:pt>
                <c:pt idx="1518">
                  <c:v>36.28</c:v>
                </c:pt>
                <c:pt idx="1519">
                  <c:v>36.35</c:v>
                </c:pt>
                <c:pt idx="1520">
                  <c:v>36.4</c:v>
                </c:pt>
                <c:pt idx="1521">
                  <c:v>36.46</c:v>
                </c:pt>
                <c:pt idx="1522">
                  <c:v>36.479999999999997</c:v>
                </c:pt>
                <c:pt idx="1523">
                  <c:v>36.53</c:v>
                </c:pt>
                <c:pt idx="1524">
                  <c:v>36.549999999999997</c:v>
                </c:pt>
                <c:pt idx="1525">
                  <c:v>36.6</c:v>
                </c:pt>
                <c:pt idx="1526">
                  <c:v>36.630000000000003</c:v>
                </c:pt>
                <c:pt idx="1527">
                  <c:v>36.64</c:v>
                </c:pt>
                <c:pt idx="1528">
                  <c:v>36.659999999999997</c:v>
                </c:pt>
                <c:pt idx="1529">
                  <c:v>36.71</c:v>
                </c:pt>
                <c:pt idx="1530">
                  <c:v>36.74</c:v>
                </c:pt>
                <c:pt idx="1531">
                  <c:v>36.770000000000003</c:v>
                </c:pt>
                <c:pt idx="1532">
                  <c:v>36.81</c:v>
                </c:pt>
                <c:pt idx="1533">
                  <c:v>36.83</c:v>
                </c:pt>
                <c:pt idx="1534">
                  <c:v>36.85</c:v>
                </c:pt>
                <c:pt idx="1535">
                  <c:v>36.89</c:v>
                </c:pt>
                <c:pt idx="1536">
                  <c:v>36.92</c:v>
                </c:pt>
                <c:pt idx="1537">
                  <c:v>36.950000000000003</c:v>
                </c:pt>
                <c:pt idx="1538">
                  <c:v>36.97</c:v>
                </c:pt>
                <c:pt idx="1539">
                  <c:v>37</c:v>
                </c:pt>
                <c:pt idx="1540">
                  <c:v>37.03</c:v>
                </c:pt>
                <c:pt idx="1541">
                  <c:v>37.08</c:v>
                </c:pt>
                <c:pt idx="1542">
                  <c:v>37.119999999999997</c:v>
                </c:pt>
                <c:pt idx="1543">
                  <c:v>37.15</c:v>
                </c:pt>
                <c:pt idx="1544">
                  <c:v>37.21</c:v>
                </c:pt>
                <c:pt idx="1545">
                  <c:v>37.29</c:v>
                </c:pt>
                <c:pt idx="1546">
                  <c:v>37.31</c:v>
                </c:pt>
                <c:pt idx="1547">
                  <c:v>37.369999999999997</c:v>
                </c:pt>
                <c:pt idx="1548">
                  <c:v>37.39</c:v>
                </c:pt>
                <c:pt idx="1549">
                  <c:v>37.42</c:v>
                </c:pt>
                <c:pt idx="1550">
                  <c:v>37.51</c:v>
                </c:pt>
                <c:pt idx="1551">
                  <c:v>37.56</c:v>
                </c:pt>
                <c:pt idx="1552">
                  <c:v>37.630000000000003</c:v>
                </c:pt>
                <c:pt idx="1553">
                  <c:v>37.65</c:v>
                </c:pt>
                <c:pt idx="1554">
                  <c:v>37.68</c:v>
                </c:pt>
                <c:pt idx="1555">
                  <c:v>37.71</c:v>
                </c:pt>
                <c:pt idx="1556">
                  <c:v>37.74</c:v>
                </c:pt>
                <c:pt idx="1557">
                  <c:v>37.78</c:v>
                </c:pt>
                <c:pt idx="1558">
                  <c:v>37.799999999999997</c:v>
                </c:pt>
                <c:pt idx="1559">
                  <c:v>37.82</c:v>
                </c:pt>
                <c:pt idx="1560">
                  <c:v>37.85</c:v>
                </c:pt>
                <c:pt idx="1561">
                  <c:v>37.9</c:v>
                </c:pt>
                <c:pt idx="1562">
                  <c:v>37.92</c:v>
                </c:pt>
                <c:pt idx="1563">
                  <c:v>37.97</c:v>
                </c:pt>
                <c:pt idx="1564">
                  <c:v>38</c:v>
                </c:pt>
                <c:pt idx="1565">
                  <c:v>38.049999999999997</c:v>
                </c:pt>
                <c:pt idx="1566">
                  <c:v>38.07</c:v>
                </c:pt>
                <c:pt idx="1567">
                  <c:v>38.119999999999997</c:v>
                </c:pt>
                <c:pt idx="1568">
                  <c:v>38.130000000000003</c:v>
                </c:pt>
                <c:pt idx="1569">
                  <c:v>38.18</c:v>
                </c:pt>
                <c:pt idx="1570">
                  <c:v>38.22</c:v>
                </c:pt>
                <c:pt idx="1571">
                  <c:v>38.299999999999997</c:v>
                </c:pt>
                <c:pt idx="1572">
                  <c:v>38.32</c:v>
                </c:pt>
                <c:pt idx="1573">
                  <c:v>38.36</c:v>
                </c:pt>
                <c:pt idx="1574">
                  <c:v>38.409999999999997</c:v>
                </c:pt>
                <c:pt idx="1575">
                  <c:v>38.47</c:v>
                </c:pt>
                <c:pt idx="1576">
                  <c:v>38.5</c:v>
                </c:pt>
                <c:pt idx="1577">
                  <c:v>38.53</c:v>
                </c:pt>
                <c:pt idx="1578">
                  <c:v>38.56</c:v>
                </c:pt>
                <c:pt idx="1579">
                  <c:v>38.6</c:v>
                </c:pt>
                <c:pt idx="1580">
                  <c:v>38.619999999999997</c:v>
                </c:pt>
                <c:pt idx="1581">
                  <c:v>38.68</c:v>
                </c:pt>
                <c:pt idx="1582">
                  <c:v>38.770000000000003</c:v>
                </c:pt>
                <c:pt idx="1583">
                  <c:v>38.79</c:v>
                </c:pt>
                <c:pt idx="1584">
                  <c:v>38.81</c:v>
                </c:pt>
                <c:pt idx="1585">
                  <c:v>38.840000000000003</c:v>
                </c:pt>
                <c:pt idx="1586">
                  <c:v>38.85</c:v>
                </c:pt>
                <c:pt idx="1587">
                  <c:v>38.909999999999997</c:v>
                </c:pt>
                <c:pt idx="1588">
                  <c:v>38.92</c:v>
                </c:pt>
                <c:pt idx="1589">
                  <c:v>38.96</c:v>
                </c:pt>
                <c:pt idx="1590">
                  <c:v>38.99</c:v>
                </c:pt>
                <c:pt idx="1591">
                  <c:v>39.020000000000003</c:v>
                </c:pt>
                <c:pt idx="1592">
                  <c:v>39.06</c:v>
                </c:pt>
                <c:pt idx="1593">
                  <c:v>39.08</c:v>
                </c:pt>
                <c:pt idx="1594">
                  <c:v>39.119999999999997</c:v>
                </c:pt>
                <c:pt idx="1595">
                  <c:v>39.14</c:v>
                </c:pt>
                <c:pt idx="1596">
                  <c:v>39.21</c:v>
                </c:pt>
                <c:pt idx="1597">
                  <c:v>39.24</c:v>
                </c:pt>
                <c:pt idx="1598">
                  <c:v>39.29</c:v>
                </c:pt>
                <c:pt idx="1599">
                  <c:v>39.340000000000003</c:v>
                </c:pt>
                <c:pt idx="1600">
                  <c:v>39.35</c:v>
                </c:pt>
                <c:pt idx="1601">
                  <c:v>39.39</c:v>
                </c:pt>
                <c:pt idx="1602">
                  <c:v>39.44</c:v>
                </c:pt>
                <c:pt idx="1603">
                  <c:v>39.46</c:v>
                </c:pt>
                <c:pt idx="1604">
                  <c:v>39.49</c:v>
                </c:pt>
                <c:pt idx="1605">
                  <c:v>39.53</c:v>
                </c:pt>
                <c:pt idx="1606">
                  <c:v>39.590000000000003</c:v>
                </c:pt>
                <c:pt idx="1607">
                  <c:v>39.64</c:v>
                </c:pt>
                <c:pt idx="1608">
                  <c:v>39.68</c:v>
                </c:pt>
                <c:pt idx="1609">
                  <c:v>39.76</c:v>
                </c:pt>
                <c:pt idx="1610">
                  <c:v>39.78</c:v>
                </c:pt>
                <c:pt idx="1611">
                  <c:v>39.79</c:v>
                </c:pt>
                <c:pt idx="1612">
                  <c:v>39.83</c:v>
                </c:pt>
                <c:pt idx="1613">
                  <c:v>39.86</c:v>
                </c:pt>
                <c:pt idx="1614">
                  <c:v>39.93</c:v>
                </c:pt>
                <c:pt idx="1615">
                  <c:v>39.96</c:v>
                </c:pt>
                <c:pt idx="1616">
                  <c:v>40.01</c:v>
                </c:pt>
                <c:pt idx="1617">
                  <c:v>40.07</c:v>
                </c:pt>
                <c:pt idx="1618">
                  <c:v>40.090000000000003</c:v>
                </c:pt>
                <c:pt idx="1619">
                  <c:v>40.14</c:v>
                </c:pt>
                <c:pt idx="1620">
                  <c:v>40.19</c:v>
                </c:pt>
                <c:pt idx="1621">
                  <c:v>40.21</c:v>
                </c:pt>
                <c:pt idx="1622">
                  <c:v>40.28</c:v>
                </c:pt>
                <c:pt idx="1623">
                  <c:v>40.31</c:v>
                </c:pt>
                <c:pt idx="1624">
                  <c:v>40.380000000000003</c:v>
                </c:pt>
                <c:pt idx="1625">
                  <c:v>40.42</c:v>
                </c:pt>
                <c:pt idx="1626">
                  <c:v>40.450000000000003</c:v>
                </c:pt>
                <c:pt idx="1627">
                  <c:v>40.5</c:v>
                </c:pt>
                <c:pt idx="1628">
                  <c:v>40.57</c:v>
                </c:pt>
                <c:pt idx="1629">
                  <c:v>40.61</c:v>
                </c:pt>
                <c:pt idx="1630">
                  <c:v>40.68</c:v>
                </c:pt>
                <c:pt idx="1631">
                  <c:v>40.75</c:v>
                </c:pt>
                <c:pt idx="1632">
                  <c:v>40.78</c:v>
                </c:pt>
                <c:pt idx="1633">
                  <c:v>40.82</c:v>
                </c:pt>
                <c:pt idx="1634">
                  <c:v>40.840000000000003</c:v>
                </c:pt>
                <c:pt idx="1635">
                  <c:v>40.869999999999997</c:v>
                </c:pt>
                <c:pt idx="1636">
                  <c:v>40.94</c:v>
                </c:pt>
                <c:pt idx="1637">
                  <c:v>40.98</c:v>
                </c:pt>
                <c:pt idx="1638">
                  <c:v>41.02</c:v>
                </c:pt>
                <c:pt idx="1639">
                  <c:v>41.03</c:v>
                </c:pt>
                <c:pt idx="1640">
                  <c:v>41.07</c:v>
                </c:pt>
                <c:pt idx="1641">
                  <c:v>41.11</c:v>
                </c:pt>
                <c:pt idx="1642">
                  <c:v>41.13</c:v>
                </c:pt>
                <c:pt idx="1643">
                  <c:v>41.21</c:v>
                </c:pt>
                <c:pt idx="1644">
                  <c:v>41.28</c:v>
                </c:pt>
                <c:pt idx="1645">
                  <c:v>41.3</c:v>
                </c:pt>
                <c:pt idx="1646">
                  <c:v>41.33</c:v>
                </c:pt>
                <c:pt idx="1647">
                  <c:v>41.37</c:v>
                </c:pt>
                <c:pt idx="1648">
                  <c:v>41.42</c:v>
                </c:pt>
                <c:pt idx="1649">
                  <c:v>41.49</c:v>
                </c:pt>
                <c:pt idx="1650">
                  <c:v>41.51</c:v>
                </c:pt>
                <c:pt idx="1651">
                  <c:v>41.56</c:v>
                </c:pt>
                <c:pt idx="1652">
                  <c:v>41.59</c:v>
                </c:pt>
                <c:pt idx="1653">
                  <c:v>41.63</c:v>
                </c:pt>
                <c:pt idx="1654">
                  <c:v>41.69</c:v>
                </c:pt>
                <c:pt idx="1655">
                  <c:v>41.73</c:v>
                </c:pt>
                <c:pt idx="1656">
                  <c:v>41.77</c:v>
                </c:pt>
                <c:pt idx="1657">
                  <c:v>41.8</c:v>
                </c:pt>
                <c:pt idx="1658">
                  <c:v>41.83</c:v>
                </c:pt>
                <c:pt idx="1659">
                  <c:v>41.86</c:v>
                </c:pt>
                <c:pt idx="1660">
                  <c:v>41.89</c:v>
                </c:pt>
                <c:pt idx="1661">
                  <c:v>41.92</c:v>
                </c:pt>
                <c:pt idx="1662">
                  <c:v>41.93</c:v>
                </c:pt>
                <c:pt idx="1663">
                  <c:v>41.97</c:v>
                </c:pt>
                <c:pt idx="1664">
                  <c:v>42.02</c:v>
                </c:pt>
                <c:pt idx="1665">
                  <c:v>42.04</c:v>
                </c:pt>
                <c:pt idx="1666">
                  <c:v>42.12</c:v>
                </c:pt>
                <c:pt idx="1667">
                  <c:v>42.17</c:v>
                </c:pt>
                <c:pt idx="1668">
                  <c:v>42.22</c:v>
                </c:pt>
                <c:pt idx="1669">
                  <c:v>42.24</c:v>
                </c:pt>
                <c:pt idx="1670">
                  <c:v>42.3</c:v>
                </c:pt>
                <c:pt idx="1671">
                  <c:v>42.31</c:v>
                </c:pt>
                <c:pt idx="1672">
                  <c:v>42.34</c:v>
                </c:pt>
                <c:pt idx="1673">
                  <c:v>42.37</c:v>
                </c:pt>
                <c:pt idx="1674">
                  <c:v>42.41</c:v>
                </c:pt>
                <c:pt idx="1675">
                  <c:v>42.46</c:v>
                </c:pt>
                <c:pt idx="1676">
                  <c:v>42.48</c:v>
                </c:pt>
                <c:pt idx="1677">
                  <c:v>42.52</c:v>
                </c:pt>
                <c:pt idx="1678">
                  <c:v>42.54</c:v>
                </c:pt>
                <c:pt idx="1679">
                  <c:v>42.59</c:v>
                </c:pt>
                <c:pt idx="1680">
                  <c:v>42.63</c:v>
                </c:pt>
                <c:pt idx="1681">
                  <c:v>42.69</c:v>
                </c:pt>
                <c:pt idx="1682">
                  <c:v>42.72</c:v>
                </c:pt>
                <c:pt idx="1683">
                  <c:v>42.78</c:v>
                </c:pt>
                <c:pt idx="1684">
                  <c:v>42.81</c:v>
                </c:pt>
                <c:pt idx="1685">
                  <c:v>42.83</c:v>
                </c:pt>
                <c:pt idx="1686">
                  <c:v>42.88</c:v>
                </c:pt>
                <c:pt idx="1687">
                  <c:v>42.92</c:v>
                </c:pt>
                <c:pt idx="1688">
                  <c:v>42.97</c:v>
                </c:pt>
                <c:pt idx="1689">
                  <c:v>43.04</c:v>
                </c:pt>
                <c:pt idx="1690">
                  <c:v>43.08</c:v>
                </c:pt>
                <c:pt idx="1691">
                  <c:v>43.12</c:v>
                </c:pt>
                <c:pt idx="1692">
                  <c:v>43.15</c:v>
                </c:pt>
                <c:pt idx="1693">
                  <c:v>43.22</c:v>
                </c:pt>
                <c:pt idx="1694">
                  <c:v>43.29</c:v>
                </c:pt>
                <c:pt idx="1695">
                  <c:v>43.33</c:v>
                </c:pt>
                <c:pt idx="1696">
                  <c:v>43.37</c:v>
                </c:pt>
                <c:pt idx="1697">
                  <c:v>43.41</c:v>
                </c:pt>
                <c:pt idx="1698">
                  <c:v>43.44</c:v>
                </c:pt>
                <c:pt idx="1699">
                  <c:v>43.46</c:v>
                </c:pt>
                <c:pt idx="1700">
                  <c:v>43.49</c:v>
                </c:pt>
                <c:pt idx="1701">
                  <c:v>43.56</c:v>
                </c:pt>
                <c:pt idx="1702">
                  <c:v>43.58</c:v>
                </c:pt>
                <c:pt idx="1703">
                  <c:v>43.63</c:v>
                </c:pt>
                <c:pt idx="1704">
                  <c:v>43.7</c:v>
                </c:pt>
                <c:pt idx="1705">
                  <c:v>43.74</c:v>
                </c:pt>
                <c:pt idx="1706">
                  <c:v>43.82</c:v>
                </c:pt>
                <c:pt idx="1707">
                  <c:v>43.85</c:v>
                </c:pt>
                <c:pt idx="1708">
                  <c:v>43.88</c:v>
                </c:pt>
                <c:pt idx="1709">
                  <c:v>43.91</c:v>
                </c:pt>
                <c:pt idx="1710">
                  <c:v>43.97</c:v>
                </c:pt>
                <c:pt idx="1711">
                  <c:v>43.99</c:v>
                </c:pt>
                <c:pt idx="1712">
                  <c:v>44.01</c:v>
                </c:pt>
                <c:pt idx="1713">
                  <c:v>44.05</c:v>
                </c:pt>
                <c:pt idx="1714">
                  <c:v>44.06</c:v>
                </c:pt>
                <c:pt idx="1715">
                  <c:v>44.16</c:v>
                </c:pt>
                <c:pt idx="1716">
                  <c:v>44.21</c:v>
                </c:pt>
                <c:pt idx="1717">
                  <c:v>44.24</c:v>
                </c:pt>
                <c:pt idx="1718">
                  <c:v>44.28</c:v>
                </c:pt>
                <c:pt idx="1719">
                  <c:v>44.31</c:v>
                </c:pt>
                <c:pt idx="1720">
                  <c:v>44.35</c:v>
                </c:pt>
                <c:pt idx="1721">
                  <c:v>44.4</c:v>
                </c:pt>
                <c:pt idx="1722">
                  <c:v>44.43</c:v>
                </c:pt>
                <c:pt idx="1723">
                  <c:v>44.49</c:v>
                </c:pt>
                <c:pt idx="1724">
                  <c:v>44.52</c:v>
                </c:pt>
                <c:pt idx="1725">
                  <c:v>44.57</c:v>
                </c:pt>
                <c:pt idx="1726">
                  <c:v>44.63</c:v>
                </c:pt>
                <c:pt idx="1727">
                  <c:v>44.69</c:v>
                </c:pt>
                <c:pt idx="1728">
                  <c:v>44.71</c:v>
                </c:pt>
                <c:pt idx="1729">
                  <c:v>44.77</c:v>
                </c:pt>
                <c:pt idx="1730">
                  <c:v>44.79</c:v>
                </c:pt>
                <c:pt idx="1731">
                  <c:v>44.82</c:v>
                </c:pt>
                <c:pt idx="1732">
                  <c:v>44.9</c:v>
                </c:pt>
                <c:pt idx="1733">
                  <c:v>44.96</c:v>
                </c:pt>
                <c:pt idx="1734">
                  <c:v>45.01</c:v>
                </c:pt>
                <c:pt idx="1735">
                  <c:v>45.05</c:v>
                </c:pt>
                <c:pt idx="1736">
                  <c:v>45.08</c:v>
                </c:pt>
                <c:pt idx="1737">
                  <c:v>45.12</c:v>
                </c:pt>
                <c:pt idx="1738">
                  <c:v>45.18</c:v>
                </c:pt>
                <c:pt idx="1739">
                  <c:v>45.27</c:v>
                </c:pt>
                <c:pt idx="1740">
                  <c:v>45.31</c:v>
                </c:pt>
                <c:pt idx="1741">
                  <c:v>45.39</c:v>
                </c:pt>
                <c:pt idx="1742">
                  <c:v>45.44</c:v>
                </c:pt>
                <c:pt idx="1743">
                  <c:v>45.48</c:v>
                </c:pt>
                <c:pt idx="1744">
                  <c:v>45.53</c:v>
                </c:pt>
                <c:pt idx="1745">
                  <c:v>45.56</c:v>
                </c:pt>
                <c:pt idx="1746">
                  <c:v>45.62</c:v>
                </c:pt>
                <c:pt idx="1747">
                  <c:v>45.69</c:v>
                </c:pt>
                <c:pt idx="1748">
                  <c:v>45.72</c:v>
                </c:pt>
                <c:pt idx="1749">
                  <c:v>45.77</c:v>
                </c:pt>
                <c:pt idx="1750">
                  <c:v>45.79</c:v>
                </c:pt>
                <c:pt idx="1751">
                  <c:v>45.81</c:v>
                </c:pt>
                <c:pt idx="1752">
                  <c:v>45.84</c:v>
                </c:pt>
                <c:pt idx="1753">
                  <c:v>45.9</c:v>
                </c:pt>
                <c:pt idx="1754">
                  <c:v>45.94</c:v>
                </c:pt>
                <c:pt idx="1755">
                  <c:v>45.96</c:v>
                </c:pt>
                <c:pt idx="1756">
                  <c:v>46</c:v>
                </c:pt>
                <c:pt idx="1757">
                  <c:v>46.04</c:v>
                </c:pt>
                <c:pt idx="1758">
                  <c:v>46.08</c:v>
                </c:pt>
                <c:pt idx="1759">
                  <c:v>46.12</c:v>
                </c:pt>
                <c:pt idx="1760">
                  <c:v>46.15</c:v>
                </c:pt>
                <c:pt idx="1761">
                  <c:v>46.17</c:v>
                </c:pt>
                <c:pt idx="1762">
                  <c:v>46.18</c:v>
                </c:pt>
                <c:pt idx="1763">
                  <c:v>46.22</c:v>
                </c:pt>
                <c:pt idx="1764">
                  <c:v>46.25</c:v>
                </c:pt>
                <c:pt idx="1765">
                  <c:v>46.3</c:v>
                </c:pt>
                <c:pt idx="1766">
                  <c:v>46.34</c:v>
                </c:pt>
                <c:pt idx="1767">
                  <c:v>46.35</c:v>
                </c:pt>
                <c:pt idx="1768">
                  <c:v>46.43</c:v>
                </c:pt>
                <c:pt idx="1769">
                  <c:v>46.47</c:v>
                </c:pt>
                <c:pt idx="1770">
                  <c:v>46.5</c:v>
                </c:pt>
                <c:pt idx="1771">
                  <c:v>46.52</c:v>
                </c:pt>
                <c:pt idx="1772">
                  <c:v>46.57</c:v>
                </c:pt>
                <c:pt idx="1773">
                  <c:v>46.59</c:v>
                </c:pt>
                <c:pt idx="1774">
                  <c:v>46.63</c:v>
                </c:pt>
                <c:pt idx="1775">
                  <c:v>46.67</c:v>
                </c:pt>
                <c:pt idx="1776">
                  <c:v>46.75</c:v>
                </c:pt>
                <c:pt idx="1777">
                  <c:v>46.81</c:v>
                </c:pt>
                <c:pt idx="1778">
                  <c:v>46.87</c:v>
                </c:pt>
                <c:pt idx="1779">
                  <c:v>46.9</c:v>
                </c:pt>
                <c:pt idx="1780">
                  <c:v>46.93</c:v>
                </c:pt>
                <c:pt idx="1781">
                  <c:v>46.96</c:v>
                </c:pt>
                <c:pt idx="1782">
                  <c:v>46.98</c:v>
                </c:pt>
                <c:pt idx="1783">
                  <c:v>47.01</c:v>
                </c:pt>
                <c:pt idx="1784">
                  <c:v>47.05</c:v>
                </c:pt>
                <c:pt idx="1785">
                  <c:v>47.07</c:v>
                </c:pt>
                <c:pt idx="1786">
                  <c:v>47.1</c:v>
                </c:pt>
                <c:pt idx="1787">
                  <c:v>47.11</c:v>
                </c:pt>
                <c:pt idx="1788">
                  <c:v>47.16</c:v>
                </c:pt>
                <c:pt idx="1789">
                  <c:v>47.2</c:v>
                </c:pt>
                <c:pt idx="1790">
                  <c:v>47.24</c:v>
                </c:pt>
                <c:pt idx="1791">
                  <c:v>47.29</c:v>
                </c:pt>
                <c:pt idx="1792">
                  <c:v>47.32</c:v>
                </c:pt>
                <c:pt idx="1793">
                  <c:v>47.36</c:v>
                </c:pt>
                <c:pt idx="1794">
                  <c:v>47.38</c:v>
                </c:pt>
                <c:pt idx="1795">
                  <c:v>47.45</c:v>
                </c:pt>
                <c:pt idx="1796">
                  <c:v>47.48</c:v>
                </c:pt>
                <c:pt idx="1797">
                  <c:v>47.5</c:v>
                </c:pt>
                <c:pt idx="1798">
                  <c:v>47.51</c:v>
                </c:pt>
                <c:pt idx="1799">
                  <c:v>47.54</c:v>
                </c:pt>
                <c:pt idx="1800">
                  <c:v>47.65</c:v>
                </c:pt>
                <c:pt idx="1801">
                  <c:v>47.71</c:v>
                </c:pt>
                <c:pt idx="1802">
                  <c:v>47.75</c:v>
                </c:pt>
                <c:pt idx="1803">
                  <c:v>47.82</c:v>
                </c:pt>
                <c:pt idx="1804">
                  <c:v>47.86</c:v>
                </c:pt>
                <c:pt idx="1805">
                  <c:v>47.93</c:v>
                </c:pt>
                <c:pt idx="1806">
                  <c:v>47.96</c:v>
                </c:pt>
                <c:pt idx="1807">
                  <c:v>48</c:v>
                </c:pt>
                <c:pt idx="1808">
                  <c:v>48.02</c:v>
                </c:pt>
                <c:pt idx="1809">
                  <c:v>48.1</c:v>
                </c:pt>
                <c:pt idx="1810">
                  <c:v>48.13</c:v>
                </c:pt>
                <c:pt idx="1811">
                  <c:v>48.18</c:v>
                </c:pt>
                <c:pt idx="1812">
                  <c:v>48.24</c:v>
                </c:pt>
                <c:pt idx="1813">
                  <c:v>48.28</c:v>
                </c:pt>
                <c:pt idx="1814">
                  <c:v>48.34</c:v>
                </c:pt>
                <c:pt idx="1815">
                  <c:v>48.36</c:v>
                </c:pt>
                <c:pt idx="1816">
                  <c:v>48.37</c:v>
                </c:pt>
                <c:pt idx="1817">
                  <c:v>48.39</c:v>
                </c:pt>
                <c:pt idx="1818">
                  <c:v>48.43</c:v>
                </c:pt>
                <c:pt idx="1819">
                  <c:v>48.47</c:v>
                </c:pt>
                <c:pt idx="1820">
                  <c:v>48.53</c:v>
                </c:pt>
                <c:pt idx="1821">
                  <c:v>48.56</c:v>
                </c:pt>
                <c:pt idx="1822">
                  <c:v>48.61</c:v>
                </c:pt>
                <c:pt idx="1823">
                  <c:v>48.62</c:v>
                </c:pt>
                <c:pt idx="1824">
                  <c:v>48.66</c:v>
                </c:pt>
                <c:pt idx="1825">
                  <c:v>48.72</c:v>
                </c:pt>
                <c:pt idx="1826">
                  <c:v>48.76</c:v>
                </c:pt>
                <c:pt idx="1827">
                  <c:v>48.82</c:v>
                </c:pt>
                <c:pt idx="1828">
                  <c:v>48.85</c:v>
                </c:pt>
                <c:pt idx="1829">
                  <c:v>48.9</c:v>
                </c:pt>
                <c:pt idx="1830">
                  <c:v>48.95</c:v>
                </c:pt>
                <c:pt idx="1831">
                  <c:v>48.99</c:v>
                </c:pt>
                <c:pt idx="1832">
                  <c:v>49.04</c:v>
                </c:pt>
                <c:pt idx="1833">
                  <c:v>49.06</c:v>
                </c:pt>
                <c:pt idx="1834">
                  <c:v>49.09</c:v>
                </c:pt>
                <c:pt idx="1835">
                  <c:v>49.15</c:v>
                </c:pt>
                <c:pt idx="1836">
                  <c:v>49.22</c:v>
                </c:pt>
                <c:pt idx="1837">
                  <c:v>49.3</c:v>
                </c:pt>
                <c:pt idx="1838">
                  <c:v>49.33</c:v>
                </c:pt>
                <c:pt idx="1839">
                  <c:v>49.38</c:v>
                </c:pt>
                <c:pt idx="1840">
                  <c:v>49.43</c:v>
                </c:pt>
                <c:pt idx="1841">
                  <c:v>49.44</c:v>
                </c:pt>
                <c:pt idx="1842">
                  <c:v>49.51</c:v>
                </c:pt>
                <c:pt idx="1843">
                  <c:v>49.57</c:v>
                </c:pt>
                <c:pt idx="1844">
                  <c:v>49.62</c:v>
                </c:pt>
                <c:pt idx="1845">
                  <c:v>49.64</c:v>
                </c:pt>
                <c:pt idx="1846">
                  <c:v>49.65</c:v>
                </c:pt>
                <c:pt idx="1847">
                  <c:v>49.7</c:v>
                </c:pt>
                <c:pt idx="1848">
                  <c:v>49.77</c:v>
                </c:pt>
                <c:pt idx="1849">
                  <c:v>49.79</c:v>
                </c:pt>
                <c:pt idx="1850">
                  <c:v>49.85</c:v>
                </c:pt>
                <c:pt idx="1851">
                  <c:v>49.9</c:v>
                </c:pt>
                <c:pt idx="1852">
                  <c:v>49.93</c:v>
                </c:pt>
                <c:pt idx="1853">
                  <c:v>49.94</c:v>
                </c:pt>
                <c:pt idx="1854">
                  <c:v>49.96</c:v>
                </c:pt>
                <c:pt idx="1855">
                  <c:v>50.01</c:v>
                </c:pt>
                <c:pt idx="1856">
                  <c:v>50.08</c:v>
                </c:pt>
                <c:pt idx="1857">
                  <c:v>50.09</c:v>
                </c:pt>
                <c:pt idx="1858">
                  <c:v>50.12</c:v>
                </c:pt>
                <c:pt idx="1859">
                  <c:v>50.17</c:v>
                </c:pt>
                <c:pt idx="1860">
                  <c:v>50.22</c:v>
                </c:pt>
                <c:pt idx="1861">
                  <c:v>50.25</c:v>
                </c:pt>
                <c:pt idx="1862">
                  <c:v>50.3</c:v>
                </c:pt>
                <c:pt idx="1863">
                  <c:v>50.36</c:v>
                </c:pt>
                <c:pt idx="1864">
                  <c:v>50.38</c:v>
                </c:pt>
                <c:pt idx="1865">
                  <c:v>50.44</c:v>
                </c:pt>
                <c:pt idx="1866">
                  <c:v>50.48</c:v>
                </c:pt>
                <c:pt idx="1867">
                  <c:v>50.53</c:v>
                </c:pt>
                <c:pt idx="1868">
                  <c:v>50.56</c:v>
                </c:pt>
                <c:pt idx="1869">
                  <c:v>50.6</c:v>
                </c:pt>
                <c:pt idx="1870">
                  <c:v>50.65</c:v>
                </c:pt>
                <c:pt idx="1871">
                  <c:v>50.7</c:v>
                </c:pt>
                <c:pt idx="1872">
                  <c:v>50.72</c:v>
                </c:pt>
                <c:pt idx="1873">
                  <c:v>50.74</c:v>
                </c:pt>
                <c:pt idx="1874">
                  <c:v>50.8</c:v>
                </c:pt>
                <c:pt idx="1875">
                  <c:v>50.83</c:v>
                </c:pt>
                <c:pt idx="1876">
                  <c:v>50.88</c:v>
                </c:pt>
                <c:pt idx="1877">
                  <c:v>50.92</c:v>
                </c:pt>
                <c:pt idx="1878">
                  <c:v>50.98</c:v>
                </c:pt>
                <c:pt idx="1879">
                  <c:v>51.03</c:v>
                </c:pt>
                <c:pt idx="1880">
                  <c:v>51.05</c:v>
                </c:pt>
                <c:pt idx="1881">
                  <c:v>51.09</c:v>
                </c:pt>
                <c:pt idx="1882">
                  <c:v>51.12</c:v>
                </c:pt>
                <c:pt idx="1883">
                  <c:v>51.16</c:v>
                </c:pt>
                <c:pt idx="1884">
                  <c:v>51.23</c:v>
                </c:pt>
                <c:pt idx="1885">
                  <c:v>51.28</c:v>
                </c:pt>
                <c:pt idx="1886">
                  <c:v>51.33</c:v>
                </c:pt>
                <c:pt idx="1887">
                  <c:v>51.35</c:v>
                </c:pt>
                <c:pt idx="1888">
                  <c:v>51.39</c:v>
                </c:pt>
                <c:pt idx="1889">
                  <c:v>51.44</c:v>
                </c:pt>
                <c:pt idx="1890">
                  <c:v>51.51</c:v>
                </c:pt>
                <c:pt idx="1891">
                  <c:v>51.54</c:v>
                </c:pt>
                <c:pt idx="1892">
                  <c:v>51.55</c:v>
                </c:pt>
                <c:pt idx="1893">
                  <c:v>51.62</c:v>
                </c:pt>
                <c:pt idx="1894">
                  <c:v>51.68</c:v>
                </c:pt>
                <c:pt idx="1895">
                  <c:v>51.73</c:v>
                </c:pt>
                <c:pt idx="1896">
                  <c:v>51.81</c:v>
                </c:pt>
                <c:pt idx="1897">
                  <c:v>51.88</c:v>
                </c:pt>
                <c:pt idx="1898">
                  <c:v>51.93</c:v>
                </c:pt>
                <c:pt idx="1899">
                  <c:v>51.97</c:v>
                </c:pt>
                <c:pt idx="1900">
                  <c:v>52.06</c:v>
                </c:pt>
                <c:pt idx="1901">
                  <c:v>52.11</c:v>
                </c:pt>
                <c:pt idx="1902">
                  <c:v>52.13</c:v>
                </c:pt>
                <c:pt idx="1903">
                  <c:v>52.14</c:v>
                </c:pt>
                <c:pt idx="1904">
                  <c:v>52.17</c:v>
                </c:pt>
                <c:pt idx="1905">
                  <c:v>52.19</c:v>
                </c:pt>
                <c:pt idx="1906">
                  <c:v>52.22</c:v>
                </c:pt>
                <c:pt idx="1907">
                  <c:v>52.26</c:v>
                </c:pt>
                <c:pt idx="1908">
                  <c:v>52.3</c:v>
                </c:pt>
                <c:pt idx="1909">
                  <c:v>52.37</c:v>
                </c:pt>
                <c:pt idx="1910">
                  <c:v>52.41</c:v>
                </c:pt>
                <c:pt idx="1911">
                  <c:v>52.44</c:v>
                </c:pt>
                <c:pt idx="1912">
                  <c:v>52.46</c:v>
                </c:pt>
                <c:pt idx="1913">
                  <c:v>52.48</c:v>
                </c:pt>
                <c:pt idx="1914">
                  <c:v>52.58</c:v>
                </c:pt>
                <c:pt idx="1915">
                  <c:v>52.59</c:v>
                </c:pt>
                <c:pt idx="1916">
                  <c:v>52.64</c:v>
                </c:pt>
                <c:pt idx="1917">
                  <c:v>52.72</c:v>
                </c:pt>
                <c:pt idx="1918">
                  <c:v>52.77</c:v>
                </c:pt>
                <c:pt idx="1919">
                  <c:v>52.78</c:v>
                </c:pt>
                <c:pt idx="1920">
                  <c:v>52.87</c:v>
                </c:pt>
                <c:pt idx="1921">
                  <c:v>52.9</c:v>
                </c:pt>
                <c:pt idx="1922">
                  <c:v>52.92</c:v>
                </c:pt>
                <c:pt idx="1923">
                  <c:v>52.95</c:v>
                </c:pt>
                <c:pt idx="1924">
                  <c:v>53</c:v>
                </c:pt>
                <c:pt idx="1925">
                  <c:v>53.06</c:v>
                </c:pt>
                <c:pt idx="1926">
                  <c:v>53.11</c:v>
                </c:pt>
                <c:pt idx="1927">
                  <c:v>53.17</c:v>
                </c:pt>
                <c:pt idx="1928">
                  <c:v>53.22</c:v>
                </c:pt>
                <c:pt idx="1929">
                  <c:v>53.26</c:v>
                </c:pt>
                <c:pt idx="1930">
                  <c:v>53.28</c:v>
                </c:pt>
                <c:pt idx="1931">
                  <c:v>53.34</c:v>
                </c:pt>
                <c:pt idx="1932">
                  <c:v>53.4</c:v>
                </c:pt>
                <c:pt idx="1933">
                  <c:v>53.42</c:v>
                </c:pt>
                <c:pt idx="1934">
                  <c:v>53.5</c:v>
                </c:pt>
                <c:pt idx="1935">
                  <c:v>53.56</c:v>
                </c:pt>
                <c:pt idx="1936">
                  <c:v>53.58</c:v>
                </c:pt>
                <c:pt idx="1937">
                  <c:v>53.64</c:v>
                </c:pt>
                <c:pt idx="1938">
                  <c:v>53.66</c:v>
                </c:pt>
                <c:pt idx="1939">
                  <c:v>53.7</c:v>
                </c:pt>
                <c:pt idx="1940">
                  <c:v>53.72</c:v>
                </c:pt>
                <c:pt idx="1941">
                  <c:v>53.76</c:v>
                </c:pt>
                <c:pt idx="1942">
                  <c:v>53.8</c:v>
                </c:pt>
                <c:pt idx="1943">
                  <c:v>53.85</c:v>
                </c:pt>
                <c:pt idx="1944">
                  <c:v>53.95</c:v>
                </c:pt>
                <c:pt idx="1945">
                  <c:v>53.99</c:v>
                </c:pt>
                <c:pt idx="1946">
                  <c:v>54.03</c:v>
                </c:pt>
                <c:pt idx="1947">
                  <c:v>54.08</c:v>
                </c:pt>
                <c:pt idx="1948">
                  <c:v>54.09</c:v>
                </c:pt>
                <c:pt idx="1949">
                  <c:v>54.13</c:v>
                </c:pt>
                <c:pt idx="1950">
                  <c:v>54.19</c:v>
                </c:pt>
                <c:pt idx="1951">
                  <c:v>54.21</c:v>
                </c:pt>
                <c:pt idx="1952">
                  <c:v>54.24</c:v>
                </c:pt>
                <c:pt idx="1953">
                  <c:v>54.27</c:v>
                </c:pt>
                <c:pt idx="1954">
                  <c:v>54.29</c:v>
                </c:pt>
                <c:pt idx="1955">
                  <c:v>54.3</c:v>
                </c:pt>
                <c:pt idx="1956">
                  <c:v>54.34</c:v>
                </c:pt>
                <c:pt idx="1957">
                  <c:v>54.39</c:v>
                </c:pt>
                <c:pt idx="1958">
                  <c:v>54.41</c:v>
                </c:pt>
                <c:pt idx="1959">
                  <c:v>54.42</c:v>
                </c:pt>
                <c:pt idx="1960">
                  <c:v>54.47</c:v>
                </c:pt>
                <c:pt idx="1961">
                  <c:v>54.51</c:v>
                </c:pt>
                <c:pt idx="1962">
                  <c:v>54.55</c:v>
                </c:pt>
                <c:pt idx="1963">
                  <c:v>54.56</c:v>
                </c:pt>
                <c:pt idx="1964">
                  <c:v>54.59</c:v>
                </c:pt>
                <c:pt idx="1965">
                  <c:v>54.62</c:v>
                </c:pt>
                <c:pt idx="1966">
                  <c:v>54.66</c:v>
                </c:pt>
                <c:pt idx="1967">
                  <c:v>54.7</c:v>
                </c:pt>
                <c:pt idx="1968">
                  <c:v>54.75</c:v>
                </c:pt>
                <c:pt idx="1969">
                  <c:v>54.79</c:v>
                </c:pt>
                <c:pt idx="1970">
                  <c:v>54.84</c:v>
                </c:pt>
                <c:pt idx="1971">
                  <c:v>54.91</c:v>
                </c:pt>
                <c:pt idx="1972">
                  <c:v>54.97</c:v>
                </c:pt>
                <c:pt idx="1973">
                  <c:v>55.02</c:v>
                </c:pt>
                <c:pt idx="1974">
                  <c:v>55.05</c:v>
                </c:pt>
                <c:pt idx="1975">
                  <c:v>55.08</c:v>
                </c:pt>
                <c:pt idx="1976">
                  <c:v>55.11</c:v>
                </c:pt>
                <c:pt idx="1977">
                  <c:v>55.15</c:v>
                </c:pt>
                <c:pt idx="1978">
                  <c:v>55.2</c:v>
                </c:pt>
                <c:pt idx="1979">
                  <c:v>55.23</c:v>
                </c:pt>
                <c:pt idx="1980">
                  <c:v>55.28</c:v>
                </c:pt>
                <c:pt idx="1981">
                  <c:v>55.3</c:v>
                </c:pt>
                <c:pt idx="1982">
                  <c:v>55.36</c:v>
                </c:pt>
                <c:pt idx="1983">
                  <c:v>55.42</c:v>
                </c:pt>
                <c:pt idx="1984">
                  <c:v>55.43</c:v>
                </c:pt>
                <c:pt idx="1985">
                  <c:v>55.47</c:v>
                </c:pt>
                <c:pt idx="1986">
                  <c:v>55.5</c:v>
                </c:pt>
                <c:pt idx="1987">
                  <c:v>55.55</c:v>
                </c:pt>
                <c:pt idx="1988">
                  <c:v>55.58</c:v>
                </c:pt>
                <c:pt idx="1989">
                  <c:v>55.65</c:v>
                </c:pt>
                <c:pt idx="1990">
                  <c:v>55.66</c:v>
                </c:pt>
                <c:pt idx="1991">
                  <c:v>55.7</c:v>
                </c:pt>
                <c:pt idx="1992">
                  <c:v>55.75</c:v>
                </c:pt>
                <c:pt idx="1993">
                  <c:v>55.78</c:v>
                </c:pt>
                <c:pt idx="1994">
                  <c:v>55.81</c:v>
                </c:pt>
                <c:pt idx="1995">
                  <c:v>55.82</c:v>
                </c:pt>
                <c:pt idx="1996">
                  <c:v>55.86</c:v>
                </c:pt>
                <c:pt idx="1997">
                  <c:v>55.89</c:v>
                </c:pt>
                <c:pt idx="1998">
                  <c:v>55.93</c:v>
                </c:pt>
                <c:pt idx="1999">
                  <c:v>55.99</c:v>
                </c:pt>
                <c:pt idx="2000">
                  <c:v>56.03</c:v>
                </c:pt>
                <c:pt idx="2001">
                  <c:v>56.09</c:v>
                </c:pt>
                <c:pt idx="2002">
                  <c:v>56.15</c:v>
                </c:pt>
                <c:pt idx="2003">
                  <c:v>56.19</c:v>
                </c:pt>
                <c:pt idx="2004">
                  <c:v>56.21</c:v>
                </c:pt>
                <c:pt idx="2005">
                  <c:v>56.25</c:v>
                </c:pt>
                <c:pt idx="2006">
                  <c:v>56.31</c:v>
                </c:pt>
                <c:pt idx="2007">
                  <c:v>56.33</c:v>
                </c:pt>
                <c:pt idx="2008">
                  <c:v>56.37</c:v>
                </c:pt>
                <c:pt idx="2009">
                  <c:v>56.43</c:v>
                </c:pt>
                <c:pt idx="2010">
                  <c:v>56.45</c:v>
                </c:pt>
                <c:pt idx="2011">
                  <c:v>56.5</c:v>
                </c:pt>
                <c:pt idx="2012">
                  <c:v>56.55</c:v>
                </c:pt>
                <c:pt idx="2013">
                  <c:v>56.59</c:v>
                </c:pt>
                <c:pt idx="2014">
                  <c:v>56.64</c:v>
                </c:pt>
                <c:pt idx="2015">
                  <c:v>56.68</c:v>
                </c:pt>
                <c:pt idx="2016">
                  <c:v>56.76</c:v>
                </c:pt>
                <c:pt idx="2017">
                  <c:v>56.81</c:v>
                </c:pt>
                <c:pt idx="2018">
                  <c:v>56.85</c:v>
                </c:pt>
                <c:pt idx="2019">
                  <c:v>56.88</c:v>
                </c:pt>
                <c:pt idx="2020">
                  <c:v>56.92</c:v>
                </c:pt>
                <c:pt idx="2021">
                  <c:v>56.94</c:v>
                </c:pt>
                <c:pt idx="2022">
                  <c:v>56.97</c:v>
                </c:pt>
                <c:pt idx="2023">
                  <c:v>57</c:v>
                </c:pt>
                <c:pt idx="2024">
                  <c:v>57.03</c:v>
                </c:pt>
                <c:pt idx="2025">
                  <c:v>57.07</c:v>
                </c:pt>
                <c:pt idx="2026">
                  <c:v>57.17</c:v>
                </c:pt>
                <c:pt idx="2027">
                  <c:v>57.23</c:v>
                </c:pt>
                <c:pt idx="2028">
                  <c:v>57.27</c:v>
                </c:pt>
                <c:pt idx="2029">
                  <c:v>57.32</c:v>
                </c:pt>
                <c:pt idx="2030">
                  <c:v>57.36</c:v>
                </c:pt>
                <c:pt idx="2031">
                  <c:v>57.41</c:v>
                </c:pt>
                <c:pt idx="2032">
                  <c:v>57.46</c:v>
                </c:pt>
                <c:pt idx="2033">
                  <c:v>57.5</c:v>
                </c:pt>
                <c:pt idx="2034">
                  <c:v>57.56</c:v>
                </c:pt>
                <c:pt idx="2035">
                  <c:v>57.58</c:v>
                </c:pt>
                <c:pt idx="2036">
                  <c:v>57.63</c:v>
                </c:pt>
                <c:pt idx="2037">
                  <c:v>57.68</c:v>
                </c:pt>
                <c:pt idx="2038">
                  <c:v>57.69</c:v>
                </c:pt>
                <c:pt idx="2039">
                  <c:v>57.71</c:v>
                </c:pt>
                <c:pt idx="2040">
                  <c:v>57.74</c:v>
                </c:pt>
                <c:pt idx="2041">
                  <c:v>57.78</c:v>
                </c:pt>
                <c:pt idx="2042">
                  <c:v>57.81</c:v>
                </c:pt>
                <c:pt idx="2043">
                  <c:v>57.84</c:v>
                </c:pt>
                <c:pt idx="2044">
                  <c:v>57.87</c:v>
                </c:pt>
                <c:pt idx="2045">
                  <c:v>57.93</c:v>
                </c:pt>
                <c:pt idx="2046">
                  <c:v>57.97</c:v>
                </c:pt>
                <c:pt idx="2047">
                  <c:v>58.01</c:v>
                </c:pt>
                <c:pt idx="2048">
                  <c:v>58.06</c:v>
                </c:pt>
                <c:pt idx="2049">
                  <c:v>58.11</c:v>
                </c:pt>
                <c:pt idx="2050">
                  <c:v>58.15</c:v>
                </c:pt>
                <c:pt idx="2051">
                  <c:v>58.18</c:v>
                </c:pt>
                <c:pt idx="2052">
                  <c:v>58.22</c:v>
                </c:pt>
                <c:pt idx="2053">
                  <c:v>58.27</c:v>
                </c:pt>
                <c:pt idx="2054">
                  <c:v>58.33</c:v>
                </c:pt>
                <c:pt idx="2055">
                  <c:v>58.35</c:v>
                </c:pt>
                <c:pt idx="2056">
                  <c:v>58.37</c:v>
                </c:pt>
                <c:pt idx="2057">
                  <c:v>58.43</c:v>
                </c:pt>
                <c:pt idx="2058">
                  <c:v>58.45</c:v>
                </c:pt>
                <c:pt idx="2059">
                  <c:v>58.5</c:v>
                </c:pt>
                <c:pt idx="2060">
                  <c:v>58.51</c:v>
                </c:pt>
                <c:pt idx="2061">
                  <c:v>58.55</c:v>
                </c:pt>
                <c:pt idx="2062">
                  <c:v>58.6</c:v>
                </c:pt>
                <c:pt idx="2063">
                  <c:v>58.63</c:v>
                </c:pt>
                <c:pt idx="2064">
                  <c:v>58.68</c:v>
                </c:pt>
                <c:pt idx="2065">
                  <c:v>58.75</c:v>
                </c:pt>
                <c:pt idx="2066">
                  <c:v>58.77</c:v>
                </c:pt>
                <c:pt idx="2067">
                  <c:v>58.79</c:v>
                </c:pt>
                <c:pt idx="2068">
                  <c:v>58.81</c:v>
                </c:pt>
                <c:pt idx="2069">
                  <c:v>58.83</c:v>
                </c:pt>
                <c:pt idx="2070">
                  <c:v>58.88</c:v>
                </c:pt>
                <c:pt idx="2071">
                  <c:v>58.93</c:v>
                </c:pt>
                <c:pt idx="2072">
                  <c:v>58.99</c:v>
                </c:pt>
                <c:pt idx="2073">
                  <c:v>59.03</c:v>
                </c:pt>
                <c:pt idx="2074">
                  <c:v>59.06</c:v>
                </c:pt>
                <c:pt idx="2075">
                  <c:v>59.11</c:v>
                </c:pt>
                <c:pt idx="2076">
                  <c:v>59.18</c:v>
                </c:pt>
                <c:pt idx="2077">
                  <c:v>59.21</c:v>
                </c:pt>
                <c:pt idx="2078">
                  <c:v>59.23</c:v>
                </c:pt>
                <c:pt idx="2079">
                  <c:v>59.27</c:v>
                </c:pt>
                <c:pt idx="2080">
                  <c:v>59.32</c:v>
                </c:pt>
                <c:pt idx="2081">
                  <c:v>59.36</c:v>
                </c:pt>
                <c:pt idx="2082">
                  <c:v>59.4</c:v>
                </c:pt>
                <c:pt idx="2083">
                  <c:v>59.46</c:v>
                </c:pt>
                <c:pt idx="2084">
                  <c:v>59.48</c:v>
                </c:pt>
                <c:pt idx="2085">
                  <c:v>59.52</c:v>
                </c:pt>
                <c:pt idx="2086">
                  <c:v>59.54</c:v>
                </c:pt>
                <c:pt idx="2087">
                  <c:v>59.58</c:v>
                </c:pt>
                <c:pt idx="2088">
                  <c:v>59.6</c:v>
                </c:pt>
                <c:pt idx="2089">
                  <c:v>59.64</c:v>
                </c:pt>
                <c:pt idx="2090">
                  <c:v>59.67</c:v>
                </c:pt>
                <c:pt idx="2091">
                  <c:v>59.72</c:v>
                </c:pt>
                <c:pt idx="2092">
                  <c:v>59.74</c:v>
                </c:pt>
                <c:pt idx="2093">
                  <c:v>59.8</c:v>
                </c:pt>
                <c:pt idx="2094">
                  <c:v>59.81</c:v>
                </c:pt>
                <c:pt idx="2095">
                  <c:v>59.87</c:v>
                </c:pt>
                <c:pt idx="2096">
                  <c:v>59.94</c:v>
                </c:pt>
                <c:pt idx="2097">
                  <c:v>59.99</c:v>
                </c:pt>
                <c:pt idx="2098">
                  <c:v>60.04</c:v>
                </c:pt>
                <c:pt idx="2099">
                  <c:v>60.06</c:v>
                </c:pt>
                <c:pt idx="2100">
                  <c:v>60.08</c:v>
                </c:pt>
                <c:pt idx="2101">
                  <c:v>60.11</c:v>
                </c:pt>
                <c:pt idx="2102">
                  <c:v>60.15</c:v>
                </c:pt>
                <c:pt idx="2103">
                  <c:v>60.16</c:v>
                </c:pt>
                <c:pt idx="2104">
                  <c:v>60.18</c:v>
                </c:pt>
                <c:pt idx="2105">
                  <c:v>60.22</c:v>
                </c:pt>
                <c:pt idx="2106">
                  <c:v>60.29</c:v>
                </c:pt>
                <c:pt idx="2107">
                  <c:v>60.32</c:v>
                </c:pt>
                <c:pt idx="2108">
                  <c:v>60.37</c:v>
                </c:pt>
                <c:pt idx="2109">
                  <c:v>60.41</c:v>
                </c:pt>
                <c:pt idx="2110">
                  <c:v>60.43</c:v>
                </c:pt>
                <c:pt idx="2111">
                  <c:v>60.46</c:v>
                </c:pt>
                <c:pt idx="2112">
                  <c:v>60.5</c:v>
                </c:pt>
                <c:pt idx="2113">
                  <c:v>60.53</c:v>
                </c:pt>
                <c:pt idx="2114">
                  <c:v>60.56</c:v>
                </c:pt>
                <c:pt idx="2115">
                  <c:v>60.57</c:v>
                </c:pt>
                <c:pt idx="2116">
                  <c:v>60.62</c:v>
                </c:pt>
                <c:pt idx="2117">
                  <c:v>60.64</c:v>
                </c:pt>
                <c:pt idx="2118">
                  <c:v>60.65</c:v>
                </c:pt>
                <c:pt idx="2119">
                  <c:v>60.72</c:v>
                </c:pt>
                <c:pt idx="2120">
                  <c:v>60.77</c:v>
                </c:pt>
                <c:pt idx="2121">
                  <c:v>60.82</c:v>
                </c:pt>
                <c:pt idx="2122">
                  <c:v>60.84</c:v>
                </c:pt>
                <c:pt idx="2123">
                  <c:v>60.85</c:v>
                </c:pt>
                <c:pt idx="2124">
                  <c:v>60.89</c:v>
                </c:pt>
                <c:pt idx="2125">
                  <c:v>60.95</c:v>
                </c:pt>
                <c:pt idx="2126">
                  <c:v>60.98</c:v>
                </c:pt>
                <c:pt idx="2127">
                  <c:v>61.08</c:v>
                </c:pt>
                <c:pt idx="2128">
                  <c:v>61.15</c:v>
                </c:pt>
                <c:pt idx="2129">
                  <c:v>61.19</c:v>
                </c:pt>
                <c:pt idx="2130">
                  <c:v>61.24</c:v>
                </c:pt>
                <c:pt idx="2131">
                  <c:v>61.27</c:v>
                </c:pt>
                <c:pt idx="2132">
                  <c:v>61.3</c:v>
                </c:pt>
                <c:pt idx="2133">
                  <c:v>61.35</c:v>
                </c:pt>
                <c:pt idx="2134">
                  <c:v>61.39</c:v>
                </c:pt>
                <c:pt idx="2135">
                  <c:v>61.42</c:v>
                </c:pt>
                <c:pt idx="2136">
                  <c:v>61.43</c:v>
                </c:pt>
                <c:pt idx="2137">
                  <c:v>61.46</c:v>
                </c:pt>
                <c:pt idx="2138">
                  <c:v>61.48</c:v>
                </c:pt>
                <c:pt idx="2139">
                  <c:v>61.53</c:v>
                </c:pt>
                <c:pt idx="2140">
                  <c:v>61.59</c:v>
                </c:pt>
                <c:pt idx="2141">
                  <c:v>61.62</c:v>
                </c:pt>
                <c:pt idx="2142">
                  <c:v>61.69</c:v>
                </c:pt>
                <c:pt idx="2143">
                  <c:v>61.74</c:v>
                </c:pt>
                <c:pt idx="2144">
                  <c:v>61.78</c:v>
                </c:pt>
                <c:pt idx="2145">
                  <c:v>61.83</c:v>
                </c:pt>
                <c:pt idx="2146">
                  <c:v>61.86</c:v>
                </c:pt>
                <c:pt idx="2147">
                  <c:v>61.92</c:v>
                </c:pt>
                <c:pt idx="2148">
                  <c:v>61.94</c:v>
                </c:pt>
                <c:pt idx="2149">
                  <c:v>61.97</c:v>
                </c:pt>
                <c:pt idx="2150">
                  <c:v>62</c:v>
                </c:pt>
                <c:pt idx="2151">
                  <c:v>62.04</c:v>
                </c:pt>
                <c:pt idx="2152">
                  <c:v>62.06</c:v>
                </c:pt>
                <c:pt idx="2153">
                  <c:v>62.14</c:v>
                </c:pt>
                <c:pt idx="2154">
                  <c:v>62.15</c:v>
                </c:pt>
                <c:pt idx="2155">
                  <c:v>62.18</c:v>
                </c:pt>
                <c:pt idx="2156">
                  <c:v>62.25</c:v>
                </c:pt>
                <c:pt idx="2157">
                  <c:v>62.26</c:v>
                </c:pt>
                <c:pt idx="2158">
                  <c:v>62.31</c:v>
                </c:pt>
                <c:pt idx="2159">
                  <c:v>62.34</c:v>
                </c:pt>
                <c:pt idx="2160">
                  <c:v>62.36</c:v>
                </c:pt>
                <c:pt idx="2161">
                  <c:v>62.42</c:v>
                </c:pt>
                <c:pt idx="2162">
                  <c:v>62.45</c:v>
                </c:pt>
                <c:pt idx="2163">
                  <c:v>62.54</c:v>
                </c:pt>
                <c:pt idx="2164">
                  <c:v>62.61</c:v>
                </c:pt>
                <c:pt idx="2165">
                  <c:v>62.62</c:v>
                </c:pt>
                <c:pt idx="2166">
                  <c:v>62.68</c:v>
                </c:pt>
                <c:pt idx="2167">
                  <c:v>62.69</c:v>
                </c:pt>
                <c:pt idx="2168">
                  <c:v>62.71</c:v>
                </c:pt>
                <c:pt idx="2169">
                  <c:v>62.73</c:v>
                </c:pt>
                <c:pt idx="2170">
                  <c:v>62.81</c:v>
                </c:pt>
                <c:pt idx="2171">
                  <c:v>62.86</c:v>
                </c:pt>
                <c:pt idx="2172">
                  <c:v>62.89</c:v>
                </c:pt>
                <c:pt idx="2173">
                  <c:v>62.92</c:v>
                </c:pt>
                <c:pt idx="2174">
                  <c:v>62.94</c:v>
                </c:pt>
                <c:pt idx="2175">
                  <c:v>62.95</c:v>
                </c:pt>
                <c:pt idx="2176">
                  <c:v>63.01</c:v>
                </c:pt>
                <c:pt idx="2177">
                  <c:v>63.07</c:v>
                </c:pt>
                <c:pt idx="2178">
                  <c:v>63.1</c:v>
                </c:pt>
                <c:pt idx="2179">
                  <c:v>63.12</c:v>
                </c:pt>
                <c:pt idx="2180">
                  <c:v>63.14</c:v>
                </c:pt>
                <c:pt idx="2181">
                  <c:v>63.19</c:v>
                </c:pt>
                <c:pt idx="2182">
                  <c:v>63.23</c:v>
                </c:pt>
                <c:pt idx="2183">
                  <c:v>63.25</c:v>
                </c:pt>
                <c:pt idx="2184">
                  <c:v>63.3</c:v>
                </c:pt>
                <c:pt idx="2185">
                  <c:v>63.35</c:v>
                </c:pt>
                <c:pt idx="2186">
                  <c:v>63.38</c:v>
                </c:pt>
                <c:pt idx="2187">
                  <c:v>63.43</c:v>
                </c:pt>
                <c:pt idx="2188">
                  <c:v>63.47</c:v>
                </c:pt>
                <c:pt idx="2189">
                  <c:v>63.5</c:v>
                </c:pt>
                <c:pt idx="2190">
                  <c:v>63.57</c:v>
                </c:pt>
                <c:pt idx="2191">
                  <c:v>63.63</c:v>
                </c:pt>
                <c:pt idx="2192">
                  <c:v>63.65</c:v>
                </c:pt>
                <c:pt idx="2193">
                  <c:v>63.71</c:v>
                </c:pt>
                <c:pt idx="2194">
                  <c:v>63.73</c:v>
                </c:pt>
                <c:pt idx="2195">
                  <c:v>63.77</c:v>
                </c:pt>
                <c:pt idx="2196">
                  <c:v>63.85</c:v>
                </c:pt>
                <c:pt idx="2197">
                  <c:v>63.93</c:v>
                </c:pt>
                <c:pt idx="2198">
                  <c:v>63.96</c:v>
                </c:pt>
                <c:pt idx="2199">
                  <c:v>64</c:v>
                </c:pt>
                <c:pt idx="2200">
                  <c:v>64.02</c:v>
                </c:pt>
                <c:pt idx="2201">
                  <c:v>64.069999999999993</c:v>
                </c:pt>
                <c:pt idx="2202">
                  <c:v>64.12</c:v>
                </c:pt>
                <c:pt idx="2203">
                  <c:v>64.16</c:v>
                </c:pt>
                <c:pt idx="2204">
                  <c:v>64.2</c:v>
                </c:pt>
                <c:pt idx="2205">
                  <c:v>64.23</c:v>
                </c:pt>
                <c:pt idx="2206">
                  <c:v>64.25</c:v>
                </c:pt>
                <c:pt idx="2207">
                  <c:v>64.290000000000006</c:v>
                </c:pt>
                <c:pt idx="2208">
                  <c:v>64.319999999999993</c:v>
                </c:pt>
                <c:pt idx="2209">
                  <c:v>64.349999999999994</c:v>
                </c:pt>
                <c:pt idx="2210">
                  <c:v>64.37</c:v>
                </c:pt>
                <c:pt idx="2211">
                  <c:v>64.42</c:v>
                </c:pt>
                <c:pt idx="2212">
                  <c:v>64.48</c:v>
                </c:pt>
                <c:pt idx="2213">
                  <c:v>64.489999999999995</c:v>
                </c:pt>
                <c:pt idx="2214">
                  <c:v>64.510000000000005</c:v>
                </c:pt>
                <c:pt idx="2215">
                  <c:v>64.53</c:v>
                </c:pt>
                <c:pt idx="2216">
                  <c:v>64.55</c:v>
                </c:pt>
                <c:pt idx="2217">
                  <c:v>64.56</c:v>
                </c:pt>
                <c:pt idx="2218">
                  <c:v>64.58</c:v>
                </c:pt>
                <c:pt idx="2219">
                  <c:v>64.61</c:v>
                </c:pt>
                <c:pt idx="2220">
                  <c:v>64.63</c:v>
                </c:pt>
                <c:pt idx="2221">
                  <c:v>64.67</c:v>
                </c:pt>
                <c:pt idx="2222">
                  <c:v>64.73</c:v>
                </c:pt>
                <c:pt idx="2223">
                  <c:v>64.760000000000005</c:v>
                </c:pt>
                <c:pt idx="2224">
                  <c:v>64.8</c:v>
                </c:pt>
                <c:pt idx="2225">
                  <c:v>64.84</c:v>
                </c:pt>
                <c:pt idx="2226">
                  <c:v>64.87</c:v>
                </c:pt>
                <c:pt idx="2227">
                  <c:v>64.89</c:v>
                </c:pt>
                <c:pt idx="2228">
                  <c:v>64.94</c:v>
                </c:pt>
                <c:pt idx="2229">
                  <c:v>64.97</c:v>
                </c:pt>
                <c:pt idx="2230">
                  <c:v>65</c:v>
                </c:pt>
                <c:pt idx="2231">
                  <c:v>65.03</c:v>
                </c:pt>
                <c:pt idx="2232">
                  <c:v>65.09</c:v>
                </c:pt>
                <c:pt idx="2233">
                  <c:v>65.12</c:v>
                </c:pt>
                <c:pt idx="2234">
                  <c:v>65.14</c:v>
                </c:pt>
                <c:pt idx="2235">
                  <c:v>65.19</c:v>
                </c:pt>
                <c:pt idx="2236">
                  <c:v>65.209999999999994</c:v>
                </c:pt>
                <c:pt idx="2237">
                  <c:v>65.239999999999995</c:v>
                </c:pt>
                <c:pt idx="2238">
                  <c:v>65.28</c:v>
                </c:pt>
                <c:pt idx="2239">
                  <c:v>65.31</c:v>
                </c:pt>
                <c:pt idx="2240">
                  <c:v>65.37</c:v>
                </c:pt>
                <c:pt idx="2241">
                  <c:v>65.38</c:v>
                </c:pt>
                <c:pt idx="2242">
                  <c:v>65.42</c:v>
                </c:pt>
                <c:pt idx="2243">
                  <c:v>65.489999999999995</c:v>
                </c:pt>
                <c:pt idx="2244">
                  <c:v>65.55</c:v>
                </c:pt>
                <c:pt idx="2245">
                  <c:v>65.59</c:v>
                </c:pt>
                <c:pt idx="2246">
                  <c:v>65.64</c:v>
                </c:pt>
                <c:pt idx="2247">
                  <c:v>65.69</c:v>
                </c:pt>
                <c:pt idx="2248">
                  <c:v>65.81</c:v>
                </c:pt>
                <c:pt idx="2249">
                  <c:v>65.83</c:v>
                </c:pt>
                <c:pt idx="2250">
                  <c:v>65.88</c:v>
                </c:pt>
                <c:pt idx="2251">
                  <c:v>65.92</c:v>
                </c:pt>
                <c:pt idx="2252">
                  <c:v>65.94</c:v>
                </c:pt>
                <c:pt idx="2253">
                  <c:v>66</c:v>
                </c:pt>
                <c:pt idx="2254">
                  <c:v>66.010000000000005</c:v>
                </c:pt>
                <c:pt idx="2255">
                  <c:v>66.02</c:v>
                </c:pt>
                <c:pt idx="2256">
                  <c:v>66.05</c:v>
                </c:pt>
                <c:pt idx="2257">
                  <c:v>66.08</c:v>
                </c:pt>
                <c:pt idx="2258">
                  <c:v>66.099999999999994</c:v>
                </c:pt>
                <c:pt idx="2259">
                  <c:v>66.13</c:v>
                </c:pt>
                <c:pt idx="2260">
                  <c:v>66.16</c:v>
                </c:pt>
                <c:pt idx="2261">
                  <c:v>66.209999999999994</c:v>
                </c:pt>
                <c:pt idx="2262">
                  <c:v>66.260000000000005</c:v>
                </c:pt>
                <c:pt idx="2263">
                  <c:v>66.28</c:v>
                </c:pt>
                <c:pt idx="2264">
                  <c:v>66.33</c:v>
                </c:pt>
                <c:pt idx="2265">
                  <c:v>66.349999999999994</c:v>
                </c:pt>
                <c:pt idx="2266">
                  <c:v>66.38</c:v>
                </c:pt>
                <c:pt idx="2267">
                  <c:v>66.41</c:v>
                </c:pt>
                <c:pt idx="2268">
                  <c:v>66.42</c:v>
                </c:pt>
                <c:pt idx="2269">
                  <c:v>66.45</c:v>
                </c:pt>
                <c:pt idx="2270">
                  <c:v>66.47</c:v>
                </c:pt>
                <c:pt idx="2271">
                  <c:v>66.53</c:v>
                </c:pt>
                <c:pt idx="2272">
                  <c:v>66.56</c:v>
                </c:pt>
                <c:pt idx="2273">
                  <c:v>66.599999999999994</c:v>
                </c:pt>
                <c:pt idx="2274">
                  <c:v>66.650000000000006</c:v>
                </c:pt>
                <c:pt idx="2275">
                  <c:v>66.709999999999994</c:v>
                </c:pt>
                <c:pt idx="2276">
                  <c:v>66.73</c:v>
                </c:pt>
                <c:pt idx="2277">
                  <c:v>66.77</c:v>
                </c:pt>
                <c:pt idx="2278">
                  <c:v>66.8</c:v>
                </c:pt>
                <c:pt idx="2279">
                  <c:v>66.84</c:v>
                </c:pt>
                <c:pt idx="2280">
                  <c:v>66.88</c:v>
                </c:pt>
                <c:pt idx="2281">
                  <c:v>66.94</c:v>
                </c:pt>
                <c:pt idx="2282">
                  <c:v>66.97</c:v>
                </c:pt>
                <c:pt idx="2283">
                  <c:v>67</c:v>
                </c:pt>
                <c:pt idx="2284">
                  <c:v>67.010000000000005</c:v>
                </c:pt>
                <c:pt idx="2285">
                  <c:v>67.069999999999993</c:v>
                </c:pt>
                <c:pt idx="2286">
                  <c:v>67.150000000000006</c:v>
                </c:pt>
                <c:pt idx="2287">
                  <c:v>67.17</c:v>
                </c:pt>
                <c:pt idx="2288">
                  <c:v>67.209999999999994</c:v>
                </c:pt>
                <c:pt idx="2289">
                  <c:v>67.25</c:v>
                </c:pt>
                <c:pt idx="2290">
                  <c:v>67.290000000000006</c:v>
                </c:pt>
                <c:pt idx="2291">
                  <c:v>67.31</c:v>
                </c:pt>
                <c:pt idx="2292">
                  <c:v>67.34</c:v>
                </c:pt>
                <c:pt idx="2293">
                  <c:v>67.39</c:v>
                </c:pt>
                <c:pt idx="2294">
                  <c:v>67.400000000000006</c:v>
                </c:pt>
                <c:pt idx="2295">
                  <c:v>67.430000000000007</c:v>
                </c:pt>
                <c:pt idx="2296">
                  <c:v>67.44</c:v>
                </c:pt>
                <c:pt idx="2297">
                  <c:v>67.489999999999995</c:v>
                </c:pt>
                <c:pt idx="2298">
                  <c:v>67.52</c:v>
                </c:pt>
                <c:pt idx="2299">
                  <c:v>67.569999999999993</c:v>
                </c:pt>
                <c:pt idx="2300">
                  <c:v>67.61</c:v>
                </c:pt>
                <c:pt idx="2301">
                  <c:v>67.66</c:v>
                </c:pt>
                <c:pt idx="2302">
                  <c:v>67.73</c:v>
                </c:pt>
                <c:pt idx="2303">
                  <c:v>67.77</c:v>
                </c:pt>
                <c:pt idx="2304">
                  <c:v>67.83</c:v>
                </c:pt>
                <c:pt idx="2305">
                  <c:v>67.84</c:v>
                </c:pt>
                <c:pt idx="2306">
                  <c:v>67.86</c:v>
                </c:pt>
                <c:pt idx="2307">
                  <c:v>67.900000000000006</c:v>
                </c:pt>
                <c:pt idx="2308">
                  <c:v>67.959999999999994</c:v>
                </c:pt>
                <c:pt idx="2309">
                  <c:v>67.98</c:v>
                </c:pt>
                <c:pt idx="2310">
                  <c:v>68.03</c:v>
                </c:pt>
                <c:pt idx="2311">
                  <c:v>68.06</c:v>
                </c:pt>
                <c:pt idx="2312">
                  <c:v>68.08</c:v>
                </c:pt>
                <c:pt idx="2313">
                  <c:v>68.12</c:v>
                </c:pt>
                <c:pt idx="2314">
                  <c:v>68.13</c:v>
                </c:pt>
                <c:pt idx="2315">
                  <c:v>68.180000000000007</c:v>
                </c:pt>
                <c:pt idx="2316">
                  <c:v>68.22</c:v>
                </c:pt>
                <c:pt idx="2317">
                  <c:v>68.25</c:v>
                </c:pt>
                <c:pt idx="2318">
                  <c:v>68.27</c:v>
                </c:pt>
                <c:pt idx="2319">
                  <c:v>68.290000000000006</c:v>
                </c:pt>
                <c:pt idx="2320">
                  <c:v>68.319999999999993</c:v>
                </c:pt>
                <c:pt idx="2321">
                  <c:v>68.349999999999994</c:v>
                </c:pt>
                <c:pt idx="2322">
                  <c:v>68.41</c:v>
                </c:pt>
                <c:pt idx="2323">
                  <c:v>68.459999999999994</c:v>
                </c:pt>
                <c:pt idx="2324">
                  <c:v>68.5</c:v>
                </c:pt>
                <c:pt idx="2325">
                  <c:v>68.53</c:v>
                </c:pt>
                <c:pt idx="2326">
                  <c:v>68.59</c:v>
                </c:pt>
                <c:pt idx="2327">
                  <c:v>68.599999999999994</c:v>
                </c:pt>
                <c:pt idx="2328">
                  <c:v>68.67</c:v>
                </c:pt>
                <c:pt idx="2329">
                  <c:v>68.7</c:v>
                </c:pt>
                <c:pt idx="2330">
                  <c:v>68.75</c:v>
                </c:pt>
                <c:pt idx="2331">
                  <c:v>68.78</c:v>
                </c:pt>
                <c:pt idx="2332">
                  <c:v>68.8</c:v>
                </c:pt>
                <c:pt idx="2333">
                  <c:v>68.83</c:v>
                </c:pt>
                <c:pt idx="2334">
                  <c:v>68.88</c:v>
                </c:pt>
                <c:pt idx="2335">
                  <c:v>68.92</c:v>
                </c:pt>
                <c:pt idx="2336">
                  <c:v>68.94</c:v>
                </c:pt>
                <c:pt idx="2337">
                  <c:v>69</c:v>
                </c:pt>
                <c:pt idx="2338">
                  <c:v>69.03</c:v>
                </c:pt>
                <c:pt idx="2339">
                  <c:v>69.069999999999993</c:v>
                </c:pt>
                <c:pt idx="2340">
                  <c:v>69.13</c:v>
                </c:pt>
                <c:pt idx="2341">
                  <c:v>69.150000000000006</c:v>
                </c:pt>
                <c:pt idx="2342">
                  <c:v>69.19</c:v>
                </c:pt>
                <c:pt idx="2343">
                  <c:v>69.25</c:v>
                </c:pt>
                <c:pt idx="2344">
                  <c:v>69.31</c:v>
                </c:pt>
                <c:pt idx="2345">
                  <c:v>69.36</c:v>
                </c:pt>
                <c:pt idx="2346">
                  <c:v>69.41</c:v>
                </c:pt>
                <c:pt idx="2347">
                  <c:v>69.430000000000007</c:v>
                </c:pt>
                <c:pt idx="2348">
                  <c:v>69.45</c:v>
                </c:pt>
                <c:pt idx="2349">
                  <c:v>69.5</c:v>
                </c:pt>
                <c:pt idx="2350">
                  <c:v>69.52</c:v>
                </c:pt>
                <c:pt idx="2351">
                  <c:v>69.58</c:v>
                </c:pt>
                <c:pt idx="2352">
                  <c:v>69.62</c:v>
                </c:pt>
                <c:pt idx="2353">
                  <c:v>69.63</c:v>
                </c:pt>
                <c:pt idx="2354">
                  <c:v>69.650000000000006</c:v>
                </c:pt>
                <c:pt idx="2355">
                  <c:v>69.72</c:v>
                </c:pt>
                <c:pt idx="2356">
                  <c:v>69.73</c:v>
                </c:pt>
                <c:pt idx="2357">
                  <c:v>69.77</c:v>
                </c:pt>
                <c:pt idx="2358">
                  <c:v>69.83</c:v>
                </c:pt>
                <c:pt idx="2359">
                  <c:v>69.87</c:v>
                </c:pt>
                <c:pt idx="2360">
                  <c:v>69.92</c:v>
                </c:pt>
                <c:pt idx="2361">
                  <c:v>69.959999999999994</c:v>
                </c:pt>
                <c:pt idx="2362">
                  <c:v>69.989999999999995</c:v>
                </c:pt>
                <c:pt idx="2363">
                  <c:v>70.02</c:v>
                </c:pt>
                <c:pt idx="2364">
                  <c:v>70.06</c:v>
                </c:pt>
                <c:pt idx="2365">
                  <c:v>70.069999999999993</c:v>
                </c:pt>
                <c:pt idx="2366">
                  <c:v>70.12</c:v>
                </c:pt>
                <c:pt idx="2367">
                  <c:v>70.150000000000006</c:v>
                </c:pt>
                <c:pt idx="2368">
                  <c:v>70.209999999999994</c:v>
                </c:pt>
                <c:pt idx="2369">
                  <c:v>70.23</c:v>
                </c:pt>
                <c:pt idx="2370">
                  <c:v>70.260000000000005</c:v>
                </c:pt>
                <c:pt idx="2371">
                  <c:v>70.27</c:v>
                </c:pt>
                <c:pt idx="2372">
                  <c:v>70.28</c:v>
                </c:pt>
                <c:pt idx="2373">
                  <c:v>70.3</c:v>
                </c:pt>
                <c:pt idx="2374">
                  <c:v>70.319999999999993</c:v>
                </c:pt>
                <c:pt idx="2375">
                  <c:v>70.349999999999994</c:v>
                </c:pt>
                <c:pt idx="2376">
                  <c:v>70.38</c:v>
                </c:pt>
                <c:pt idx="2377">
                  <c:v>70.400000000000006</c:v>
                </c:pt>
                <c:pt idx="2378">
                  <c:v>70.430000000000007</c:v>
                </c:pt>
                <c:pt idx="2379">
                  <c:v>70.47</c:v>
                </c:pt>
                <c:pt idx="2380">
                  <c:v>70.53</c:v>
                </c:pt>
                <c:pt idx="2381">
                  <c:v>70.569999999999993</c:v>
                </c:pt>
                <c:pt idx="2382">
                  <c:v>70.650000000000006</c:v>
                </c:pt>
                <c:pt idx="2383">
                  <c:v>70.680000000000007</c:v>
                </c:pt>
                <c:pt idx="2384">
                  <c:v>70.72</c:v>
                </c:pt>
                <c:pt idx="2385">
                  <c:v>70.739999999999995</c:v>
                </c:pt>
                <c:pt idx="2386">
                  <c:v>70.78</c:v>
                </c:pt>
                <c:pt idx="2387">
                  <c:v>70.83</c:v>
                </c:pt>
                <c:pt idx="2388">
                  <c:v>70.849999999999994</c:v>
                </c:pt>
                <c:pt idx="2389">
                  <c:v>70.88</c:v>
                </c:pt>
                <c:pt idx="2390">
                  <c:v>70.94</c:v>
                </c:pt>
                <c:pt idx="2391">
                  <c:v>70.97</c:v>
                </c:pt>
                <c:pt idx="2392">
                  <c:v>71.010000000000005</c:v>
                </c:pt>
                <c:pt idx="2393">
                  <c:v>71.06</c:v>
                </c:pt>
                <c:pt idx="2394">
                  <c:v>71.08</c:v>
                </c:pt>
                <c:pt idx="2395">
                  <c:v>71.099999999999994</c:v>
                </c:pt>
                <c:pt idx="2396">
                  <c:v>71.13</c:v>
                </c:pt>
                <c:pt idx="2397">
                  <c:v>71.14</c:v>
                </c:pt>
                <c:pt idx="2398">
                  <c:v>71.16</c:v>
                </c:pt>
                <c:pt idx="2399">
                  <c:v>71.2</c:v>
                </c:pt>
                <c:pt idx="2400">
                  <c:v>71.209999999999994</c:v>
                </c:pt>
                <c:pt idx="2401">
                  <c:v>71.25</c:v>
                </c:pt>
                <c:pt idx="2402">
                  <c:v>71.31</c:v>
                </c:pt>
                <c:pt idx="2403">
                  <c:v>71.33</c:v>
                </c:pt>
                <c:pt idx="2404">
                  <c:v>71.39</c:v>
                </c:pt>
                <c:pt idx="2405">
                  <c:v>71.430000000000007</c:v>
                </c:pt>
                <c:pt idx="2406">
                  <c:v>71.48</c:v>
                </c:pt>
                <c:pt idx="2407">
                  <c:v>71.510000000000005</c:v>
                </c:pt>
                <c:pt idx="2408">
                  <c:v>71.55</c:v>
                </c:pt>
                <c:pt idx="2409">
                  <c:v>71.599999999999994</c:v>
                </c:pt>
                <c:pt idx="2410">
                  <c:v>71.63</c:v>
                </c:pt>
                <c:pt idx="2411">
                  <c:v>71.66</c:v>
                </c:pt>
                <c:pt idx="2412">
                  <c:v>71.709999999999994</c:v>
                </c:pt>
                <c:pt idx="2413">
                  <c:v>71.739999999999995</c:v>
                </c:pt>
                <c:pt idx="2414">
                  <c:v>71.75</c:v>
                </c:pt>
                <c:pt idx="2415">
                  <c:v>71.81</c:v>
                </c:pt>
                <c:pt idx="2416">
                  <c:v>71.84</c:v>
                </c:pt>
                <c:pt idx="2417">
                  <c:v>71.900000000000006</c:v>
                </c:pt>
                <c:pt idx="2418">
                  <c:v>71.94</c:v>
                </c:pt>
                <c:pt idx="2419">
                  <c:v>71.989999999999995</c:v>
                </c:pt>
                <c:pt idx="2420">
                  <c:v>72.02</c:v>
                </c:pt>
                <c:pt idx="2421">
                  <c:v>72.08</c:v>
                </c:pt>
                <c:pt idx="2422">
                  <c:v>72.13</c:v>
                </c:pt>
                <c:pt idx="2423">
                  <c:v>72.150000000000006</c:v>
                </c:pt>
                <c:pt idx="2424">
                  <c:v>72.17</c:v>
                </c:pt>
                <c:pt idx="2425">
                  <c:v>72.23</c:v>
                </c:pt>
                <c:pt idx="2426">
                  <c:v>72.3</c:v>
                </c:pt>
                <c:pt idx="2427">
                  <c:v>72.33</c:v>
                </c:pt>
                <c:pt idx="2428">
                  <c:v>72.37</c:v>
                </c:pt>
                <c:pt idx="2429">
                  <c:v>72.39</c:v>
                </c:pt>
                <c:pt idx="2430">
                  <c:v>72.400000000000006</c:v>
                </c:pt>
                <c:pt idx="2431">
                  <c:v>72.42</c:v>
                </c:pt>
                <c:pt idx="2432">
                  <c:v>72.48</c:v>
                </c:pt>
                <c:pt idx="2433">
                  <c:v>72.5</c:v>
                </c:pt>
                <c:pt idx="2434">
                  <c:v>72.56</c:v>
                </c:pt>
                <c:pt idx="2435">
                  <c:v>72.59</c:v>
                </c:pt>
                <c:pt idx="2436">
                  <c:v>72.62</c:v>
                </c:pt>
                <c:pt idx="2437">
                  <c:v>72.64</c:v>
                </c:pt>
                <c:pt idx="2438">
                  <c:v>72.69</c:v>
                </c:pt>
                <c:pt idx="2439">
                  <c:v>72.72</c:v>
                </c:pt>
                <c:pt idx="2440">
                  <c:v>72.739999999999995</c:v>
                </c:pt>
                <c:pt idx="2441">
                  <c:v>72.77</c:v>
                </c:pt>
                <c:pt idx="2442">
                  <c:v>72.81</c:v>
                </c:pt>
                <c:pt idx="2443">
                  <c:v>72.86</c:v>
                </c:pt>
                <c:pt idx="2444">
                  <c:v>72.87</c:v>
                </c:pt>
                <c:pt idx="2445">
                  <c:v>72.89</c:v>
                </c:pt>
                <c:pt idx="2446">
                  <c:v>72.91</c:v>
                </c:pt>
                <c:pt idx="2447">
                  <c:v>72.92</c:v>
                </c:pt>
                <c:pt idx="2448">
                  <c:v>72.98</c:v>
                </c:pt>
                <c:pt idx="2449">
                  <c:v>73.010000000000005</c:v>
                </c:pt>
                <c:pt idx="2450">
                  <c:v>73.069999999999993</c:v>
                </c:pt>
                <c:pt idx="2451">
                  <c:v>73.09</c:v>
                </c:pt>
                <c:pt idx="2452">
                  <c:v>73.16</c:v>
                </c:pt>
                <c:pt idx="2453">
                  <c:v>73.2</c:v>
                </c:pt>
                <c:pt idx="2454">
                  <c:v>73.209999999999994</c:v>
                </c:pt>
                <c:pt idx="2455">
                  <c:v>73.260000000000005</c:v>
                </c:pt>
                <c:pt idx="2456">
                  <c:v>73.31</c:v>
                </c:pt>
                <c:pt idx="2457">
                  <c:v>73.36</c:v>
                </c:pt>
                <c:pt idx="2458">
                  <c:v>73.37</c:v>
                </c:pt>
                <c:pt idx="2459">
                  <c:v>73.400000000000006</c:v>
                </c:pt>
                <c:pt idx="2460">
                  <c:v>73.41</c:v>
                </c:pt>
                <c:pt idx="2461">
                  <c:v>73.430000000000007</c:v>
                </c:pt>
                <c:pt idx="2462">
                  <c:v>73.45</c:v>
                </c:pt>
                <c:pt idx="2463">
                  <c:v>73.489999999999995</c:v>
                </c:pt>
                <c:pt idx="2464">
                  <c:v>73.5</c:v>
                </c:pt>
                <c:pt idx="2465">
                  <c:v>73.540000000000006</c:v>
                </c:pt>
                <c:pt idx="2466">
                  <c:v>73.569999999999993</c:v>
                </c:pt>
                <c:pt idx="2467">
                  <c:v>73.59</c:v>
                </c:pt>
                <c:pt idx="2468">
                  <c:v>73.61</c:v>
                </c:pt>
                <c:pt idx="2469">
                  <c:v>73.63</c:v>
                </c:pt>
                <c:pt idx="2470">
                  <c:v>73.650000000000006</c:v>
                </c:pt>
                <c:pt idx="2471">
                  <c:v>73.680000000000007</c:v>
                </c:pt>
                <c:pt idx="2472">
                  <c:v>73.72</c:v>
                </c:pt>
                <c:pt idx="2473">
                  <c:v>73.75</c:v>
                </c:pt>
                <c:pt idx="2474">
                  <c:v>73.81</c:v>
                </c:pt>
                <c:pt idx="2475">
                  <c:v>73.84</c:v>
                </c:pt>
                <c:pt idx="2476">
                  <c:v>73.88</c:v>
                </c:pt>
                <c:pt idx="2477">
                  <c:v>73.92</c:v>
                </c:pt>
                <c:pt idx="2478">
                  <c:v>73.959999999999994</c:v>
                </c:pt>
                <c:pt idx="2479">
                  <c:v>74.010000000000005</c:v>
                </c:pt>
                <c:pt idx="2480">
                  <c:v>74.03</c:v>
                </c:pt>
                <c:pt idx="2481">
                  <c:v>74.05</c:v>
                </c:pt>
                <c:pt idx="2482">
                  <c:v>74.06</c:v>
                </c:pt>
                <c:pt idx="2483">
                  <c:v>74.13</c:v>
                </c:pt>
                <c:pt idx="2484">
                  <c:v>74.17</c:v>
                </c:pt>
                <c:pt idx="2485">
                  <c:v>74.180000000000007</c:v>
                </c:pt>
                <c:pt idx="2486">
                  <c:v>74.209999999999994</c:v>
                </c:pt>
                <c:pt idx="2487">
                  <c:v>74.23</c:v>
                </c:pt>
                <c:pt idx="2488">
                  <c:v>74.239999999999995</c:v>
                </c:pt>
                <c:pt idx="2489">
                  <c:v>74.28</c:v>
                </c:pt>
                <c:pt idx="2490">
                  <c:v>74.319999999999993</c:v>
                </c:pt>
                <c:pt idx="2491">
                  <c:v>74.36</c:v>
                </c:pt>
                <c:pt idx="2492">
                  <c:v>74.38</c:v>
                </c:pt>
                <c:pt idx="2493">
                  <c:v>74.42</c:v>
                </c:pt>
                <c:pt idx="2494">
                  <c:v>74.48</c:v>
                </c:pt>
                <c:pt idx="2495">
                  <c:v>74.489999999999995</c:v>
                </c:pt>
                <c:pt idx="2496">
                  <c:v>74.540000000000006</c:v>
                </c:pt>
                <c:pt idx="2497">
                  <c:v>74.56</c:v>
                </c:pt>
                <c:pt idx="2498">
                  <c:v>74.59</c:v>
                </c:pt>
                <c:pt idx="2499">
                  <c:v>74.650000000000006</c:v>
                </c:pt>
                <c:pt idx="2500">
                  <c:v>74.67</c:v>
                </c:pt>
                <c:pt idx="2501">
                  <c:v>74.69</c:v>
                </c:pt>
                <c:pt idx="2502">
                  <c:v>74.73</c:v>
                </c:pt>
                <c:pt idx="2503">
                  <c:v>74.77</c:v>
                </c:pt>
                <c:pt idx="2504">
                  <c:v>74.8</c:v>
                </c:pt>
                <c:pt idx="2505">
                  <c:v>74.84</c:v>
                </c:pt>
                <c:pt idx="2506">
                  <c:v>74.849999999999994</c:v>
                </c:pt>
                <c:pt idx="2507">
                  <c:v>74.900000000000006</c:v>
                </c:pt>
                <c:pt idx="2508">
                  <c:v>74.930000000000007</c:v>
                </c:pt>
                <c:pt idx="2509">
                  <c:v>74.959999999999994</c:v>
                </c:pt>
                <c:pt idx="2510">
                  <c:v>74.989999999999995</c:v>
                </c:pt>
                <c:pt idx="2511">
                  <c:v>75</c:v>
                </c:pt>
                <c:pt idx="2512">
                  <c:v>75.02</c:v>
                </c:pt>
                <c:pt idx="2513">
                  <c:v>75.08</c:v>
                </c:pt>
                <c:pt idx="2514">
                  <c:v>75.099999999999994</c:v>
                </c:pt>
                <c:pt idx="2515">
                  <c:v>75.13</c:v>
                </c:pt>
                <c:pt idx="2516">
                  <c:v>75.17</c:v>
                </c:pt>
                <c:pt idx="2517">
                  <c:v>75.19</c:v>
                </c:pt>
                <c:pt idx="2518">
                  <c:v>75.239999999999995</c:v>
                </c:pt>
                <c:pt idx="2519">
                  <c:v>75.260000000000005</c:v>
                </c:pt>
                <c:pt idx="2520">
                  <c:v>75.290000000000006</c:v>
                </c:pt>
                <c:pt idx="2521">
                  <c:v>75.33</c:v>
                </c:pt>
                <c:pt idx="2522">
                  <c:v>75.349999999999994</c:v>
                </c:pt>
                <c:pt idx="2523">
                  <c:v>75.38</c:v>
                </c:pt>
                <c:pt idx="2524">
                  <c:v>75.42</c:v>
                </c:pt>
                <c:pt idx="2525">
                  <c:v>75.430000000000007</c:v>
                </c:pt>
                <c:pt idx="2526">
                  <c:v>75.459999999999994</c:v>
                </c:pt>
                <c:pt idx="2527">
                  <c:v>75.5</c:v>
                </c:pt>
                <c:pt idx="2528">
                  <c:v>75.510000000000005</c:v>
                </c:pt>
                <c:pt idx="2529">
                  <c:v>75.53</c:v>
                </c:pt>
                <c:pt idx="2530">
                  <c:v>75.55</c:v>
                </c:pt>
                <c:pt idx="2531">
                  <c:v>75.59</c:v>
                </c:pt>
                <c:pt idx="2532">
                  <c:v>75.63</c:v>
                </c:pt>
                <c:pt idx="2533">
                  <c:v>75.680000000000007</c:v>
                </c:pt>
                <c:pt idx="2534">
                  <c:v>75.69</c:v>
                </c:pt>
                <c:pt idx="2535">
                  <c:v>75.760000000000005</c:v>
                </c:pt>
                <c:pt idx="2536">
                  <c:v>75.77</c:v>
                </c:pt>
                <c:pt idx="2537">
                  <c:v>75.78</c:v>
                </c:pt>
                <c:pt idx="2538">
                  <c:v>75.819999999999993</c:v>
                </c:pt>
                <c:pt idx="2539">
                  <c:v>75.88</c:v>
                </c:pt>
                <c:pt idx="2540">
                  <c:v>75.89</c:v>
                </c:pt>
                <c:pt idx="2541">
                  <c:v>75.91</c:v>
                </c:pt>
                <c:pt idx="2542">
                  <c:v>75.95</c:v>
                </c:pt>
                <c:pt idx="2543">
                  <c:v>75.98</c:v>
                </c:pt>
                <c:pt idx="2544">
                  <c:v>76.040000000000006</c:v>
                </c:pt>
                <c:pt idx="2545">
                  <c:v>76.09</c:v>
                </c:pt>
                <c:pt idx="2546">
                  <c:v>76.099999999999994</c:v>
                </c:pt>
                <c:pt idx="2547">
                  <c:v>76.11</c:v>
                </c:pt>
                <c:pt idx="2548">
                  <c:v>76.17</c:v>
                </c:pt>
                <c:pt idx="2549">
                  <c:v>76.2</c:v>
                </c:pt>
                <c:pt idx="2550">
                  <c:v>76.209999999999994</c:v>
                </c:pt>
                <c:pt idx="2551">
                  <c:v>76.25</c:v>
                </c:pt>
                <c:pt idx="2552">
                  <c:v>76.290000000000006</c:v>
                </c:pt>
                <c:pt idx="2553">
                  <c:v>76.31</c:v>
                </c:pt>
                <c:pt idx="2554">
                  <c:v>76.33</c:v>
                </c:pt>
                <c:pt idx="2555">
                  <c:v>76.36</c:v>
                </c:pt>
                <c:pt idx="2556">
                  <c:v>76.39</c:v>
                </c:pt>
                <c:pt idx="2557">
                  <c:v>76.41</c:v>
                </c:pt>
                <c:pt idx="2558">
                  <c:v>76.459999999999994</c:v>
                </c:pt>
                <c:pt idx="2559">
                  <c:v>76.47</c:v>
                </c:pt>
                <c:pt idx="2560">
                  <c:v>76.5</c:v>
                </c:pt>
                <c:pt idx="2561">
                  <c:v>76.56</c:v>
                </c:pt>
                <c:pt idx="2562">
                  <c:v>76.59</c:v>
                </c:pt>
                <c:pt idx="2563">
                  <c:v>76.64</c:v>
                </c:pt>
                <c:pt idx="2564">
                  <c:v>76.67</c:v>
                </c:pt>
                <c:pt idx="2565">
                  <c:v>76.680000000000007</c:v>
                </c:pt>
                <c:pt idx="2566">
                  <c:v>76.7</c:v>
                </c:pt>
                <c:pt idx="2567">
                  <c:v>76.75</c:v>
                </c:pt>
                <c:pt idx="2568">
                  <c:v>76.78</c:v>
                </c:pt>
                <c:pt idx="2569">
                  <c:v>76.81</c:v>
                </c:pt>
                <c:pt idx="2570">
                  <c:v>76.84</c:v>
                </c:pt>
                <c:pt idx="2571">
                  <c:v>76.87</c:v>
                </c:pt>
                <c:pt idx="2572">
                  <c:v>76.89</c:v>
                </c:pt>
                <c:pt idx="2573">
                  <c:v>76.92</c:v>
                </c:pt>
                <c:pt idx="2574">
                  <c:v>76.95</c:v>
                </c:pt>
                <c:pt idx="2575">
                  <c:v>76.97</c:v>
                </c:pt>
                <c:pt idx="2576">
                  <c:v>76.989999999999995</c:v>
                </c:pt>
                <c:pt idx="2577">
                  <c:v>77.02</c:v>
                </c:pt>
                <c:pt idx="2578">
                  <c:v>77.11</c:v>
                </c:pt>
                <c:pt idx="2579">
                  <c:v>77.16</c:v>
                </c:pt>
                <c:pt idx="2580">
                  <c:v>77.209999999999994</c:v>
                </c:pt>
                <c:pt idx="2581">
                  <c:v>77.25</c:v>
                </c:pt>
                <c:pt idx="2582">
                  <c:v>77.31</c:v>
                </c:pt>
                <c:pt idx="2583">
                  <c:v>77.34</c:v>
                </c:pt>
                <c:pt idx="2584">
                  <c:v>77.37</c:v>
                </c:pt>
                <c:pt idx="2585">
                  <c:v>77.39</c:v>
                </c:pt>
                <c:pt idx="2586">
                  <c:v>77.400000000000006</c:v>
                </c:pt>
                <c:pt idx="2587">
                  <c:v>77.44</c:v>
                </c:pt>
                <c:pt idx="2588">
                  <c:v>77.459999999999994</c:v>
                </c:pt>
                <c:pt idx="2589">
                  <c:v>77.489999999999995</c:v>
                </c:pt>
                <c:pt idx="2590">
                  <c:v>77.52</c:v>
                </c:pt>
                <c:pt idx="2591">
                  <c:v>77.540000000000006</c:v>
                </c:pt>
                <c:pt idx="2592">
                  <c:v>77.569999999999993</c:v>
                </c:pt>
                <c:pt idx="2593">
                  <c:v>77.58</c:v>
                </c:pt>
                <c:pt idx="2594">
                  <c:v>77.61</c:v>
                </c:pt>
                <c:pt idx="2595">
                  <c:v>77.62</c:v>
                </c:pt>
                <c:pt idx="2596">
                  <c:v>77.650000000000006</c:v>
                </c:pt>
                <c:pt idx="2597">
                  <c:v>77.67</c:v>
                </c:pt>
                <c:pt idx="2598">
                  <c:v>77.72</c:v>
                </c:pt>
                <c:pt idx="2599">
                  <c:v>77.739999999999995</c:v>
                </c:pt>
                <c:pt idx="2600">
                  <c:v>77.760000000000005</c:v>
                </c:pt>
                <c:pt idx="2601">
                  <c:v>77.8</c:v>
                </c:pt>
                <c:pt idx="2602">
                  <c:v>77.83</c:v>
                </c:pt>
                <c:pt idx="2603">
                  <c:v>77.88</c:v>
                </c:pt>
                <c:pt idx="2604">
                  <c:v>77.92</c:v>
                </c:pt>
                <c:pt idx="2605">
                  <c:v>77.94</c:v>
                </c:pt>
                <c:pt idx="2606">
                  <c:v>77.98</c:v>
                </c:pt>
                <c:pt idx="2607">
                  <c:v>77.989999999999995</c:v>
                </c:pt>
                <c:pt idx="2608">
                  <c:v>78.010000000000005</c:v>
                </c:pt>
                <c:pt idx="2609">
                  <c:v>78.02</c:v>
                </c:pt>
                <c:pt idx="2610">
                  <c:v>78.040000000000006</c:v>
                </c:pt>
                <c:pt idx="2611">
                  <c:v>78.06</c:v>
                </c:pt>
                <c:pt idx="2612">
                  <c:v>78.069999999999993</c:v>
                </c:pt>
                <c:pt idx="2613">
                  <c:v>78.09</c:v>
                </c:pt>
                <c:pt idx="2614">
                  <c:v>78.099999999999994</c:v>
                </c:pt>
                <c:pt idx="2615">
                  <c:v>78.150000000000006</c:v>
                </c:pt>
                <c:pt idx="2616">
                  <c:v>78.17</c:v>
                </c:pt>
                <c:pt idx="2617">
                  <c:v>78.180000000000007</c:v>
                </c:pt>
                <c:pt idx="2618">
                  <c:v>78.19</c:v>
                </c:pt>
                <c:pt idx="2619">
                  <c:v>78.209999999999994</c:v>
                </c:pt>
                <c:pt idx="2620">
                  <c:v>78.23</c:v>
                </c:pt>
                <c:pt idx="2621">
                  <c:v>78.28</c:v>
                </c:pt>
                <c:pt idx="2622">
                  <c:v>78.3</c:v>
                </c:pt>
                <c:pt idx="2623">
                  <c:v>78.36</c:v>
                </c:pt>
                <c:pt idx="2624">
                  <c:v>78.38</c:v>
                </c:pt>
                <c:pt idx="2625">
                  <c:v>78.42</c:v>
                </c:pt>
                <c:pt idx="2626">
                  <c:v>78.45</c:v>
                </c:pt>
                <c:pt idx="2627">
                  <c:v>78.489999999999995</c:v>
                </c:pt>
                <c:pt idx="2628">
                  <c:v>78.53</c:v>
                </c:pt>
                <c:pt idx="2629">
                  <c:v>78.569999999999993</c:v>
                </c:pt>
                <c:pt idx="2630">
                  <c:v>78.599999999999994</c:v>
                </c:pt>
                <c:pt idx="2631">
                  <c:v>78.62</c:v>
                </c:pt>
                <c:pt idx="2632">
                  <c:v>78.63</c:v>
                </c:pt>
                <c:pt idx="2633">
                  <c:v>78.64</c:v>
                </c:pt>
                <c:pt idx="2634">
                  <c:v>78.66</c:v>
                </c:pt>
                <c:pt idx="2635">
                  <c:v>78.69</c:v>
                </c:pt>
                <c:pt idx="2636">
                  <c:v>78.73</c:v>
                </c:pt>
                <c:pt idx="2637">
                  <c:v>78.78</c:v>
                </c:pt>
                <c:pt idx="2638">
                  <c:v>78.790000000000006</c:v>
                </c:pt>
                <c:pt idx="2639">
                  <c:v>78.849999999999994</c:v>
                </c:pt>
                <c:pt idx="2640">
                  <c:v>78.88</c:v>
                </c:pt>
                <c:pt idx="2641">
                  <c:v>78.89</c:v>
                </c:pt>
                <c:pt idx="2642">
                  <c:v>78.94</c:v>
                </c:pt>
                <c:pt idx="2643">
                  <c:v>78.98</c:v>
                </c:pt>
                <c:pt idx="2644">
                  <c:v>79.040000000000006</c:v>
                </c:pt>
                <c:pt idx="2645">
                  <c:v>79.08</c:v>
                </c:pt>
                <c:pt idx="2646">
                  <c:v>79.11</c:v>
                </c:pt>
                <c:pt idx="2647">
                  <c:v>79.13</c:v>
                </c:pt>
                <c:pt idx="2648">
                  <c:v>79.16</c:v>
                </c:pt>
                <c:pt idx="2649">
                  <c:v>79.23</c:v>
                </c:pt>
                <c:pt idx="2650">
                  <c:v>79.3</c:v>
                </c:pt>
                <c:pt idx="2651">
                  <c:v>79.31</c:v>
                </c:pt>
                <c:pt idx="2652">
                  <c:v>79.38</c:v>
                </c:pt>
                <c:pt idx="2653">
                  <c:v>79.39</c:v>
                </c:pt>
                <c:pt idx="2654">
                  <c:v>79.42</c:v>
                </c:pt>
                <c:pt idx="2655">
                  <c:v>79.44</c:v>
                </c:pt>
                <c:pt idx="2656">
                  <c:v>79.48</c:v>
                </c:pt>
                <c:pt idx="2657">
                  <c:v>79.5</c:v>
                </c:pt>
                <c:pt idx="2658">
                  <c:v>79.510000000000005</c:v>
                </c:pt>
                <c:pt idx="2659">
                  <c:v>79.55</c:v>
                </c:pt>
                <c:pt idx="2660">
                  <c:v>79.62</c:v>
                </c:pt>
                <c:pt idx="2661">
                  <c:v>79.66</c:v>
                </c:pt>
                <c:pt idx="2662">
                  <c:v>79.7</c:v>
                </c:pt>
                <c:pt idx="2663">
                  <c:v>79.739999999999995</c:v>
                </c:pt>
                <c:pt idx="2664">
                  <c:v>79.760000000000005</c:v>
                </c:pt>
                <c:pt idx="2665">
                  <c:v>79.78</c:v>
                </c:pt>
                <c:pt idx="2666">
                  <c:v>79.84</c:v>
                </c:pt>
                <c:pt idx="2667">
                  <c:v>79.86</c:v>
                </c:pt>
                <c:pt idx="2668">
                  <c:v>79.88</c:v>
                </c:pt>
                <c:pt idx="2669">
                  <c:v>79.89</c:v>
                </c:pt>
                <c:pt idx="2670">
                  <c:v>79.91</c:v>
                </c:pt>
                <c:pt idx="2671">
                  <c:v>79.959999999999994</c:v>
                </c:pt>
                <c:pt idx="2672">
                  <c:v>79.989999999999995</c:v>
                </c:pt>
                <c:pt idx="2673">
                  <c:v>80.02</c:v>
                </c:pt>
                <c:pt idx="2674">
                  <c:v>80.03</c:v>
                </c:pt>
                <c:pt idx="2675">
                  <c:v>80.08</c:v>
                </c:pt>
                <c:pt idx="2676">
                  <c:v>80.099999999999994</c:v>
                </c:pt>
                <c:pt idx="2677">
                  <c:v>80.12</c:v>
                </c:pt>
                <c:pt idx="2678">
                  <c:v>80.17</c:v>
                </c:pt>
                <c:pt idx="2679">
                  <c:v>80.209999999999994</c:v>
                </c:pt>
                <c:pt idx="2680">
                  <c:v>80.23</c:v>
                </c:pt>
                <c:pt idx="2681">
                  <c:v>80.290000000000006</c:v>
                </c:pt>
                <c:pt idx="2682">
                  <c:v>80.319999999999993</c:v>
                </c:pt>
                <c:pt idx="2683">
                  <c:v>80.349999999999994</c:v>
                </c:pt>
                <c:pt idx="2684">
                  <c:v>80.36</c:v>
                </c:pt>
                <c:pt idx="2685">
                  <c:v>80.39</c:v>
                </c:pt>
                <c:pt idx="2686">
                  <c:v>80.430000000000007</c:v>
                </c:pt>
                <c:pt idx="2687">
                  <c:v>80.47</c:v>
                </c:pt>
                <c:pt idx="2688">
                  <c:v>80.48</c:v>
                </c:pt>
                <c:pt idx="2689">
                  <c:v>80.53</c:v>
                </c:pt>
                <c:pt idx="2690">
                  <c:v>80.56</c:v>
                </c:pt>
                <c:pt idx="2691">
                  <c:v>80.599999999999994</c:v>
                </c:pt>
                <c:pt idx="2692">
                  <c:v>80.63</c:v>
                </c:pt>
                <c:pt idx="2693">
                  <c:v>80.650000000000006</c:v>
                </c:pt>
                <c:pt idx="2694">
                  <c:v>80.66</c:v>
                </c:pt>
                <c:pt idx="2695">
                  <c:v>80.709999999999994</c:v>
                </c:pt>
                <c:pt idx="2696">
                  <c:v>80.72</c:v>
                </c:pt>
                <c:pt idx="2697">
                  <c:v>80.77</c:v>
                </c:pt>
                <c:pt idx="2698">
                  <c:v>80.790000000000006</c:v>
                </c:pt>
                <c:pt idx="2699">
                  <c:v>80.83</c:v>
                </c:pt>
                <c:pt idx="2700">
                  <c:v>80.87</c:v>
                </c:pt>
                <c:pt idx="2701">
                  <c:v>80.900000000000006</c:v>
                </c:pt>
                <c:pt idx="2702">
                  <c:v>80.92</c:v>
                </c:pt>
                <c:pt idx="2703">
                  <c:v>80.94</c:v>
                </c:pt>
                <c:pt idx="2704">
                  <c:v>80.959999999999994</c:v>
                </c:pt>
                <c:pt idx="2705">
                  <c:v>81.010000000000005</c:v>
                </c:pt>
                <c:pt idx="2706">
                  <c:v>81.06</c:v>
                </c:pt>
                <c:pt idx="2707">
                  <c:v>81.08</c:v>
                </c:pt>
                <c:pt idx="2708">
                  <c:v>81.11</c:v>
                </c:pt>
                <c:pt idx="2709">
                  <c:v>81.17</c:v>
                </c:pt>
                <c:pt idx="2710">
                  <c:v>81.2</c:v>
                </c:pt>
                <c:pt idx="2711">
                  <c:v>81.23</c:v>
                </c:pt>
                <c:pt idx="2712">
                  <c:v>81.239999999999995</c:v>
                </c:pt>
                <c:pt idx="2713">
                  <c:v>81.27</c:v>
                </c:pt>
                <c:pt idx="2714">
                  <c:v>81.319999999999993</c:v>
                </c:pt>
                <c:pt idx="2715">
                  <c:v>81.39</c:v>
                </c:pt>
                <c:pt idx="2716">
                  <c:v>81.430000000000007</c:v>
                </c:pt>
                <c:pt idx="2717">
                  <c:v>81.48</c:v>
                </c:pt>
                <c:pt idx="2718">
                  <c:v>81.52</c:v>
                </c:pt>
                <c:pt idx="2719">
                  <c:v>81.540000000000006</c:v>
                </c:pt>
                <c:pt idx="2720">
                  <c:v>81.58</c:v>
                </c:pt>
                <c:pt idx="2721">
                  <c:v>81.599999999999994</c:v>
                </c:pt>
                <c:pt idx="2722">
                  <c:v>81.64</c:v>
                </c:pt>
                <c:pt idx="2723">
                  <c:v>81.67</c:v>
                </c:pt>
                <c:pt idx="2724">
                  <c:v>81.680000000000007</c:v>
                </c:pt>
                <c:pt idx="2725">
                  <c:v>81.69</c:v>
                </c:pt>
                <c:pt idx="2726">
                  <c:v>81.709999999999994</c:v>
                </c:pt>
                <c:pt idx="2727">
                  <c:v>81.760000000000005</c:v>
                </c:pt>
                <c:pt idx="2728">
                  <c:v>81.8</c:v>
                </c:pt>
                <c:pt idx="2729">
                  <c:v>81.819999999999993</c:v>
                </c:pt>
                <c:pt idx="2730">
                  <c:v>81.84</c:v>
                </c:pt>
                <c:pt idx="2731">
                  <c:v>81.86</c:v>
                </c:pt>
                <c:pt idx="2732">
                  <c:v>81.900000000000006</c:v>
                </c:pt>
                <c:pt idx="2733">
                  <c:v>81.92</c:v>
                </c:pt>
                <c:pt idx="2734">
                  <c:v>81.94</c:v>
                </c:pt>
                <c:pt idx="2735">
                  <c:v>81.95</c:v>
                </c:pt>
                <c:pt idx="2736">
                  <c:v>82</c:v>
                </c:pt>
                <c:pt idx="2737">
                  <c:v>82.02</c:v>
                </c:pt>
                <c:pt idx="2738">
                  <c:v>82.05</c:v>
                </c:pt>
                <c:pt idx="2739">
                  <c:v>82.07</c:v>
                </c:pt>
                <c:pt idx="2740">
                  <c:v>82.11</c:v>
                </c:pt>
                <c:pt idx="2741">
                  <c:v>82.14</c:v>
                </c:pt>
                <c:pt idx="2742">
                  <c:v>82.15</c:v>
                </c:pt>
                <c:pt idx="2743">
                  <c:v>82.17</c:v>
                </c:pt>
                <c:pt idx="2744">
                  <c:v>82.2</c:v>
                </c:pt>
                <c:pt idx="2745">
                  <c:v>82.25</c:v>
                </c:pt>
                <c:pt idx="2746">
                  <c:v>82.27</c:v>
                </c:pt>
                <c:pt idx="2747">
                  <c:v>82.32</c:v>
                </c:pt>
                <c:pt idx="2748">
                  <c:v>82.37</c:v>
                </c:pt>
                <c:pt idx="2749">
                  <c:v>82.38</c:v>
                </c:pt>
                <c:pt idx="2750">
                  <c:v>82.41</c:v>
                </c:pt>
                <c:pt idx="2751">
                  <c:v>82.42</c:v>
                </c:pt>
                <c:pt idx="2752">
                  <c:v>82.48</c:v>
                </c:pt>
                <c:pt idx="2753">
                  <c:v>82.49</c:v>
                </c:pt>
                <c:pt idx="2754">
                  <c:v>82.52</c:v>
                </c:pt>
                <c:pt idx="2755">
                  <c:v>82.54</c:v>
                </c:pt>
                <c:pt idx="2756">
                  <c:v>82.57</c:v>
                </c:pt>
                <c:pt idx="2757">
                  <c:v>82.61</c:v>
                </c:pt>
                <c:pt idx="2758">
                  <c:v>82.63</c:v>
                </c:pt>
                <c:pt idx="2759">
                  <c:v>82.65</c:v>
                </c:pt>
                <c:pt idx="2760">
                  <c:v>82.67</c:v>
                </c:pt>
                <c:pt idx="2761">
                  <c:v>82.7</c:v>
                </c:pt>
                <c:pt idx="2762">
                  <c:v>82.72</c:v>
                </c:pt>
                <c:pt idx="2763">
                  <c:v>82.74</c:v>
                </c:pt>
                <c:pt idx="2764">
                  <c:v>82.8</c:v>
                </c:pt>
                <c:pt idx="2765">
                  <c:v>82.83</c:v>
                </c:pt>
                <c:pt idx="2766">
                  <c:v>82.85</c:v>
                </c:pt>
                <c:pt idx="2767">
                  <c:v>82.87</c:v>
                </c:pt>
                <c:pt idx="2768">
                  <c:v>82.9</c:v>
                </c:pt>
                <c:pt idx="2769">
                  <c:v>82.96</c:v>
                </c:pt>
                <c:pt idx="2770">
                  <c:v>82.99</c:v>
                </c:pt>
                <c:pt idx="2771">
                  <c:v>83.01</c:v>
                </c:pt>
                <c:pt idx="2772">
                  <c:v>83.06</c:v>
                </c:pt>
                <c:pt idx="2773">
                  <c:v>83.1</c:v>
                </c:pt>
                <c:pt idx="2774">
                  <c:v>83.16</c:v>
                </c:pt>
                <c:pt idx="2775">
                  <c:v>83.22</c:v>
                </c:pt>
                <c:pt idx="2776">
                  <c:v>83.23</c:v>
                </c:pt>
                <c:pt idx="2777">
                  <c:v>83.25</c:v>
                </c:pt>
                <c:pt idx="2778">
                  <c:v>83.27</c:v>
                </c:pt>
                <c:pt idx="2779">
                  <c:v>83.34</c:v>
                </c:pt>
                <c:pt idx="2780">
                  <c:v>83.35</c:v>
                </c:pt>
                <c:pt idx="2781">
                  <c:v>83.36</c:v>
                </c:pt>
                <c:pt idx="2782">
                  <c:v>83.41</c:v>
                </c:pt>
                <c:pt idx="2783">
                  <c:v>83.43</c:v>
                </c:pt>
                <c:pt idx="2784">
                  <c:v>83.45</c:v>
                </c:pt>
                <c:pt idx="2785">
                  <c:v>83.47</c:v>
                </c:pt>
                <c:pt idx="2786">
                  <c:v>83.51</c:v>
                </c:pt>
                <c:pt idx="2787">
                  <c:v>83.52</c:v>
                </c:pt>
                <c:pt idx="2788">
                  <c:v>83.53</c:v>
                </c:pt>
                <c:pt idx="2789">
                  <c:v>83.55</c:v>
                </c:pt>
                <c:pt idx="2790">
                  <c:v>83.58</c:v>
                </c:pt>
                <c:pt idx="2791">
                  <c:v>83.62</c:v>
                </c:pt>
                <c:pt idx="2792">
                  <c:v>83.66</c:v>
                </c:pt>
                <c:pt idx="2793">
                  <c:v>83.68</c:v>
                </c:pt>
                <c:pt idx="2794">
                  <c:v>83.69</c:v>
                </c:pt>
                <c:pt idx="2795">
                  <c:v>83.72</c:v>
                </c:pt>
                <c:pt idx="2796">
                  <c:v>83.74</c:v>
                </c:pt>
                <c:pt idx="2797">
                  <c:v>83.79</c:v>
                </c:pt>
                <c:pt idx="2798">
                  <c:v>83.84</c:v>
                </c:pt>
                <c:pt idx="2799">
                  <c:v>83.88</c:v>
                </c:pt>
                <c:pt idx="2800">
                  <c:v>83.9</c:v>
                </c:pt>
                <c:pt idx="2801">
                  <c:v>83.92</c:v>
                </c:pt>
                <c:pt idx="2802">
                  <c:v>83.94</c:v>
                </c:pt>
                <c:pt idx="2803">
                  <c:v>83.97</c:v>
                </c:pt>
                <c:pt idx="2804">
                  <c:v>84.01</c:v>
                </c:pt>
                <c:pt idx="2805">
                  <c:v>84.04</c:v>
                </c:pt>
                <c:pt idx="2806">
                  <c:v>84.06</c:v>
                </c:pt>
                <c:pt idx="2807">
                  <c:v>84.1</c:v>
                </c:pt>
                <c:pt idx="2808">
                  <c:v>84.11</c:v>
                </c:pt>
                <c:pt idx="2809">
                  <c:v>84.14</c:v>
                </c:pt>
                <c:pt idx="2810">
                  <c:v>84.17</c:v>
                </c:pt>
                <c:pt idx="2811">
                  <c:v>84.21</c:v>
                </c:pt>
                <c:pt idx="2812">
                  <c:v>84.23</c:v>
                </c:pt>
                <c:pt idx="2813">
                  <c:v>84.25</c:v>
                </c:pt>
                <c:pt idx="2814">
                  <c:v>84.26</c:v>
                </c:pt>
                <c:pt idx="2815">
                  <c:v>84.29</c:v>
                </c:pt>
                <c:pt idx="2816">
                  <c:v>84.31</c:v>
                </c:pt>
                <c:pt idx="2817">
                  <c:v>84.32</c:v>
                </c:pt>
                <c:pt idx="2818">
                  <c:v>84.35</c:v>
                </c:pt>
                <c:pt idx="2819">
                  <c:v>84.36</c:v>
                </c:pt>
                <c:pt idx="2820">
                  <c:v>84.43</c:v>
                </c:pt>
                <c:pt idx="2821">
                  <c:v>84.45</c:v>
                </c:pt>
                <c:pt idx="2822">
                  <c:v>84.51</c:v>
                </c:pt>
                <c:pt idx="2823">
                  <c:v>84.54</c:v>
                </c:pt>
                <c:pt idx="2824">
                  <c:v>84.56</c:v>
                </c:pt>
                <c:pt idx="2825">
                  <c:v>84.58</c:v>
                </c:pt>
                <c:pt idx="2826">
                  <c:v>84.62</c:v>
                </c:pt>
                <c:pt idx="2827">
                  <c:v>84.65</c:v>
                </c:pt>
                <c:pt idx="2828">
                  <c:v>84.66</c:v>
                </c:pt>
                <c:pt idx="2829">
                  <c:v>84.68</c:v>
                </c:pt>
                <c:pt idx="2830">
                  <c:v>84.71</c:v>
                </c:pt>
                <c:pt idx="2831">
                  <c:v>84.74</c:v>
                </c:pt>
                <c:pt idx="2832">
                  <c:v>84.77</c:v>
                </c:pt>
                <c:pt idx="2833">
                  <c:v>84.79</c:v>
                </c:pt>
                <c:pt idx="2834">
                  <c:v>84.83</c:v>
                </c:pt>
                <c:pt idx="2835">
                  <c:v>84.87</c:v>
                </c:pt>
                <c:pt idx="2836">
                  <c:v>84.88</c:v>
                </c:pt>
                <c:pt idx="2837">
                  <c:v>84.9</c:v>
                </c:pt>
                <c:pt idx="2838">
                  <c:v>84.95</c:v>
                </c:pt>
                <c:pt idx="2839">
                  <c:v>84.96</c:v>
                </c:pt>
                <c:pt idx="2840">
                  <c:v>84.99</c:v>
                </c:pt>
                <c:pt idx="2841">
                  <c:v>85.01</c:v>
                </c:pt>
                <c:pt idx="2842">
                  <c:v>85.04</c:v>
                </c:pt>
                <c:pt idx="2843">
                  <c:v>85.05</c:v>
                </c:pt>
                <c:pt idx="2844">
                  <c:v>85.08</c:v>
                </c:pt>
                <c:pt idx="2845">
                  <c:v>85.11</c:v>
                </c:pt>
                <c:pt idx="2846">
                  <c:v>85.13</c:v>
                </c:pt>
                <c:pt idx="2847">
                  <c:v>85.16</c:v>
                </c:pt>
                <c:pt idx="2848">
                  <c:v>85.2</c:v>
                </c:pt>
                <c:pt idx="2849">
                  <c:v>85.24</c:v>
                </c:pt>
                <c:pt idx="2850">
                  <c:v>85.26</c:v>
                </c:pt>
                <c:pt idx="2851">
                  <c:v>85.27</c:v>
                </c:pt>
                <c:pt idx="2852">
                  <c:v>85.31</c:v>
                </c:pt>
                <c:pt idx="2853">
                  <c:v>85.32</c:v>
                </c:pt>
                <c:pt idx="2854">
                  <c:v>85.34</c:v>
                </c:pt>
                <c:pt idx="2855">
                  <c:v>85.37</c:v>
                </c:pt>
                <c:pt idx="2856">
                  <c:v>85.4</c:v>
                </c:pt>
                <c:pt idx="2857">
                  <c:v>85.42</c:v>
                </c:pt>
                <c:pt idx="2858">
                  <c:v>85.45</c:v>
                </c:pt>
                <c:pt idx="2859">
                  <c:v>85.49</c:v>
                </c:pt>
                <c:pt idx="2860">
                  <c:v>85.51</c:v>
                </c:pt>
                <c:pt idx="2861">
                  <c:v>85.52</c:v>
                </c:pt>
                <c:pt idx="2862">
                  <c:v>85.56</c:v>
                </c:pt>
                <c:pt idx="2863">
                  <c:v>85.59</c:v>
                </c:pt>
                <c:pt idx="2864">
                  <c:v>85.64</c:v>
                </c:pt>
                <c:pt idx="2865">
                  <c:v>85.67</c:v>
                </c:pt>
                <c:pt idx="2866">
                  <c:v>85.68</c:v>
                </c:pt>
                <c:pt idx="2867">
                  <c:v>85.71</c:v>
                </c:pt>
                <c:pt idx="2868">
                  <c:v>85.74</c:v>
                </c:pt>
                <c:pt idx="2869">
                  <c:v>85.76</c:v>
                </c:pt>
                <c:pt idx="2870">
                  <c:v>85.8</c:v>
                </c:pt>
                <c:pt idx="2871">
                  <c:v>85.83</c:v>
                </c:pt>
                <c:pt idx="2872">
                  <c:v>85.85</c:v>
                </c:pt>
                <c:pt idx="2873">
                  <c:v>85.86</c:v>
                </c:pt>
                <c:pt idx="2874">
                  <c:v>85.89</c:v>
                </c:pt>
                <c:pt idx="2875">
                  <c:v>85.96</c:v>
                </c:pt>
                <c:pt idx="2876">
                  <c:v>85.98</c:v>
                </c:pt>
                <c:pt idx="2877">
                  <c:v>85.99</c:v>
                </c:pt>
                <c:pt idx="2878">
                  <c:v>86.01</c:v>
                </c:pt>
                <c:pt idx="2879">
                  <c:v>86.03</c:v>
                </c:pt>
                <c:pt idx="2880">
                  <c:v>86.06</c:v>
                </c:pt>
                <c:pt idx="2881">
                  <c:v>86.07</c:v>
                </c:pt>
                <c:pt idx="2882">
                  <c:v>86.12</c:v>
                </c:pt>
                <c:pt idx="2883">
                  <c:v>86.13</c:v>
                </c:pt>
                <c:pt idx="2884">
                  <c:v>86.17</c:v>
                </c:pt>
                <c:pt idx="2885">
                  <c:v>86.2</c:v>
                </c:pt>
                <c:pt idx="2886">
                  <c:v>86.26</c:v>
                </c:pt>
                <c:pt idx="2887">
                  <c:v>86.27</c:v>
                </c:pt>
                <c:pt idx="2888">
                  <c:v>86.29</c:v>
                </c:pt>
                <c:pt idx="2889">
                  <c:v>86.31</c:v>
                </c:pt>
                <c:pt idx="2890">
                  <c:v>86.33</c:v>
                </c:pt>
                <c:pt idx="2891">
                  <c:v>86.35</c:v>
                </c:pt>
                <c:pt idx="2892">
                  <c:v>86.37</c:v>
                </c:pt>
                <c:pt idx="2893">
                  <c:v>86.39</c:v>
                </c:pt>
                <c:pt idx="2894">
                  <c:v>86.4</c:v>
                </c:pt>
                <c:pt idx="2895">
                  <c:v>86.41</c:v>
                </c:pt>
                <c:pt idx="2896">
                  <c:v>86.45</c:v>
                </c:pt>
                <c:pt idx="2897">
                  <c:v>86.46</c:v>
                </c:pt>
                <c:pt idx="2898">
                  <c:v>86.5</c:v>
                </c:pt>
                <c:pt idx="2899">
                  <c:v>86.54</c:v>
                </c:pt>
                <c:pt idx="2900">
                  <c:v>86.56</c:v>
                </c:pt>
                <c:pt idx="2901">
                  <c:v>86.58</c:v>
                </c:pt>
                <c:pt idx="2902">
                  <c:v>86.6</c:v>
                </c:pt>
                <c:pt idx="2903">
                  <c:v>86.64</c:v>
                </c:pt>
                <c:pt idx="2904">
                  <c:v>86.66</c:v>
                </c:pt>
                <c:pt idx="2905">
                  <c:v>86.68</c:v>
                </c:pt>
                <c:pt idx="2906">
                  <c:v>86.7</c:v>
                </c:pt>
                <c:pt idx="2907">
                  <c:v>86.73</c:v>
                </c:pt>
                <c:pt idx="2908">
                  <c:v>86.74</c:v>
                </c:pt>
                <c:pt idx="2909">
                  <c:v>86.77</c:v>
                </c:pt>
                <c:pt idx="2910">
                  <c:v>86.81</c:v>
                </c:pt>
                <c:pt idx="2911">
                  <c:v>86.82</c:v>
                </c:pt>
                <c:pt idx="2912">
                  <c:v>86.83</c:v>
                </c:pt>
                <c:pt idx="2913">
                  <c:v>86.86</c:v>
                </c:pt>
                <c:pt idx="2914">
                  <c:v>86.88</c:v>
                </c:pt>
                <c:pt idx="2915">
                  <c:v>86.89</c:v>
                </c:pt>
                <c:pt idx="2916">
                  <c:v>86.9</c:v>
                </c:pt>
                <c:pt idx="2917">
                  <c:v>86.93</c:v>
                </c:pt>
                <c:pt idx="2918">
                  <c:v>86.97</c:v>
                </c:pt>
                <c:pt idx="2919">
                  <c:v>87</c:v>
                </c:pt>
                <c:pt idx="2920">
                  <c:v>87.01</c:v>
                </c:pt>
                <c:pt idx="2921">
                  <c:v>87.04</c:v>
                </c:pt>
                <c:pt idx="2922">
                  <c:v>87.05</c:v>
                </c:pt>
                <c:pt idx="2923">
                  <c:v>87.06</c:v>
                </c:pt>
                <c:pt idx="2924">
                  <c:v>87.1</c:v>
                </c:pt>
                <c:pt idx="2925">
                  <c:v>87.14</c:v>
                </c:pt>
                <c:pt idx="2926">
                  <c:v>87.15</c:v>
                </c:pt>
                <c:pt idx="2927">
                  <c:v>87.18</c:v>
                </c:pt>
                <c:pt idx="2928">
                  <c:v>87.23</c:v>
                </c:pt>
                <c:pt idx="2929">
                  <c:v>87.26</c:v>
                </c:pt>
                <c:pt idx="2930">
                  <c:v>87.27</c:v>
                </c:pt>
                <c:pt idx="2931">
                  <c:v>87.3</c:v>
                </c:pt>
                <c:pt idx="2932">
                  <c:v>87.32</c:v>
                </c:pt>
                <c:pt idx="2933">
                  <c:v>87.36</c:v>
                </c:pt>
                <c:pt idx="2934">
                  <c:v>87.4</c:v>
                </c:pt>
                <c:pt idx="2935">
                  <c:v>87.42</c:v>
                </c:pt>
                <c:pt idx="2936">
                  <c:v>87.43</c:v>
                </c:pt>
                <c:pt idx="2937">
                  <c:v>87.44</c:v>
                </c:pt>
                <c:pt idx="2938">
                  <c:v>87.45</c:v>
                </c:pt>
                <c:pt idx="2939">
                  <c:v>87.48</c:v>
                </c:pt>
                <c:pt idx="2940">
                  <c:v>87.51</c:v>
                </c:pt>
                <c:pt idx="2941">
                  <c:v>87.56</c:v>
                </c:pt>
                <c:pt idx="2942">
                  <c:v>87.58</c:v>
                </c:pt>
                <c:pt idx="2943">
                  <c:v>87.59</c:v>
                </c:pt>
                <c:pt idx="2944">
                  <c:v>87.62</c:v>
                </c:pt>
                <c:pt idx="2945">
                  <c:v>87.63</c:v>
                </c:pt>
                <c:pt idx="2946">
                  <c:v>87.65</c:v>
                </c:pt>
                <c:pt idx="2947">
                  <c:v>87.67</c:v>
                </c:pt>
                <c:pt idx="2948">
                  <c:v>87.68</c:v>
                </c:pt>
                <c:pt idx="2949">
                  <c:v>87.72</c:v>
                </c:pt>
                <c:pt idx="2950">
                  <c:v>87.77</c:v>
                </c:pt>
                <c:pt idx="2951">
                  <c:v>87.79</c:v>
                </c:pt>
                <c:pt idx="2952">
                  <c:v>87.83</c:v>
                </c:pt>
                <c:pt idx="2953">
                  <c:v>87.84</c:v>
                </c:pt>
                <c:pt idx="2954">
                  <c:v>87.85</c:v>
                </c:pt>
                <c:pt idx="2955">
                  <c:v>87.87</c:v>
                </c:pt>
                <c:pt idx="2956">
                  <c:v>87.88</c:v>
                </c:pt>
                <c:pt idx="2957">
                  <c:v>87.89</c:v>
                </c:pt>
                <c:pt idx="2958">
                  <c:v>87.9</c:v>
                </c:pt>
                <c:pt idx="2959">
                  <c:v>87.94</c:v>
                </c:pt>
                <c:pt idx="2960">
                  <c:v>87.95</c:v>
                </c:pt>
                <c:pt idx="2961">
                  <c:v>87.97</c:v>
                </c:pt>
                <c:pt idx="2962">
                  <c:v>87.99</c:v>
                </c:pt>
                <c:pt idx="2963">
                  <c:v>88.01</c:v>
                </c:pt>
                <c:pt idx="2964">
                  <c:v>88.02</c:v>
                </c:pt>
                <c:pt idx="2965">
                  <c:v>88.05</c:v>
                </c:pt>
                <c:pt idx="2966">
                  <c:v>88.07</c:v>
                </c:pt>
                <c:pt idx="2967">
                  <c:v>88.09</c:v>
                </c:pt>
                <c:pt idx="2968">
                  <c:v>88.12</c:v>
                </c:pt>
                <c:pt idx="2969">
                  <c:v>88.13</c:v>
                </c:pt>
                <c:pt idx="2970">
                  <c:v>88.14</c:v>
                </c:pt>
                <c:pt idx="2971">
                  <c:v>88.15</c:v>
                </c:pt>
                <c:pt idx="2972">
                  <c:v>88.18</c:v>
                </c:pt>
                <c:pt idx="2973">
                  <c:v>88.2</c:v>
                </c:pt>
                <c:pt idx="2974">
                  <c:v>88.21</c:v>
                </c:pt>
                <c:pt idx="2975">
                  <c:v>88.25</c:v>
                </c:pt>
                <c:pt idx="2976">
                  <c:v>88.29</c:v>
                </c:pt>
                <c:pt idx="2977">
                  <c:v>88.32</c:v>
                </c:pt>
                <c:pt idx="2978">
                  <c:v>88.34</c:v>
                </c:pt>
                <c:pt idx="2979">
                  <c:v>88.37</c:v>
                </c:pt>
                <c:pt idx="2980">
                  <c:v>88.39</c:v>
                </c:pt>
                <c:pt idx="2981">
                  <c:v>88.41</c:v>
                </c:pt>
                <c:pt idx="2982">
                  <c:v>88.42</c:v>
                </c:pt>
                <c:pt idx="2983">
                  <c:v>88.43</c:v>
                </c:pt>
                <c:pt idx="2984">
                  <c:v>88.46</c:v>
                </c:pt>
                <c:pt idx="2985">
                  <c:v>88.49</c:v>
                </c:pt>
                <c:pt idx="2986">
                  <c:v>88.5</c:v>
                </c:pt>
                <c:pt idx="2987">
                  <c:v>88.51</c:v>
                </c:pt>
                <c:pt idx="2988">
                  <c:v>88.54</c:v>
                </c:pt>
                <c:pt idx="2989">
                  <c:v>88.56</c:v>
                </c:pt>
                <c:pt idx="2990">
                  <c:v>88.57</c:v>
                </c:pt>
                <c:pt idx="2991">
                  <c:v>88.59</c:v>
                </c:pt>
                <c:pt idx="2992">
                  <c:v>88.6</c:v>
                </c:pt>
                <c:pt idx="2993">
                  <c:v>88.61</c:v>
                </c:pt>
                <c:pt idx="2994">
                  <c:v>88.62</c:v>
                </c:pt>
                <c:pt idx="2995">
                  <c:v>88.63</c:v>
                </c:pt>
                <c:pt idx="2996">
                  <c:v>88.68</c:v>
                </c:pt>
                <c:pt idx="2997">
                  <c:v>88.71</c:v>
                </c:pt>
                <c:pt idx="2998">
                  <c:v>88.72</c:v>
                </c:pt>
                <c:pt idx="2999">
                  <c:v>88.76</c:v>
                </c:pt>
                <c:pt idx="3000">
                  <c:v>88.78</c:v>
                </c:pt>
                <c:pt idx="3001">
                  <c:v>88.8</c:v>
                </c:pt>
                <c:pt idx="3002">
                  <c:v>88.82</c:v>
                </c:pt>
                <c:pt idx="3003">
                  <c:v>88.83</c:v>
                </c:pt>
                <c:pt idx="3004">
                  <c:v>88.84</c:v>
                </c:pt>
                <c:pt idx="3005">
                  <c:v>88.85</c:v>
                </c:pt>
                <c:pt idx="3006">
                  <c:v>88.88</c:v>
                </c:pt>
                <c:pt idx="3007">
                  <c:v>88.9</c:v>
                </c:pt>
                <c:pt idx="3008">
                  <c:v>88.91</c:v>
                </c:pt>
                <c:pt idx="3009">
                  <c:v>88.92</c:v>
                </c:pt>
                <c:pt idx="3010">
                  <c:v>88.94</c:v>
                </c:pt>
                <c:pt idx="3011">
                  <c:v>88.96</c:v>
                </c:pt>
                <c:pt idx="3012">
                  <c:v>88.98</c:v>
                </c:pt>
                <c:pt idx="3013">
                  <c:v>89.02</c:v>
                </c:pt>
                <c:pt idx="3014">
                  <c:v>89.05</c:v>
                </c:pt>
                <c:pt idx="3015">
                  <c:v>89.07</c:v>
                </c:pt>
                <c:pt idx="3016">
                  <c:v>89.09</c:v>
                </c:pt>
                <c:pt idx="3017">
                  <c:v>89.1</c:v>
                </c:pt>
                <c:pt idx="3018">
                  <c:v>89.12</c:v>
                </c:pt>
                <c:pt idx="3019">
                  <c:v>89.14</c:v>
                </c:pt>
                <c:pt idx="3020">
                  <c:v>89.17</c:v>
                </c:pt>
                <c:pt idx="3021">
                  <c:v>89.18</c:v>
                </c:pt>
                <c:pt idx="3022">
                  <c:v>89.24</c:v>
                </c:pt>
                <c:pt idx="3023">
                  <c:v>89.25</c:v>
                </c:pt>
                <c:pt idx="3024">
                  <c:v>89.26</c:v>
                </c:pt>
                <c:pt idx="3025">
                  <c:v>89.28</c:v>
                </c:pt>
                <c:pt idx="3026">
                  <c:v>89.31</c:v>
                </c:pt>
                <c:pt idx="3027">
                  <c:v>89.32</c:v>
                </c:pt>
                <c:pt idx="3028">
                  <c:v>89.34</c:v>
                </c:pt>
                <c:pt idx="3029">
                  <c:v>89.35</c:v>
                </c:pt>
                <c:pt idx="3030">
                  <c:v>89.37</c:v>
                </c:pt>
                <c:pt idx="3031">
                  <c:v>89.39</c:v>
                </c:pt>
                <c:pt idx="3032">
                  <c:v>89.41</c:v>
                </c:pt>
                <c:pt idx="3033">
                  <c:v>89.42</c:v>
                </c:pt>
                <c:pt idx="3034">
                  <c:v>89.44</c:v>
                </c:pt>
                <c:pt idx="3035">
                  <c:v>89.46</c:v>
                </c:pt>
                <c:pt idx="3036">
                  <c:v>89.49</c:v>
                </c:pt>
                <c:pt idx="3037">
                  <c:v>89.52</c:v>
                </c:pt>
                <c:pt idx="3038">
                  <c:v>89.54</c:v>
                </c:pt>
                <c:pt idx="3039">
                  <c:v>89.55</c:v>
                </c:pt>
                <c:pt idx="3040">
                  <c:v>89.57</c:v>
                </c:pt>
                <c:pt idx="3041">
                  <c:v>89.58</c:v>
                </c:pt>
                <c:pt idx="3042">
                  <c:v>89.6</c:v>
                </c:pt>
                <c:pt idx="3043">
                  <c:v>89.61</c:v>
                </c:pt>
                <c:pt idx="3044">
                  <c:v>89.63</c:v>
                </c:pt>
                <c:pt idx="3045">
                  <c:v>89.64</c:v>
                </c:pt>
                <c:pt idx="3046">
                  <c:v>89.69</c:v>
                </c:pt>
                <c:pt idx="3047">
                  <c:v>89.71</c:v>
                </c:pt>
                <c:pt idx="3048">
                  <c:v>89.72</c:v>
                </c:pt>
                <c:pt idx="3049">
                  <c:v>89.75</c:v>
                </c:pt>
                <c:pt idx="3050">
                  <c:v>89.76</c:v>
                </c:pt>
                <c:pt idx="3051">
                  <c:v>89.77</c:v>
                </c:pt>
                <c:pt idx="3052">
                  <c:v>89.8</c:v>
                </c:pt>
                <c:pt idx="3053">
                  <c:v>89.81</c:v>
                </c:pt>
                <c:pt idx="3054">
                  <c:v>89.82</c:v>
                </c:pt>
                <c:pt idx="3055">
                  <c:v>89.83</c:v>
                </c:pt>
                <c:pt idx="3056">
                  <c:v>89.85</c:v>
                </c:pt>
                <c:pt idx="3057">
                  <c:v>89.88</c:v>
                </c:pt>
                <c:pt idx="3058">
                  <c:v>89.9</c:v>
                </c:pt>
                <c:pt idx="3059">
                  <c:v>89.92</c:v>
                </c:pt>
                <c:pt idx="3060">
                  <c:v>89.96</c:v>
                </c:pt>
                <c:pt idx="3061">
                  <c:v>89.98</c:v>
                </c:pt>
                <c:pt idx="3062">
                  <c:v>89.99</c:v>
                </c:pt>
                <c:pt idx="3063">
                  <c:v>90.01</c:v>
                </c:pt>
                <c:pt idx="3064">
                  <c:v>90.03</c:v>
                </c:pt>
                <c:pt idx="3065">
                  <c:v>90.1</c:v>
                </c:pt>
                <c:pt idx="3066">
                  <c:v>90.12</c:v>
                </c:pt>
                <c:pt idx="3067">
                  <c:v>90.14</c:v>
                </c:pt>
                <c:pt idx="3068">
                  <c:v>90.17</c:v>
                </c:pt>
                <c:pt idx="3069">
                  <c:v>90.21</c:v>
                </c:pt>
                <c:pt idx="3070">
                  <c:v>90.23</c:v>
                </c:pt>
                <c:pt idx="3071">
                  <c:v>90.25</c:v>
                </c:pt>
                <c:pt idx="3072">
                  <c:v>90.27</c:v>
                </c:pt>
                <c:pt idx="3073">
                  <c:v>90.29</c:v>
                </c:pt>
                <c:pt idx="3074">
                  <c:v>90.31</c:v>
                </c:pt>
                <c:pt idx="3075">
                  <c:v>90.32</c:v>
                </c:pt>
                <c:pt idx="3076">
                  <c:v>90.33</c:v>
                </c:pt>
                <c:pt idx="3077">
                  <c:v>90.35</c:v>
                </c:pt>
                <c:pt idx="3078">
                  <c:v>90.36</c:v>
                </c:pt>
                <c:pt idx="3079">
                  <c:v>90.37</c:v>
                </c:pt>
                <c:pt idx="3080">
                  <c:v>90.39</c:v>
                </c:pt>
                <c:pt idx="3081">
                  <c:v>90.4</c:v>
                </c:pt>
                <c:pt idx="3082">
                  <c:v>90.41</c:v>
                </c:pt>
                <c:pt idx="3083">
                  <c:v>90.43</c:v>
                </c:pt>
                <c:pt idx="3084">
                  <c:v>90.46</c:v>
                </c:pt>
                <c:pt idx="3085">
                  <c:v>90.49</c:v>
                </c:pt>
                <c:pt idx="3086">
                  <c:v>90.5</c:v>
                </c:pt>
                <c:pt idx="3087">
                  <c:v>90.52</c:v>
                </c:pt>
                <c:pt idx="3088">
                  <c:v>90.55</c:v>
                </c:pt>
                <c:pt idx="3089">
                  <c:v>90.58</c:v>
                </c:pt>
                <c:pt idx="3090">
                  <c:v>90.59</c:v>
                </c:pt>
                <c:pt idx="3091">
                  <c:v>90.63</c:v>
                </c:pt>
                <c:pt idx="3092">
                  <c:v>90.67</c:v>
                </c:pt>
                <c:pt idx="3093">
                  <c:v>90.68</c:v>
                </c:pt>
                <c:pt idx="3094">
                  <c:v>90.69</c:v>
                </c:pt>
                <c:pt idx="3095">
                  <c:v>90.73</c:v>
                </c:pt>
                <c:pt idx="3096">
                  <c:v>90.74</c:v>
                </c:pt>
                <c:pt idx="3097">
                  <c:v>90.75</c:v>
                </c:pt>
                <c:pt idx="3098">
                  <c:v>90.78</c:v>
                </c:pt>
                <c:pt idx="3099">
                  <c:v>90.79</c:v>
                </c:pt>
                <c:pt idx="3100">
                  <c:v>90.81</c:v>
                </c:pt>
                <c:pt idx="3101">
                  <c:v>90.82</c:v>
                </c:pt>
                <c:pt idx="3102">
                  <c:v>90.84</c:v>
                </c:pt>
                <c:pt idx="3103">
                  <c:v>90.88</c:v>
                </c:pt>
                <c:pt idx="3104">
                  <c:v>90.89</c:v>
                </c:pt>
                <c:pt idx="3105">
                  <c:v>90.9</c:v>
                </c:pt>
                <c:pt idx="3106">
                  <c:v>90.92</c:v>
                </c:pt>
                <c:pt idx="3107">
                  <c:v>90.94</c:v>
                </c:pt>
                <c:pt idx="3108">
                  <c:v>90.96</c:v>
                </c:pt>
                <c:pt idx="3109">
                  <c:v>90.98</c:v>
                </c:pt>
                <c:pt idx="3110">
                  <c:v>91</c:v>
                </c:pt>
                <c:pt idx="3111">
                  <c:v>91.02</c:v>
                </c:pt>
                <c:pt idx="3112">
                  <c:v>91.03</c:v>
                </c:pt>
                <c:pt idx="3113">
                  <c:v>91.04</c:v>
                </c:pt>
                <c:pt idx="3114">
                  <c:v>91.05</c:v>
                </c:pt>
                <c:pt idx="3115">
                  <c:v>91.08</c:v>
                </c:pt>
                <c:pt idx="3116">
                  <c:v>91.1</c:v>
                </c:pt>
                <c:pt idx="3117">
                  <c:v>91.11</c:v>
                </c:pt>
                <c:pt idx="3118">
                  <c:v>91.12</c:v>
                </c:pt>
                <c:pt idx="3119">
                  <c:v>91.15</c:v>
                </c:pt>
                <c:pt idx="3120">
                  <c:v>91.18</c:v>
                </c:pt>
                <c:pt idx="3121">
                  <c:v>91.19</c:v>
                </c:pt>
                <c:pt idx="3122">
                  <c:v>91.22</c:v>
                </c:pt>
                <c:pt idx="3123">
                  <c:v>91.23</c:v>
                </c:pt>
                <c:pt idx="3124">
                  <c:v>91.25</c:v>
                </c:pt>
                <c:pt idx="3125">
                  <c:v>91.27</c:v>
                </c:pt>
                <c:pt idx="3126">
                  <c:v>91.28</c:v>
                </c:pt>
                <c:pt idx="3127">
                  <c:v>91.3</c:v>
                </c:pt>
                <c:pt idx="3128">
                  <c:v>91.33</c:v>
                </c:pt>
                <c:pt idx="3129">
                  <c:v>91.34</c:v>
                </c:pt>
                <c:pt idx="3130">
                  <c:v>91.36</c:v>
                </c:pt>
                <c:pt idx="3131">
                  <c:v>91.37</c:v>
                </c:pt>
                <c:pt idx="3132">
                  <c:v>91.38</c:v>
                </c:pt>
                <c:pt idx="3133">
                  <c:v>91.39</c:v>
                </c:pt>
                <c:pt idx="3134">
                  <c:v>91.41</c:v>
                </c:pt>
                <c:pt idx="3135">
                  <c:v>91.43</c:v>
                </c:pt>
                <c:pt idx="3136">
                  <c:v>91.45</c:v>
                </c:pt>
                <c:pt idx="3137">
                  <c:v>91.46</c:v>
                </c:pt>
                <c:pt idx="3138">
                  <c:v>91.48</c:v>
                </c:pt>
                <c:pt idx="3139">
                  <c:v>91.52</c:v>
                </c:pt>
                <c:pt idx="3140">
                  <c:v>91.53</c:v>
                </c:pt>
                <c:pt idx="3141">
                  <c:v>91.54</c:v>
                </c:pt>
                <c:pt idx="3142">
                  <c:v>91.55</c:v>
                </c:pt>
                <c:pt idx="3143">
                  <c:v>91.58</c:v>
                </c:pt>
                <c:pt idx="3144">
                  <c:v>91.6</c:v>
                </c:pt>
                <c:pt idx="3145">
                  <c:v>91.61</c:v>
                </c:pt>
                <c:pt idx="3146">
                  <c:v>91.64</c:v>
                </c:pt>
                <c:pt idx="3147">
                  <c:v>91.68</c:v>
                </c:pt>
                <c:pt idx="3148">
                  <c:v>91.7</c:v>
                </c:pt>
                <c:pt idx="3149">
                  <c:v>91.71</c:v>
                </c:pt>
                <c:pt idx="3150">
                  <c:v>91.72</c:v>
                </c:pt>
                <c:pt idx="3151">
                  <c:v>91.73</c:v>
                </c:pt>
                <c:pt idx="3152">
                  <c:v>91.74</c:v>
                </c:pt>
                <c:pt idx="3153">
                  <c:v>91.75</c:v>
                </c:pt>
                <c:pt idx="3154">
                  <c:v>91.76</c:v>
                </c:pt>
                <c:pt idx="3155">
                  <c:v>91.78</c:v>
                </c:pt>
                <c:pt idx="3156">
                  <c:v>91.79</c:v>
                </c:pt>
                <c:pt idx="3157">
                  <c:v>91.82</c:v>
                </c:pt>
                <c:pt idx="3158">
                  <c:v>91.83</c:v>
                </c:pt>
                <c:pt idx="3159">
                  <c:v>91.87</c:v>
                </c:pt>
                <c:pt idx="3160">
                  <c:v>91.89</c:v>
                </c:pt>
                <c:pt idx="3161">
                  <c:v>91.91</c:v>
                </c:pt>
                <c:pt idx="3162">
                  <c:v>91.94</c:v>
                </c:pt>
                <c:pt idx="3163">
                  <c:v>91.97</c:v>
                </c:pt>
                <c:pt idx="3164">
                  <c:v>91.98</c:v>
                </c:pt>
                <c:pt idx="3165">
                  <c:v>91.99</c:v>
                </c:pt>
                <c:pt idx="3166">
                  <c:v>92</c:v>
                </c:pt>
                <c:pt idx="3167">
                  <c:v>92.01</c:v>
                </c:pt>
                <c:pt idx="3168">
                  <c:v>92.03</c:v>
                </c:pt>
                <c:pt idx="3169">
                  <c:v>92.04</c:v>
                </c:pt>
                <c:pt idx="3170">
                  <c:v>92.05</c:v>
                </c:pt>
                <c:pt idx="3171">
                  <c:v>92.06</c:v>
                </c:pt>
                <c:pt idx="3172">
                  <c:v>92.08</c:v>
                </c:pt>
                <c:pt idx="3173">
                  <c:v>92.1</c:v>
                </c:pt>
                <c:pt idx="3174">
                  <c:v>92.11</c:v>
                </c:pt>
                <c:pt idx="3175">
                  <c:v>92.13</c:v>
                </c:pt>
                <c:pt idx="3176">
                  <c:v>92.14</c:v>
                </c:pt>
                <c:pt idx="3177">
                  <c:v>92.17</c:v>
                </c:pt>
                <c:pt idx="3178">
                  <c:v>92.2</c:v>
                </c:pt>
                <c:pt idx="3179">
                  <c:v>92.21</c:v>
                </c:pt>
                <c:pt idx="3180">
                  <c:v>92.24</c:v>
                </c:pt>
                <c:pt idx="3181">
                  <c:v>92.26</c:v>
                </c:pt>
                <c:pt idx="3182">
                  <c:v>92.29</c:v>
                </c:pt>
                <c:pt idx="3183">
                  <c:v>92.3</c:v>
                </c:pt>
                <c:pt idx="3184">
                  <c:v>92.31</c:v>
                </c:pt>
                <c:pt idx="3185">
                  <c:v>92.34</c:v>
                </c:pt>
                <c:pt idx="3186">
                  <c:v>92.36</c:v>
                </c:pt>
                <c:pt idx="3187">
                  <c:v>92.37</c:v>
                </c:pt>
                <c:pt idx="3188">
                  <c:v>92.38</c:v>
                </c:pt>
                <c:pt idx="3189">
                  <c:v>92.4</c:v>
                </c:pt>
                <c:pt idx="3190">
                  <c:v>92.41</c:v>
                </c:pt>
                <c:pt idx="3191">
                  <c:v>92.44</c:v>
                </c:pt>
                <c:pt idx="3192">
                  <c:v>92.47</c:v>
                </c:pt>
                <c:pt idx="3193">
                  <c:v>92.48</c:v>
                </c:pt>
                <c:pt idx="3194">
                  <c:v>92.49</c:v>
                </c:pt>
                <c:pt idx="3195">
                  <c:v>92.5</c:v>
                </c:pt>
                <c:pt idx="3196">
                  <c:v>92.52</c:v>
                </c:pt>
                <c:pt idx="3197">
                  <c:v>92.55</c:v>
                </c:pt>
                <c:pt idx="3198">
                  <c:v>92.57</c:v>
                </c:pt>
                <c:pt idx="3199">
                  <c:v>92.58</c:v>
                </c:pt>
                <c:pt idx="3200">
                  <c:v>92.6</c:v>
                </c:pt>
                <c:pt idx="3201">
                  <c:v>92.63</c:v>
                </c:pt>
                <c:pt idx="3202">
                  <c:v>92.64</c:v>
                </c:pt>
                <c:pt idx="3203">
                  <c:v>92.67</c:v>
                </c:pt>
                <c:pt idx="3204">
                  <c:v>92.69</c:v>
                </c:pt>
                <c:pt idx="3205">
                  <c:v>92.7</c:v>
                </c:pt>
                <c:pt idx="3206">
                  <c:v>92.73</c:v>
                </c:pt>
                <c:pt idx="3207">
                  <c:v>92.74</c:v>
                </c:pt>
                <c:pt idx="3208">
                  <c:v>92.76</c:v>
                </c:pt>
                <c:pt idx="3209">
                  <c:v>92.77</c:v>
                </c:pt>
                <c:pt idx="3210">
                  <c:v>92.81</c:v>
                </c:pt>
                <c:pt idx="3211">
                  <c:v>92.82</c:v>
                </c:pt>
                <c:pt idx="3212">
                  <c:v>92.84</c:v>
                </c:pt>
                <c:pt idx="3213">
                  <c:v>92.85</c:v>
                </c:pt>
                <c:pt idx="3214">
                  <c:v>92.88</c:v>
                </c:pt>
                <c:pt idx="3215">
                  <c:v>92.89</c:v>
                </c:pt>
                <c:pt idx="3216">
                  <c:v>92.91</c:v>
                </c:pt>
                <c:pt idx="3217">
                  <c:v>92.93</c:v>
                </c:pt>
                <c:pt idx="3218">
                  <c:v>92.96</c:v>
                </c:pt>
                <c:pt idx="3219">
                  <c:v>92.97</c:v>
                </c:pt>
                <c:pt idx="3220">
                  <c:v>92.98</c:v>
                </c:pt>
                <c:pt idx="3221">
                  <c:v>92.99</c:v>
                </c:pt>
                <c:pt idx="3222">
                  <c:v>93.02</c:v>
                </c:pt>
                <c:pt idx="3223">
                  <c:v>93.03</c:v>
                </c:pt>
                <c:pt idx="3224">
                  <c:v>93.04</c:v>
                </c:pt>
                <c:pt idx="3225">
                  <c:v>93.06</c:v>
                </c:pt>
                <c:pt idx="3226">
                  <c:v>93.08</c:v>
                </c:pt>
                <c:pt idx="3227">
                  <c:v>93.09</c:v>
                </c:pt>
                <c:pt idx="3228">
                  <c:v>93.1</c:v>
                </c:pt>
                <c:pt idx="3229">
                  <c:v>93.13</c:v>
                </c:pt>
                <c:pt idx="3230">
                  <c:v>93.14</c:v>
                </c:pt>
                <c:pt idx="3231">
                  <c:v>93.16</c:v>
                </c:pt>
                <c:pt idx="3232">
                  <c:v>93.18</c:v>
                </c:pt>
                <c:pt idx="3233">
                  <c:v>93.21</c:v>
                </c:pt>
                <c:pt idx="3234">
                  <c:v>93.22</c:v>
                </c:pt>
                <c:pt idx="3235">
                  <c:v>93.25</c:v>
                </c:pt>
                <c:pt idx="3236">
                  <c:v>93.27</c:v>
                </c:pt>
                <c:pt idx="3237">
                  <c:v>93.29</c:v>
                </c:pt>
                <c:pt idx="3238">
                  <c:v>93.3</c:v>
                </c:pt>
                <c:pt idx="3239">
                  <c:v>93.31</c:v>
                </c:pt>
                <c:pt idx="3240">
                  <c:v>93.32</c:v>
                </c:pt>
                <c:pt idx="3241">
                  <c:v>93.34</c:v>
                </c:pt>
                <c:pt idx="3242">
                  <c:v>93.35</c:v>
                </c:pt>
                <c:pt idx="3243">
                  <c:v>93.36</c:v>
                </c:pt>
                <c:pt idx="3244">
                  <c:v>93.37</c:v>
                </c:pt>
                <c:pt idx="3245">
                  <c:v>93.39</c:v>
                </c:pt>
                <c:pt idx="3246">
                  <c:v>93.41</c:v>
                </c:pt>
                <c:pt idx="3247">
                  <c:v>93.42</c:v>
                </c:pt>
                <c:pt idx="3248">
                  <c:v>93.43</c:v>
                </c:pt>
                <c:pt idx="3249">
                  <c:v>93.45</c:v>
                </c:pt>
                <c:pt idx="3250">
                  <c:v>93.46</c:v>
                </c:pt>
                <c:pt idx="3251">
                  <c:v>93.5</c:v>
                </c:pt>
                <c:pt idx="3252">
                  <c:v>93.52</c:v>
                </c:pt>
                <c:pt idx="3253">
                  <c:v>93.53</c:v>
                </c:pt>
                <c:pt idx="3254">
                  <c:v>93.54</c:v>
                </c:pt>
                <c:pt idx="3255">
                  <c:v>93.55</c:v>
                </c:pt>
                <c:pt idx="3256">
                  <c:v>93.56</c:v>
                </c:pt>
                <c:pt idx="3257">
                  <c:v>93.58</c:v>
                </c:pt>
                <c:pt idx="3258">
                  <c:v>93.59</c:v>
                </c:pt>
                <c:pt idx="3259">
                  <c:v>93.61</c:v>
                </c:pt>
                <c:pt idx="3260">
                  <c:v>93.63</c:v>
                </c:pt>
                <c:pt idx="3261">
                  <c:v>93.65</c:v>
                </c:pt>
                <c:pt idx="3262">
                  <c:v>93.68</c:v>
                </c:pt>
                <c:pt idx="3263">
                  <c:v>93.71</c:v>
                </c:pt>
                <c:pt idx="3264">
                  <c:v>93.72</c:v>
                </c:pt>
                <c:pt idx="3265">
                  <c:v>93.73</c:v>
                </c:pt>
                <c:pt idx="3266">
                  <c:v>93.75</c:v>
                </c:pt>
                <c:pt idx="3267">
                  <c:v>93.76</c:v>
                </c:pt>
                <c:pt idx="3268">
                  <c:v>93.8</c:v>
                </c:pt>
                <c:pt idx="3269">
                  <c:v>93.81</c:v>
                </c:pt>
                <c:pt idx="3270">
                  <c:v>93.82</c:v>
                </c:pt>
                <c:pt idx="3271">
                  <c:v>93.83</c:v>
                </c:pt>
                <c:pt idx="3272">
                  <c:v>93.84</c:v>
                </c:pt>
                <c:pt idx="3273">
                  <c:v>93.85</c:v>
                </c:pt>
                <c:pt idx="3274">
                  <c:v>93.89</c:v>
                </c:pt>
                <c:pt idx="3275">
                  <c:v>93.9</c:v>
                </c:pt>
                <c:pt idx="3276">
                  <c:v>93.92</c:v>
                </c:pt>
                <c:pt idx="3277">
                  <c:v>93.93</c:v>
                </c:pt>
                <c:pt idx="3278">
                  <c:v>93.94</c:v>
                </c:pt>
                <c:pt idx="3279">
                  <c:v>93.95</c:v>
                </c:pt>
                <c:pt idx="3280">
                  <c:v>93.98</c:v>
                </c:pt>
                <c:pt idx="3281">
                  <c:v>94</c:v>
                </c:pt>
                <c:pt idx="3282">
                  <c:v>94.01</c:v>
                </c:pt>
                <c:pt idx="3283">
                  <c:v>94.03</c:v>
                </c:pt>
                <c:pt idx="3284">
                  <c:v>94.04</c:v>
                </c:pt>
                <c:pt idx="3285">
                  <c:v>94.05</c:v>
                </c:pt>
                <c:pt idx="3286">
                  <c:v>94.06</c:v>
                </c:pt>
                <c:pt idx="3287">
                  <c:v>94.07</c:v>
                </c:pt>
                <c:pt idx="3288">
                  <c:v>94.09</c:v>
                </c:pt>
                <c:pt idx="3289">
                  <c:v>94.13</c:v>
                </c:pt>
                <c:pt idx="3290">
                  <c:v>94.14</c:v>
                </c:pt>
                <c:pt idx="3291">
                  <c:v>94.16</c:v>
                </c:pt>
                <c:pt idx="3292">
                  <c:v>94.17</c:v>
                </c:pt>
                <c:pt idx="3293">
                  <c:v>94.18</c:v>
                </c:pt>
                <c:pt idx="3294">
                  <c:v>94.19</c:v>
                </c:pt>
                <c:pt idx="3295">
                  <c:v>94.21</c:v>
                </c:pt>
                <c:pt idx="3296">
                  <c:v>94.22</c:v>
                </c:pt>
                <c:pt idx="3297">
                  <c:v>94.23</c:v>
                </c:pt>
                <c:pt idx="3298">
                  <c:v>94.24</c:v>
                </c:pt>
                <c:pt idx="3299">
                  <c:v>94.25</c:v>
                </c:pt>
                <c:pt idx="3300">
                  <c:v>94.28</c:v>
                </c:pt>
                <c:pt idx="3301">
                  <c:v>94.3</c:v>
                </c:pt>
                <c:pt idx="3302">
                  <c:v>94.31</c:v>
                </c:pt>
                <c:pt idx="3303">
                  <c:v>94.33</c:v>
                </c:pt>
                <c:pt idx="3304">
                  <c:v>94.36</c:v>
                </c:pt>
                <c:pt idx="3305">
                  <c:v>94.38</c:v>
                </c:pt>
                <c:pt idx="3306">
                  <c:v>94.4</c:v>
                </c:pt>
                <c:pt idx="3307">
                  <c:v>94.41</c:v>
                </c:pt>
                <c:pt idx="3308">
                  <c:v>94.43</c:v>
                </c:pt>
                <c:pt idx="3309">
                  <c:v>94.44</c:v>
                </c:pt>
                <c:pt idx="3310">
                  <c:v>94.47</c:v>
                </c:pt>
                <c:pt idx="3311">
                  <c:v>94.48</c:v>
                </c:pt>
                <c:pt idx="3312">
                  <c:v>94.49</c:v>
                </c:pt>
                <c:pt idx="3313">
                  <c:v>94.53</c:v>
                </c:pt>
                <c:pt idx="3314">
                  <c:v>94.56</c:v>
                </c:pt>
                <c:pt idx="3315">
                  <c:v>94.57</c:v>
                </c:pt>
                <c:pt idx="3316">
                  <c:v>94.58</c:v>
                </c:pt>
                <c:pt idx="3317">
                  <c:v>94.59</c:v>
                </c:pt>
                <c:pt idx="3318">
                  <c:v>94.6</c:v>
                </c:pt>
                <c:pt idx="3319">
                  <c:v>94.61</c:v>
                </c:pt>
                <c:pt idx="3320">
                  <c:v>94.63</c:v>
                </c:pt>
                <c:pt idx="3321">
                  <c:v>94.64</c:v>
                </c:pt>
                <c:pt idx="3322">
                  <c:v>94.65</c:v>
                </c:pt>
                <c:pt idx="3323">
                  <c:v>94.67</c:v>
                </c:pt>
                <c:pt idx="3324">
                  <c:v>94.69</c:v>
                </c:pt>
                <c:pt idx="3325">
                  <c:v>94.7</c:v>
                </c:pt>
                <c:pt idx="3326">
                  <c:v>94.75</c:v>
                </c:pt>
                <c:pt idx="3327">
                  <c:v>94.76</c:v>
                </c:pt>
                <c:pt idx="3328">
                  <c:v>94.78</c:v>
                </c:pt>
                <c:pt idx="3329">
                  <c:v>94.79</c:v>
                </c:pt>
                <c:pt idx="3330">
                  <c:v>94.81</c:v>
                </c:pt>
                <c:pt idx="3331">
                  <c:v>94.82</c:v>
                </c:pt>
                <c:pt idx="3332">
                  <c:v>94.83</c:v>
                </c:pt>
                <c:pt idx="3333">
                  <c:v>94.88</c:v>
                </c:pt>
                <c:pt idx="3334">
                  <c:v>94.89</c:v>
                </c:pt>
                <c:pt idx="3335">
                  <c:v>94.9</c:v>
                </c:pt>
                <c:pt idx="3336">
                  <c:v>94.92</c:v>
                </c:pt>
                <c:pt idx="3337">
                  <c:v>94.93</c:v>
                </c:pt>
                <c:pt idx="3338">
                  <c:v>94.94</c:v>
                </c:pt>
                <c:pt idx="3339">
                  <c:v>94.95</c:v>
                </c:pt>
                <c:pt idx="3340">
                  <c:v>94.96</c:v>
                </c:pt>
                <c:pt idx="3341">
                  <c:v>95.01</c:v>
                </c:pt>
                <c:pt idx="3342">
                  <c:v>95.03</c:v>
                </c:pt>
                <c:pt idx="3343">
                  <c:v>95.04</c:v>
                </c:pt>
                <c:pt idx="3344">
                  <c:v>95.06</c:v>
                </c:pt>
                <c:pt idx="3345">
                  <c:v>95.07</c:v>
                </c:pt>
                <c:pt idx="3346">
                  <c:v>95.08</c:v>
                </c:pt>
                <c:pt idx="3347">
                  <c:v>95.09</c:v>
                </c:pt>
                <c:pt idx="3348">
                  <c:v>95.11</c:v>
                </c:pt>
                <c:pt idx="3349">
                  <c:v>95.13</c:v>
                </c:pt>
                <c:pt idx="3350">
                  <c:v>95.15</c:v>
                </c:pt>
                <c:pt idx="3351">
                  <c:v>95.16</c:v>
                </c:pt>
                <c:pt idx="3352">
                  <c:v>95.17</c:v>
                </c:pt>
                <c:pt idx="3353">
                  <c:v>95.18</c:v>
                </c:pt>
                <c:pt idx="3354">
                  <c:v>95.2</c:v>
                </c:pt>
                <c:pt idx="3355">
                  <c:v>95.23</c:v>
                </c:pt>
                <c:pt idx="3356">
                  <c:v>95.24</c:v>
                </c:pt>
                <c:pt idx="3357">
                  <c:v>95.25</c:v>
                </c:pt>
                <c:pt idx="3358">
                  <c:v>95.26</c:v>
                </c:pt>
                <c:pt idx="3359">
                  <c:v>95.27</c:v>
                </c:pt>
                <c:pt idx="3360">
                  <c:v>95.29</c:v>
                </c:pt>
                <c:pt idx="3361">
                  <c:v>95.3</c:v>
                </c:pt>
                <c:pt idx="3362">
                  <c:v>95.31</c:v>
                </c:pt>
                <c:pt idx="3363">
                  <c:v>95.32</c:v>
                </c:pt>
                <c:pt idx="3364">
                  <c:v>95.33</c:v>
                </c:pt>
                <c:pt idx="3365">
                  <c:v>95.35</c:v>
                </c:pt>
                <c:pt idx="3366">
                  <c:v>95.37</c:v>
                </c:pt>
                <c:pt idx="3367">
                  <c:v>95.4</c:v>
                </c:pt>
                <c:pt idx="3368">
                  <c:v>95.41</c:v>
                </c:pt>
                <c:pt idx="3369">
                  <c:v>95.42</c:v>
                </c:pt>
                <c:pt idx="3370">
                  <c:v>95.43</c:v>
                </c:pt>
                <c:pt idx="3371">
                  <c:v>95.44</c:v>
                </c:pt>
                <c:pt idx="3372">
                  <c:v>95.45</c:v>
                </c:pt>
                <c:pt idx="3373">
                  <c:v>95.47</c:v>
                </c:pt>
                <c:pt idx="3374">
                  <c:v>95.48</c:v>
                </c:pt>
                <c:pt idx="3375">
                  <c:v>95.5</c:v>
                </c:pt>
                <c:pt idx="3376">
                  <c:v>95.51</c:v>
                </c:pt>
                <c:pt idx="3377">
                  <c:v>95.52</c:v>
                </c:pt>
                <c:pt idx="3378">
                  <c:v>95.53</c:v>
                </c:pt>
                <c:pt idx="3379">
                  <c:v>95.54</c:v>
                </c:pt>
                <c:pt idx="3380">
                  <c:v>95.56</c:v>
                </c:pt>
                <c:pt idx="3381">
                  <c:v>95.57</c:v>
                </c:pt>
                <c:pt idx="3382">
                  <c:v>95.59</c:v>
                </c:pt>
                <c:pt idx="3383">
                  <c:v>95.61</c:v>
                </c:pt>
                <c:pt idx="3384">
                  <c:v>95.62</c:v>
                </c:pt>
                <c:pt idx="3385">
                  <c:v>95.63</c:v>
                </c:pt>
                <c:pt idx="3386">
                  <c:v>95.64</c:v>
                </c:pt>
                <c:pt idx="3387">
                  <c:v>95.68</c:v>
                </c:pt>
                <c:pt idx="3388">
                  <c:v>95.7</c:v>
                </c:pt>
                <c:pt idx="3389">
                  <c:v>95.71</c:v>
                </c:pt>
                <c:pt idx="3390">
                  <c:v>95.72</c:v>
                </c:pt>
                <c:pt idx="3391">
                  <c:v>95.73</c:v>
                </c:pt>
                <c:pt idx="3392">
                  <c:v>95.75</c:v>
                </c:pt>
                <c:pt idx="3393">
                  <c:v>95.76</c:v>
                </c:pt>
                <c:pt idx="3394">
                  <c:v>95.77</c:v>
                </c:pt>
                <c:pt idx="3395">
                  <c:v>95.8</c:v>
                </c:pt>
                <c:pt idx="3396">
                  <c:v>95.82</c:v>
                </c:pt>
                <c:pt idx="3397">
                  <c:v>95.83</c:v>
                </c:pt>
                <c:pt idx="3398">
                  <c:v>95.85</c:v>
                </c:pt>
                <c:pt idx="3399">
                  <c:v>95.88</c:v>
                </c:pt>
                <c:pt idx="3400">
                  <c:v>95.89</c:v>
                </c:pt>
                <c:pt idx="3401">
                  <c:v>95.9</c:v>
                </c:pt>
                <c:pt idx="3402">
                  <c:v>95.92</c:v>
                </c:pt>
                <c:pt idx="3403">
                  <c:v>95.94</c:v>
                </c:pt>
                <c:pt idx="3404">
                  <c:v>95.95</c:v>
                </c:pt>
                <c:pt idx="3405">
                  <c:v>95.96</c:v>
                </c:pt>
                <c:pt idx="3406">
                  <c:v>95.97</c:v>
                </c:pt>
                <c:pt idx="3407">
                  <c:v>95.98</c:v>
                </c:pt>
                <c:pt idx="3408">
                  <c:v>95.99</c:v>
                </c:pt>
                <c:pt idx="3409">
                  <c:v>96.01</c:v>
                </c:pt>
                <c:pt idx="3410">
                  <c:v>96.03</c:v>
                </c:pt>
                <c:pt idx="3411">
                  <c:v>96.06</c:v>
                </c:pt>
                <c:pt idx="3412">
                  <c:v>96.08</c:v>
                </c:pt>
                <c:pt idx="3413">
                  <c:v>96.09</c:v>
                </c:pt>
                <c:pt idx="3414">
                  <c:v>96.1</c:v>
                </c:pt>
                <c:pt idx="3415">
                  <c:v>96.12</c:v>
                </c:pt>
                <c:pt idx="3416">
                  <c:v>96.13</c:v>
                </c:pt>
                <c:pt idx="3417">
                  <c:v>96.15</c:v>
                </c:pt>
                <c:pt idx="3418">
                  <c:v>96.16</c:v>
                </c:pt>
                <c:pt idx="3419">
                  <c:v>96.17</c:v>
                </c:pt>
                <c:pt idx="3420">
                  <c:v>96.2</c:v>
                </c:pt>
                <c:pt idx="3421">
                  <c:v>96.22</c:v>
                </c:pt>
                <c:pt idx="3422">
                  <c:v>96.23</c:v>
                </c:pt>
                <c:pt idx="3423">
                  <c:v>96.24</c:v>
                </c:pt>
                <c:pt idx="3424">
                  <c:v>96.27</c:v>
                </c:pt>
                <c:pt idx="3425">
                  <c:v>96.28</c:v>
                </c:pt>
                <c:pt idx="3426">
                  <c:v>96.29</c:v>
                </c:pt>
                <c:pt idx="3427">
                  <c:v>96.3</c:v>
                </c:pt>
                <c:pt idx="3428">
                  <c:v>96.31</c:v>
                </c:pt>
                <c:pt idx="3429">
                  <c:v>96.32</c:v>
                </c:pt>
                <c:pt idx="3430">
                  <c:v>96.33</c:v>
                </c:pt>
                <c:pt idx="3431">
                  <c:v>96.34</c:v>
                </c:pt>
                <c:pt idx="3432">
                  <c:v>96.36</c:v>
                </c:pt>
                <c:pt idx="3433">
                  <c:v>96.38</c:v>
                </c:pt>
                <c:pt idx="3434">
                  <c:v>96.39</c:v>
                </c:pt>
                <c:pt idx="3435">
                  <c:v>96.4</c:v>
                </c:pt>
                <c:pt idx="3436">
                  <c:v>96.41</c:v>
                </c:pt>
                <c:pt idx="3437">
                  <c:v>96.42</c:v>
                </c:pt>
                <c:pt idx="3438">
                  <c:v>96.43</c:v>
                </c:pt>
                <c:pt idx="3439">
                  <c:v>96.44</c:v>
                </c:pt>
                <c:pt idx="3440">
                  <c:v>96.48</c:v>
                </c:pt>
                <c:pt idx="3441">
                  <c:v>96.49</c:v>
                </c:pt>
                <c:pt idx="3442">
                  <c:v>96.51</c:v>
                </c:pt>
                <c:pt idx="3443">
                  <c:v>96.52</c:v>
                </c:pt>
                <c:pt idx="3444">
                  <c:v>96.53</c:v>
                </c:pt>
                <c:pt idx="3445">
                  <c:v>96.54</c:v>
                </c:pt>
                <c:pt idx="3446">
                  <c:v>96.57</c:v>
                </c:pt>
                <c:pt idx="3447">
                  <c:v>96.58</c:v>
                </c:pt>
                <c:pt idx="3448">
                  <c:v>96.59</c:v>
                </c:pt>
                <c:pt idx="3449">
                  <c:v>96.6</c:v>
                </c:pt>
                <c:pt idx="3450">
                  <c:v>96.61</c:v>
                </c:pt>
                <c:pt idx="3451">
                  <c:v>96.62</c:v>
                </c:pt>
                <c:pt idx="3452">
                  <c:v>96.64</c:v>
                </c:pt>
                <c:pt idx="3453">
                  <c:v>96.65</c:v>
                </c:pt>
                <c:pt idx="3454">
                  <c:v>96.66</c:v>
                </c:pt>
                <c:pt idx="3455">
                  <c:v>96.67</c:v>
                </c:pt>
                <c:pt idx="3456">
                  <c:v>96.71</c:v>
                </c:pt>
                <c:pt idx="3457">
                  <c:v>96.72</c:v>
                </c:pt>
                <c:pt idx="3458">
                  <c:v>96.73</c:v>
                </c:pt>
                <c:pt idx="3459">
                  <c:v>96.74</c:v>
                </c:pt>
                <c:pt idx="3460">
                  <c:v>96.75</c:v>
                </c:pt>
                <c:pt idx="3461">
                  <c:v>96.76</c:v>
                </c:pt>
                <c:pt idx="3462">
                  <c:v>96.77</c:v>
                </c:pt>
                <c:pt idx="3463">
                  <c:v>96.79</c:v>
                </c:pt>
                <c:pt idx="3464">
                  <c:v>96.8</c:v>
                </c:pt>
                <c:pt idx="3465">
                  <c:v>96.82</c:v>
                </c:pt>
                <c:pt idx="3466">
                  <c:v>96.83</c:v>
                </c:pt>
                <c:pt idx="3467">
                  <c:v>96.84</c:v>
                </c:pt>
                <c:pt idx="3468">
                  <c:v>96.85</c:v>
                </c:pt>
                <c:pt idx="3469">
                  <c:v>96.87</c:v>
                </c:pt>
                <c:pt idx="3470">
                  <c:v>96.88</c:v>
                </c:pt>
                <c:pt idx="3471">
                  <c:v>96.9</c:v>
                </c:pt>
                <c:pt idx="3472">
                  <c:v>96.91</c:v>
                </c:pt>
                <c:pt idx="3473">
                  <c:v>96.92</c:v>
                </c:pt>
                <c:pt idx="3474">
                  <c:v>96.93</c:v>
                </c:pt>
                <c:pt idx="3475">
                  <c:v>96.95</c:v>
                </c:pt>
                <c:pt idx="3476">
                  <c:v>96.97</c:v>
                </c:pt>
                <c:pt idx="3477">
                  <c:v>96.99</c:v>
                </c:pt>
                <c:pt idx="3478">
                  <c:v>97.03</c:v>
                </c:pt>
                <c:pt idx="3479">
                  <c:v>97.04</c:v>
                </c:pt>
                <c:pt idx="3480">
                  <c:v>97.05</c:v>
                </c:pt>
                <c:pt idx="3481">
                  <c:v>97.06</c:v>
                </c:pt>
                <c:pt idx="3482">
                  <c:v>97.07</c:v>
                </c:pt>
                <c:pt idx="3483">
                  <c:v>97.08</c:v>
                </c:pt>
                <c:pt idx="3484">
                  <c:v>97.09</c:v>
                </c:pt>
                <c:pt idx="3485">
                  <c:v>97.1</c:v>
                </c:pt>
                <c:pt idx="3486">
                  <c:v>97.11</c:v>
                </c:pt>
                <c:pt idx="3487">
                  <c:v>97.12</c:v>
                </c:pt>
                <c:pt idx="3488">
                  <c:v>97.14</c:v>
                </c:pt>
                <c:pt idx="3489">
                  <c:v>97.15</c:v>
                </c:pt>
                <c:pt idx="3490">
                  <c:v>97.16</c:v>
                </c:pt>
                <c:pt idx="3491">
                  <c:v>97.2</c:v>
                </c:pt>
                <c:pt idx="3492">
                  <c:v>97.21</c:v>
                </c:pt>
                <c:pt idx="3493">
                  <c:v>97.22</c:v>
                </c:pt>
                <c:pt idx="3494">
                  <c:v>97.23</c:v>
                </c:pt>
                <c:pt idx="3495">
                  <c:v>97.25</c:v>
                </c:pt>
                <c:pt idx="3496">
                  <c:v>97.26</c:v>
                </c:pt>
                <c:pt idx="3497">
                  <c:v>97.27</c:v>
                </c:pt>
                <c:pt idx="3498">
                  <c:v>97.28</c:v>
                </c:pt>
                <c:pt idx="3499">
                  <c:v>97.3</c:v>
                </c:pt>
                <c:pt idx="3500">
                  <c:v>97.31</c:v>
                </c:pt>
                <c:pt idx="3501">
                  <c:v>97.32</c:v>
                </c:pt>
                <c:pt idx="3502">
                  <c:v>97.33</c:v>
                </c:pt>
                <c:pt idx="3503">
                  <c:v>97.34</c:v>
                </c:pt>
                <c:pt idx="3504">
                  <c:v>97.35</c:v>
                </c:pt>
                <c:pt idx="3505">
                  <c:v>97.36</c:v>
                </c:pt>
                <c:pt idx="3506">
                  <c:v>97.37</c:v>
                </c:pt>
                <c:pt idx="3507">
                  <c:v>97.38</c:v>
                </c:pt>
                <c:pt idx="3508">
                  <c:v>97.39</c:v>
                </c:pt>
                <c:pt idx="3509">
                  <c:v>97.4</c:v>
                </c:pt>
                <c:pt idx="3510">
                  <c:v>97.41</c:v>
                </c:pt>
                <c:pt idx="3511">
                  <c:v>97.42</c:v>
                </c:pt>
                <c:pt idx="3512">
                  <c:v>97.43</c:v>
                </c:pt>
                <c:pt idx="3513">
                  <c:v>97.45</c:v>
                </c:pt>
                <c:pt idx="3514">
                  <c:v>97.46</c:v>
                </c:pt>
                <c:pt idx="3515">
                  <c:v>97.49</c:v>
                </c:pt>
                <c:pt idx="3516">
                  <c:v>97.5</c:v>
                </c:pt>
                <c:pt idx="3517">
                  <c:v>97.51</c:v>
                </c:pt>
                <c:pt idx="3518">
                  <c:v>97.52</c:v>
                </c:pt>
                <c:pt idx="3519">
                  <c:v>97.53</c:v>
                </c:pt>
                <c:pt idx="3520">
                  <c:v>97.54</c:v>
                </c:pt>
                <c:pt idx="3521">
                  <c:v>97.56</c:v>
                </c:pt>
                <c:pt idx="3522">
                  <c:v>97.57</c:v>
                </c:pt>
                <c:pt idx="3523">
                  <c:v>97.59</c:v>
                </c:pt>
                <c:pt idx="3524">
                  <c:v>97.6</c:v>
                </c:pt>
                <c:pt idx="3525">
                  <c:v>97.61</c:v>
                </c:pt>
                <c:pt idx="3526">
                  <c:v>97.63</c:v>
                </c:pt>
                <c:pt idx="3527">
                  <c:v>97.65</c:v>
                </c:pt>
                <c:pt idx="3528">
                  <c:v>97.66</c:v>
                </c:pt>
                <c:pt idx="3529">
                  <c:v>97.69</c:v>
                </c:pt>
                <c:pt idx="3530">
                  <c:v>97.7</c:v>
                </c:pt>
                <c:pt idx="3531">
                  <c:v>97.71</c:v>
                </c:pt>
                <c:pt idx="3532">
                  <c:v>97.73</c:v>
                </c:pt>
                <c:pt idx="3533">
                  <c:v>97.74</c:v>
                </c:pt>
                <c:pt idx="3534">
                  <c:v>97.75</c:v>
                </c:pt>
                <c:pt idx="3535">
                  <c:v>97.76</c:v>
                </c:pt>
                <c:pt idx="3536">
                  <c:v>97.77</c:v>
                </c:pt>
                <c:pt idx="3537">
                  <c:v>97.78</c:v>
                </c:pt>
                <c:pt idx="3538">
                  <c:v>97.79</c:v>
                </c:pt>
                <c:pt idx="3539">
                  <c:v>97.8</c:v>
                </c:pt>
                <c:pt idx="3540">
                  <c:v>97.81</c:v>
                </c:pt>
                <c:pt idx="3541">
                  <c:v>97.82</c:v>
                </c:pt>
                <c:pt idx="3542">
                  <c:v>97.84</c:v>
                </c:pt>
                <c:pt idx="3543">
                  <c:v>97.85</c:v>
                </c:pt>
                <c:pt idx="3544">
                  <c:v>97.86</c:v>
                </c:pt>
                <c:pt idx="3545">
                  <c:v>97.87</c:v>
                </c:pt>
                <c:pt idx="3546">
                  <c:v>97.89</c:v>
                </c:pt>
                <c:pt idx="3547">
                  <c:v>97.91</c:v>
                </c:pt>
                <c:pt idx="3548">
                  <c:v>97.92</c:v>
                </c:pt>
                <c:pt idx="3549">
                  <c:v>97.93</c:v>
                </c:pt>
                <c:pt idx="3550">
                  <c:v>97.94</c:v>
                </c:pt>
                <c:pt idx="3551">
                  <c:v>97.96</c:v>
                </c:pt>
                <c:pt idx="3552">
                  <c:v>97.97</c:v>
                </c:pt>
                <c:pt idx="3553">
                  <c:v>97.98</c:v>
                </c:pt>
                <c:pt idx="3554">
                  <c:v>97.99</c:v>
                </c:pt>
                <c:pt idx="3555">
                  <c:v>98</c:v>
                </c:pt>
                <c:pt idx="3556">
                  <c:v>98.02</c:v>
                </c:pt>
                <c:pt idx="3557">
                  <c:v>98.03</c:v>
                </c:pt>
                <c:pt idx="3558">
                  <c:v>98.04</c:v>
                </c:pt>
                <c:pt idx="3559">
                  <c:v>98.05</c:v>
                </c:pt>
                <c:pt idx="3560">
                  <c:v>98.06</c:v>
                </c:pt>
                <c:pt idx="3561">
                  <c:v>98.07</c:v>
                </c:pt>
                <c:pt idx="3562">
                  <c:v>98.08</c:v>
                </c:pt>
                <c:pt idx="3563">
                  <c:v>98.09</c:v>
                </c:pt>
                <c:pt idx="3564">
                  <c:v>98.1</c:v>
                </c:pt>
                <c:pt idx="3565">
                  <c:v>98.11</c:v>
                </c:pt>
                <c:pt idx="3566">
                  <c:v>98.12</c:v>
                </c:pt>
                <c:pt idx="3567">
                  <c:v>98.13</c:v>
                </c:pt>
                <c:pt idx="3568">
                  <c:v>98.14</c:v>
                </c:pt>
                <c:pt idx="3569">
                  <c:v>98.15</c:v>
                </c:pt>
                <c:pt idx="3570">
                  <c:v>98.16</c:v>
                </c:pt>
                <c:pt idx="3571">
                  <c:v>98.17</c:v>
                </c:pt>
                <c:pt idx="3572">
                  <c:v>98.19</c:v>
                </c:pt>
                <c:pt idx="3573">
                  <c:v>98.2</c:v>
                </c:pt>
                <c:pt idx="3574">
                  <c:v>98.21</c:v>
                </c:pt>
                <c:pt idx="3575">
                  <c:v>98.23</c:v>
                </c:pt>
                <c:pt idx="3576">
                  <c:v>98.24</c:v>
                </c:pt>
                <c:pt idx="3577">
                  <c:v>98.25</c:v>
                </c:pt>
                <c:pt idx="3578">
                  <c:v>98.26</c:v>
                </c:pt>
                <c:pt idx="3579">
                  <c:v>98.27</c:v>
                </c:pt>
                <c:pt idx="3580">
                  <c:v>98.28</c:v>
                </c:pt>
                <c:pt idx="3581">
                  <c:v>98.29</c:v>
                </c:pt>
                <c:pt idx="3582">
                  <c:v>98.3</c:v>
                </c:pt>
                <c:pt idx="3583">
                  <c:v>98.31</c:v>
                </c:pt>
                <c:pt idx="3584">
                  <c:v>98.32</c:v>
                </c:pt>
                <c:pt idx="3585">
                  <c:v>98.34</c:v>
                </c:pt>
                <c:pt idx="3586">
                  <c:v>98.35</c:v>
                </c:pt>
                <c:pt idx="3587">
                  <c:v>98.36</c:v>
                </c:pt>
                <c:pt idx="3588">
                  <c:v>98.37</c:v>
                </c:pt>
                <c:pt idx="3589">
                  <c:v>98.39</c:v>
                </c:pt>
                <c:pt idx="3590">
                  <c:v>98.4</c:v>
                </c:pt>
                <c:pt idx="3591">
                  <c:v>98.41</c:v>
                </c:pt>
                <c:pt idx="3592">
                  <c:v>98.42</c:v>
                </c:pt>
                <c:pt idx="3593">
                  <c:v>98.43</c:v>
                </c:pt>
                <c:pt idx="3594">
                  <c:v>98.44</c:v>
                </c:pt>
                <c:pt idx="3595">
                  <c:v>98.45</c:v>
                </c:pt>
                <c:pt idx="3596">
                  <c:v>98.46</c:v>
                </c:pt>
                <c:pt idx="3597">
                  <c:v>98.48</c:v>
                </c:pt>
                <c:pt idx="3598">
                  <c:v>98.49</c:v>
                </c:pt>
                <c:pt idx="3599">
                  <c:v>98.5</c:v>
                </c:pt>
                <c:pt idx="3600">
                  <c:v>98.51</c:v>
                </c:pt>
                <c:pt idx="3601">
                  <c:v>98.52</c:v>
                </c:pt>
                <c:pt idx="3602">
                  <c:v>98.54</c:v>
                </c:pt>
                <c:pt idx="3603">
                  <c:v>98.55</c:v>
                </c:pt>
                <c:pt idx="3604">
                  <c:v>98.56</c:v>
                </c:pt>
                <c:pt idx="3605">
                  <c:v>98.57</c:v>
                </c:pt>
                <c:pt idx="3606">
                  <c:v>98.58</c:v>
                </c:pt>
                <c:pt idx="3607">
                  <c:v>98.59</c:v>
                </c:pt>
                <c:pt idx="3608">
                  <c:v>98.6</c:v>
                </c:pt>
                <c:pt idx="3609">
                  <c:v>98.61</c:v>
                </c:pt>
                <c:pt idx="3610">
                  <c:v>98.62</c:v>
                </c:pt>
                <c:pt idx="3611">
                  <c:v>98.63</c:v>
                </c:pt>
                <c:pt idx="3612">
                  <c:v>98.64</c:v>
                </c:pt>
                <c:pt idx="3613">
                  <c:v>98.65</c:v>
                </c:pt>
                <c:pt idx="3614">
                  <c:v>98.66</c:v>
                </c:pt>
                <c:pt idx="3615">
                  <c:v>98.67</c:v>
                </c:pt>
                <c:pt idx="3616">
                  <c:v>98.68</c:v>
                </c:pt>
                <c:pt idx="3617">
                  <c:v>98.69</c:v>
                </c:pt>
                <c:pt idx="3618">
                  <c:v>98.7</c:v>
                </c:pt>
                <c:pt idx="3619">
                  <c:v>98.71</c:v>
                </c:pt>
                <c:pt idx="3620">
                  <c:v>98.72</c:v>
                </c:pt>
                <c:pt idx="3621">
                  <c:v>98.73</c:v>
                </c:pt>
                <c:pt idx="3622">
                  <c:v>98.75</c:v>
                </c:pt>
                <c:pt idx="3623">
                  <c:v>98.77</c:v>
                </c:pt>
                <c:pt idx="3624">
                  <c:v>98.79</c:v>
                </c:pt>
                <c:pt idx="3625">
                  <c:v>98.8</c:v>
                </c:pt>
                <c:pt idx="3626">
                  <c:v>98.81</c:v>
                </c:pt>
                <c:pt idx="3627">
                  <c:v>98.84</c:v>
                </c:pt>
                <c:pt idx="3628">
                  <c:v>98.85</c:v>
                </c:pt>
                <c:pt idx="3629">
                  <c:v>98.86</c:v>
                </c:pt>
                <c:pt idx="3630">
                  <c:v>98.88</c:v>
                </c:pt>
                <c:pt idx="3631">
                  <c:v>98.89</c:v>
                </c:pt>
                <c:pt idx="3632">
                  <c:v>98.9</c:v>
                </c:pt>
                <c:pt idx="3633">
                  <c:v>98.91</c:v>
                </c:pt>
                <c:pt idx="3634">
                  <c:v>98.92</c:v>
                </c:pt>
                <c:pt idx="3635">
                  <c:v>98.94</c:v>
                </c:pt>
                <c:pt idx="3636">
                  <c:v>98.95</c:v>
                </c:pt>
                <c:pt idx="3637">
                  <c:v>98.96</c:v>
                </c:pt>
                <c:pt idx="3638">
                  <c:v>98.97</c:v>
                </c:pt>
                <c:pt idx="3639">
                  <c:v>98.98</c:v>
                </c:pt>
                <c:pt idx="3640">
                  <c:v>98.99</c:v>
                </c:pt>
                <c:pt idx="3641">
                  <c:v>99</c:v>
                </c:pt>
                <c:pt idx="3642">
                  <c:v>99.01</c:v>
                </c:pt>
                <c:pt idx="3643">
                  <c:v>99.02</c:v>
                </c:pt>
                <c:pt idx="3644">
                  <c:v>99.03</c:v>
                </c:pt>
                <c:pt idx="3645">
                  <c:v>99.04</c:v>
                </c:pt>
                <c:pt idx="3646">
                  <c:v>99.05</c:v>
                </c:pt>
                <c:pt idx="3647">
                  <c:v>99.06</c:v>
                </c:pt>
                <c:pt idx="3648">
                  <c:v>99.07</c:v>
                </c:pt>
                <c:pt idx="3649">
                  <c:v>99.08</c:v>
                </c:pt>
                <c:pt idx="3650">
                  <c:v>99.09</c:v>
                </c:pt>
                <c:pt idx="3651">
                  <c:v>99.1</c:v>
                </c:pt>
                <c:pt idx="3652">
                  <c:v>99.11</c:v>
                </c:pt>
                <c:pt idx="3653">
                  <c:v>99.12</c:v>
                </c:pt>
                <c:pt idx="3654">
                  <c:v>99.13</c:v>
                </c:pt>
                <c:pt idx="3655">
                  <c:v>99.14</c:v>
                </c:pt>
                <c:pt idx="3656">
                  <c:v>99.16</c:v>
                </c:pt>
                <c:pt idx="3657">
                  <c:v>99.18</c:v>
                </c:pt>
                <c:pt idx="3658">
                  <c:v>99.19</c:v>
                </c:pt>
                <c:pt idx="3659">
                  <c:v>99.2</c:v>
                </c:pt>
                <c:pt idx="3660">
                  <c:v>99.21</c:v>
                </c:pt>
                <c:pt idx="3661">
                  <c:v>99.23</c:v>
                </c:pt>
                <c:pt idx="3662">
                  <c:v>99.24</c:v>
                </c:pt>
                <c:pt idx="3663">
                  <c:v>99.25</c:v>
                </c:pt>
                <c:pt idx="3664">
                  <c:v>99.26</c:v>
                </c:pt>
                <c:pt idx="3665">
                  <c:v>99.27</c:v>
                </c:pt>
                <c:pt idx="3666">
                  <c:v>99.28</c:v>
                </c:pt>
                <c:pt idx="3667">
                  <c:v>99.29</c:v>
                </c:pt>
                <c:pt idx="3668">
                  <c:v>99.3</c:v>
                </c:pt>
                <c:pt idx="3669">
                  <c:v>99.31</c:v>
                </c:pt>
                <c:pt idx="3670">
                  <c:v>99.33</c:v>
                </c:pt>
                <c:pt idx="3671">
                  <c:v>99.34</c:v>
                </c:pt>
                <c:pt idx="3672">
                  <c:v>99.35</c:v>
                </c:pt>
                <c:pt idx="3673">
                  <c:v>99.36</c:v>
                </c:pt>
                <c:pt idx="3674">
                  <c:v>99.37</c:v>
                </c:pt>
                <c:pt idx="3675">
                  <c:v>99.38</c:v>
                </c:pt>
                <c:pt idx="3676">
                  <c:v>99.39</c:v>
                </c:pt>
                <c:pt idx="3677">
                  <c:v>99.4</c:v>
                </c:pt>
                <c:pt idx="3678">
                  <c:v>99.41</c:v>
                </c:pt>
                <c:pt idx="3679">
                  <c:v>99.42</c:v>
                </c:pt>
                <c:pt idx="3680">
                  <c:v>99.43</c:v>
                </c:pt>
                <c:pt idx="3681">
                  <c:v>99.44</c:v>
                </c:pt>
                <c:pt idx="3682">
                  <c:v>99.45</c:v>
                </c:pt>
                <c:pt idx="3683">
                  <c:v>99.46</c:v>
                </c:pt>
                <c:pt idx="3684">
                  <c:v>99.47</c:v>
                </c:pt>
                <c:pt idx="3685">
                  <c:v>99.48</c:v>
                </c:pt>
                <c:pt idx="3686">
                  <c:v>99.49</c:v>
                </c:pt>
                <c:pt idx="3687">
                  <c:v>99.5</c:v>
                </c:pt>
                <c:pt idx="3688">
                  <c:v>99.51</c:v>
                </c:pt>
                <c:pt idx="3689">
                  <c:v>99.52</c:v>
                </c:pt>
                <c:pt idx="3690">
                  <c:v>99.53</c:v>
                </c:pt>
                <c:pt idx="3691">
                  <c:v>99.54</c:v>
                </c:pt>
                <c:pt idx="3692">
                  <c:v>99.55</c:v>
                </c:pt>
                <c:pt idx="3693">
                  <c:v>99.56</c:v>
                </c:pt>
                <c:pt idx="3694">
                  <c:v>99.57</c:v>
                </c:pt>
                <c:pt idx="3695">
                  <c:v>99.58</c:v>
                </c:pt>
                <c:pt idx="3696">
                  <c:v>99.59</c:v>
                </c:pt>
                <c:pt idx="3697">
                  <c:v>99.6</c:v>
                </c:pt>
                <c:pt idx="3698">
                  <c:v>99.61</c:v>
                </c:pt>
                <c:pt idx="3699">
                  <c:v>99.62</c:v>
                </c:pt>
                <c:pt idx="3700">
                  <c:v>99.63</c:v>
                </c:pt>
                <c:pt idx="3701">
                  <c:v>99.64</c:v>
                </c:pt>
                <c:pt idx="3702">
                  <c:v>99.65</c:v>
                </c:pt>
                <c:pt idx="3703">
                  <c:v>99.66</c:v>
                </c:pt>
                <c:pt idx="3704">
                  <c:v>99.67</c:v>
                </c:pt>
                <c:pt idx="3705">
                  <c:v>99.68</c:v>
                </c:pt>
                <c:pt idx="3706">
                  <c:v>99.69</c:v>
                </c:pt>
                <c:pt idx="3707">
                  <c:v>99.7</c:v>
                </c:pt>
                <c:pt idx="3708">
                  <c:v>99.71</c:v>
                </c:pt>
                <c:pt idx="3709">
                  <c:v>99.72</c:v>
                </c:pt>
                <c:pt idx="3710">
                  <c:v>99.73</c:v>
                </c:pt>
                <c:pt idx="3711">
                  <c:v>99.74</c:v>
                </c:pt>
                <c:pt idx="3712">
                  <c:v>99.75</c:v>
                </c:pt>
                <c:pt idx="3713">
                  <c:v>99.76</c:v>
                </c:pt>
                <c:pt idx="3714">
                  <c:v>99.77</c:v>
                </c:pt>
                <c:pt idx="3715">
                  <c:v>99.78</c:v>
                </c:pt>
                <c:pt idx="3716">
                  <c:v>99.79</c:v>
                </c:pt>
                <c:pt idx="3717">
                  <c:v>99.8</c:v>
                </c:pt>
                <c:pt idx="3718">
                  <c:v>99.81</c:v>
                </c:pt>
                <c:pt idx="3719">
                  <c:v>99.82</c:v>
                </c:pt>
                <c:pt idx="3720">
                  <c:v>99.83</c:v>
                </c:pt>
                <c:pt idx="3721">
                  <c:v>99.84</c:v>
                </c:pt>
                <c:pt idx="3722">
                  <c:v>99.85</c:v>
                </c:pt>
                <c:pt idx="3723">
                  <c:v>99.86</c:v>
                </c:pt>
                <c:pt idx="3724">
                  <c:v>99.87</c:v>
                </c:pt>
                <c:pt idx="3725">
                  <c:v>99.88</c:v>
                </c:pt>
                <c:pt idx="3726">
                  <c:v>99.89</c:v>
                </c:pt>
                <c:pt idx="3727">
                  <c:v>99.9</c:v>
                </c:pt>
                <c:pt idx="3728">
                  <c:v>99.91</c:v>
                </c:pt>
                <c:pt idx="3729">
                  <c:v>99.92</c:v>
                </c:pt>
                <c:pt idx="3730">
                  <c:v>99.93</c:v>
                </c:pt>
                <c:pt idx="3731">
                  <c:v>99.94</c:v>
                </c:pt>
                <c:pt idx="3732">
                  <c:v>99.95</c:v>
                </c:pt>
                <c:pt idx="3733">
                  <c:v>99.96</c:v>
                </c:pt>
                <c:pt idx="3734">
                  <c:v>99.97</c:v>
                </c:pt>
                <c:pt idx="3735">
                  <c:v>99.98</c:v>
                </c:pt>
                <c:pt idx="3736">
                  <c:v>99.99</c:v>
                </c:pt>
                <c:pt idx="373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B-4BA3-BCE8-15018FDE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89775"/>
        <c:axId val="932749231"/>
      </c:scatterChart>
      <c:valAx>
        <c:axId val="102918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случайной величины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32749231"/>
        <c:crosses val="autoZero"/>
        <c:crossBetween val="midCat"/>
      </c:valAx>
      <c:valAx>
        <c:axId val="932749231"/>
        <c:scaling>
          <c:orientation val="minMax"/>
          <c:max val="1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Накопленная частота,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29189775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3722</xdr:row>
      <xdr:rowOff>0</xdr:rowOff>
    </xdr:from>
    <xdr:to>
      <xdr:col>14</xdr:col>
      <xdr:colOff>433388</xdr:colOff>
      <xdr:row>3740</xdr:row>
      <xdr:rowOff>33338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4E3D7F3-A98D-4B37-A707-2D9354600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3722</xdr:row>
      <xdr:rowOff>0</xdr:rowOff>
    </xdr:from>
    <xdr:to>
      <xdr:col>25</xdr:col>
      <xdr:colOff>433388</xdr:colOff>
      <xdr:row>3740</xdr:row>
      <xdr:rowOff>33338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805CB78-246B-49DD-9D67-CCE11A9D3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1BA3-C4FD-41E1-9A12-71FEA41E1CBA}">
  <dimension ref="A1:A10001"/>
  <sheetViews>
    <sheetView workbookViewId="0">
      <pane ySplit="7" topLeftCell="A8" activePane="bottomLeft" state="frozen"/>
      <selection pane="bottomLeft" activeCell="H9999" sqref="H9999"/>
    </sheetView>
  </sheetViews>
  <sheetFormatPr defaultRowHeight="15" x14ac:dyDescent="0.25"/>
  <cols>
    <col min="1" max="1" width="20" bestFit="1" customWidth="1"/>
  </cols>
  <sheetData>
    <row r="1" spans="1:1" x14ac:dyDescent="0.25">
      <c r="A1" t="s">
        <v>1</v>
      </c>
    </row>
    <row r="2" spans="1:1" x14ac:dyDescent="0.25">
      <c r="A2">
        <v>0.41399999999999998</v>
      </c>
    </row>
    <row r="3" spans="1:1" x14ac:dyDescent="0.25">
      <c r="A3">
        <v>0.63700000000000001</v>
      </c>
    </row>
    <row r="4" spans="1:1" x14ac:dyDescent="0.25">
      <c r="A4">
        <v>-1.72</v>
      </c>
    </row>
    <row r="5" spans="1:1" x14ac:dyDescent="0.25">
      <c r="A5">
        <v>1.0409999999999999</v>
      </c>
    </row>
    <row r="6" spans="1:1" x14ac:dyDescent="0.25">
      <c r="A6">
        <v>-0.129</v>
      </c>
    </row>
    <row r="7" spans="1:1" x14ac:dyDescent="0.25">
      <c r="A7">
        <v>8.3000000000000004E-2</v>
      </c>
    </row>
    <row r="8" spans="1:1" x14ac:dyDescent="0.25">
      <c r="A8">
        <v>-0.80300000000000005</v>
      </c>
    </row>
    <row r="9" spans="1:1" x14ac:dyDescent="0.25">
      <c r="A9">
        <v>1.764</v>
      </c>
    </row>
    <row r="10" spans="1:1" x14ac:dyDescent="0.25">
      <c r="A10">
        <v>0.215</v>
      </c>
    </row>
    <row r="11" spans="1:1" x14ac:dyDescent="0.25">
      <c r="A11">
        <v>-1.8979999999999999</v>
      </c>
    </row>
    <row r="12" spans="1:1" x14ac:dyDescent="0.25">
      <c r="A12">
        <v>-0.216</v>
      </c>
    </row>
    <row r="13" spans="1:1" x14ac:dyDescent="0.25">
      <c r="A13">
        <v>-0.56599999999999995</v>
      </c>
    </row>
    <row r="14" spans="1:1" x14ac:dyDescent="0.25">
      <c r="A14">
        <v>-4.3999999999999997E-2</v>
      </c>
    </row>
    <row r="15" spans="1:1" x14ac:dyDescent="0.25">
      <c r="A15">
        <v>-0.72499999999999998</v>
      </c>
    </row>
    <row r="16" spans="1:1" x14ac:dyDescent="0.25">
      <c r="A16">
        <v>-1.1080000000000001</v>
      </c>
    </row>
    <row r="17" spans="1:1" x14ac:dyDescent="0.25">
      <c r="A17">
        <v>-1.079</v>
      </c>
    </row>
    <row r="18" spans="1:1" x14ac:dyDescent="0.25">
      <c r="A18">
        <v>-1.1060000000000001</v>
      </c>
    </row>
    <row r="19" spans="1:1" x14ac:dyDescent="0.25">
      <c r="A19">
        <v>0.58499999999999996</v>
      </c>
    </row>
    <row r="20" spans="1:1" x14ac:dyDescent="0.25">
      <c r="A20">
        <v>-6.3E-2</v>
      </c>
    </row>
    <row r="21" spans="1:1" x14ac:dyDescent="0.25">
      <c r="A21">
        <v>1.339</v>
      </c>
    </row>
    <row r="22" spans="1:1" x14ac:dyDescent="0.25">
      <c r="A22">
        <v>1.31</v>
      </c>
    </row>
    <row r="23" spans="1:1" x14ac:dyDescent="0.25">
      <c r="A23">
        <v>-0.57999999999999996</v>
      </c>
    </row>
    <row r="24" spans="1:1" x14ac:dyDescent="0.25">
      <c r="A24">
        <v>-1.012</v>
      </c>
    </row>
    <row r="25" spans="1:1" x14ac:dyDescent="0.25">
      <c r="A25">
        <v>0.92500000000000004</v>
      </c>
    </row>
    <row r="26" spans="1:1" x14ac:dyDescent="0.25">
      <c r="A26">
        <v>0.28699999999999998</v>
      </c>
    </row>
    <row r="27" spans="1:1" x14ac:dyDescent="0.25">
      <c r="A27">
        <v>0.68200000000000005</v>
      </c>
    </row>
    <row r="28" spans="1:1" x14ac:dyDescent="0.25">
      <c r="A28">
        <v>1.819</v>
      </c>
    </row>
    <row r="29" spans="1:1" x14ac:dyDescent="0.25">
      <c r="A29">
        <v>1.3180000000000001</v>
      </c>
    </row>
    <row r="30" spans="1:1" x14ac:dyDescent="0.25">
      <c r="A30">
        <v>-1.286</v>
      </c>
    </row>
    <row r="31" spans="1:1" x14ac:dyDescent="0.25">
      <c r="A31">
        <v>1.6739999999999999</v>
      </c>
    </row>
    <row r="32" spans="1:1" x14ac:dyDescent="0.25">
      <c r="A32">
        <v>1.145</v>
      </c>
    </row>
    <row r="33" spans="1:1" x14ac:dyDescent="0.25">
      <c r="A33">
        <v>0.113</v>
      </c>
    </row>
    <row r="34" spans="1:1" x14ac:dyDescent="0.25">
      <c r="A34">
        <v>-0.69199999999999995</v>
      </c>
    </row>
    <row r="35" spans="1:1" x14ac:dyDescent="0.25">
      <c r="A35">
        <v>-0.42699999999999999</v>
      </c>
    </row>
    <row r="36" spans="1:1" x14ac:dyDescent="0.25">
      <c r="A36">
        <v>-0.86299999999999999</v>
      </c>
    </row>
    <row r="37" spans="1:1" x14ac:dyDescent="0.25">
      <c r="A37">
        <v>-0.52200000000000002</v>
      </c>
    </row>
    <row r="38" spans="1:1" x14ac:dyDescent="0.25">
      <c r="A38">
        <v>-3.4000000000000002E-2</v>
      </c>
    </row>
    <row r="39" spans="1:1" x14ac:dyDescent="0.25">
      <c r="A39">
        <v>-1.9410000000000001</v>
      </c>
    </row>
    <row r="40" spans="1:1" x14ac:dyDescent="0.25">
      <c r="A40">
        <v>-3.5000000000000003E-2</v>
      </c>
    </row>
    <row r="41" spans="1:1" x14ac:dyDescent="0.25">
      <c r="A41">
        <v>-4.7E-2</v>
      </c>
    </row>
    <row r="42" spans="1:1" x14ac:dyDescent="0.25">
      <c r="A42">
        <v>-0.46200000000000002</v>
      </c>
    </row>
    <row r="43" spans="1:1" x14ac:dyDescent="0.25">
      <c r="A43">
        <v>0.69499999999999995</v>
      </c>
    </row>
    <row r="44" spans="1:1" x14ac:dyDescent="0.25">
      <c r="A44">
        <v>-0.995</v>
      </c>
    </row>
    <row r="45" spans="1:1" x14ac:dyDescent="0.25">
      <c r="A45">
        <v>-0.25700000000000001</v>
      </c>
    </row>
    <row r="46" spans="1:1" x14ac:dyDescent="0.25">
      <c r="A46">
        <v>-1.9279999999999999</v>
      </c>
    </row>
    <row r="47" spans="1:1" x14ac:dyDescent="0.25">
      <c r="A47">
        <v>0.70699999999999996</v>
      </c>
    </row>
    <row r="48" spans="1:1" x14ac:dyDescent="0.25">
      <c r="A48">
        <v>0.76200000000000001</v>
      </c>
    </row>
    <row r="49" spans="1:1" x14ac:dyDescent="0.25">
      <c r="A49">
        <v>0.60599999999999998</v>
      </c>
    </row>
    <row r="50" spans="1:1" x14ac:dyDescent="0.25">
      <c r="A50">
        <v>1.5589999999999999</v>
      </c>
    </row>
    <row r="51" spans="1:1" x14ac:dyDescent="0.25">
      <c r="A51">
        <v>1.2030000000000001</v>
      </c>
    </row>
    <row r="52" spans="1:1" x14ac:dyDescent="0.25">
      <c r="A52">
        <v>-2.0150000000000001</v>
      </c>
    </row>
    <row r="53" spans="1:1" x14ac:dyDescent="0.25">
      <c r="A53">
        <v>0.26500000000000001</v>
      </c>
    </row>
    <row r="54" spans="1:1" x14ac:dyDescent="0.25">
      <c r="A54">
        <v>1.579</v>
      </c>
    </row>
    <row r="55" spans="1:1" x14ac:dyDescent="0.25">
      <c r="A55">
        <v>0.84899999999999998</v>
      </c>
    </row>
    <row r="56" spans="1:1" x14ac:dyDescent="0.25">
      <c r="A56">
        <v>1.1040000000000001</v>
      </c>
    </row>
    <row r="57" spans="1:1" x14ac:dyDescent="0.25">
      <c r="A57">
        <v>0.84599999999999997</v>
      </c>
    </row>
    <row r="58" spans="1:1" x14ac:dyDescent="0.25">
      <c r="A58">
        <v>-0.73499999999999999</v>
      </c>
    </row>
    <row r="59" spans="1:1" x14ac:dyDescent="0.25">
      <c r="A59">
        <v>1.39</v>
      </c>
    </row>
    <row r="60" spans="1:1" x14ac:dyDescent="0.25">
      <c r="A60">
        <v>-0.11799999999999999</v>
      </c>
    </row>
    <row r="61" spans="1:1" x14ac:dyDescent="0.25">
      <c r="A61">
        <v>1.776</v>
      </c>
    </row>
    <row r="62" spans="1:1" x14ac:dyDescent="0.25">
      <c r="A62">
        <v>-0.247</v>
      </c>
    </row>
    <row r="63" spans="1:1" x14ac:dyDescent="0.25">
      <c r="A63">
        <v>0.67500000000000004</v>
      </c>
    </row>
    <row r="64" spans="1:1" x14ac:dyDescent="0.25">
      <c r="A64">
        <v>0.85899999999999999</v>
      </c>
    </row>
    <row r="65" spans="1:1" x14ac:dyDescent="0.25">
      <c r="A65">
        <v>0.09</v>
      </c>
    </row>
    <row r="66" spans="1:1" x14ac:dyDescent="0.25">
      <c r="A66">
        <v>-0.35</v>
      </c>
    </row>
    <row r="67" spans="1:1" x14ac:dyDescent="0.25">
      <c r="A67">
        <v>0.40500000000000003</v>
      </c>
    </row>
    <row r="68" spans="1:1" x14ac:dyDescent="0.25">
      <c r="A68">
        <v>0.26</v>
      </c>
    </row>
    <row r="69" spans="1:1" x14ac:dyDescent="0.25">
      <c r="A69">
        <v>-0.98699999999999999</v>
      </c>
    </row>
    <row r="70" spans="1:1" x14ac:dyDescent="0.25">
      <c r="A70">
        <v>-1.603</v>
      </c>
    </row>
    <row r="71" spans="1:1" x14ac:dyDescent="0.25">
      <c r="A71">
        <v>-0.93200000000000005</v>
      </c>
    </row>
    <row r="72" spans="1:1" x14ac:dyDescent="0.25">
      <c r="A72">
        <v>-1.3260000000000001</v>
      </c>
    </row>
    <row r="73" spans="1:1" x14ac:dyDescent="0.25">
      <c r="A73">
        <v>1.873</v>
      </c>
    </row>
    <row r="74" spans="1:1" x14ac:dyDescent="0.25">
      <c r="A74">
        <v>-0.53600000000000003</v>
      </c>
    </row>
    <row r="75" spans="1:1" x14ac:dyDescent="0.25">
      <c r="A75">
        <v>0.82199999999999995</v>
      </c>
    </row>
    <row r="76" spans="1:1" x14ac:dyDescent="0.25">
      <c r="A76">
        <v>1.0620000000000001</v>
      </c>
    </row>
    <row r="77" spans="1:1" x14ac:dyDescent="0.25">
      <c r="A77">
        <v>-6.4000000000000001E-2</v>
      </c>
    </row>
    <row r="78" spans="1:1" x14ac:dyDescent="0.25">
      <c r="A78">
        <v>2.1160000000000001</v>
      </c>
    </row>
    <row r="79" spans="1:1" x14ac:dyDescent="0.25">
      <c r="A79">
        <v>-2.2410000000000001</v>
      </c>
    </row>
    <row r="80" spans="1:1" x14ac:dyDescent="0.25">
      <c r="A80">
        <v>-6.4000000000000001E-2</v>
      </c>
    </row>
    <row r="81" spans="1:1" x14ac:dyDescent="0.25">
      <c r="A81">
        <v>-1.0900000000000001</v>
      </c>
    </row>
    <row r="82" spans="1:1" x14ac:dyDescent="0.25">
      <c r="A82">
        <v>-0.05</v>
      </c>
    </row>
    <row r="83" spans="1:1" x14ac:dyDescent="0.25">
      <c r="A83">
        <v>1.417</v>
      </c>
    </row>
    <row r="84" spans="1:1" x14ac:dyDescent="0.25">
      <c r="A84">
        <v>-0.434</v>
      </c>
    </row>
    <row r="85" spans="1:1" x14ac:dyDescent="0.25">
      <c r="A85">
        <v>0.36399999999999999</v>
      </c>
    </row>
    <row r="86" spans="1:1" x14ac:dyDescent="0.25">
      <c r="A86">
        <v>0.94699999999999995</v>
      </c>
    </row>
    <row r="87" spans="1:1" x14ac:dyDescent="0.25">
      <c r="A87">
        <v>0.41299999999999998</v>
      </c>
    </row>
    <row r="88" spans="1:1" x14ac:dyDescent="0.25">
      <c r="A88">
        <v>0.27300000000000002</v>
      </c>
    </row>
    <row r="89" spans="1:1" x14ac:dyDescent="0.25">
      <c r="A89">
        <v>5.1999999999999998E-2</v>
      </c>
    </row>
    <row r="90" spans="1:1" x14ac:dyDescent="0.25">
      <c r="A90">
        <v>-0.53300000000000003</v>
      </c>
    </row>
    <row r="91" spans="1:1" x14ac:dyDescent="0.25">
      <c r="A91">
        <v>-0.32800000000000001</v>
      </c>
    </row>
    <row r="92" spans="1:1" x14ac:dyDescent="0.25">
      <c r="A92">
        <v>-0.67500000000000004</v>
      </c>
    </row>
    <row r="93" spans="1:1" x14ac:dyDescent="0.25">
      <c r="A93">
        <v>0.47</v>
      </c>
    </row>
    <row r="94" spans="1:1" x14ac:dyDescent="0.25">
      <c r="A94">
        <v>0.34200000000000003</v>
      </c>
    </row>
    <row r="95" spans="1:1" x14ac:dyDescent="0.25">
      <c r="A95">
        <v>0.71099999999999997</v>
      </c>
    </row>
    <row r="96" spans="1:1" x14ac:dyDescent="0.25">
      <c r="A96">
        <v>0.58799999999999997</v>
      </c>
    </row>
    <row r="97" spans="1:1" x14ac:dyDescent="0.25">
      <c r="A97">
        <v>-0.66100000000000003</v>
      </c>
    </row>
    <row r="98" spans="1:1" x14ac:dyDescent="0.25">
      <c r="A98">
        <v>2.0049999999999999</v>
      </c>
    </row>
    <row r="99" spans="1:1" x14ac:dyDescent="0.25">
      <c r="A99">
        <v>0.80500000000000005</v>
      </c>
    </row>
    <row r="100" spans="1:1" x14ac:dyDescent="0.25">
      <c r="A100">
        <v>-0.152</v>
      </c>
    </row>
    <row r="101" spans="1:1" x14ac:dyDescent="0.25">
      <c r="A101">
        <v>0.84399999999999997</v>
      </c>
    </row>
    <row r="102" spans="1:1" x14ac:dyDescent="0.25">
      <c r="A102">
        <v>-9.0999999999999998E-2</v>
      </c>
    </row>
    <row r="103" spans="1:1" x14ac:dyDescent="0.25">
      <c r="A103">
        <v>0.50700000000000001</v>
      </c>
    </row>
    <row r="104" spans="1:1" x14ac:dyDescent="0.25">
      <c r="A104">
        <v>0.60599999999999998</v>
      </c>
    </row>
    <row r="105" spans="1:1" x14ac:dyDescent="0.25">
      <c r="A105">
        <v>0.91500000000000004</v>
      </c>
    </row>
    <row r="106" spans="1:1" x14ac:dyDescent="0.25">
      <c r="A106">
        <v>0.60399999999999998</v>
      </c>
    </row>
    <row r="107" spans="1:1" x14ac:dyDescent="0.25">
      <c r="A107">
        <v>1.42</v>
      </c>
    </row>
    <row r="108" spans="1:1" x14ac:dyDescent="0.25">
      <c r="A108">
        <v>-0.27100000000000002</v>
      </c>
    </row>
    <row r="109" spans="1:1" x14ac:dyDescent="0.25">
      <c r="A109">
        <v>1.335</v>
      </c>
    </row>
    <row r="110" spans="1:1" x14ac:dyDescent="0.25">
      <c r="A110">
        <v>7.2999999999999995E-2</v>
      </c>
    </row>
    <row r="111" spans="1:1" x14ac:dyDescent="0.25">
      <c r="A111">
        <v>-1.4E-2</v>
      </c>
    </row>
    <row r="112" spans="1:1" x14ac:dyDescent="0.25">
      <c r="A112">
        <v>1.119</v>
      </c>
    </row>
    <row r="113" spans="1:1" x14ac:dyDescent="0.25">
      <c r="A113">
        <v>1.0620000000000001</v>
      </c>
    </row>
    <row r="114" spans="1:1" x14ac:dyDescent="0.25">
      <c r="A114">
        <v>-0.38400000000000001</v>
      </c>
    </row>
    <row r="115" spans="1:1" x14ac:dyDescent="0.25">
      <c r="A115">
        <v>2.2120000000000002</v>
      </c>
    </row>
    <row r="116" spans="1:1" x14ac:dyDescent="0.25">
      <c r="A116">
        <v>-0.92900000000000005</v>
      </c>
    </row>
    <row r="117" spans="1:1" x14ac:dyDescent="0.25">
      <c r="A117">
        <v>-0.106</v>
      </c>
    </row>
    <row r="118" spans="1:1" x14ac:dyDescent="0.25">
      <c r="A118">
        <v>-0.629</v>
      </c>
    </row>
    <row r="119" spans="1:1" x14ac:dyDescent="0.25">
      <c r="A119">
        <v>0.45200000000000001</v>
      </c>
    </row>
    <row r="120" spans="1:1" x14ac:dyDescent="0.25">
      <c r="A120">
        <v>-0.72699999999999998</v>
      </c>
    </row>
    <row r="121" spans="1:1" x14ac:dyDescent="0.25">
      <c r="A121">
        <v>-0.54500000000000004</v>
      </c>
    </row>
    <row r="122" spans="1:1" x14ac:dyDescent="0.25">
      <c r="A122">
        <v>-0.14199999999999999</v>
      </c>
    </row>
    <row r="123" spans="1:1" x14ac:dyDescent="0.25">
      <c r="A123">
        <v>-0.53600000000000003</v>
      </c>
    </row>
    <row r="124" spans="1:1" x14ac:dyDescent="0.25">
      <c r="A124">
        <v>0.68899999999999995</v>
      </c>
    </row>
    <row r="125" spans="1:1" x14ac:dyDescent="0.25">
      <c r="A125">
        <v>-1.1240000000000001</v>
      </c>
    </row>
    <row r="126" spans="1:1" x14ac:dyDescent="0.25">
      <c r="A126">
        <v>-0.25800000000000001</v>
      </c>
    </row>
    <row r="127" spans="1:1" x14ac:dyDescent="0.25">
      <c r="A127">
        <v>-2.7E-2</v>
      </c>
    </row>
    <row r="128" spans="1:1" x14ac:dyDescent="0.25">
      <c r="A128">
        <v>-0.999</v>
      </c>
    </row>
    <row r="129" spans="1:1" x14ac:dyDescent="0.25">
      <c r="A129">
        <v>5.0000000000000001E-3</v>
      </c>
    </row>
    <row r="130" spans="1:1" x14ac:dyDescent="0.25">
      <c r="A130">
        <v>1.6839999999999999</v>
      </c>
    </row>
    <row r="131" spans="1:1" x14ac:dyDescent="0.25">
      <c r="A131">
        <v>-1.4410000000000001</v>
      </c>
    </row>
    <row r="132" spans="1:1" x14ac:dyDescent="0.25">
      <c r="A132">
        <v>0.10299999999999999</v>
      </c>
    </row>
    <row r="133" spans="1:1" x14ac:dyDescent="0.25">
      <c r="A133">
        <v>-0.61599999999999999</v>
      </c>
    </row>
    <row r="134" spans="1:1" x14ac:dyDescent="0.25">
      <c r="A134">
        <v>-0.59799999999999998</v>
      </c>
    </row>
    <row r="135" spans="1:1" x14ac:dyDescent="0.25">
      <c r="A135">
        <v>0.625</v>
      </c>
    </row>
    <row r="136" spans="1:1" x14ac:dyDescent="0.25">
      <c r="A136">
        <v>0.36599999999999999</v>
      </c>
    </row>
    <row r="137" spans="1:1" x14ac:dyDescent="0.25">
      <c r="A137">
        <v>0.53700000000000003</v>
      </c>
    </row>
    <row r="138" spans="1:1" x14ac:dyDescent="0.25">
      <c r="A138">
        <v>-0.95699999999999996</v>
      </c>
    </row>
    <row r="139" spans="1:1" x14ac:dyDescent="0.25">
      <c r="A139">
        <v>-0.69299999999999995</v>
      </c>
    </row>
    <row r="140" spans="1:1" x14ac:dyDescent="0.25">
      <c r="A140">
        <v>1.304</v>
      </c>
    </row>
    <row r="141" spans="1:1" x14ac:dyDescent="0.25">
      <c r="A141">
        <v>1.512</v>
      </c>
    </row>
    <row r="142" spans="1:1" x14ac:dyDescent="0.25">
      <c r="A142">
        <v>-0.38100000000000001</v>
      </c>
    </row>
    <row r="143" spans="1:1" x14ac:dyDescent="0.25">
      <c r="A143">
        <v>-0.43</v>
      </c>
    </row>
    <row r="144" spans="1:1" x14ac:dyDescent="0.25">
      <c r="A144">
        <v>0.55400000000000005</v>
      </c>
    </row>
    <row r="145" spans="1:1" x14ac:dyDescent="0.25">
      <c r="A145">
        <v>-0.27200000000000002</v>
      </c>
    </row>
    <row r="146" spans="1:1" x14ac:dyDescent="0.25">
      <c r="A146">
        <v>2.0329999999999999</v>
      </c>
    </row>
    <row r="147" spans="1:1" x14ac:dyDescent="0.25">
      <c r="A147">
        <v>1.43</v>
      </c>
    </row>
    <row r="148" spans="1:1" x14ac:dyDescent="0.25">
      <c r="A148">
        <v>-0.63300000000000001</v>
      </c>
    </row>
    <row r="149" spans="1:1" x14ac:dyDescent="0.25">
      <c r="A149">
        <v>0.221</v>
      </c>
    </row>
    <row r="150" spans="1:1" x14ac:dyDescent="0.25">
      <c r="A150">
        <v>-0.56000000000000005</v>
      </c>
    </row>
    <row r="151" spans="1:1" x14ac:dyDescent="0.25">
      <c r="A151">
        <v>0.16800000000000001</v>
      </c>
    </row>
    <row r="152" spans="1:1" x14ac:dyDescent="0.25">
      <c r="A152">
        <v>-0.126</v>
      </c>
    </row>
    <row r="153" spans="1:1" x14ac:dyDescent="0.25">
      <c r="A153">
        <v>-1.6639999999999999</v>
      </c>
    </row>
    <row r="154" spans="1:1" x14ac:dyDescent="0.25">
      <c r="A154">
        <v>-1.036</v>
      </c>
    </row>
    <row r="155" spans="1:1" x14ac:dyDescent="0.25">
      <c r="A155">
        <v>1.605</v>
      </c>
    </row>
    <row r="156" spans="1:1" x14ac:dyDescent="0.25">
      <c r="A156">
        <v>0.111</v>
      </c>
    </row>
    <row r="157" spans="1:1" x14ac:dyDescent="0.25">
      <c r="A157">
        <v>0.99199999999999999</v>
      </c>
    </row>
    <row r="158" spans="1:1" x14ac:dyDescent="0.25">
      <c r="A158">
        <v>-0.89200000000000002</v>
      </c>
    </row>
    <row r="159" spans="1:1" x14ac:dyDescent="0.25">
      <c r="A159">
        <v>2.1739999999999999</v>
      </c>
    </row>
    <row r="160" spans="1:1" x14ac:dyDescent="0.25">
      <c r="A160">
        <v>-0.47599999999999998</v>
      </c>
    </row>
    <row r="161" spans="1:1" x14ac:dyDescent="0.25">
      <c r="A161">
        <v>0.47699999999999998</v>
      </c>
    </row>
    <row r="162" spans="1:1" x14ac:dyDescent="0.25">
      <c r="A162">
        <v>1.768</v>
      </c>
    </row>
    <row r="163" spans="1:1" x14ac:dyDescent="0.25">
      <c r="A163">
        <v>2.0489999999999999</v>
      </c>
    </row>
    <row r="164" spans="1:1" x14ac:dyDescent="0.25">
      <c r="A164">
        <v>0.52500000000000002</v>
      </c>
    </row>
    <row r="165" spans="1:1" x14ac:dyDescent="0.25">
      <c r="A165">
        <v>-0.74199999999999999</v>
      </c>
    </row>
    <row r="166" spans="1:1" x14ac:dyDescent="0.25">
      <c r="A166">
        <v>-1.679</v>
      </c>
    </row>
    <row r="167" spans="1:1" x14ac:dyDescent="0.25">
      <c r="A167">
        <v>-1.32</v>
      </c>
    </row>
    <row r="168" spans="1:1" x14ac:dyDescent="0.25">
      <c r="A168">
        <v>-0.26</v>
      </c>
    </row>
    <row r="169" spans="1:1" x14ac:dyDescent="0.25">
      <c r="A169">
        <v>0.318</v>
      </c>
    </row>
    <row r="170" spans="1:1" x14ac:dyDescent="0.25">
      <c r="A170">
        <v>-1.8779999999999999</v>
      </c>
    </row>
    <row r="171" spans="1:1" x14ac:dyDescent="0.25">
      <c r="A171">
        <v>-9.2999999999999999E-2</v>
      </c>
    </row>
    <row r="172" spans="1:1" x14ac:dyDescent="0.25">
      <c r="A172">
        <v>-0.316</v>
      </c>
    </row>
    <row r="173" spans="1:1" x14ac:dyDescent="0.25">
      <c r="A173">
        <v>-0.109</v>
      </c>
    </row>
    <row r="174" spans="1:1" x14ac:dyDescent="0.25">
      <c r="A174">
        <v>0.41499999999999998</v>
      </c>
    </row>
    <row r="175" spans="1:1" x14ac:dyDescent="0.25">
      <c r="A175">
        <v>-0.76500000000000001</v>
      </c>
    </row>
    <row r="176" spans="1:1" x14ac:dyDescent="0.25">
      <c r="A176">
        <v>0.14499999999999999</v>
      </c>
    </row>
    <row r="177" spans="1:1" x14ac:dyDescent="0.25">
      <c r="A177">
        <v>-0.66100000000000003</v>
      </c>
    </row>
    <row r="178" spans="1:1" x14ac:dyDescent="0.25">
      <c r="A178">
        <v>1.1339999999999999</v>
      </c>
    </row>
    <row r="179" spans="1:1" x14ac:dyDescent="0.25">
      <c r="A179">
        <v>1.085</v>
      </c>
    </row>
    <row r="180" spans="1:1" x14ac:dyDescent="0.25">
      <c r="A180">
        <v>-0.19900000000000001</v>
      </c>
    </row>
    <row r="181" spans="1:1" x14ac:dyDescent="0.25">
      <c r="A181">
        <v>1.877</v>
      </c>
    </row>
    <row r="182" spans="1:1" x14ac:dyDescent="0.25">
      <c r="A182">
        <v>-0.22900000000000001</v>
      </c>
    </row>
    <row r="183" spans="1:1" x14ac:dyDescent="0.25">
      <c r="A183">
        <v>-0.4</v>
      </c>
    </row>
    <row r="184" spans="1:1" x14ac:dyDescent="0.25">
      <c r="A184">
        <v>-0.1</v>
      </c>
    </row>
    <row r="185" spans="1:1" x14ac:dyDescent="0.25">
      <c r="A185">
        <v>0.751</v>
      </c>
    </row>
    <row r="186" spans="1:1" x14ac:dyDescent="0.25">
      <c r="A186">
        <v>0.56000000000000005</v>
      </c>
    </row>
    <row r="187" spans="1:1" x14ac:dyDescent="0.25">
      <c r="A187">
        <v>0.44400000000000001</v>
      </c>
    </row>
    <row r="188" spans="1:1" x14ac:dyDescent="0.25">
      <c r="A188">
        <v>0.81200000000000006</v>
      </c>
    </row>
    <row r="189" spans="1:1" x14ac:dyDescent="0.25">
      <c r="A189">
        <v>0.248</v>
      </c>
    </row>
    <row r="190" spans="1:1" x14ac:dyDescent="0.25">
      <c r="A190">
        <v>0.1</v>
      </c>
    </row>
    <row r="191" spans="1:1" x14ac:dyDescent="0.25">
      <c r="A191">
        <v>0.246</v>
      </c>
    </row>
    <row r="192" spans="1:1" x14ac:dyDescent="0.25">
      <c r="A192">
        <v>-0.28799999999999998</v>
      </c>
    </row>
    <row r="193" spans="1:1" x14ac:dyDescent="0.25">
      <c r="A193">
        <v>1.4999999999999999E-2</v>
      </c>
    </row>
    <row r="194" spans="1:1" x14ac:dyDescent="0.25">
      <c r="A194">
        <v>-1.405</v>
      </c>
    </row>
    <row r="195" spans="1:1" x14ac:dyDescent="0.25">
      <c r="A195">
        <v>-1.9039999999999999</v>
      </c>
    </row>
    <row r="196" spans="1:1" x14ac:dyDescent="0.25">
      <c r="A196">
        <v>1.0469999999999999</v>
      </c>
    </row>
    <row r="197" spans="1:1" x14ac:dyDescent="0.25">
      <c r="A197">
        <v>-0.94399999999999995</v>
      </c>
    </row>
    <row r="198" spans="1:1" x14ac:dyDescent="0.25">
      <c r="A198">
        <v>1.532</v>
      </c>
    </row>
    <row r="199" spans="1:1" x14ac:dyDescent="0.25">
      <c r="A199">
        <v>1.347</v>
      </c>
    </row>
    <row r="200" spans="1:1" x14ac:dyDescent="0.25">
      <c r="A200">
        <v>0.60899999999999999</v>
      </c>
    </row>
    <row r="201" spans="1:1" x14ac:dyDescent="0.25">
      <c r="A201">
        <v>-2.0369999999999999</v>
      </c>
    </row>
    <row r="202" spans="1:1" x14ac:dyDescent="0.25">
      <c r="A202">
        <v>0.19400000000000001</v>
      </c>
    </row>
    <row r="203" spans="1:1" x14ac:dyDescent="0.25">
      <c r="A203">
        <v>0.02</v>
      </c>
    </row>
    <row r="204" spans="1:1" x14ac:dyDescent="0.25">
      <c r="A204">
        <v>-1.081</v>
      </c>
    </row>
    <row r="205" spans="1:1" x14ac:dyDescent="0.25">
      <c r="A205">
        <v>-1.0069999999999999</v>
      </c>
    </row>
    <row r="206" spans="1:1" x14ac:dyDescent="0.25">
      <c r="A206">
        <v>-0.16800000000000001</v>
      </c>
    </row>
    <row r="207" spans="1:1" x14ac:dyDescent="0.25">
      <c r="A207">
        <v>-0.41599999999999998</v>
      </c>
    </row>
    <row r="208" spans="1:1" x14ac:dyDescent="0.25">
      <c r="A208">
        <v>0.161</v>
      </c>
    </row>
    <row r="209" spans="1:1" x14ac:dyDescent="0.25">
      <c r="A209">
        <v>1.873</v>
      </c>
    </row>
    <row r="210" spans="1:1" x14ac:dyDescent="0.25">
      <c r="A210">
        <v>1.8</v>
      </c>
    </row>
    <row r="211" spans="1:1" x14ac:dyDescent="0.25">
      <c r="A211">
        <v>-0.13300000000000001</v>
      </c>
    </row>
    <row r="212" spans="1:1" x14ac:dyDescent="0.25">
      <c r="A212">
        <v>1.5329999999999999</v>
      </c>
    </row>
    <row r="213" spans="1:1" x14ac:dyDescent="0.25">
      <c r="A213">
        <v>0.36899999999999999</v>
      </c>
    </row>
    <row r="214" spans="1:1" x14ac:dyDescent="0.25">
      <c r="A214">
        <v>0.96199999999999997</v>
      </c>
    </row>
    <row r="215" spans="1:1" x14ac:dyDescent="0.25">
      <c r="A215">
        <v>-1.3520000000000001</v>
      </c>
    </row>
    <row r="216" spans="1:1" x14ac:dyDescent="0.25">
      <c r="A216">
        <v>-0.76500000000000001</v>
      </c>
    </row>
    <row r="217" spans="1:1" x14ac:dyDescent="0.25">
      <c r="A217">
        <v>0.57199999999999995</v>
      </c>
    </row>
    <row r="218" spans="1:1" x14ac:dyDescent="0.25">
      <c r="A218">
        <v>0.24099999999999999</v>
      </c>
    </row>
    <row r="219" spans="1:1" x14ac:dyDescent="0.25">
      <c r="A219">
        <v>-0.755</v>
      </c>
    </row>
    <row r="220" spans="1:1" x14ac:dyDescent="0.25">
      <c r="A220">
        <v>-0.85799999999999998</v>
      </c>
    </row>
    <row r="221" spans="1:1" x14ac:dyDescent="0.25">
      <c r="A221">
        <v>2.5659999999999998</v>
      </c>
    </row>
    <row r="222" spans="1:1" x14ac:dyDescent="0.25">
      <c r="A222">
        <v>-1.26</v>
      </c>
    </row>
    <row r="223" spans="1:1" x14ac:dyDescent="0.25">
      <c r="A223">
        <v>-1.0569999999999999</v>
      </c>
    </row>
    <row r="224" spans="1:1" x14ac:dyDescent="0.25">
      <c r="A224">
        <v>1.5760000000000001</v>
      </c>
    </row>
    <row r="225" spans="1:1" x14ac:dyDescent="0.25">
      <c r="A225">
        <v>0.72</v>
      </c>
    </row>
    <row r="226" spans="1:1" x14ac:dyDescent="0.25">
      <c r="A226">
        <v>-0.38900000000000001</v>
      </c>
    </row>
    <row r="227" spans="1:1" x14ac:dyDescent="0.25">
      <c r="A227">
        <v>-0.68200000000000005</v>
      </c>
    </row>
    <row r="228" spans="1:1" x14ac:dyDescent="0.25">
      <c r="A228">
        <v>-0.27300000000000002</v>
      </c>
    </row>
    <row r="229" spans="1:1" x14ac:dyDescent="0.25">
      <c r="A229">
        <v>0.30199999999999999</v>
      </c>
    </row>
    <row r="230" spans="1:1" x14ac:dyDescent="0.25">
      <c r="A230">
        <v>0.64400000000000002</v>
      </c>
    </row>
    <row r="231" spans="1:1" x14ac:dyDescent="0.25">
      <c r="A231">
        <v>2.2490000000000001</v>
      </c>
    </row>
    <row r="232" spans="1:1" x14ac:dyDescent="0.25">
      <c r="A232">
        <v>0.84699999999999998</v>
      </c>
    </row>
    <row r="233" spans="1:1" x14ac:dyDescent="0.25">
      <c r="A233">
        <v>0.36699999999999999</v>
      </c>
    </row>
    <row r="234" spans="1:1" x14ac:dyDescent="0.25">
      <c r="A234">
        <v>0.311</v>
      </c>
    </row>
    <row r="235" spans="1:1" x14ac:dyDescent="0.25">
      <c r="A235">
        <v>-1.907</v>
      </c>
    </row>
    <row r="236" spans="1:1" x14ac:dyDescent="0.25">
      <c r="A236">
        <v>9.9000000000000005E-2</v>
      </c>
    </row>
    <row r="237" spans="1:1" x14ac:dyDescent="0.25">
      <c r="A237">
        <v>-0.25900000000000001</v>
      </c>
    </row>
    <row r="238" spans="1:1" x14ac:dyDescent="0.25">
      <c r="A238">
        <v>-1.278</v>
      </c>
    </row>
    <row r="239" spans="1:1" x14ac:dyDescent="0.25">
      <c r="A239">
        <v>0.38600000000000001</v>
      </c>
    </row>
    <row r="240" spans="1:1" x14ac:dyDescent="0.25">
      <c r="A240">
        <v>-0.42799999999999999</v>
      </c>
    </row>
    <row r="241" spans="1:1" x14ac:dyDescent="0.25">
      <c r="A241">
        <v>-1.0860000000000001</v>
      </c>
    </row>
    <row r="242" spans="1:1" x14ac:dyDescent="0.25">
      <c r="A242">
        <v>1.371</v>
      </c>
    </row>
    <row r="243" spans="1:1" x14ac:dyDescent="0.25">
      <c r="A243">
        <v>-1.3560000000000001</v>
      </c>
    </row>
    <row r="244" spans="1:1" x14ac:dyDescent="0.25">
      <c r="A244">
        <v>-0.63500000000000001</v>
      </c>
    </row>
    <row r="245" spans="1:1" x14ac:dyDescent="0.25">
      <c r="A245">
        <v>-0.68500000000000005</v>
      </c>
    </row>
    <row r="246" spans="1:1" x14ac:dyDescent="0.25">
      <c r="A246">
        <v>-1.0149999999999999</v>
      </c>
    </row>
    <row r="247" spans="1:1" x14ac:dyDescent="0.25">
      <c r="A247">
        <v>-0.47499999999999998</v>
      </c>
    </row>
    <row r="248" spans="1:1" x14ac:dyDescent="0.25">
      <c r="A248">
        <v>1.208</v>
      </c>
    </row>
    <row r="249" spans="1:1" x14ac:dyDescent="0.25">
      <c r="A249">
        <v>0.30399999999999999</v>
      </c>
    </row>
    <row r="250" spans="1:1" x14ac:dyDescent="0.25">
      <c r="A250">
        <v>-0.89600000000000002</v>
      </c>
    </row>
    <row r="251" spans="1:1" x14ac:dyDescent="0.25">
      <c r="A251">
        <v>8.2000000000000003E-2</v>
      </c>
    </row>
    <row r="252" spans="1:1" x14ac:dyDescent="0.25">
      <c r="A252">
        <v>-0.24199999999999999</v>
      </c>
    </row>
    <row r="253" spans="1:1" x14ac:dyDescent="0.25">
      <c r="A253">
        <v>-0.53500000000000003</v>
      </c>
    </row>
    <row r="254" spans="1:1" x14ac:dyDescent="0.25">
      <c r="A254">
        <v>-0.25700000000000001</v>
      </c>
    </row>
    <row r="255" spans="1:1" x14ac:dyDescent="0.25">
      <c r="A255">
        <v>0.55000000000000004</v>
      </c>
    </row>
    <row r="256" spans="1:1" x14ac:dyDescent="0.25">
      <c r="A256">
        <v>-1.1739999999999999</v>
      </c>
    </row>
    <row r="257" spans="1:1" x14ac:dyDescent="0.25">
      <c r="A257">
        <v>-1.9710000000000001</v>
      </c>
    </row>
    <row r="258" spans="1:1" x14ac:dyDescent="0.25">
      <c r="A258">
        <v>2.54</v>
      </c>
    </row>
    <row r="259" spans="1:1" x14ac:dyDescent="0.25">
      <c r="A259">
        <v>-0.83</v>
      </c>
    </row>
    <row r="260" spans="1:1" x14ac:dyDescent="0.25">
      <c r="A260">
        <v>-2.2589999999999999</v>
      </c>
    </row>
    <row r="261" spans="1:1" x14ac:dyDescent="0.25">
      <c r="A261">
        <v>-1.5349999999999999</v>
      </c>
    </row>
    <row r="262" spans="1:1" x14ac:dyDescent="0.25">
      <c r="A262">
        <v>-0.69699999999999995</v>
      </c>
    </row>
    <row r="263" spans="1:1" x14ac:dyDescent="0.25">
      <c r="A263">
        <v>-0.82599999999999996</v>
      </c>
    </row>
    <row r="264" spans="1:1" x14ac:dyDescent="0.25">
      <c r="A264">
        <v>-0.83799999999999997</v>
      </c>
    </row>
    <row r="265" spans="1:1" x14ac:dyDescent="0.25">
      <c r="A265">
        <v>0.34499999999999997</v>
      </c>
    </row>
    <row r="266" spans="1:1" x14ac:dyDescent="0.25">
      <c r="A266">
        <v>-0.97099999999999997</v>
      </c>
    </row>
    <row r="267" spans="1:1" x14ac:dyDescent="0.25">
      <c r="A267">
        <v>0.499</v>
      </c>
    </row>
    <row r="268" spans="1:1" x14ac:dyDescent="0.25">
      <c r="A268">
        <v>1.0580000000000001</v>
      </c>
    </row>
    <row r="269" spans="1:1" x14ac:dyDescent="0.25">
      <c r="A269">
        <v>-1.786</v>
      </c>
    </row>
    <row r="270" spans="1:1" x14ac:dyDescent="0.25">
      <c r="A270">
        <v>-0.18</v>
      </c>
    </row>
    <row r="271" spans="1:1" x14ac:dyDescent="0.25">
      <c r="A271">
        <v>-1.9E-2</v>
      </c>
    </row>
    <row r="272" spans="1:1" x14ac:dyDescent="0.25">
      <c r="A272">
        <v>0.95099999999999996</v>
      </c>
    </row>
    <row r="273" spans="1:1" x14ac:dyDescent="0.25">
      <c r="A273">
        <v>-0.123</v>
      </c>
    </row>
    <row r="274" spans="1:1" x14ac:dyDescent="0.25">
      <c r="A274">
        <v>0.79900000000000004</v>
      </c>
    </row>
    <row r="275" spans="1:1" x14ac:dyDescent="0.25">
      <c r="A275">
        <v>0.53900000000000003</v>
      </c>
    </row>
    <row r="276" spans="1:1" x14ac:dyDescent="0.25">
      <c r="A276">
        <v>0.111</v>
      </c>
    </row>
    <row r="277" spans="1:1" x14ac:dyDescent="0.25">
      <c r="A277">
        <v>1.33</v>
      </c>
    </row>
    <row r="278" spans="1:1" x14ac:dyDescent="0.25">
      <c r="A278">
        <v>-0.252</v>
      </c>
    </row>
    <row r="279" spans="1:1" x14ac:dyDescent="0.25">
      <c r="A279">
        <v>1.1040000000000001</v>
      </c>
    </row>
    <row r="280" spans="1:1" x14ac:dyDescent="0.25">
      <c r="A280">
        <v>6.9000000000000006E-2</v>
      </c>
    </row>
    <row r="281" spans="1:1" x14ac:dyDescent="0.25">
      <c r="A281">
        <v>-0.67100000000000004</v>
      </c>
    </row>
    <row r="282" spans="1:1" x14ac:dyDescent="0.25">
      <c r="A282">
        <v>-0.71</v>
      </c>
    </row>
    <row r="283" spans="1:1" x14ac:dyDescent="0.25">
      <c r="A283">
        <v>-1.163</v>
      </c>
    </row>
    <row r="284" spans="1:1" x14ac:dyDescent="0.25">
      <c r="A284">
        <v>-1.306</v>
      </c>
    </row>
    <row r="285" spans="1:1" x14ac:dyDescent="0.25">
      <c r="A285">
        <v>-1.109</v>
      </c>
    </row>
    <row r="286" spans="1:1" x14ac:dyDescent="0.25">
      <c r="A286">
        <v>-0.158</v>
      </c>
    </row>
    <row r="287" spans="1:1" x14ac:dyDescent="0.25">
      <c r="A287">
        <v>1.9279999999999999</v>
      </c>
    </row>
    <row r="288" spans="1:1" x14ac:dyDescent="0.25">
      <c r="A288">
        <v>0.34300000000000003</v>
      </c>
    </row>
    <row r="289" spans="1:1" x14ac:dyDescent="0.25">
      <c r="A289">
        <v>-5.5E-2</v>
      </c>
    </row>
    <row r="290" spans="1:1" x14ac:dyDescent="0.25">
      <c r="A290">
        <v>0.71899999999999997</v>
      </c>
    </row>
    <row r="291" spans="1:1" x14ac:dyDescent="0.25">
      <c r="A291">
        <v>-1.486</v>
      </c>
    </row>
    <row r="292" spans="1:1" x14ac:dyDescent="0.25">
      <c r="A292">
        <v>-1.274</v>
      </c>
    </row>
    <row r="293" spans="1:1" x14ac:dyDescent="0.25">
      <c r="A293">
        <v>-1.125</v>
      </c>
    </row>
    <row r="294" spans="1:1" x14ac:dyDescent="0.25">
      <c r="A294">
        <v>0.48899999999999999</v>
      </c>
    </row>
    <row r="295" spans="1:1" x14ac:dyDescent="0.25">
      <c r="A295">
        <v>0.67700000000000005</v>
      </c>
    </row>
    <row r="296" spans="1:1" x14ac:dyDescent="0.25">
      <c r="A296">
        <v>-0.58899999999999997</v>
      </c>
    </row>
    <row r="297" spans="1:1" x14ac:dyDescent="0.25">
      <c r="A297">
        <v>-0.83899999999999997</v>
      </c>
    </row>
    <row r="298" spans="1:1" x14ac:dyDescent="0.25">
      <c r="A298">
        <v>-0.25800000000000001</v>
      </c>
    </row>
    <row r="299" spans="1:1" x14ac:dyDescent="0.25">
      <c r="A299">
        <v>-0.151</v>
      </c>
    </row>
    <row r="300" spans="1:1" x14ac:dyDescent="0.25">
      <c r="A300">
        <v>0.22</v>
      </c>
    </row>
    <row r="301" spans="1:1" x14ac:dyDescent="0.25">
      <c r="A301">
        <v>0.44600000000000001</v>
      </c>
    </row>
    <row r="302" spans="1:1" x14ac:dyDescent="0.25">
      <c r="A302">
        <v>-7.5999999999999998E-2</v>
      </c>
    </row>
    <row r="303" spans="1:1" x14ac:dyDescent="0.25">
      <c r="A303">
        <v>0.193</v>
      </c>
    </row>
    <row r="304" spans="1:1" x14ac:dyDescent="0.25">
      <c r="A304">
        <v>-0.80300000000000005</v>
      </c>
    </row>
    <row r="305" spans="1:1" x14ac:dyDescent="0.25">
      <c r="A305">
        <v>0.23200000000000001</v>
      </c>
    </row>
    <row r="306" spans="1:1" x14ac:dyDescent="0.25">
      <c r="A306">
        <v>0.125</v>
      </c>
    </row>
    <row r="307" spans="1:1" x14ac:dyDescent="0.25">
      <c r="A307">
        <v>-0.91600000000000004</v>
      </c>
    </row>
    <row r="308" spans="1:1" x14ac:dyDescent="0.25">
      <c r="A308">
        <v>0.59</v>
      </c>
    </row>
    <row r="309" spans="1:1" x14ac:dyDescent="0.25">
      <c r="A309">
        <v>-0.16200000000000001</v>
      </c>
    </row>
    <row r="310" spans="1:1" x14ac:dyDescent="0.25">
      <c r="A310">
        <v>-0.33900000000000002</v>
      </c>
    </row>
    <row r="311" spans="1:1" x14ac:dyDescent="0.25">
      <c r="A311">
        <v>0.41699999999999998</v>
      </c>
    </row>
    <row r="312" spans="1:1" x14ac:dyDescent="0.25">
      <c r="A312">
        <v>1.853</v>
      </c>
    </row>
    <row r="313" spans="1:1" x14ac:dyDescent="0.25">
      <c r="A313">
        <v>-0.51600000000000001</v>
      </c>
    </row>
    <row r="314" spans="1:1" x14ac:dyDescent="0.25">
      <c r="A314">
        <v>0.38100000000000001</v>
      </c>
    </row>
    <row r="315" spans="1:1" x14ac:dyDescent="0.25">
      <c r="A315">
        <v>-0.79300000000000004</v>
      </c>
    </row>
    <row r="316" spans="1:1" x14ac:dyDescent="0.25">
      <c r="A316">
        <v>-0.57999999999999996</v>
      </c>
    </row>
    <row r="317" spans="1:1" x14ac:dyDescent="0.25">
      <c r="A317">
        <v>-0.42699999999999999</v>
      </c>
    </row>
    <row r="318" spans="1:1" x14ac:dyDescent="0.25">
      <c r="A318">
        <v>-0.222</v>
      </c>
    </row>
    <row r="319" spans="1:1" x14ac:dyDescent="0.25">
      <c r="A319">
        <v>0.73399999999999999</v>
      </c>
    </row>
    <row r="320" spans="1:1" x14ac:dyDescent="0.25">
      <c r="A320">
        <v>1.1850000000000001</v>
      </c>
    </row>
    <row r="321" spans="1:1" x14ac:dyDescent="0.25">
      <c r="A321">
        <v>-0.66200000000000003</v>
      </c>
    </row>
    <row r="322" spans="1:1" x14ac:dyDescent="0.25">
      <c r="A322">
        <v>-0.46400000000000002</v>
      </c>
    </row>
    <row r="323" spans="1:1" x14ac:dyDescent="0.25">
      <c r="A323">
        <v>-4.3999999999999997E-2</v>
      </c>
    </row>
    <row r="324" spans="1:1" x14ac:dyDescent="0.25">
      <c r="A324">
        <v>-0.83099999999999996</v>
      </c>
    </row>
    <row r="325" spans="1:1" x14ac:dyDescent="0.25">
      <c r="A325">
        <v>1.02</v>
      </c>
    </row>
    <row r="326" spans="1:1" x14ac:dyDescent="0.25">
      <c r="A326">
        <v>1.663</v>
      </c>
    </row>
    <row r="327" spans="1:1" x14ac:dyDescent="0.25">
      <c r="A327">
        <v>1.0409999999999999</v>
      </c>
    </row>
    <row r="328" spans="1:1" x14ac:dyDescent="0.25">
      <c r="A328">
        <v>0.249</v>
      </c>
    </row>
    <row r="329" spans="1:1" x14ac:dyDescent="0.25">
      <c r="A329">
        <v>-1.3320000000000001</v>
      </c>
    </row>
    <row r="330" spans="1:1" x14ac:dyDescent="0.25">
      <c r="A330">
        <v>0.435</v>
      </c>
    </row>
    <row r="331" spans="1:1" x14ac:dyDescent="0.25">
      <c r="A331">
        <v>-1.056</v>
      </c>
    </row>
    <row r="332" spans="1:1" x14ac:dyDescent="0.25">
      <c r="A332">
        <v>-0.29899999999999999</v>
      </c>
    </row>
    <row r="333" spans="1:1" x14ac:dyDescent="0.25">
      <c r="A333">
        <v>-1.456</v>
      </c>
    </row>
    <row r="334" spans="1:1" x14ac:dyDescent="0.25">
      <c r="A334">
        <v>-0.997</v>
      </c>
    </row>
    <row r="335" spans="1:1" x14ac:dyDescent="0.25">
      <c r="A335">
        <v>-1.585</v>
      </c>
    </row>
    <row r="336" spans="1:1" x14ac:dyDescent="0.25">
      <c r="A336">
        <v>-1.7949999999999999</v>
      </c>
    </row>
    <row r="337" spans="1:1" x14ac:dyDescent="0.25">
      <c r="A337">
        <v>-1.335</v>
      </c>
    </row>
    <row r="338" spans="1:1" x14ac:dyDescent="0.25">
      <c r="A338">
        <v>0.33400000000000002</v>
      </c>
    </row>
    <row r="339" spans="1:1" x14ac:dyDescent="0.25">
      <c r="A339">
        <v>0.156</v>
      </c>
    </row>
    <row r="340" spans="1:1" x14ac:dyDescent="0.25">
      <c r="A340">
        <v>-1.7849999999999999</v>
      </c>
    </row>
    <row r="341" spans="1:1" x14ac:dyDescent="0.25">
      <c r="A341">
        <v>0.81299999999999994</v>
      </c>
    </row>
    <row r="342" spans="1:1" x14ac:dyDescent="0.25">
      <c r="A342">
        <v>0.499</v>
      </c>
    </row>
    <row r="343" spans="1:1" x14ac:dyDescent="0.25">
      <c r="A343">
        <v>-5.5E-2</v>
      </c>
    </row>
    <row r="344" spans="1:1" x14ac:dyDescent="0.25">
      <c r="A344">
        <v>0.219</v>
      </c>
    </row>
    <row r="345" spans="1:1" x14ac:dyDescent="0.25">
      <c r="A345">
        <v>0.628</v>
      </c>
    </row>
    <row r="346" spans="1:1" x14ac:dyDescent="0.25">
      <c r="A346">
        <v>0.60699999999999998</v>
      </c>
    </row>
    <row r="347" spans="1:1" x14ac:dyDescent="0.25">
      <c r="A347">
        <v>0.42299999999999999</v>
      </c>
    </row>
    <row r="348" spans="1:1" x14ac:dyDescent="0.25">
      <c r="A348">
        <v>0.64800000000000002</v>
      </c>
    </row>
    <row r="349" spans="1:1" x14ac:dyDescent="0.25">
      <c r="A349">
        <v>-1.712</v>
      </c>
    </row>
    <row r="350" spans="1:1" x14ac:dyDescent="0.25">
      <c r="A350">
        <v>0.65800000000000003</v>
      </c>
    </row>
    <row r="351" spans="1:1" x14ac:dyDescent="0.25">
      <c r="A351">
        <v>-0.442</v>
      </c>
    </row>
    <row r="352" spans="1:1" x14ac:dyDescent="0.25">
      <c r="A352">
        <v>0.82099999999999995</v>
      </c>
    </row>
    <row r="353" spans="1:1" x14ac:dyDescent="0.25">
      <c r="A353">
        <v>-0.92500000000000004</v>
      </c>
    </row>
    <row r="354" spans="1:1" x14ac:dyDescent="0.25">
      <c r="A354">
        <v>1.6060000000000001</v>
      </c>
    </row>
    <row r="355" spans="1:1" x14ac:dyDescent="0.25">
      <c r="A355">
        <v>-0.79200000000000004</v>
      </c>
    </row>
    <row r="356" spans="1:1" x14ac:dyDescent="0.25">
      <c r="A356">
        <v>0.10100000000000001</v>
      </c>
    </row>
    <row r="357" spans="1:1" x14ac:dyDescent="0.25">
      <c r="A357">
        <v>0.54</v>
      </c>
    </row>
    <row r="358" spans="1:1" x14ac:dyDescent="0.25">
      <c r="A358">
        <v>-0.56899999999999995</v>
      </c>
    </row>
    <row r="359" spans="1:1" x14ac:dyDescent="0.25">
      <c r="A359">
        <v>0.46200000000000002</v>
      </c>
    </row>
    <row r="360" spans="1:1" x14ac:dyDescent="0.25">
      <c r="A360">
        <v>-0.186</v>
      </c>
    </row>
    <row r="361" spans="1:1" x14ac:dyDescent="0.25">
      <c r="A361">
        <v>-1.121</v>
      </c>
    </row>
    <row r="362" spans="1:1" x14ac:dyDescent="0.25">
      <c r="A362">
        <v>0.88800000000000001</v>
      </c>
    </row>
    <row r="363" spans="1:1" x14ac:dyDescent="0.25">
      <c r="A363">
        <v>-1.159</v>
      </c>
    </row>
    <row r="364" spans="1:1" x14ac:dyDescent="0.25">
      <c r="A364">
        <v>-6.3E-2</v>
      </c>
    </row>
    <row r="365" spans="1:1" x14ac:dyDescent="0.25">
      <c r="A365">
        <v>-1.6379999999999999</v>
      </c>
    </row>
    <row r="366" spans="1:1" x14ac:dyDescent="0.25">
      <c r="A366">
        <v>-0.48499999999999999</v>
      </c>
    </row>
    <row r="367" spans="1:1" x14ac:dyDescent="0.25">
      <c r="A367">
        <v>-1.7410000000000001</v>
      </c>
    </row>
    <row r="368" spans="1:1" x14ac:dyDescent="0.25">
      <c r="A368">
        <v>0.29199999999999998</v>
      </c>
    </row>
    <row r="369" spans="1:1" x14ac:dyDescent="0.25">
      <c r="A369">
        <v>1.1160000000000001</v>
      </c>
    </row>
    <row r="370" spans="1:1" x14ac:dyDescent="0.25">
      <c r="A370">
        <v>0.1</v>
      </c>
    </row>
    <row r="371" spans="1:1" x14ac:dyDescent="0.25">
      <c r="A371">
        <v>0</v>
      </c>
    </row>
    <row r="372" spans="1:1" x14ac:dyDescent="0.25">
      <c r="A372">
        <v>0.184</v>
      </c>
    </row>
    <row r="373" spans="1:1" x14ac:dyDescent="0.25">
      <c r="A373">
        <v>0.42399999999999999</v>
      </c>
    </row>
    <row r="374" spans="1:1" x14ac:dyDescent="0.25">
      <c r="A374">
        <v>0.63400000000000001</v>
      </c>
    </row>
    <row r="375" spans="1:1" x14ac:dyDescent="0.25">
      <c r="A375">
        <v>-1.1579999999999999</v>
      </c>
    </row>
    <row r="376" spans="1:1" x14ac:dyDescent="0.25">
      <c r="A376">
        <v>-0.14899999999999999</v>
      </c>
    </row>
    <row r="377" spans="1:1" x14ac:dyDescent="0.25">
      <c r="A377">
        <v>2.06</v>
      </c>
    </row>
    <row r="378" spans="1:1" x14ac:dyDescent="0.25">
      <c r="A378">
        <v>-0.38800000000000001</v>
      </c>
    </row>
    <row r="379" spans="1:1" x14ac:dyDescent="0.25">
      <c r="A379">
        <v>-0.316</v>
      </c>
    </row>
    <row r="380" spans="1:1" x14ac:dyDescent="0.25">
      <c r="A380">
        <v>5.2999999999999999E-2</v>
      </c>
    </row>
    <row r="381" spans="1:1" x14ac:dyDescent="0.25">
      <c r="A381">
        <v>-0.79</v>
      </c>
    </row>
    <row r="382" spans="1:1" x14ac:dyDescent="0.25">
      <c r="A382">
        <v>-0.54200000000000004</v>
      </c>
    </row>
    <row r="383" spans="1:1" x14ac:dyDescent="0.25">
      <c r="A383">
        <v>1.0669999999999999</v>
      </c>
    </row>
    <row r="384" spans="1:1" x14ac:dyDescent="0.25">
      <c r="A384">
        <v>2.1960000000000002</v>
      </c>
    </row>
    <row r="385" spans="1:1" x14ac:dyDescent="0.25">
      <c r="A385">
        <v>-0.66600000000000004</v>
      </c>
    </row>
    <row r="386" spans="1:1" x14ac:dyDescent="0.25">
      <c r="A386">
        <v>1.024</v>
      </c>
    </row>
    <row r="387" spans="1:1" x14ac:dyDescent="0.25">
      <c r="A387">
        <v>1.667</v>
      </c>
    </row>
    <row r="388" spans="1:1" x14ac:dyDescent="0.25">
      <c r="A388">
        <v>1.0620000000000001</v>
      </c>
    </row>
    <row r="389" spans="1:1" x14ac:dyDescent="0.25">
      <c r="A389">
        <v>1.7909999999999999</v>
      </c>
    </row>
    <row r="390" spans="1:1" x14ac:dyDescent="0.25">
      <c r="A390">
        <v>0.432</v>
      </c>
    </row>
    <row r="391" spans="1:1" x14ac:dyDescent="0.25">
      <c r="A391">
        <v>0.128</v>
      </c>
    </row>
    <row r="392" spans="1:1" x14ac:dyDescent="0.25">
      <c r="A392">
        <v>-0.93500000000000005</v>
      </c>
    </row>
    <row r="393" spans="1:1" x14ac:dyDescent="0.25">
      <c r="A393">
        <v>-0.16600000000000001</v>
      </c>
    </row>
    <row r="394" spans="1:1" x14ac:dyDescent="0.25">
      <c r="A394">
        <v>-2.8140000000000001</v>
      </c>
    </row>
    <row r="395" spans="1:1" x14ac:dyDescent="0.25">
      <c r="A395">
        <v>0.86399999999999999</v>
      </c>
    </row>
    <row r="396" spans="1:1" x14ac:dyDescent="0.25">
      <c r="A396">
        <v>-0.34399999999999997</v>
      </c>
    </row>
    <row r="397" spans="1:1" x14ac:dyDescent="0.25">
      <c r="A397">
        <v>1.133</v>
      </c>
    </row>
    <row r="398" spans="1:1" x14ac:dyDescent="0.25">
      <c r="A398">
        <v>1.7889999999999999</v>
      </c>
    </row>
    <row r="399" spans="1:1" x14ac:dyDescent="0.25">
      <c r="A399">
        <v>-0.42199999999999999</v>
      </c>
    </row>
    <row r="400" spans="1:1" x14ac:dyDescent="0.25">
      <c r="A400">
        <v>1.7709999999999999</v>
      </c>
    </row>
    <row r="401" spans="1:1" x14ac:dyDescent="0.25">
      <c r="A401">
        <v>0.84299999999999997</v>
      </c>
    </row>
    <row r="402" spans="1:1" x14ac:dyDescent="0.25">
      <c r="A402">
        <v>2.9000000000000001E-2</v>
      </c>
    </row>
    <row r="403" spans="1:1" x14ac:dyDescent="0.25">
      <c r="A403">
        <v>1.466</v>
      </c>
    </row>
    <row r="404" spans="1:1" x14ac:dyDescent="0.25">
      <c r="A404">
        <v>0.47499999999999998</v>
      </c>
    </row>
    <row r="405" spans="1:1" x14ac:dyDescent="0.25">
      <c r="A405">
        <v>0.46</v>
      </c>
    </row>
    <row r="406" spans="1:1" x14ac:dyDescent="0.25">
      <c r="A406">
        <v>-0.08</v>
      </c>
    </row>
    <row r="407" spans="1:1" x14ac:dyDescent="0.25">
      <c r="A407">
        <v>-0.56999999999999995</v>
      </c>
    </row>
    <row r="408" spans="1:1" x14ac:dyDescent="0.25">
      <c r="A408">
        <v>-1.2609999999999999</v>
      </c>
    </row>
    <row r="409" spans="1:1" x14ac:dyDescent="0.25">
      <c r="A409">
        <v>0.92700000000000005</v>
      </c>
    </row>
    <row r="410" spans="1:1" x14ac:dyDescent="0.25">
      <c r="A410">
        <v>-1.2310000000000001</v>
      </c>
    </row>
    <row r="411" spans="1:1" x14ac:dyDescent="0.25">
      <c r="A411">
        <v>-0.38200000000000001</v>
      </c>
    </row>
    <row r="412" spans="1:1" x14ac:dyDescent="0.25">
      <c r="A412">
        <v>1.2E-2</v>
      </c>
    </row>
    <row r="413" spans="1:1" x14ac:dyDescent="0.25">
      <c r="A413">
        <v>1.2130000000000001</v>
      </c>
    </row>
    <row r="414" spans="1:1" x14ac:dyDescent="0.25">
      <c r="A414">
        <v>-0.02</v>
      </c>
    </row>
    <row r="415" spans="1:1" x14ac:dyDescent="0.25">
      <c r="A415">
        <v>-0.443</v>
      </c>
    </row>
    <row r="416" spans="1:1" x14ac:dyDescent="0.25">
      <c r="A416">
        <v>-6.8000000000000005E-2</v>
      </c>
    </row>
    <row r="417" spans="1:1" x14ac:dyDescent="0.25">
      <c r="A417">
        <v>-0.499</v>
      </c>
    </row>
    <row r="418" spans="1:1" x14ac:dyDescent="0.25">
      <c r="A418">
        <v>-0.55700000000000005</v>
      </c>
    </row>
    <row r="419" spans="1:1" x14ac:dyDescent="0.25">
      <c r="A419">
        <v>0.28000000000000003</v>
      </c>
    </row>
    <row r="420" spans="1:1" x14ac:dyDescent="0.25">
      <c r="A420">
        <v>2.46</v>
      </c>
    </row>
    <row r="421" spans="1:1" x14ac:dyDescent="0.25">
      <c r="A421">
        <v>0.39100000000000001</v>
      </c>
    </row>
    <row r="422" spans="1:1" x14ac:dyDescent="0.25">
      <c r="A422">
        <v>0.311</v>
      </c>
    </row>
    <row r="423" spans="1:1" x14ac:dyDescent="0.25">
      <c r="A423">
        <v>-0.51600000000000001</v>
      </c>
    </row>
    <row r="424" spans="1:1" x14ac:dyDescent="0.25">
      <c r="A424">
        <v>0.35799999999999998</v>
      </c>
    </row>
    <row r="425" spans="1:1" x14ac:dyDescent="0.25">
      <c r="A425">
        <v>-0.94399999999999995</v>
      </c>
    </row>
    <row r="426" spans="1:1" x14ac:dyDescent="0.25">
      <c r="A426">
        <v>0.56599999999999995</v>
      </c>
    </row>
    <row r="427" spans="1:1" x14ac:dyDescent="0.25">
      <c r="A427">
        <v>-0.70899999999999996</v>
      </c>
    </row>
    <row r="428" spans="1:1" x14ac:dyDescent="0.25">
      <c r="A428">
        <v>-0.53600000000000003</v>
      </c>
    </row>
    <row r="429" spans="1:1" x14ac:dyDescent="0.25">
      <c r="A429">
        <v>0.20599999999999999</v>
      </c>
    </row>
    <row r="430" spans="1:1" x14ac:dyDescent="0.25">
      <c r="A430">
        <v>-1.2869999999999999</v>
      </c>
    </row>
    <row r="431" spans="1:1" x14ac:dyDescent="0.25">
      <c r="A431">
        <v>-0.98599999999999999</v>
      </c>
    </row>
    <row r="432" spans="1:1" x14ac:dyDescent="0.25">
      <c r="A432">
        <v>0.113</v>
      </c>
    </row>
    <row r="433" spans="1:1" x14ac:dyDescent="0.25">
      <c r="A433">
        <v>0.57299999999999995</v>
      </c>
    </row>
    <row r="434" spans="1:1" x14ac:dyDescent="0.25">
      <c r="A434">
        <v>0.187</v>
      </c>
    </row>
    <row r="435" spans="1:1" x14ac:dyDescent="0.25">
      <c r="A435">
        <v>-1.9410000000000001</v>
      </c>
    </row>
    <row r="436" spans="1:1" x14ac:dyDescent="0.25">
      <c r="A436">
        <v>-0.84799999999999998</v>
      </c>
    </row>
    <row r="437" spans="1:1" x14ac:dyDescent="0.25">
      <c r="A437">
        <v>0.34399999999999997</v>
      </c>
    </row>
    <row r="438" spans="1:1" x14ac:dyDescent="0.25">
      <c r="A438">
        <v>0.21299999999999999</v>
      </c>
    </row>
    <row r="439" spans="1:1" x14ac:dyDescent="0.25">
      <c r="A439">
        <v>-1.1180000000000001</v>
      </c>
    </row>
    <row r="440" spans="1:1" x14ac:dyDescent="0.25">
      <c r="A440">
        <v>0.32100000000000001</v>
      </c>
    </row>
    <row r="441" spans="1:1" x14ac:dyDescent="0.25">
      <c r="A441">
        <v>0.21099999999999999</v>
      </c>
    </row>
    <row r="442" spans="1:1" x14ac:dyDescent="0.25">
      <c r="A442">
        <v>1.474</v>
      </c>
    </row>
    <row r="443" spans="1:1" x14ac:dyDescent="0.25">
      <c r="A443">
        <v>1.673</v>
      </c>
    </row>
    <row r="444" spans="1:1" x14ac:dyDescent="0.25">
      <c r="A444">
        <v>0.78100000000000003</v>
      </c>
    </row>
    <row r="445" spans="1:1" x14ac:dyDescent="0.25">
      <c r="A445">
        <v>-1.151</v>
      </c>
    </row>
    <row r="446" spans="1:1" x14ac:dyDescent="0.25">
      <c r="A446">
        <v>0.53400000000000003</v>
      </c>
    </row>
    <row r="447" spans="1:1" x14ac:dyDescent="0.25">
      <c r="A447">
        <v>-1.532</v>
      </c>
    </row>
    <row r="448" spans="1:1" x14ac:dyDescent="0.25">
      <c r="A448">
        <v>-0.17100000000000001</v>
      </c>
    </row>
    <row r="449" spans="1:1" x14ac:dyDescent="0.25">
      <c r="A449">
        <v>1.1240000000000001</v>
      </c>
    </row>
    <row r="450" spans="1:1" x14ac:dyDescent="0.25">
      <c r="A450">
        <v>0.68</v>
      </c>
    </row>
    <row r="451" spans="1:1" x14ac:dyDescent="0.25">
      <c r="A451">
        <v>-1.046</v>
      </c>
    </row>
    <row r="452" spans="1:1" x14ac:dyDescent="0.25">
      <c r="A452">
        <v>3.4889999999999999</v>
      </c>
    </row>
    <row r="453" spans="1:1" x14ac:dyDescent="0.25">
      <c r="A453">
        <v>-0.87</v>
      </c>
    </row>
    <row r="454" spans="1:1" x14ac:dyDescent="0.25">
      <c r="A454">
        <v>0.46600000000000003</v>
      </c>
    </row>
    <row r="455" spans="1:1" x14ac:dyDescent="0.25">
      <c r="A455">
        <v>1.952</v>
      </c>
    </row>
    <row r="456" spans="1:1" x14ac:dyDescent="0.25">
      <c r="A456">
        <v>-0.36899999999999999</v>
      </c>
    </row>
    <row r="457" spans="1:1" x14ac:dyDescent="0.25">
      <c r="A457">
        <v>-0.253</v>
      </c>
    </row>
    <row r="458" spans="1:1" x14ac:dyDescent="0.25">
      <c r="A458">
        <v>-1.778</v>
      </c>
    </row>
    <row r="459" spans="1:1" x14ac:dyDescent="0.25">
      <c r="A459">
        <v>-2.2069999999999999</v>
      </c>
    </row>
    <row r="460" spans="1:1" x14ac:dyDescent="0.25">
      <c r="A460">
        <v>0.67300000000000004</v>
      </c>
    </row>
    <row r="461" spans="1:1" x14ac:dyDescent="0.25">
      <c r="A461">
        <v>0.191</v>
      </c>
    </row>
    <row r="462" spans="1:1" x14ac:dyDescent="0.25">
      <c r="A462">
        <v>-1.3009999999999999</v>
      </c>
    </row>
    <row r="463" spans="1:1" x14ac:dyDescent="0.25">
      <c r="A463">
        <v>1.448</v>
      </c>
    </row>
    <row r="464" spans="1:1" x14ac:dyDescent="0.25">
      <c r="A464">
        <v>-1.329</v>
      </c>
    </row>
    <row r="465" spans="1:1" x14ac:dyDescent="0.25">
      <c r="A465">
        <v>0.879</v>
      </c>
    </row>
    <row r="466" spans="1:1" x14ac:dyDescent="0.25">
      <c r="A466">
        <v>-0.59499999999999997</v>
      </c>
    </row>
    <row r="467" spans="1:1" x14ac:dyDescent="0.25">
      <c r="A467">
        <v>-0.81399999999999995</v>
      </c>
    </row>
    <row r="468" spans="1:1" x14ac:dyDescent="0.25">
      <c r="A468">
        <v>0.73</v>
      </c>
    </row>
    <row r="469" spans="1:1" x14ac:dyDescent="0.25">
      <c r="A469">
        <v>0.50600000000000001</v>
      </c>
    </row>
    <row r="470" spans="1:1" x14ac:dyDescent="0.25">
      <c r="A470">
        <v>0.52100000000000002</v>
      </c>
    </row>
    <row r="471" spans="1:1" x14ac:dyDescent="0.25">
      <c r="A471">
        <v>0.61099999999999999</v>
      </c>
    </row>
    <row r="472" spans="1:1" x14ac:dyDescent="0.25">
      <c r="A472">
        <v>1.794</v>
      </c>
    </row>
    <row r="473" spans="1:1" x14ac:dyDescent="0.25">
      <c r="A473">
        <v>-1.0389999999999999</v>
      </c>
    </row>
    <row r="474" spans="1:1" x14ac:dyDescent="0.25">
      <c r="A474">
        <v>-0.79</v>
      </c>
    </row>
    <row r="475" spans="1:1" x14ac:dyDescent="0.25">
      <c r="A475">
        <v>1.3660000000000001</v>
      </c>
    </row>
    <row r="476" spans="1:1" x14ac:dyDescent="0.25">
      <c r="A476">
        <v>1.4970000000000001</v>
      </c>
    </row>
    <row r="477" spans="1:1" x14ac:dyDescent="0.25">
      <c r="A477">
        <v>-0.92200000000000004</v>
      </c>
    </row>
    <row r="478" spans="1:1" x14ac:dyDescent="0.25">
      <c r="A478">
        <v>2.5569999999999999</v>
      </c>
    </row>
    <row r="479" spans="1:1" x14ac:dyDescent="0.25">
      <c r="A479">
        <v>1.2390000000000001</v>
      </c>
    </row>
    <row r="480" spans="1:1" x14ac:dyDescent="0.25">
      <c r="A480">
        <v>0.504</v>
      </c>
    </row>
    <row r="481" spans="1:1" x14ac:dyDescent="0.25">
      <c r="A481">
        <v>2.1869999999999998</v>
      </c>
    </row>
    <row r="482" spans="1:1" x14ac:dyDescent="0.25">
      <c r="A482">
        <v>0.105</v>
      </c>
    </row>
    <row r="483" spans="1:1" x14ac:dyDescent="0.25">
      <c r="A483">
        <v>-1.869</v>
      </c>
    </row>
    <row r="484" spans="1:1" x14ac:dyDescent="0.25">
      <c r="A484">
        <v>1.32</v>
      </c>
    </row>
    <row r="485" spans="1:1" x14ac:dyDescent="0.25">
      <c r="A485">
        <v>-0.29599999999999999</v>
      </c>
    </row>
    <row r="486" spans="1:1" x14ac:dyDescent="0.25">
      <c r="A486">
        <v>0.112</v>
      </c>
    </row>
    <row r="487" spans="1:1" x14ac:dyDescent="0.25">
      <c r="A487">
        <v>0.76400000000000001</v>
      </c>
    </row>
    <row r="488" spans="1:1" x14ac:dyDescent="0.25">
      <c r="A488">
        <v>-1.1499999999999999</v>
      </c>
    </row>
    <row r="489" spans="1:1" x14ac:dyDescent="0.25">
      <c r="A489">
        <v>0.23599999999999999</v>
      </c>
    </row>
    <row r="490" spans="1:1" x14ac:dyDescent="0.25">
      <c r="A490">
        <v>-0.153</v>
      </c>
    </row>
    <row r="491" spans="1:1" x14ac:dyDescent="0.25">
      <c r="A491">
        <v>1.1259999999999999</v>
      </c>
    </row>
    <row r="492" spans="1:1" x14ac:dyDescent="0.25">
      <c r="A492">
        <v>0.38500000000000001</v>
      </c>
    </row>
    <row r="493" spans="1:1" x14ac:dyDescent="0.25">
      <c r="A493">
        <v>0.81899999999999995</v>
      </c>
    </row>
    <row r="494" spans="1:1" x14ac:dyDescent="0.25">
      <c r="A494">
        <v>-0.65400000000000003</v>
      </c>
    </row>
    <row r="495" spans="1:1" x14ac:dyDescent="0.25">
      <c r="A495">
        <v>-1.1240000000000001</v>
      </c>
    </row>
    <row r="496" spans="1:1" x14ac:dyDescent="0.25">
      <c r="A496">
        <v>0.13900000000000001</v>
      </c>
    </row>
    <row r="497" spans="1:1" x14ac:dyDescent="0.25">
      <c r="A497">
        <v>0.80800000000000005</v>
      </c>
    </row>
    <row r="498" spans="1:1" x14ac:dyDescent="0.25">
      <c r="A498">
        <v>1.3959999999999999</v>
      </c>
    </row>
    <row r="499" spans="1:1" x14ac:dyDescent="0.25">
      <c r="A499">
        <v>0.28999999999999998</v>
      </c>
    </row>
    <row r="500" spans="1:1" x14ac:dyDescent="0.25">
      <c r="A500">
        <v>0.28599999999999998</v>
      </c>
    </row>
    <row r="501" spans="1:1" x14ac:dyDescent="0.25">
      <c r="A501">
        <v>1.7430000000000001</v>
      </c>
    </row>
    <row r="502" spans="1:1" x14ac:dyDescent="0.25">
      <c r="A502">
        <v>-0.52600000000000002</v>
      </c>
    </row>
    <row r="503" spans="1:1" x14ac:dyDescent="0.25">
      <c r="A503">
        <v>2.1000000000000001E-2</v>
      </c>
    </row>
    <row r="504" spans="1:1" x14ac:dyDescent="0.25">
      <c r="A504">
        <v>2.0139999999999998</v>
      </c>
    </row>
    <row r="505" spans="1:1" x14ac:dyDescent="0.25">
      <c r="A505">
        <v>-1.794</v>
      </c>
    </row>
    <row r="506" spans="1:1" x14ac:dyDescent="0.25">
      <c r="A506">
        <v>-0.39400000000000002</v>
      </c>
    </row>
    <row r="507" spans="1:1" x14ac:dyDescent="0.25">
      <c r="A507">
        <v>-1.1499999999999999</v>
      </c>
    </row>
    <row r="508" spans="1:1" x14ac:dyDescent="0.25">
      <c r="A508">
        <v>2.2829999999999999</v>
      </c>
    </row>
    <row r="509" spans="1:1" x14ac:dyDescent="0.25">
      <c r="A509">
        <v>8.3000000000000004E-2</v>
      </c>
    </row>
    <row r="510" spans="1:1" x14ac:dyDescent="0.25">
      <c r="A510">
        <v>0.73899999999999999</v>
      </c>
    </row>
    <row r="511" spans="1:1" x14ac:dyDescent="0.25">
      <c r="A511">
        <v>1.9E-2</v>
      </c>
    </row>
    <row r="512" spans="1:1" x14ac:dyDescent="0.25">
      <c r="A512">
        <v>-1.347</v>
      </c>
    </row>
    <row r="513" spans="1:1" x14ac:dyDescent="0.25">
      <c r="A513">
        <v>0.16200000000000001</v>
      </c>
    </row>
    <row r="514" spans="1:1" x14ac:dyDescent="0.25">
      <c r="A514">
        <v>1.456</v>
      </c>
    </row>
    <row r="515" spans="1:1" x14ac:dyDescent="0.25">
      <c r="A515">
        <v>-0.17399999999999999</v>
      </c>
    </row>
    <row r="516" spans="1:1" x14ac:dyDescent="0.25">
      <c r="A516">
        <v>-0.73599999999999999</v>
      </c>
    </row>
    <row r="517" spans="1:1" x14ac:dyDescent="0.25">
      <c r="A517">
        <v>4.3999999999999997E-2</v>
      </c>
    </row>
    <row r="518" spans="1:1" x14ac:dyDescent="0.25">
      <c r="A518">
        <v>-0.33800000000000002</v>
      </c>
    </row>
    <row r="519" spans="1:1" x14ac:dyDescent="0.25">
      <c r="A519">
        <v>0.54400000000000004</v>
      </c>
    </row>
    <row r="520" spans="1:1" x14ac:dyDescent="0.25">
      <c r="A520">
        <v>-0.38800000000000001</v>
      </c>
    </row>
    <row r="521" spans="1:1" x14ac:dyDescent="0.25">
      <c r="A521">
        <v>-0.223</v>
      </c>
    </row>
    <row r="522" spans="1:1" x14ac:dyDescent="0.25">
      <c r="A522">
        <v>2.6829999999999998</v>
      </c>
    </row>
    <row r="523" spans="1:1" x14ac:dyDescent="0.25">
      <c r="A523">
        <v>-0.371</v>
      </c>
    </row>
    <row r="524" spans="1:1" x14ac:dyDescent="0.25">
      <c r="A524">
        <v>-1.524</v>
      </c>
    </row>
    <row r="525" spans="1:1" x14ac:dyDescent="0.25">
      <c r="A525">
        <v>0.40200000000000002</v>
      </c>
    </row>
    <row r="526" spans="1:1" x14ac:dyDescent="0.25">
      <c r="A526">
        <v>1.0049999999999999</v>
      </c>
    </row>
    <row r="527" spans="1:1" x14ac:dyDescent="0.25">
      <c r="A527">
        <v>-0.86099999999999999</v>
      </c>
    </row>
    <row r="528" spans="1:1" x14ac:dyDescent="0.25">
      <c r="A528">
        <v>-0.50900000000000001</v>
      </c>
    </row>
    <row r="529" spans="1:1" x14ac:dyDescent="0.25">
      <c r="A529">
        <v>1.472</v>
      </c>
    </row>
    <row r="530" spans="1:1" x14ac:dyDescent="0.25">
      <c r="A530">
        <v>-0.57199999999999995</v>
      </c>
    </row>
    <row r="531" spans="1:1" x14ac:dyDescent="0.25">
      <c r="A531">
        <v>0.47699999999999998</v>
      </c>
    </row>
    <row r="532" spans="1:1" x14ac:dyDescent="0.25">
      <c r="A532">
        <v>-0.16400000000000001</v>
      </c>
    </row>
    <row r="533" spans="1:1" x14ac:dyDescent="0.25">
      <c r="A533">
        <v>0.63100000000000001</v>
      </c>
    </row>
    <row r="534" spans="1:1" x14ac:dyDescent="0.25">
      <c r="A534">
        <v>-1.53</v>
      </c>
    </row>
    <row r="535" spans="1:1" x14ac:dyDescent="0.25">
      <c r="A535">
        <v>0.53400000000000003</v>
      </c>
    </row>
    <row r="536" spans="1:1" x14ac:dyDescent="0.25">
      <c r="A536">
        <v>0.434</v>
      </c>
    </row>
    <row r="537" spans="1:1" x14ac:dyDescent="0.25">
      <c r="A537">
        <v>2.3170000000000002</v>
      </c>
    </row>
    <row r="538" spans="1:1" x14ac:dyDescent="0.25">
      <c r="A538">
        <v>-8.0000000000000002E-3</v>
      </c>
    </row>
    <row r="539" spans="1:1" x14ac:dyDescent="0.25">
      <c r="A539">
        <v>-0.40600000000000003</v>
      </c>
    </row>
    <row r="540" spans="1:1" x14ac:dyDescent="0.25">
      <c r="A540">
        <v>0.57599999999999996</v>
      </c>
    </row>
    <row r="541" spans="1:1" x14ac:dyDescent="0.25">
      <c r="A541">
        <v>-0.67</v>
      </c>
    </row>
    <row r="542" spans="1:1" x14ac:dyDescent="0.25">
      <c r="A542">
        <v>0.78900000000000003</v>
      </c>
    </row>
    <row r="543" spans="1:1" x14ac:dyDescent="0.25">
      <c r="A543">
        <v>-0.49299999999999999</v>
      </c>
    </row>
    <row r="544" spans="1:1" x14ac:dyDescent="0.25">
      <c r="A544">
        <v>-0.25900000000000001</v>
      </c>
    </row>
    <row r="545" spans="1:1" x14ac:dyDescent="0.25">
      <c r="A545">
        <v>0.46</v>
      </c>
    </row>
    <row r="546" spans="1:1" x14ac:dyDescent="0.25">
      <c r="A546">
        <v>-0.26400000000000001</v>
      </c>
    </row>
    <row r="547" spans="1:1" x14ac:dyDescent="0.25">
      <c r="A547">
        <v>-0.74</v>
      </c>
    </row>
    <row r="548" spans="1:1" x14ac:dyDescent="0.25">
      <c r="A548">
        <v>0.41299999999999998</v>
      </c>
    </row>
    <row r="549" spans="1:1" x14ac:dyDescent="0.25">
      <c r="A549">
        <v>-0.49</v>
      </c>
    </row>
    <row r="550" spans="1:1" x14ac:dyDescent="0.25">
      <c r="A550">
        <v>-2.3220000000000001</v>
      </c>
    </row>
    <row r="551" spans="1:1" x14ac:dyDescent="0.25">
      <c r="A551">
        <v>0.81299999999999994</v>
      </c>
    </row>
    <row r="552" spans="1:1" x14ac:dyDescent="0.25">
      <c r="A552">
        <v>-1.5529999999999999</v>
      </c>
    </row>
    <row r="553" spans="1:1" x14ac:dyDescent="0.25">
      <c r="A553">
        <v>1.294</v>
      </c>
    </row>
    <row r="554" spans="1:1" x14ac:dyDescent="0.25">
      <c r="A554">
        <v>-2.1520000000000001</v>
      </c>
    </row>
    <row r="555" spans="1:1" x14ac:dyDescent="0.25">
      <c r="A555">
        <v>1.0349999999999999</v>
      </c>
    </row>
    <row r="556" spans="1:1" x14ac:dyDescent="0.25">
      <c r="A556">
        <v>-2.746</v>
      </c>
    </row>
    <row r="557" spans="1:1" x14ac:dyDescent="0.25">
      <c r="A557">
        <v>-0.69199999999999995</v>
      </c>
    </row>
    <row r="558" spans="1:1" x14ac:dyDescent="0.25">
      <c r="A558">
        <v>-0.17100000000000001</v>
      </c>
    </row>
    <row r="559" spans="1:1" x14ac:dyDescent="0.25">
      <c r="A559">
        <v>-3.6999999999999998E-2</v>
      </c>
    </row>
    <row r="560" spans="1:1" x14ac:dyDescent="0.25">
      <c r="A560">
        <v>0.26100000000000001</v>
      </c>
    </row>
    <row r="561" spans="1:1" x14ac:dyDescent="0.25">
      <c r="A561">
        <v>0.42099999999999999</v>
      </c>
    </row>
    <row r="562" spans="1:1" x14ac:dyDescent="0.25">
      <c r="A562">
        <v>-1.246</v>
      </c>
    </row>
    <row r="563" spans="1:1" x14ac:dyDescent="0.25">
      <c r="A563">
        <v>3.2000000000000001E-2</v>
      </c>
    </row>
    <row r="564" spans="1:1" x14ac:dyDescent="0.25">
      <c r="A564">
        <v>0.87</v>
      </c>
    </row>
    <row r="565" spans="1:1" x14ac:dyDescent="0.25">
      <c r="A565">
        <v>-0.24399999999999999</v>
      </c>
    </row>
    <row r="566" spans="1:1" x14ac:dyDescent="0.25">
      <c r="A566">
        <v>-1.6439999999999999</v>
      </c>
    </row>
    <row r="567" spans="1:1" x14ac:dyDescent="0.25">
      <c r="A567">
        <v>-0.77400000000000002</v>
      </c>
    </row>
    <row r="568" spans="1:1" x14ac:dyDescent="0.25">
      <c r="A568">
        <v>-0.17599999999999999</v>
      </c>
    </row>
    <row r="569" spans="1:1" x14ac:dyDescent="0.25">
      <c r="A569">
        <v>2.149</v>
      </c>
    </row>
    <row r="570" spans="1:1" x14ac:dyDescent="0.25">
      <c r="A570">
        <v>0.252</v>
      </c>
    </row>
    <row r="571" spans="1:1" x14ac:dyDescent="0.25">
      <c r="A571">
        <v>0.52200000000000002</v>
      </c>
    </row>
    <row r="572" spans="1:1" x14ac:dyDescent="0.25">
      <c r="A572">
        <v>-7.8E-2</v>
      </c>
    </row>
    <row r="573" spans="1:1" x14ac:dyDescent="0.25">
      <c r="A573">
        <v>1.7809999999999999</v>
      </c>
    </row>
    <row r="574" spans="1:1" x14ac:dyDescent="0.25">
      <c r="A574">
        <v>0.56100000000000005</v>
      </c>
    </row>
    <row r="575" spans="1:1" x14ac:dyDescent="0.25">
      <c r="A575">
        <v>-0.82599999999999996</v>
      </c>
    </row>
    <row r="576" spans="1:1" x14ac:dyDescent="0.25">
      <c r="A576">
        <v>1.897</v>
      </c>
    </row>
    <row r="577" spans="1:1" x14ac:dyDescent="0.25">
      <c r="A577">
        <v>-0.23799999999999999</v>
      </c>
    </row>
    <row r="578" spans="1:1" x14ac:dyDescent="0.25">
      <c r="A578">
        <v>-0.47599999999999998</v>
      </c>
    </row>
    <row r="579" spans="1:1" x14ac:dyDescent="0.25">
      <c r="A579">
        <v>0.46300000000000002</v>
      </c>
    </row>
    <row r="580" spans="1:1" x14ac:dyDescent="0.25">
      <c r="A580">
        <v>0.76500000000000001</v>
      </c>
    </row>
    <row r="581" spans="1:1" x14ac:dyDescent="0.25">
      <c r="A581">
        <v>-1.365</v>
      </c>
    </row>
    <row r="582" spans="1:1" x14ac:dyDescent="0.25">
      <c r="A582">
        <v>1.36</v>
      </c>
    </row>
    <row r="583" spans="1:1" x14ac:dyDescent="0.25">
      <c r="A583">
        <v>0.53100000000000003</v>
      </c>
    </row>
    <row r="584" spans="1:1" x14ac:dyDescent="0.25">
      <c r="A584">
        <v>0.95899999999999996</v>
      </c>
    </row>
    <row r="585" spans="1:1" x14ac:dyDescent="0.25">
      <c r="A585">
        <v>0.88700000000000001</v>
      </c>
    </row>
    <row r="586" spans="1:1" x14ac:dyDescent="0.25">
      <c r="A586">
        <v>-1.2250000000000001</v>
      </c>
    </row>
    <row r="587" spans="1:1" x14ac:dyDescent="0.25">
      <c r="A587">
        <v>0.79200000000000004</v>
      </c>
    </row>
    <row r="588" spans="1:1" x14ac:dyDescent="0.25">
      <c r="A588">
        <v>0.312</v>
      </c>
    </row>
    <row r="589" spans="1:1" x14ac:dyDescent="0.25">
      <c r="A589">
        <v>-1.206</v>
      </c>
    </row>
    <row r="590" spans="1:1" x14ac:dyDescent="0.25">
      <c r="A590">
        <v>1.2450000000000001</v>
      </c>
    </row>
    <row r="591" spans="1:1" x14ac:dyDescent="0.25">
      <c r="A591">
        <v>-1.4550000000000001</v>
      </c>
    </row>
    <row r="592" spans="1:1" x14ac:dyDescent="0.25">
      <c r="A592">
        <v>0.17299999999999999</v>
      </c>
    </row>
    <row r="593" spans="1:1" x14ac:dyDescent="0.25">
      <c r="A593">
        <v>-0.88</v>
      </c>
    </row>
    <row r="594" spans="1:1" x14ac:dyDescent="0.25">
      <c r="A594">
        <v>-1.5429999999999999</v>
      </c>
    </row>
    <row r="595" spans="1:1" x14ac:dyDescent="0.25">
      <c r="A595">
        <v>-0.57199999999999995</v>
      </c>
    </row>
    <row r="596" spans="1:1" x14ac:dyDescent="0.25">
      <c r="A596">
        <v>0.47299999999999998</v>
      </c>
    </row>
    <row r="597" spans="1:1" x14ac:dyDescent="0.25">
      <c r="A597">
        <v>-0.80900000000000005</v>
      </c>
    </row>
    <row r="598" spans="1:1" x14ac:dyDescent="0.25">
      <c r="A598">
        <v>-1.077</v>
      </c>
    </row>
    <row r="599" spans="1:1" x14ac:dyDescent="0.25">
      <c r="A599">
        <v>-0.67</v>
      </c>
    </row>
    <row r="600" spans="1:1" x14ac:dyDescent="0.25">
      <c r="A600">
        <v>-0.59099999999999997</v>
      </c>
    </row>
    <row r="601" spans="1:1" x14ac:dyDescent="0.25">
      <c r="A601">
        <v>-1.736</v>
      </c>
    </row>
    <row r="602" spans="1:1" x14ac:dyDescent="0.25">
      <c r="A602">
        <v>0.65300000000000002</v>
      </c>
    </row>
    <row r="603" spans="1:1" x14ac:dyDescent="0.25">
      <c r="A603">
        <v>-2.7519999999999998</v>
      </c>
    </row>
    <row r="604" spans="1:1" x14ac:dyDescent="0.25">
      <c r="A604">
        <v>0.433</v>
      </c>
    </row>
    <row r="605" spans="1:1" x14ac:dyDescent="0.25">
      <c r="A605">
        <v>0.58599999999999997</v>
      </c>
    </row>
    <row r="606" spans="1:1" x14ac:dyDescent="0.25">
      <c r="A606">
        <v>0.03</v>
      </c>
    </row>
    <row r="607" spans="1:1" x14ac:dyDescent="0.25">
      <c r="A607">
        <v>1.133</v>
      </c>
    </row>
    <row r="608" spans="1:1" x14ac:dyDescent="0.25">
      <c r="A608">
        <v>-2.7E-2</v>
      </c>
    </row>
    <row r="609" spans="1:1" x14ac:dyDescent="0.25">
      <c r="A609">
        <v>-0.36099999999999999</v>
      </c>
    </row>
    <row r="610" spans="1:1" x14ac:dyDescent="0.25">
      <c r="A610">
        <v>1.7470000000000001</v>
      </c>
    </row>
    <row r="611" spans="1:1" x14ac:dyDescent="0.25">
      <c r="A611">
        <v>-0.57099999999999995</v>
      </c>
    </row>
    <row r="612" spans="1:1" x14ac:dyDescent="0.25">
      <c r="A612">
        <v>-1.2E-2</v>
      </c>
    </row>
    <row r="613" spans="1:1" x14ac:dyDescent="0.25">
      <c r="A613">
        <v>-0.36299999999999999</v>
      </c>
    </row>
    <row r="614" spans="1:1" x14ac:dyDescent="0.25">
      <c r="A614">
        <v>-0.161</v>
      </c>
    </row>
    <row r="615" spans="1:1" x14ac:dyDescent="0.25">
      <c r="A615">
        <v>-1.7969999999999999</v>
      </c>
    </row>
    <row r="616" spans="1:1" x14ac:dyDescent="0.25">
      <c r="A616">
        <v>1.6160000000000001</v>
      </c>
    </row>
    <row r="617" spans="1:1" x14ac:dyDescent="0.25">
      <c r="A617">
        <v>0.627</v>
      </c>
    </row>
    <row r="618" spans="1:1" x14ac:dyDescent="0.25">
      <c r="A618">
        <v>2.637</v>
      </c>
    </row>
    <row r="619" spans="1:1" x14ac:dyDescent="0.25">
      <c r="A619">
        <v>-0.50700000000000001</v>
      </c>
    </row>
    <row r="620" spans="1:1" x14ac:dyDescent="0.25">
      <c r="A620">
        <v>6.9000000000000006E-2</v>
      </c>
    </row>
    <row r="621" spans="1:1" x14ac:dyDescent="0.25">
      <c r="A621">
        <v>2.758</v>
      </c>
    </row>
    <row r="622" spans="1:1" x14ac:dyDescent="0.25">
      <c r="A622">
        <v>0.25900000000000001</v>
      </c>
    </row>
    <row r="623" spans="1:1" x14ac:dyDescent="0.25">
      <c r="A623">
        <v>-0.497</v>
      </c>
    </row>
    <row r="624" spans="1:1" x14ac:dyDescent="0.25">
      <c r="A624">
        <v>-0.11899999999999999</v>
      </c>
    </row>
    <row r="625" spans="1:1" x14ac:dyDescent="0.25">
      <c r="A625">
        <v>0.11700000000000001</v>
      </c>
    </row>
    <row r="626" spans="1:1" x14ac:dyDescent="0.25">
      <c r="A626">
        <v>-0.34300000000000003</v>
      </c>
    </row>
    <row r="627" spans="1:1" x14ac:dyDescent="0.25">
      <c r="A627">
        <v>-1.0449999999999999</v>
      </c>
    </row>
    <row r="628" spans="1:1" x14ac:dyDescent="0.25">
      <c r="A628">
        <v>-0.39500000000000002</v>
      </c>
    </row>
    <row r="629" spans="1:1" x14ac:dyDescent="0.25">
      <c r="A629">
        <v>1.8089999999999999</v>
      </c>
    </row>
    <row r="630" spans="1:1" x14ac:dyDescent="0.25">
      <c r="A630">
        <v>0.41599999999999998</v>
      </c>
    </row>
    <row r="631" spans="1:1" x14ac:dyDescent="0.25">
      <c r="A631">
        <v>-1.5720000000000001</v>
      </c>
    </row>
    <row r="632" spans="1:1" x14ac:dyDescent="0.25">
      <c r="A632">
        <v>0.32100000000000001</v>
      </c>
    </row>
    <row r="633" spans="1:1" x14ac:dyDescent="0.25">
      <c r="A633">
        <v>-0.49099999999999999</v>
      </c>
    </row>
    <row r="634" spans="1:1" x14ac:dyDescent="0.25">
      <c r="A634">
        <v>0.442</v>
      </c>
    </row>
    <row r="635" spans="1:1" x14ac:dyDescent="0.25">
      <c r="A635">
        <v>-0.22800000000000001</v>
      </c>
    </row>
    <row r="636" spans="1:1" x14ac:dyDescent="0.25">
      <c r="A636">
        <v>-0.91800000000000004</v>
      </c>
    </row>
    <row r="637" spans="1:1" x14ac:dyDescent="0.25">
      <c r="A637">
        <v>0.17899999999999999</v>
      </c>
    </row>
    <row r="638" spans="1:1" x14ac:dyDescent="0.25">
      <c r="A638">
        <v>-0.71</v>
      </c>
    </row>
    <row r="639" spans="1:1" x14ac:dyDescent="0.25">
      <c r="A639">
        <v>-1.6240000000000001</v>
      </c>
    </row>
    <row r="640" spans="1:1" x14ac:dyDescent="0.25">
      <c r="A640">
        <v>-2.06</v>
      </c>
    </row>
    <row r="641" spans="1:1" x14ac:dyDescent="0.25">
      <c r="A641">
        <v>-0.224</v>
      </c>
    </row>
    <row r="642" spans="1:1" x14ac:dyDescent="0.25">
      <c r="A642">
        <v>-0.99299999999999999</v>
      </c>
    </row>
    <row r="643" spans="1:1" x14ac:dyDescent="0.25">
      <c r="A643">
        <v>0.51</v>
      </c>
    </row>
    <row r="644" spans="1:1" x14ac:dyDescent="0.25">
      <c r="A644">
        <v>0.47199999999999998</v>
      </c>
    </row>
    <row r="645" spans="1:1" x14ac:dyDescent="0.25">
      <c r="A645">
        <v>-0.80500000000000005</v>
      </c>
    </row>
    <row r="646" spans="1:1" x14ac:dyDescent="0.25">
      <c r="A646">
        <v>-1.1859999999999999</v>
      </c>
    </row>
    <row r="647" spans="1:1" x14ac:dyDescent="0.25">
      <c r="A647">
        <v>-0.622</v>
      </c>
    </row>
    <row r="648" spans="1:1" x14ac:dyDescent="0.25">
      <c r="A648">
        <v>1.091</v>
      </c>
    </row>
    <row r="649" spans="1:1" x14ac:dyDescent="0.25">
      <c r="A649">
        <v>-2.5000000000000001E-2</v>
      </c>
    </row>
    <row r="650" spans="1:1" x14ac:dyDescent="0.25">
      <c r="A650">
        <v>0.34100000000000003</v>
      </c>
    </row>
    <row r="651" spans="1:1" x14ac:dyDescent="0.25">
      <c r="A651">
        <v>-0.34799999999999998</v>
      </c>
    </row>
    <row r="652" spans="1:1" x14ac:dyDescent="0.25">
      <c r="A652">
        <v>-0.48</v>
      </c>
    </row>
    <row r="653" spans="1:1" x14ac:dyDescent="0.25">
      <c r="A653">
        <v>0.88</v>
      </c>
    </row>
    <row r="654" spans="1:1" x14ac:dyDescent="0.25">
      <c r="A654">
        <v>-1.645</v>
      </c>
    </row>
    <row r="655" spans="1:1" x14ac:dyDescent="0.25">
      <c r="A655">
        <v>-0.90600000000000003</v>
      </c>
    </row>
    <row r="656" spans="1:1" x14ac:dyDescent="0.25">
      <c r="A656">
        <v>-0.71099999999999997</v>
      </c>
    </row>
    <row r="657" spans="1:1" x14ac:dyDescent="0.25">
      <c r="A657">
        <v>0.63200000000000001</v>
      </c>
    </row>
    <row r="658" spans="1:1" x14ac:dyDescent="0.25">
      <c r="A658">
        <v>-4.0000000000000001E-3</v>
      </c>
    </row>
    <row r="659" spans="1:1" x14ac:dyDescent="0.25">
      <c r="A659">
        <v>1.8080000000000001</v>
      </c>
    </row>
    <row r="660" spans="1:1" x14ac:dyDescent="0.25">
      <c r="A660">
        <v>-1.081</v>
      </c>
    </row>
    <row r="661" spans="1:1" x14ac:dyDescent="0.25">
      <c r="A661">
        <v>0.47199999999999998</v>
      </c>
    </row>
    <row r="662" spans="1:1" x14ac:dyDescent="0.25">
      <c r="A662">
        <v>-0.52200000000000002</v>
      </c>
    </row>
    <row r="663" spans="1:1" x14ac:dyDescent="0.25">
      <c r="A663">
        <v>1.0229999999999999</v>
      </c>
    </row>
    <row r="664" spans="1:1" x14ac:dyDescent="0.25">
      <c r="A664">
        <v>0.83</v>
      </c>
    </row>
    <row r="665" spans="1:1" x14ac:dyDescent="0.25">
      <c r="A665">
        <v>1.08</v>
      </c>
    </row>
    <row r="666" spans="1:1" x14ac:dyDescent="0.25">
      <c r="A666">
        <v>-0.76700000000000002</v>
      </c>
    </row>
    <row r="667" spans="1:1" x14ac:dyDescent="0.25">
      <c r="A667">
        <v>1.1200000000000001</v>
      </c>
    </row>
    <row r="668" spans="1:1" x14ac:dyDescent="0.25">
      <c r="A668">
        <v>0.32700000000000001</v>
      </c>
    </row>
    <row r="669" spans="1:1" x14ac:dyDescent="0.25">
      <c r="A669">
        <v>1.772</v>
      </c>
    </row>
    <row r="670" spans="1:1" x14ac:dyDescent="0.25">
      <c r="A670">
        <v>0.42499999999999999</v>
      </c>
    </row>
    <row r="671" spans="1:1" x14ac:dyDescent="0.25">
      <c r="A671">
        <v>0.30299999999999999</v>
      </c>
    </row>
    <row r="672" spans="1:1" x14ac:dyDescent="0.25">
      <c r="A672">
        <v>-0.4</v>
      </c>
    </row>
    <row r="673" spans="1:1" x14ac:dyDescent="0.25">
      <c r="A673">
        <v>-1.4970000000000001</v>
      </c>
    </row>
    <row r="674" spans="1:1" x14ac:dyDescent="0.25">
      <c r="A674">
        <v>-0.18099999999999999</v>
      </c>
    </row>
    <row r="675" spans="1:1" x14ac:dyDescent="0.25">
      <c r="A675">
        <v>1.9670000000000001</v>
      </c>
    </row>
    <row r="676" spans="1:1" x14ac:dyDescent="0.25">
      <c r="A676">
        <v>-0.67900000000000005</v>
      </c>
    </row>
    <row r="677" spans="1:1" x14ac:dyDescent="0.25">
      <c r="A677">
        <v>0.433</v>
      </c>
    </row>
    <row r="678" spans="1:1" x14ac:dyDescent="0.25">
      <c r="A678">
        <v>0.88100000000000001</v>
      </c>
    </row>
    <row r="679" spans="1:1" x14ac:dyDescent="0.25">
      <c r="A679">
        <v>-0.79100000000000004</v>
      </c>
    </row>
    <row r="680" spans="1:1" x14ac:dyDescent="0.25">
      <c r="A680">
        <v>-0.247</v>
      </c>
    </row>
    <row r="681" spans="1:1" x14ac:dyDescent="0.25">
      <c r="A681">
        <v>-0.90600000000000003</v>
      </c>
    </row>
    <row r="682" spans="1:1" x14ac:dyDescent="0.25">
      <c r="A682">
        <v>-0.14499999999999999</v>
      </c>
    </row>
    <row r="683" spans="1:1" x14ac:dyDescent="0.25">
      <c r="A683">
        <v>-0.73099999999999998</v>
      </c>
    </row>
    <row r="684" spans="1:1" x14ac:dyDescent="0.25">
      <c r="A684">
        <v>2.0339999999999998</v>
      </c>
    </row>
    <row r="685" spans="1:1" x14ac:dyDescent="0.25">
      <c r="A685">
        <v>-1.609</v>
      </c>
    </row>
    <row r="686" spans="1:1" x14ac:dyDescent="0.25">
      <c r="A686">
        <v>0.10100000000000001</v>
      </c>
    </row>
    <row r="687" spans="1:1" x14ac:dyDescent="0.25">
      <c r="A687">
        <v>-0.28599999999999998</v>
      </c>
    </row>
    <row r="688" spans="1:1" x14ac:dyDescent="0.25">
      <c r="A688">
        <v>8.5000000000000006E-2</v>
      </c>
    </row>
    <row r="689" spans="1:1" x14ac:dyDescent="0.25">
      <c r="A689">
        <v>2.3650000000000002</v>
      </c>
    </row>
    <row r="690" spans="1:1" x14ac:dyDescent="0.25">
      <c r="A690">
        <v>1.655</v>
      </c>
    </row>
    <row r="691" spans="1:1" x14ac:dyDescent="0.25">
      <c r="A691">
        <v>0.32700000000000001</v>
      </c>
    </row>
    <row r="692" spans="1:1" x14ac:dyDescent="0.25">
      <c r="A692">
        <v>-0.14199999999999999</v>
      </c>
    </row>
    <row r="693" spans="1:1" x14ac:dyDescent="0.25">
      <c r="A693">
        <v>0.47699999999999998</v>
      </c>
    </row>
    <row r="694" spans="1:1" x14ac:dyDescent="0.25">
      <c r="A694">
        <v>1.016</v>
      </c>
    </row>
    <row r="695" spans="1:1" x14ac:dyDescent="0.25">
      <c r="A695">
        <v>0.05</v>
      </c>
    </row>
    <row r="696" spans="1:1" x14ac:dyDescent="0.25">
      <c r="A696">
        <v>0.08</v>
      </c>
    </row>
    <row r="697" spans="1:1" x14ac:dyDescent="0.25">
      <c r="A697">
        <v>-0.64300000000000002</v>
      </c>
    </row>
    <row r="698" spans="1:1" x14ac:dyDescent="0.25">
      <c r="A698">
        <v>1.1419999999999999</v>
      </c>
    </row>
    <row r="699" spans="1:1" x14ac:dyDescent="0.25">
      <c r="A699">
        <v>-0.437</v>
      </c>
    </row>
    <row r="700" spans="1:1" x14ac:dyDescent="0.25">
      <c r="A700">
        <v>0.69199999999999995</v>
      </c>
    </row>
    <row r="701" spans="1:1" x14ac:dyDescent="0.25">
      <c r="A701">
        <v>-1.137</v>
      </c>
    </row>
    <row r="702" spans="1:1" x14ac:dyDescent="0.25">
      <c r="A702">
        <v>-0.56899999999999995</v>
      </c>
    </row>
    <row r="703" spans="1:1" x14ac:dyDescent="0.25">
      <c r="A703">
        <v>-0.48699999999999999</v>
      </c>
    </row>
    <row r="704" spans="1:1" x14ac:dyDescent="0.25">
      <c r="A704">
        <v>-0.26</v>
      </c>
    </row>
    <row r="705" spans="1:1" x14ac:dyDescent="0.25">
      <c r="A705">
        <v>1.38</v>
      </c>
    </row>
    <row r="706" spans="1:1" x14ac:dyDescent="0.25">
      <c r="A706">
        <v>-7.3999999999999996E-2</v>
      </c>
    </row>
    <row r="707" spans="1:1" x14ac:dyDescent="0.25">
      <c r="A707">
        <v>2.5510000000000002</v>
      </c>
    </row>
    <row r="708" spans="1:1" x14ac:dyDescent="0.25">
      <c r="A708">
        <v>-0.88200000000000001</v>
      </c>
    </row>
    <row r="709" spans="1:1" x14ac:dyDescent="0.25">
      <c r="A709">
        <v>-0.82699999999999996</v>
      </c>
    </row>
    <row r="710" spans="1:1" x14ac:dyDescent="0.25">
      <c r="A710">
        <v>-0.89600000000000002</v>
      </c>
    </row>
    <row r="711" spans="1:1" x14ac:dyDescent="0.25">
      <c r="A711">
        <v>-1.367</v>
      </c>
    </row>
    <row r="712" spans="1:1" x14ac:dyDescent="0.25">
      <c r="A712">
        <v>0.97599999999999998</v>
      </c>
    </row>
    <row r="713" spans="1:1" x14ac:dyDescent="0.25">
      <c r="A713">
        <v>-0.63200000000000001</v>
      </c>
    </row>
    <row r="714" spans="1:1" x14ac:dyDescent="0.25">
      <c r="A714">
        <v>-0.11600000000000001</v>
      </c>
    </row>
    <row r="715" spans="1:1" x14ac:dyDescent="0.25">
      <c r="A715">
        <v>0.74</v>
      </c>
    </row>
    <row r="716" spans="1:1" x14ac:dyDescent="0.25">
      <c r="A716">
        <v>-1.59</v>
      </c>
    </row>
    <row r="717" spans="1:1" x14ac:dyDescent="0.25">
      <c r="A717">
        <v>-2.1909999999999998</v>
      </c>
    </row>
    <row r="718" spans="1:1" x14ac:dyDescent="0.25">
      <c r="A718">
        <v>0.71</v>
      </c>
    </row>
    <row r="719" spans="1:1" x14ac:dyDescent="0.25">
      <c r="A719">
        <v>1.6459999999999999</v>
      </c>
    </row>
    <row r="720" spans="1:1" x14ac:dyDescent="0.25">
      <c r="A720">
        <v>-2.266</v>
      </c>
    </row>
    <row r="721" spans="1:1" x14ac:dyDescent="0.25">
      <c r="A721">
        <v>-0.49399999999999999</v>
      </c>
    </row>
    <row r="722" spans="1:1" x14ac:dyDescent="0.25">
      <c r="A722">
        <v>1.4430000000000001</v>
      </c>
    </row>
    <row r="723" spans="1:1" x14ac:dyDescent="0.25">
      <c r="A723">
        <v>0.82199999999999995</v>
      </c>
    </row>
    <row r="724" spans="1:1" x14ac:dyDescent="0.25">
      <c r="A724">
        <v>7.0000000000000007E-2</v>
      </c>
    </row>
    <row r="725" spans="1:1" x14ac:dyDescent="0.25">
      <c r="A725">
        <v>-0.51400000000000001</v>
      </c>
    </row>
    <row r="726" spans="1:1" x14ac:dyDescent="0.25">
      <c r="A726">
        <v>-0.157</v>
      </c>
    </row>
    <row r="727" spans="1:1" x14ac:dyDescent="0.25">
      <c r="A727">
        <v>4.1000000000000002E-2</v>
      </c>
    </row>
    <row r="728" spans="1:1" x14ac:dyDescent="0.25">
      <c r="A728">
        <v>-1.2999999999999999E-2</v>
      </c>
    </row>
    <row r="729" spans="1:1" x14ac:dyDescent="0.25">
      <c r="A729">
        <v>0.14599999999999999</v>
      </c>
    </row>
    <row r="730" spans="1:1" x14ac:dyDescent="0.25">
      <c r="A730">
        <v>-0.57799999999999996</v>
      </c>
    </row>
    <row r="731" spans="1:1" x14ac:dyDescent="0.25">
      <c r="A731">
        <v>-5.1999999999999998E-2</v>
      </c>
    </row>
    <row r="732" spans="1:1" x14ac:dyDescent="0.25">
      <c r="A732">
        <v>2.1999999999999999E-2</v>
      </c>
    </row>
    <row r="733" spans="1:1" x14ac:dyDescent="0.25">
      <c r="A733">
        <v>-0.90500000000000003</v>
      </c>
    </row>
    <row r="734" spans="1:1" x14ac:dyDescent="0.25">
      <c r="A734">
        <v>1.2809999999999999</v>
      </c>
    </row>
    <row r="735" spans="1:1" x14ac:dyDescent="0.25">
      <c r="A735">
        <v>-0.20300000000000001</v>
      </c>
    </row>
    <row r="736" spans="1:1" x14ac:dyDescent="0.25">
      <c r="A736">
        <v>3.1E-2</v>
      </c>
    </row>
    <row r="737" spans="1:1" x14ac:dyDescent="0.25">
      <c r="A737">
        <v>-0.441</v>
      </c>
    </row>
    <row r="738" spans="1:1" x14ac:dyDescent="0.25">
      <c r="A738">
        <v>0.7</v>
      </c>
    </row>
    <row r="739" spans="1:1" x14ac:dyDescent="0.25">
      <c r="A739">
        <v>-0.873</v>
      </c>
    </row>
    <row r="740" spans="1:1" x14ac:dyDescent="0.25">
      <c r="A740">
        <v>-0.42699999999999999</v>
      </c>
    </row>
    <row r="741" spans="1:1" x14ac:dyDescent="0.25">
      <c r="A741">
        <v>-1.952</v>
      </c>
    </row>
    <row r="742" spans="1:1" x14ac:dyDescent="0.25">
      <c r="A742">
        <v>1.4319999999999999</v>
      </c>
    </row>
    <row r="743" spans="1:1" x14ac:dyDescent="0.25">
      <c r="A743">
        <v>-0.32300000000000001</v>
      </c>
    </row>
    <row r="744" spans="1:1" x14ac:dyDescent="0.25">
      <c r="A744">
        <v>0.63200000000000001</v>
      </c>
    </row>
    <row r="745" spans="1:1" x14ac:dyDescent="0.25">
      <c r="A745">
        <v>-5.7000000000000002E-2</v>
      </c>
    </row>
    <row r="746" spans="1:1" x14ac:dyDescent="0.25">
      <c r="A746">
        <v>0.76</v>
      </c>
    </row>
    <row r="747" spans="1:1" x14ac:dyDescent="0.25">
      <c r="A747">
        <v>3.6999999999999998E-2</v>
      </c>
    </row>
    <row r="748" spans="1:1" x14ac:dyDescent="0.25">
      <c r="A748">
        <v>-1.0109999999999999</v>
      </c>
    </row>
    <row r="749" spans="1:1" x14ac:dyDescent="0.25">
      <c r="A749">
        <v>1.0389999999999999</v>
      </c>
    </row>
    <row r="750" spans="1:1" x14ac:dyDescent="0.25">
      <c r="A750">
        <v>1.1120000000000001</v>
      </c>
    </row>
    <row r="751" spans="1:1" x14ac:dyDescent="0.25">
      <c r="A751">
        <v>-0.60399999999999998</v>
      </c>
    </row>
    <row r="752" spans="1:1" x14ac:dyDescent="0.25">
      <c r="A752">
        <v>-0.82599999999999996</v>
      </c>
    </row>
    <row r="753" spans="1:1" x14ac:dyDescent="0.25">
      <c r="A753">
        <v>0.55100000000000005</v>
      </c>
    </row>
    <row r="754" spans="1:1" x14ac:dyDescent="0.25">
      <c r="A754">
        <v>-0.06</v>
      </c>
    </row>
    <row r="755" spans="1:1" x14ac:dyDescent="0.25">
      <c r="A755">
        <v>-0.65500000000000003</v>
      </c>
    </row>
    <row r="756" spans="1:1" x14ac:dyDescent="0.25">
      <c r="A756">
        <v>0.85499999999999998</v>
      </c>
    </row>
    <row r="757" spans="1:1" x14ac:dyDescent="0.25">
      <c r="A757">
        <v>0.28799999999999998</v>
      </c>
    </row>
    <row r="758" spans="1:1" x14ac:dyDescent="0.25">
      <c r="A758">
        <v>0.26800000000000002</v>
      </c>
    </row>
    <row r="759" spans="1:1" x14ac:dyDescent="0.25">
      <c r="A759">
        <v>0.42099999999999999</v>
      </c>
    </row>
    <row r="760" spans="1:1" x14ac:dyDescent="0.25">
      <c r="A760">
        <v>-1.071</v>
      </c>
    </row>
    <row r="761" spans="1:1" x14ac:dyDescent="0.25">
      <c r="A761">
        <v>-1.0369999999999999</v>
      </c>
    </row>
    <row r="762" spans="1:1" x14ac:dyDescent="0.25">
      <c r="A762">
        <v>-0.68700000000000006</v>
      </c>
    </row>
    <row r="763" spans="1:1" x14ac:dyDescent="0.25">
      <c r="A763">
        <v>-0.42299999999999999</v>
      </c>
    </row>
    <row r="764" spans="1:1" x14ac:dyDescent="0.25">
      <c r="A764">
        <v>-0.69199999999999995</v>
      </c>
    </row>
    <row r="765" spans="1:1" x14ac:dyDescent="0.25">
      <c r="A765">
        <v>0.317</v>
      </c>
    </row>
    <row r="766" spans="1:1" x14ac:dyDescent="0.25">
      <c r="A766">
        <v>7.6999999999999999E-2</v>
      </c>
    </row>
    <row r="767" spans="1:1" x14ac:dyDescent="0.25">
      <c r="A767">
        <v>-0.38200000000000001</v>
      </c>
    </row>
    <row r="768" spans="1:1" x14ac:dyDescent="0.25">
      <c r="A768">
        <v>0.16300000000000001</v>
      </c>
    </row>
    <row r="769" spans="1:1" x14ac:dyDescent="0.25">
      <c r="A769">
        <v>-0.35199999999999998</v>
      </c>
    </row>
    <row r="770" spans="1:1" x14ac:dyDescent="0.25">
      <c r="A770">
        <v>-0.65300000000000002</v>
      </c>
    </row>
    <row r="771" spans="1:1" x14ac:dyDescent="0.25">
      <c r="A771">
        <v>-1.9119999999999999</v>
      </c>
    </row>
    <row r="772" spans="1:1" x14ac:dyDescent="0.25">
      <c r="A772">
        <v>-0.95</v>
      </c>
    </row>
    <row r="773" spans="1:1" x14ac:dyDescent="0.25">
      <c r="A773">
        <v>-2.512</v>
      </c>
    </row>
    <row r="774" spans="1:1" x14ac:dyDescent="0.25">
      <c r="A774">
        <v>-0.34699999999999998</v>
      </c>
    </row>
    <row r="775" spans="1:1" x14ac:dyDescent="0.25">
      <c r="A775">
        <v>-0.17399999999999999</v>
      </c>
    </row>
    <row r="776" spans="1:1" x14ac:dyDescent="0.25">
      <c r="A776">
        <v>0.49199999999999999</v>
      </c>
    </row>
    <row r="777" spans="1:1" x14ac:dyDescent="0.25">
      <c r="A777">
        <v>0.64900000000000002</v>
      </c>
    </row>
    <row r="778" spans="1:1" x14ac:dyDescent="0.25">
      <c r="A778">
        <v>0.22600000000000001</v>
      </c>
    </row>
    <row r="779" spans="1:1" x14ac:dyDescent="0.25">
      <c r="A779">
        <v>-0.64300000000000002</v>
      </c>
    </row>
    <row r="780" spans="1:1" x14ac:dyDescent="0.25">
      <c r="A780">
        <v>-0.36</v>
      </c>
    </row>
    <row r="781" spans="1:1" x14ac:dyDescent="0.25">
      <c r="A781">
        <v>-1.859</v>
      </c>
    </row>
    <row r="782" spans="1:1" x14ac:dyDescent="0.25">
      <c r="A782">
        <v>-0.80400000000000005</v>
      </c>
    </row>
    <row r="783" spans="1:1" x14ac:dyDescent="0.25">
      <c r="A783">
        <v>1.679</v>
      </c>
    </row>
    <row r="784" spans="1:1" x14ac:dyDescent="0.25">
      <c r="A784">
        <v>0.39100000000000001</v>
      </c>
    </row>
    <row r="785" spans="1:1" x14ac:dyDescent="0.25">
      <c r="A785">
        <v>0.63</v>
      </c>
    </row>
    <row r="786" spans="1:1" x14ac:dyDescent="0.25">
      <c r="A786">
        <v>-0.70899999999999996</v>
      </c>
    </row>
    <row r="787" spans="1:1" x14ac:dyDescent="0.25">
      <c r="A787">
        <v>0.48399999999999999</v>
      </c>
    </row>
    <row r="788" spans="1:1" x14ac:dyDescent="0.25">
      <c r="A788">
        <v>-0.58499999999999996</v>
      </c>
    </row>
    <row r="789" spans="1:1" x14ac:dyDescent="0.25">
      <c r="A789">
        <v>2.2919999999999998</v>
      </c>
    </row>
    <row r="790" spans="1:1" x14ac:dyDescent="0.25">
      <c r="A790">
        <v>-0.377</v>
      </c>
    </row>
    <row r="791" spans="1:1" x14ac:dyDescent="0.25">
      <c r="A791">
        <v>1.5289999999999999</v>
      </c>
    </row>
    <row r="792" spans="1:1" x14ac:dyDescent="0.25">
      <c r="A792">
        <v>1.6E-2</v>
      </c>
    </row>
    <row r="793" spans="1:1" x14ac:dyDescent="0.25">
      <c r="A793">
        <v>0.58499999999999996</v>
      </c>
    </row>
    <row r="794" spans="1:1" x14ac:dyDescent="0.25">
      <c r="A794">
        <v>0.77</v>
      </c>
    </row>
    <row r="795" spans="1:1" x14ac:dyDescent="0.25">
      <c r="A795">
        <v>-0.307</v>
      </c>
    </row>
    <row r="796" spans="1:1" x14ac:dyDescent="0.25">
      <c r="A796">
        <v>1.847</v>
      </c>
    </row>
    <row r="797" spans="1:1" x14ac:dyDescent="0.25">
      <c r="A797">
        <v>0.73799999999999999</v>
      </c>
    </row>
    <row r="798" spans="1:1" x14ac:dyDescent="0.25">
      <c r="A798">
        <v>6.0999999999999999E-2</v>
      </c>
    </row>
    <row r="799" spans="1:1" x14ac:dyDescent="0.25">
      <c r="A799">
        <v>-5.0999999999999997E-2</v>
      </c>
    </row>
    <row r="800" spans="1:1" x14ac:dyDescent="0.25">
      <c r="A800">
        <v>-0.58599999999999997</v>
      </c>
    </row>
    <row r="801" spans="1:1" x14ac:dyDescent="0.25">
      <c r="A801">
        <v>1.4970000000000001</v>
      </c>
    </row>
    <row r="802" spans="1:1" x14ac:dyDescent="0.25">
      <c r="A802">
        <v>-0.85</v>
      </c>
    </row>
    <row r="803" spans="1:1" x14ac:dyDescent="0.25">
      <c r="A803">
        <v>-0.59399999999999997</v>
      </c>
    </row>
    <row r="804" spans="1:1" x14ac:dyDescent="0.25">
      <c r="A804">
        <v>-0.14899999999999999</v>
      </c>
    </row>
    <row r="805" spans="1:1" x14ac:dyDescent="0.25">
      <c r="A805">
        <v>-0.23400000000000001</v>
      </c>
    </row>
    <row r="806" spans="1:1" x14ac:dyDescent="0.25">
      <c r="A806">
        <v>-1.0189999999999999</v>
      </c>
    </row>
    <row r="807" spans="1:1" x14ac:dyDescent="0.25">
      <c r="A807">
        <v>0.309</v>
      </c>
    </row>
    <row r="808" spans="1:1" x14ac:dyDescent="0.25">
      <c r="A808">
        <v>1.1499999999999999</v>
      </c>
    </row>
    <row r="809" spans="1:1" x14ac:dyDescent="0.25">
      <c r="A809">
        <v>-0.435</v>
      </c>
    </row>
    <row r="810" spans="1:1" x14ac:dyDescent="0.25">
      <c r="A810">
        <v>0.498</v>
      </c>
    </row>
    <row r="811" spans="1:1" x14ac:dyDescent="0.25">
      <c r="A811">
        <v>-0.68200000000000005</v>
      </c>
    </row>
    <row r="812" spans="1:1" x14ac:dyDescent="0.25">
      <c r="A812">
        <v>-2.2730000000000001</v>
      </c>
    </row>
    <row r="813" spans="1:1" x14ac:dyDescent="0.25">
      <c r="A813">
        <v>-1.333</v>
      </c>
    </row>
    <row r="814" spans="1:1" x14ac:dyDescent="0.25">
      <c r="A814">
        <v>0.37</v>
      </c>
    </row>
    <row r="815" spans="1:1" x14ac:dyDescent="0.25">
      <c r="A815">
        <v>0.51700000000000002</v>
      </c>
    </row>
    <row r="816" spans="1:1" x14ac:dyDescent="0.25">
      <c r="A816">
        <v>-0.42199999999999999</v>
      </c>
    </row>
    <row r="817" spans="1:1" x14ac:dyDescent="0.25">
      <c r="A817">
        <v>-8.0000000000000002E-3</v>
      </c>
    </row>
    <row r="818" spans="1:1" x14ac:dyDescent="0.25">
      <c r="A818">
        <v>0.36799999999999999</v>
      </c>
    </row>
    <row r="819" spans="1:1" x14ac:dyDescent="0.25">
      <c r="A819">
        <v>0.55300000000000005</v>
      </c>
    </row>
    <row r="820" spans="1:1" x14ac:dyDescent="0.25">
      <c r="A820">
        <v>-0.02</v>
      </c>
    </row>
    <row r="821" spans="1:1" x14ac:dyDescent="0.25">
      <c r="A821">
        <v>-1.25</v>
      </c>
    </row>
    <row r="822" spans="1:1" x14ac:dyDescent="0.25">
      <c r="A822">
        <v>-0.26100000000000001</v>
      </c>
    </row>
    <row r="823" spans="1:1" x14ac:dyDescent="0.25">
      <c r="A823">
        <v>-0.50900000000000001</v>
      </c>
    </row>
    <row r="824" spans="1:1" x14ac:dyDescent="0.25">
      <c r="A824">
        <v>-0.48399999999999999</v>
      </c>
    </row>
    <row r="825" spans="1:1" x14ac:dyDescent="0.25">
      <c r="A825">
        <v>-0.76900000000000002</v>
      </c>
    </row>
    <row r="826" spans="1:1" x14ac:dyDescent="0.25">
      <c r="A826">
        <v>-0.34799999999999998</v>
      </c>
    </row>
    <row r="827" spans="1:1" x14ac:dyDescent="0.25">
      <c r="A827">
        <v>1.117</v>
      </c>
    </row>
    <row r="828" spans="1:1" x14ac:dyDescent="0.25">
      <c r="A828">
        <v>1.556</v>
      </c>
    </row>
    <row r="829" spans="1:1" x14ac:dyDescent="0.25">
      <c r="A829">
        <v>-1.1930000000000001</v>
      </c>
    </row>
    <row r="830" spans="1:1" x14ac:dyDescent="0.25">
      <c r="A830">
        <v>1.2310000000000001</v>
      </c>
    </row>
    <row r="831" spans="1:1" x14ac:dyDescent="0.25">
      <c r="A831">
        <v>0.01</v>
      </c>
    </row>
    <row r="832" spans="1:1" x14ac:dyDescent="0.25">
      <c r="A832">
        <v>0.44400000000000001</v>
      </c>
    </row>
    <row r="833" spans="1:1" x14ac:dyDescent="0.25">
      <c r="A833">
        <v>0.60199999999999998</v>
      </c>
    </row>
    <row r="834" spans="1:1" x14ac:dyDescent="0.25">
      <c r="A834">
        <v>-1.3480000000000001</v>
      </c>
    </row>
    <row r="835" spans="1:1" x14ac:dyDescent="0.25">
      <c r="A835">
        <v>-0.60299999999999998</v>
      </c>
    </row>
    <row r="836" spans="1:1" x14ac:dyDescent="0.25">
      <c r="A836">
        <v>-0.79100000000000004</v>
      </c>
    </row>
    <row r="837" spans="1:1" x14ac:dyDescent="0.25">
      <c r="A837">
        <v>1.274</v>
      </c>
    </row>
    <row r="838" spans="1:1" x14ac:dyDescent="0.25">
      <c r="A838">
        <v>-1.0840000000000001</v>
      </c>
    </row>
    <row r="839" spans="1:1" x14ac:dyDescent="0.25">
      <c r="A839">
        <v>0.41899999999999998</v>
      </c>
    </row>
    <row r="840" spans="1:1" x14ac:dyDescent="0.25">
      <c r="A840">
        <v>1.657</v>
      </c>
    </row>
    <row r="841" spans="1:1" x14ac:dyDescent="0.25">
      <c r="A841">
        <v>-0.23499999999999999</v>
      </c>
    </row>
    <row r="842" spans="1:1" x14ac:dyDescent="0.25">
      <c r="A842">
        <v>-0.13800000000000001</v>
      </c>
    </row>
    <row r="843" spans="1:1" x14ac:dyDescent="0.25">
      <c r="A843">
        <v>0.80500000000000005</v>
      </c>
    </row>
    <row r="844" spans="1:1" x14ac:dyDescent="0.25">
      <c r="A844">
        <v>-7.8E-2</v>
      </c>
    </row>
    <row r="845" spans="1:1" x14ac:dyDescent="0.25">
      <c r="A845">
        <v>1.0049999999999999</v>
      </c>
    </row>
    <row r="846" spans="1:1" x14ac:dyDescent="0.25">
      <c r="A846">
        <v>1.274</v>
      </c>
    </row>
    <row r="847" spans="1:1" x14ac:dyDescent="0.25">
      <c r="A847">
        <v>1.68</v>
      </c>
    </row>
    <row r="848" spans="1:1" x14ac:dyDescent="0.25">
      <c r="A848">
        <v>-0.12</v>
      </c>
    </row>
    <row r="849" spans="1:1" x14ac:dyDescent="0.25">
      <c r="A849">
        <v>1.748</v>
      </c>
    </row>
    <row r="850" spans="1:1" x14ac:dyDescent="0.25">
      <c r="A850">
        <v>-0.10100000000000001</v>
      </c>
    </row>
    <row r="851" spans="1:1" x14ac:dyDescent="0.25">
      <c r="A851">
        <v>-0.78400000000000003</v>
      </c>
    </row>
    <row r="852" spans="1:1" x14ac:dyDescent="0.25">
      <c r="A852">
        <v>0.24299999999999999</v>
      </c>
    </row>
    <row r="853" spans="1:1" x14ac:dyDescent="0.25">
      <c r="A853">
        <v>0.38300000000000001</v>
      </c>
    </row>
    <row r="854" spans="1:1" x14ac:dyDescent="0.25">
      <c r="A854">
        <v>0.114</v>
      </c>
    </row>
    <row r="855" spans="1:1" x14ac:dyDescent="0.25">
      <c r="A855">
        <v>-0.16900000000000001</v>
      </c>
    </row>
    <row r="856" spans="1:1" x14ac:dyDescent="0.25">
      <c r="A856">
        <v>-0.44800000000000001</v>
      </c>
    </row>
    <row r="857" spans="1:1" x14ac:dyDescent="0.25">
      <c r="A857">
        <v>-0.38100000000000001</v>
      </c>
    </row>
    <row r="858" spans="1:1" x14ac:dyDescent="0.25">
      <c r="A858">
        <v>0.28499999999999998</v>
      </c>
    </row>
    <row r="859" spans="1:1" x14ac:dyDescent="0.25">
      <c r="A859">
        <v>0.81</v>
      </c>
    </row>
    <row r="860" spans="1:1" x14ac:dyDescent="0.25">
      <c r="A860">
        <v>0.502</v>
      </c>
    </row>
    <row r="861" spans="1:1" x14ac:dyDescent="0.25">
      <c r="A861">
        <v>-0.49099999999999999</v>
      </c>
    </row>
    <row r="862" spans="1:1" x14ac:dyDescent="0.25">
      <c r="A862">
        <v>-0.53900000000000003</v>
      </c>
    </row>
    <row r="863" spans="1:1" x14ac:dyDescent="0.25">
      <c r="A863">
        <v>-0.16900000000000001</v>
      </c>
    </row>
    <row r="864" spans="1:1" x14ac:dyDescent="0.25">
      <c r="A864">
        <v>0.55300000000000005</v>
      </c>
    </row>
    <row r="865" spans="1:1" x14ac:dyDescent="0.25">
      <c r="A865">
        <v>-0.40799999999999997</v>
      </c>
    </row>
    <row r="866" spans="1:1" x14ac:dyDescent="0.25">
      <c r="A866">
        <v>1.9219999999999999</v>
      </c>
    </row>
    <row r="867" spans="1:1" x14ac:dyDescent="0.25">
      <c r="A867">
        <v>-1.504</v>
      </c>
    </row>
    <row r="868" spans="1:1" x14ac:dyDescent="0.25">
      <c r="A868">
        <v>3.7999999999999999E-2</v>
      </c>
    </row>
    <row r="869" spans="1:1" x14ac:dyDescent="0.25">
      <c r="A869">
        <v>-0.215</v>
      </c>
    </row>
    <row r="870" spans="1:1" x14ac:dyDescent="0.25">
      <c r="A870">
        <v>1.3320000000000001</v>
      </c>
    </row>
    <row r="871" spans="1:1" x14ac:dyDescent="0.25">
      <c r="A871">
        <v>1.0569999999999999</v>
      </c>
    </row>
    <row r="872" spans="1:1" x14ac:dyDescent="0.25">
      <c r="A872">
        <v>-0.84499999999999997</v>
      </c>
    </row>
    <row r="873" spans="1:1" x14ac:dyDescent="0.25">
      <c r="A873">
        <v>-1.569</v>
      </c>
    </row>
    <row r="874" spans="1:1" x14ac:dyDescent="0.25">
      <c r="A874">
        <v>0.38100000000000001</v>
      </c>
    </row>
    <row r="875" spans="1:1" x14ac:dyDescent="0.25">
      <c r="A875">
        <v>-0.378</v>
      </c>
    </row>
    <row r="876" spans="1:1" x14ac:dyDescent="0.25">
      <c r="A876">
        <v>-0.40500000000000003</v>
      </c>
    </row>
    <row r="877" spans="1:1" x14ac:dyDescent="0.25">
      <c r="A877">
        <v>1.1859999999999999</v>
      </c>
    </row>
    <row r="878" spans="1:1" x14ac:dyDescent="0.25">
      <c r="A878">
        <v>-1.9830000000000001</v>
      </c>
    </row>
    <row r="879" spans="1:1" x14ac:dyDescent="0.25">
      <c r="A879">
        <v>0.66100000000000003</v>
      </c>
    </row>
    <row r="880" spans="1:1" x14ac:dyDescent="0.25">
      <c r="A880">
        <v>0.90500000000000003</v>
      </c>
    </row>
    <row r="881" spans="1:1" x14ac:dyDescent="0.25">
      <c r="A881">
        <v>2.5000000000000001E-2</v>
      </c>
    </row>
    <row r="882" spans="1:1" x14ac:dyDescent="0.25">
      <c r="A882">
        <v>-2E-3</v>
      </c>
    </row>
    <row r="883" spans="1:1" x14ac:dyDescent="0.25">
      <c r="A883">
        <v>0.19700000000000001</v>
      </c>
    </row>
    <row r="884" spans="1:1" x14ac:dyDescent="0.25">
      <c r="A884">
        <v>-0.997</v>
      </c>
    </row>
    <row r="885" spans="1:1" x14ac:dyDescent="0.25">
      <c r="A885">
        <v>-1.4550000000000001</v>
      </c>
    </row>
    <row r="886" spans="1:1" x14ac:dyDescent="0.25">
      <c r="A886">
        <v>0.316</v>
      </c>
    </row>
    <row r="887" spans="1:1" x14ac:dyDescent="0.25">
      <c r="A887">
        <v>-0.375</v>
      </c>
    </row>
    <row r="888" spans="1:1" x14ac:dyDescent="0.25">
      <c r="A888">
        <v>-1.617</v>
      </c>
    </row>
    <row r="889" spans="1:1" x14ac:dyDescent="0.25">
      <c r="A889">
        <v>-0.73199999999999998</v>
      </c>
    </row>
    <row r="890" spans="1:1" x14ac:dyDescent="0.25">
      <c r="A890">
        <v>1.2969999999999999</v>
      </c>
    </row>
    <row r="891" spans="1:1" x14ac:dyDescent="0.25">
      <c r="A891">
        <v>-7.0999999999999994E-2</v>
      </c>
    </row>
    <row r="892" spans="1:1" x14ac:dyDescent="0.25">
      <c r="A892">
        <v>-0.90500000000000003</v>
      </c>
    </row>
    <row r="893" spans="1:1" x14ac:dyDescent="0.25">
      <c r="A893">
        <v>0.48599999999999999</v>
      </c>
    </row>
    <row r="894" spans="1:1" x14ac:dyDescent="0.25">
      <c r="A894">
        <v>-1.242</v>
      </c>
    </row>
    <row r="895" spans="1:1" x14ac:dyDescent="0.25">
      <c r="A895">
        <v>-1.3129999999999999</v>
      </c>
    </row>
    <row r="896" spans="1:1" x14ac:dyDescent="0.25">
      <c r="A896">
        <v>-5.8999999999999997E-2</v>
      </c>
    </row>
    <row r="897" spans="1:1" x14ac:dyDescent="0.25">
      <c r="A897">
        <v>-1.4339999999999999</v>
      </c>
    </row>
    <row r="898" spans="1:1" x14ac:dyDescent="0.25">
      <c r="A898">
        <v>-0.42899999999999999</v>
      </c>
    </row>
    <row r="899" spans="1:1" x14ac:dyDescent="0.25">
      <c r="A899">
        <v>-0.65400000000000003</v>
      </c>
    </row>
    <row r="900" spans="1:1" x14ac:dyDescent="0.25">
      <c r="A900">
        <v>-0.78500000000000003</v>
      </c>
    </row>
    <row r="901" spans="1:1" x14ac:dyDescent="0.25">
      <c r="A901">
        <v>-1.4710000000000001</v>
      </c>
    </row>
    <row r="902" spans="1:1" x14ac:dyDescent="0.25">
      <c r="A902">
        <v>0.92200000000000004</v>
      </c>
    </row>
    <row r="903" spans="1:1" x14ac:dyDescent="0.25">
      <c r="A903">
        <v>-0.217</v>
      </c>
    </row>
    <row r="904" spans="1:1" x14ac:dyDescent="0.25">
      <c r="A904">
        <v>-6.4000000000000001E-2</v>
      </c>
    </row>
    <row r="905" spans="1:1" x14ac:dyDescent="0.25">
      <c r="A905">
        <v>6.7000000000000004E-2</v>
      </c>
    </row>
    <row r="906" spans="1:1" x14ac:dyDescent="0.25">
      <c r="A906">
        <v>0.70899999999999996</v>
      </c>
    </row>
    <row r="907" spans="1:1" x14ac:dyDescent="0.25">
      <c r="A907">
        <v>1.323</v>
      </c>
    </row>
    <row r="908" spans="1:1" x14ac:dyDescent="0.25">
      <c r="A908">
        <v>1.5589999999999999</v>
      </c>
    </row>
    <row r="909" spans="1:1" x14ac:dyDescent="0.25">
      <c r="A909">
        <v>2.1040000000000001</v>
      </c>
    </row>
    <row r="910" spans="1:1" x14ac:dyDescent="0.25">
      <c r="A910">
        <v>0.14399999999999999</v>
      </c>
    </row>
    <row r="911" spans="1:1" x14ac:dyDescent="0.25">
      <c r="A911">
        <v>0.91100000000000003</v>
      </c>
    </row>
    <row r="912" spans="1:1" x14ac:dyDescent="0.25">
      <c r="A912">
        <v>0.65300000000000002</v>
      </c>
    </row>
    <row r="913" spans="1:1" x14ac:dyDescent="0.25">
      <c r="A913">
        <v>-0.90100000000000002</v>
      </c>
    </row>
    <row r="914" spans="1:1" x14ac:dyDescent="0.25">
      <c r="A914">
        <v>-8.8999999999999996E-2</v>
      </c>
    </row>
    <row r="915" spans="1:1" x14ac:dyDescent="0.25">
      <c r="A915">
        <v>0.67400000000000004</v>
      </c>
    </row>
    <row r="916" spans="1:1" x14ac:dyDescent="0.25">
      <c r="A916">
        <v>-0.79600000000000004</v>
      </c>
    </row>
    <row r="917" spans="1:1" x14ac:dyDescent="0.25">
      <c r="A917">
        <v>0.57799999999999996</v>
      </c>
    </row>
    <row r="918" spans="1:1" x14ac:dyDescent="0.25">
      <c r="A918">
        <v>-0.41699999999999998</v>
      </c>
    </row>
    <row r="919" spans="1:1" x14ac:dyDescent="0.25">
      <c r="A919">
        <v>1.048</v>
      </c>
    </row>
    <row r="920" spans="1:1" x14ac:dyDescent="0.25">
      <c r="A920">
        <v>-1.915</v>
      </c>
    </row>
    <row r="921" spans="1:1" x14ac:dyDescent="0.25">
      <c r="A921">
        <v>-0.76</v>
      </c>
    </row>
    <row r="922" spans="1:1" x14ac:dyDescent="0.25">
      <c r="A922">
        <v>-9.0999999999999998E-2</v>
      </c>
    </row>
    <row r="923" spans="1:1" x14ac:dyDescent="0.25">
      <c r="A923">
        <v>0.34300000000000003</v>
      </c>
    </row>
    <row r="924" spans="1:1" x14ac:dyDescent="0.25">
      <c r="A924">
        <v>-0.747</v>
      </c>
    </row>
    <row r="925" spans="1:1" x14ac:dyDescent="0.25">
      <c r="A925">
        <v>2.105</v>
      </c>
    </row>
    <row r="926" spans="1:1" x14ac:dyDescent="0.25">
      <c r="A926">
        <v>-0.223</v>
      </c>
    </row>
    <row r="927" spans="1:1" x14ac:dyDescent="0.25">
      <c r="A927">
        <v>1.849</v>
      </c>
    </row>
    <row r="928" spans="1:1" x14ac:dyDescent="0.25">
      <c r="A928">
        <v>-1.482</v>
      </c>
    </row>
    <row r="929" spans="1:1" x14ac:dyDescent="0.25">
      <c r="A929">
        <v>2.2269999999999999</v>
      </c>
    </row>
    <row r="930" spans="1:1" x14ac:dyDescent="0.25">
      <c r="A930">
        <v>-0.73799999999999999</v>
      </c>
    </row>
    <row r="931" spans="1:1" x14ac:dyDescent="0.25">
      <c r="A931">
        <v>0.47499999999999998</v>
      </c>
    </row>
    <row r="932" spans="1:1" x14ac:dyDescent="0.25">
      <c r="A932">
        <v>-1.0920000000000001</v>
      </c>
    </row>
    <row r="933" spans="1:1" x14ac:dyDescent="0.25">
      <c r="A933">
        <v>0.72099999999999997</v>
      </c>
    </row>
    <row r="934" spans="1:1" x14ac:dyDescent="0.25">
      <c r="A934">
        <v>-0.74099999999999999</v>
      </c>
    </row>
    <row r="935" spans="1:1" x14ac:dyDescent="0.25">
      <c r="A935">
        <v>-0.70399999999999996</v>
      </c>
    </row>
    <row r="936" spans="1:1" x14ac:dyDescent="0.25">
      <c r="A936">
        <v>-1.427</v>
      </c>
    </row>
    <row r="937" spans="1:1" x14ac:dyDescent="0.25">
      <c r="A937">
        <v>-0.28799999999999998</v>
      </c>
    </row>
    <row r="938" spans="1:1" x14ac:dyDescent="0.25">
      <c r="A938">
        <v>0.91400000000000003</v>
      </c>
    </row>
    <row r="939" spans="1:1" x14ac:dyDescent="0.25">
      <c r="A939">
        <v>1.8680000000000001</v>
      </c>
    </row>
    <row r="940" spans="1:1" x14ac:dyDescent="0.25">
      <c r="A940">
        <v>0.96099999999999997</v>
      </c>
    </row>
    <row r="941" spans="1:1" x14ac:dyDescent="0.25">
      <c r="A941">
        <v>1.39</v>
      </c>
    </row>
    <row r="942" spans="1:1" x14ac:dyDescent="0.25">
      <c r="A942">
        <v>-2.9980000000000002</v>
      </c>
    </row>
    <row r="943" spans="1:1" x14ac:dyDescent="0.25">
      <c r="A943">
        <v>-0.64400000000000002</v>
      </c>
    </row>
    <row r="944" spans="1:1" x14ac:dyDescent="0.25">
      <c r="A944">
        <v>-0.754</v>
      </c>
    </row>
    <row r="945" spans="1:1" x14ac:dyDescent="0.25">
      <c r="A945">
        <v>0.32700000000000001</v>
      </c>
    </row>
    <row r="946" spans="1:1" x14ac:dyDescent="0.25">
      <c r="A946">
        <v>-0.41</v>
      </c>
    </row>
    <row r="947" spans="1:1" x14ac:dyDescent="0.25">
      <c r="A947">
        <v>5.2999999999999999E-2</v>
      </c>
    </row>
    <row r="948" spans="1:1" x14ac:dyDescent="0.25">
      <c r="A948">
        <v>0.75900000000000001</v>
      </c>
    </row>
    <row r="949" spans="1:1" x14ac:dyDescent="0.25">
      <c r="A949">
        <v>-1.726</v>
      </c>
    </row>
    <row r="950" spans="1:1" x14ac:dyDescent="0.25">
      <c r="A950">
        <v>-7.3999999999999996E-2</v>
      </c>
    </row>
    <row r="951" spans="1:1" x14ac:dyDescent="0.25">
      <c r="A951">
        <v>1.3720000000000001</v>
      </c>
    </row>
    <row r="952" spans="1:1" x14ac:dyDescent="0.25">
      <c r="A952">
        <v>4.4999999999999998E-2</v>
      </c>
    </row>
    <row r="953" spans="1:1" x14ac:dyDescent="0.25">
      <c r="A953">
        <v>-0.32700000000000001</v>
      </c>
    </row>
    <row r="954" spans="1:1" x14ac:dyDescent="0.25">
      <c r="A954">
        <v>-0.20899999999999999</v>
      </c>
    </row>
    <row r="955" spans="1:1" x14ac:dyDescent="0.25">
      <c r="A955">
        <v>0.86199999999999999</v>
      </c>
    </row>
    <row r="956" spans="1:1" x14ac:dyDescent="0.25">
      <c r="A956">
        <v>1.6180000000000001</v>
      </c>
    </row>
    <row r="957" spans="1:1" x14ac:dyDescent="0.25">
      <c r="A957">
        <v>-5.3999999999999999E-2</v>
      </c>
    </row>
    <row r="958" spans="1:1" x14ac:dyDescent="0.25">
      <c r="A958">
        <v>-1.601</v>
      </c>
    </row>
    <row r="959" spans="1:1" x14ac:dyDescent="0.25">
      <c r="A959">
        <v>-2.1999999999999999E-2</v>
      </c>
    </row>
    <row r="960" spans="1:1" x14ac:dyDescent="0.25">
      <c r="A960">
        <v>0.872</v>
      </c>
    </row>
    <row r="961" spans="1:1" x14ac:dyDescent="0.25">
      <c r="A961">
        <v>0.115</v>
      </c>
    </row>
    <row r="962" spans="1:1" x14ac:dyDescent="0.25">
      <c r="A962">
        <v>-1.694</v>
      </c>
    </row>
    <row r="963" spans="1:1" x14ac:dyDescent="0.25">
      <c r="A963">
        <v>1.7829999999999999</v>
      </c>
    </row>
    <row r="964" spans="1:1" x14ac:dyDescent="0.25">
      <c r="A964">
        <v>0.3</v>
      </c>
    </row>
    <row r="965" spans="1:1" x14ac:dyDescent="0.25">
      <c r="A965">
        <v>-0.41099999999999998</v>
      </c>
    </row>
    <row r="966" spans="1:1" x14ac:dyDescent="0.25">
      <c r="A966">
        <v>-0.76100000000000001</v>
      </c>
    </row>
    <row r="967" spans="1:1" x14ac:dyDescent="0.25">
      <c r="A967">
        <v>0.92500000000000004</v>
      </c>
    </row>
    <row r="968" spans="1:1" x14ac:dyDescent="0.25">
      <c r="A968">
        <v>-7.5999999999999998E-2</v>
      </c>
    </row>
    <row r="969" spans="1:1" x14ac:dyDescent="0.25">
      <c r="A969">
        <v>-0.66600000000000004</v>
      </c>
    </row>
    <row r="970" spans="1:1" x14ac:dyDescent="0.25">
      <c r="A970">
        <v>0.85799999999999998</v>
      </c>
    </row>
    <row r="971" spans="1:1" x14ac:dyDescent="0.25">
      <c r="A971">
        <v>-0.36199999999999999</v>
      </c>
    </row>
    <row r="972" spans="1:1" x14ac:dyDescent="0.25">
      <c r="A972">
        <v>-0.47399999999999998</v>
      </c>
    </row>
    <row r="973" spans="1:1" x14ac:dyDescent="0.25">
      <c r="A973">
        <v>2.2989999999999999</v>
      </c>
    </row>
    <row r="974" spans="1:1" x14ac:dyDescent="0.25">
      <c r="A974">
        <v>-0.96799999999999997</v>
      </c>
    </row>
    <row r="975" spans="1:1" x14ac:dyDescent="0.25">
      <c r="A975">
        <v>1.115</v>
      </c>
    </row>
    <row r="976" spans="1:1" x14ac:dyDescent="0.25">
      <c r="A976">
        <v>0.57399999999999995</v>
      </c>
    </row>
    <row r="977" spans="1:1" x14ac:dyDescent="0.25">
      <c r="A977">
        <v>0.93400000000000005</v>
      </c>
    </row>
    <row r="978" spans="1:1" x14ac:dyDescent="0.25">
      <c r="A978">
        <v>-2.7E-2</v>
      </c>
    </row>
    <row r="979" spans="1:1" x14ac:dyDescent="0.25">
      <c r="A979">
        <v>0.69099999999999995</v>
      </c>
    </row>
    <row r="980" spans="1:1" x14ac:dyDescent="0.25">
      <c r="A980">
        <v>0.36199999999999999</v>
      </c>
    </row>
    <row r="981" spans="1:1" x14ac:dyDescent="0.25">
      <c r="A981">
        <v>-1.3029999999999999</v>
      </c>
    </row>
    <row r="982" spans="1:1" x14ac:dyDescent="0.25">
      <c r="A982">
        <v>1.3580000000000001</v>
      </c>
    </row>
    <row r="983" spans="1:1" x14ac:dyDescent="0.25">
      <c r="A983">
        <v>-0.13500000000000001</v>
      </c>
    </row>
    <row r="984" spans="1:1" x14ac:dyDescent="0.25">
      <c r="A984">
        <v>-0.186</v>
      </c>
    </row>
    <row r="985" spans="1:1" x14ac:dyDescent="0.25">
      <c r="A985">
        <v>1.96</v>
      </c>
    </row>
    <row r="986" spans="1:1" x14ac:dyDescent="0.25">
      <c r="A986">
        <v>1.1000000000000001</v>
      </c>
    </row>
    <row r="987" spans="1:1" x14ac:dyDescent="0.25">
      <c r="A987">
        <v>0.73299999999999998</v>
      </c>
    </row>
    <row r="988" spans="1:1" x14ac:dyDescent="0.25">
      <c r="A988">
        <v>8.8999999999999996E-2</v>
      </c>
    </row>
    <row r="989" spans="1:1" x14ac:dyDescent="0.25">
      <c r="A989">
        <v>0.69799999999999995</v>
      </c>
    </row>
    <row r="990" spans="1:1" x14ac:dyDescent="0.25">
      <c r="A990">
        <v>2.0449999999999999</v>
      </c>
    </row>
    <row r="991" spans="1:1" x14ac:dyDescent="0.25">
      <c r="A991">
        <v>0.42299999999999999</v>
      </c>
    </row>
    <row r="992" spans="1:1" x14ac:dyDescent="0.25">
      <c r="A992">
        <v>-1.2729999999999999</v>
      </c>
    </row>
    <row r="993" spans="1:1" x14ac:dyDescent="0.25">
      <c r="A993">
        <v>0.65100000000000002</v>
      </c>
    </row>
    <row r="994" spans="1:1" x14ac:dyDescent="0.25">
      <c r="A994">
        <v>-1.4370000000000001</v>
      </c>
    </row>
    <row r="995" spans="1:1" x14ac:dyDescent="0.25">
      <c r="A995">
        <v>0.377</v>
      </c>
    </row>
    <row r="996" spans="1:1" x14ac:dyDescent="0.25">
      <c r="A996">
        <v>0.25</v>
      </c>
    </row>
    <row r="997" spans="1:1" x14ac:dyDescent="0.25">
      <c r="A997">
        <v>-0.14299999999999999</v>
      </c>
    </row>
    <row r="998" spans="1:1" x14ac:dyDescent="0.25">
      <c r="A998">
        <v>0.86299999999999999</v>
      </c>
    </row>
    <row r="999" spans="1:1" x14ac:dyDescent="0.25">
      <c r="A999">
        <v>-1.016</v>
      </c>
    </row>
    <row r="1000" spans="1:1" x14ac:dyDescent="0.25">
      <c r="A1000">
        <v>-0.753</v>
      </c>
    </row>
    <row r="1001" spans="1:1" x14ac:dyDescent="0.25">
      <c r="A1001">
        <v>0.312</v>
      </c>
    </row>
    <row r="1002" spans="1:1" x14ac:dyDescent="0.25">
      <c r="A1002">
        <v>-0.42</v>
      </c>
    </row>
    <row r="1003" spans="1:1" x14ac:dyDescent="0.25">
      <c r="A1003">
        <v>-0.754</v>
      </c>
    </row>
    <row r="1004" spans="1:1" x14ac:dyDescent="0.25">
      <c r="A1004">
        <v>0.56000000000000005</v>
      </c>
    </row>
    <row r="1005" spans="1:1" x14ac:dyDescent="0.25">
      <c r="A1005">
        <v>0.128</v>
      </c>
    </row>
    <row r="1006" spans="1:1" x14ac:dyDescent="0.25">
      <c r="A1006">
        <v>-0.79</v>
      </c>
    </row>
    <row r="1007" spans="1:1" x14ac:dyDescent="0.25">
      <c r="A1007">
        <v>2.3919999999999999</v>
      </c>
    </row>
    <row r="1008" spans="1:1" x14ac:dyDescent="0.25">
      <c r="A1008">
        <v>-1.7769999999999999</v>
      </c>
    </row>
    <row r="1009" spans="1:1" x14ac:dyDescent="0.25">
      <c r="A1009">
        <v>0.92400000000000004</v>
      </c>
    </row>
    <row r="1010" spans="1:1" x14ac:dyDescent="0.25">
      <c r="A1010">
        <v>-0.34699999999999998</v>
      </c>
    </row>
    <row r="1011" spans="1:1" x14ac:dyDescent="0.25">
      <c r="A1011">
        <v>-0.47199999999999998</v>
      </c>
    </row>
    <row r="1012" spans="1:1" x14ac:dyDescent="0.25">
      <c r="A1012">
        <v>9.0999999999999998E-2</v>
      </c>
    </row>
    <row r="1013" spans="1:1" x14ac:dyDescent="0.25">
      <c r="A1013">
        <v>-1.9119999999999999</v>
      </c>
    </row>
    <row r="1014" spans="1:1" x14ac:dyDescent="0.25">
      <c r="A1014">
        <v>-1.8660000000000001</v>
      </c>
    </row>
    <row r="1015" spans="1:1" x14ac:dyDescent="0.25">
      <c r="A1015">
        <v>-0.86499999999999999</v>
      </c>
    </row>
    <row r="1016" spans="1:1" x14ac:dyDescent="0.25">
      <c r="A1016">
        <v>-1.31</v>
      </c>
    </row>
    <row r="1017" spans="1:1" x14ac:dyDescent="0.25">
      <c r="A1017">
        <v>0.48799999999999999</v>
      </c>
    </row>
    <row r="1018" spans="1:1" x14ac:dyDescent="0.25">
      <c r="A1018">
        <v>-0.58899999999999997</v>
      </c>
    </row>
    <row r="1019" spans="1:1" x14ac:dyDescent="0.25">
      <c r="A1019">
        <v>-1.2470000000000001</v>
      </c>
    </row>
    <row r="1020" spans="1:1" x14ac:dyDescent="0.25">
      <c r="A1020">
        <v>-0.54700000000000004</v>
      </c>
    </row>
    <row r="1021" spans="1:1" x14ac:dyDescent="0.25">
      <c r="A1021">
        <v>-0.88500000000000001</v>
      </c>
    </row>
    <row r="1022" spans="1:1" x14ac:dyDescent="0.25">
      <c r="A1022">
        <v>3.6999999999999998E-2</v>
      </c>
    </row>
    <row r="1023" spans="1:1" x14ac:dyDescent="0.25">
      <c r="A1023">
        <v>8.6999999999999994E-2</v>
      </c>
    </row>
    <row r="1024" spans="1:1" x14ac:dyDescent="0.25">
      <c r="A1024">
        <v>-0.61399999999999999</v>
      </c>
    </row>
    <row r="1025" spans="1:1" x14ac:dyDescent="0.25">
      <c r="A1025">
        <v>1.0209999999999999</v>
      </c>
    </row>
    <row r="1026" spans="1:1" x14ac:dyDescent="0.25">
      <c r="A1026">
        <v>1.514</v>
      </c>
    </row>
    <row r="1027" spans="1:1" x14ac:dyDescent="0.25">
      <c r="A1027">
        <v>1.0609999999999999</v>
      </c>
    </row>
    <row r="1028" spans="1:1" x14ac:dyDescent="0.25">
      <c r="A1028">
        <v>0.64500000000000002</v>
      </c>
    </row>
    <row r="1029" spans="1:1" x14ac:dyDescent="0.25">
      <c r="A1029">
        <v>0.28000000000000003</v>
      </c>
    </row>
    <row r="1030" spans="1:1" x14ac:dyDescent="0.25">
      <c r="A1030">
        <v>-0.47099999999999997</v>
      </c>
    </row>
    <row r="1031" spans="1:1" x14ac:dyDescent="0.25">
      <c r="A1031">
        <v>1.7529999999999999</v>
      </c>
    </row>
    <row r="1032" spans="1:1" x14ac:dyDescent="0.25">
      <c r="A1032">
        <v>1.03</v>
      </c>
    </row>
    <row r="1033" spans="1:1" x14ac:dyDescent="0.25">
      <c r="A1033">
        <v>-0.16500000000000001</v>
      </c>
    </row>
    <row r="1034" spans="1:1" x14ac:dyDescent="0.25">
      <c r="A1034">
        <v>8.8999999999999996E-2</v>
      </c>
    </row>
    <row r="1035" spans="1:1" x14ac:dyDescent="0.25">
      <c r="A1035">
        <v>8.7999999999999995E-2</v>
      </c>
    </row>
    <row r="1036" spans="1:1" x14ac:dyDescent="0.25">
      <c r="A1036">
        <v>0.11899999999999999</v>
      </c>
    </row>
    <row r="1037" spans="1:1" x14ac:dyDescent="0.25">
      <c r="A1037">
        <v>-1.66</v>
      </c>
    </row>
    <row r="1038" spans="1:1" x14ac:dyDescent="0.25">
      <c r="A1038">
        <v>0.14000000000000001</v>
      </c>
    </row>
    <row r="1039" spans="1:1" x14ac:dyDescent="0.25">
      <c r="A1039">
        <v>8.1000000000000003E-2</v>
      </c>
    </row>
    <row r="1040" spans="1:1" x14ac:dyDescent="0.25">
      <c r="A1040">
        <v>-0.9</v>
      </c>
    </row>
    <row r="1041" spans="1:1" x14ac:dyDescent="0.25">
      <c r="A1041">
        <v>1.448</v>
      </c>
    </row>
    <row r="1042" spans="1:1" x14ac:dyDescent="0.25">
      <c r="A1042">
        <v>-0.98199999999999998</v>
      </c>
    </row>
    <row r="1043" spans="1:1" x14ac:dyDescent="0.25">
      <c r="A1043">
        <v>-0.52500000000000002</v>
      </c>
    </row>
    <row r="1044" spans="1:1" x14ac:dyDescent="0.25">
      <c r="A1044">
        <v>-9.9000000000000005E-2</v>
      </c>
    </row>
    <row r="1045" spans="1:1" x14ac:dyDescent="0.25">
      <c r="A1045">
        <v>1.3280000000000001</v>
      </c>
    </row>
    <row r="1046" spans="1:1" x14ac:dyDescent="0.25">
      <c r="A1046">
        <v>1.52</v>
      </c>
    </row>
    <row r="1047" spans="1:1" x14ac:dyDescent="0.25">
      <c r="A1047">
        <v>2.1999999999999999E-2</v>
      </c>
    </row>
    <row r="1048" spans="1:1" x14ac:dyDescent="0.25">
      <c r="A1048">
        <v>-0.17899999999999999</v>
      </c>
    </row>
    <row r="1049" spans="1:1" x14ac:dyDescent="0.25">
      <c r="A1049">
        <v>-0.57999999999999996</v>
      </c>
    </row>
    <row r="1050" spans="1:1" x14ac:dyDescent="0.25">
      <c r="A1050">
        <v>0.71499999999999997</v>
      </c>
    </row>
    <row r="1051" spans="1:1" x14ac:dyDescent="0.25">
      <c r="A1051">
        <v>-4.0000000000000001E-3</v>
      </c>
    </row>
    <row r="1052" spans="1:1" x14ac:dyDescent="0.25">
      <c r="A1052">
        <v>1.325</v>
      </c>
    </row>
    <row r="1053" spans="1:1" x14ac:dyDescent="0.25">
      <c r="A1053">
        <v>0.63300000000000001</v>
      </c>
    </row>
    <row r="1054" spans="1:1" x14ac:dyDescent="0.25">
      <c r="A1054">
        <v>-0.79700000000000004</v>
      </c>
    </row>
    <row r="1055" spans="1:1" x14ac:dyDescent="0.25">
      <c r="A1055">
        <v>-0.39300000000000002</v>
      </c>
    </row>
    <row r="1056" spans="1:1" x14ac:dyDescent="0.25">
      <c r="A1056">
        <v>2.2250000000000001</v>
      </c>
    </row>
    <row r="1057" spans="1:1" x14ac:dyDescent="0.25">
      <c r="A1057">
        <v>0.80300000000000005</v>
      </c>
    </row>
    <row r="1058" spans="1:1" x14ac:dyDescent="0.25">
      <c r="A1058">
        <v>0.41899999999999998</v>
      </c>
    </row>
    <row r="1059" spans="1:1" x14ac:dyDescent="0.25">
      <c r="A1059">
        <v>0.21</v>
      </c>
    </row>
    <row r="1060" spans="1:1" x14ac:dyDescent="0.25">
      <c r="A1060">
        <v>0.65800000000000003</v>
      </c>
    </row>
    <row r="1061" spans="1:1" x14ac:dyDescent="0.25">
      <c r="A1061">
        <v>1.115</v>
      </c>
    </row>
    <row r="1062" spans="1:1" x14ac:dyDescent="0.25">
      <c r="A1062">
        <v>1.3660000000000001</v>
      </c>
    </row>
    <row r="1063" spans="1:1" x14ac:dyDescent="0.25">
      <c r="A1063">
        <v>-0.14399999999999999</v>
      </c>
    </row>
    <row r="1064" spans="1:1" x14ac:dyDescent="0.25">
      <c r="A1064">
        <v>0.94</v>
      </c>
    </row>
    <row r="1065" spans="1:1" x14ac:dyDescent="0.25">
      <c r="A1065">
        <v>0.35199999999999998</v>
      </c>
    </row>
    <row r="1066" spans="1:1" x14ac:dyDescent="0.25">
      <c r="A1066">
        <v>-0.56799999999999995</v>
      </c>
    </row>
    <row r="1067" spans="1:1" x14ac:dyDescent="0.25">
      <c r="A1067">
        <v>-0.878</v>
      </c>
    </row>
    <row r="1068" spans="1:1" x14ac:dyDescent="0.25">
      <c r="A1068">
        <v>-1.419</v>
      </c>
    </row>
    <row r="1069" spans="1:1" x14ac:dyDescent="0.25">
      <c r="A1069">
        <v>-0.44900000000000001</v>
      </c>
    </row>
    <row r="1070" spans="1:1" x14ac:dyDescent="0.25">
      <c r="A1070">
        <v>1.0900000000000001</v>
      </c>
    </row>
    <row r="1071" spans="1:1" x14ac:dyDescent="0.25">
      <c r="A1071">
        <v>3.0000000000000001E-3</v>
      </c>
    </row>
    <row r="1072" spans="1:1" x14ac:dyDescent="0.25">
      <c r="A1072">
        <v>4.4999999999999998E-2</v>
      </c>
    </row>
    <row r="1073" spans="1:1" x14ac:dyDescent="0.25">
      <c r="A1073">
        <v>-1.044</v>
      </c>
    </row>
    <row r="1074" spans="1:1" x14ac:dyDescent="0.25">
      <c r="A1074">
        <v>-0.91800000000000004</v>
      </c>
    </row>
    <row r="1075" spans="1:1" x14ac:dyDescent="0.25">
      <c r="A1075">
        <v>0.219</v>
      </c>
    </row>
    <row r="1076" spans="1:1" x14ac:dyDescent="0.25">
      <c r="A1076">
        <v>1.395</v>
      </c>
    </row>
    <row r="1077" spans="1:1" x14ac:dyDescent="0.25">
      <c r="A1077">
        <v>-1.883</v>
      </c>
    </row>
    <row r="1078" spans="1:1" x14ac:dyDescent="0.25">
      <c r="A1078">
        <v>1.2030000000000001</v>
      </c>
    </row>
    <row r="1079" spans="1:1" x14ac:dyDescent="0.25">
      <c r="A1079">
        <v>-0.97599999999999998</v>
      </c>
    </row>
    <row r="1080" spans="1:1" x14ac:dyDescent="0.25">
      <c r="A1080">
        <v>-2.1070000000000002</v>
      </c>
    </row>
    <row r="1081" spans="1:1" x14ac:dyDescent="0.25">
      <c r="A1081">
        <v>0.38900000000000001</v>
      </c>
    </row>
    <row r="1082" spans="1:1" x14ac:dyDescent="0.25">
      <c r="A1082">
        <v>-0.41399999999999998</v>
      </c>
    </row>
    <row r="1083" spans="1:1" x14ac:dyDescent="0.25">
      <c r="A1083">
        <v>0.4</v>
      </c>
    </row>
    <row r="1084" spans="1:1" x14ac:dyDescent="0.25">
      <c r="A1084">
        <v>0.55200000000000005</v>
      </c>
    </row>
    <row r="1085" spans="1:1" x14ac:dyDescent="0.25">
      <c r="A1085">
        <v>1.409</v>
      </c>
    </row>
    <row r="1086" spans="1:1" x14ac:dyDescent="0.25">
      <c r="A1086">
        <v>-1.8320000000000001</v>
      </c>
    </row>
    <row r="1087" spans="1:1" x14ac:dyDescent="0.25">
      <c r="A1087">
        <v>0.58699999999999997</v>
      </c>
    </row>
    <row r="1088" spans="1:1" x14ac:dyDescent="0.25">
      <c r="A1088">
        <v>-1.8580000000000001</v>
      </c>
    </row>
    <row r="1089" spans="1:1" x14ac:dyDescent="0.25">
      <c r="A1089">
        <v>-1.4279999999999999</v>
      </c>
    </row>
    <row r="1090" spans="1:1" x14ac:dyDescent="0.25">
      <c r="A1090">
        <v>-1.6830000000000001</v>
      </c>
    </row>
    <row r="1091" spans="1:1" x14ac:dyDescent="0.25">
      <c r="A1091">
        <v>1.5429999999999999</v>
      </c>
    </row>
    <row r="1092" spans="1:1" x14ac:dyDescent="0.25">
      <c r="A1092">
        <v>-1.234</v>
      </c>
    </row>
    <row r="1093" spans="1:1" x14ac:dyDescent="0.25">
      <c r="A1093">
        <v>-1.488</v>
      </c>
    </row>
    <row r="1094" spans="1:1" x14ac:dyDescent="0.25">
      <c r="A1094">
        <v>1.24</v>
      </c>
    </row>
    <row r="1095" spans="1:1" x14ac:dyDescent="0.25">
      <c r="A1095">
        <v>0.29099999999999998</v>
      </c>
    </row>
    <row r="1096" spans="1:1" x14ac:dyDescent="0.25">
      <c r="A1096">
        <v>-0.59199999999999997</v>
      </c>
    </row>
    <row r="1097" spans="1:1" x14ac:dyDescent="0.25">
      <c r="A1097">
        <v>1.2430000000000001</v>
      </c>
    </row>
    <row r="1098" spans="1:1" x14ac:dyDescent="0.25">
      <c r="A1098">
        <v>1.2909999999999999</v>
      </c>
    </row>
    <row r="1099" spans="1:1" x14ac:dyDescent="0.25">
      <c r="A1099">
        <v>-1.8819999999999999</v>
      </c>
    </row>
    <row r="1100" spans="1:1" x14ac:dyDescent="0.25">
      <c r="A1100">
        <v>1.365</v>
      </c>
    </row>
    <row r="1101" spans="1:1" x14ac:dyDescent="0.25">
      <c r="A1101">
        <v>0.44400000000000001</v>
      </c>
    </row>
    <row r="1102" spans="1:1" x14ac:dyDescent="0.25">
      <c r="A1102">
        <v>-0.39500000000000002</v>
      </c>
    </row>
    <row r="1103" spans="1:1" x14ac:dyDescent="0.25">
      <c r="A1103">
        <v>1.911</v>
      </c>
    </row>
    <row r="1104" spans="1:1" x14ac:dyDescent="0.25">
      <c r="A1104">
        <v>-1.998</v>
      </c>
    </row>
    <row r="1105" spans="1:1" x14ac:dyDescent="0.25">
      <c r="A1105">
        <v>1.264</v>
      </c>
    </row>
    <row r="1106" spans="1:1" x14ac:dyDescent="0.25">
      <c r="A1106">
        <v>0.81299999999999994</v>
      </c>
    </row>
    <row r="1107" spans="1:1" x14ac:dyDescent="0.25">
      <c r="A1107">
        <v>0.48</v>
      </c>
    </row>
    <row r="1108" spans="1:1" x14ac:dyDescent="0.25">
      <c r="A1108">
        <v>1.5840000000000001</v>
      </c>
    </row>
    <row r="1109" spans="1:1" x14ac:dyDescent="0.25">
      <c r="A1109">
        <v>2.5000000000000001E-2</v>
      </c>
    </row>
    <row r="1110" spans="1:1" x14ac:dyDescent="0.25">
      <c r="A1110">
        <v>-0.86199999999999999</v>
      </c>
    </row>
    <row r="1111" spans="1:1" x14ac:dyDescent="0.25">
      <c r="A1111">
        <v>0.06</v>
      </c>
    </row>
    <row r="1112" spans="1:1" x14ac:dyDescent="0.25">
      <c r="A1112">
        <v>-1.698</v>
      </c>
    </row>
    <row r="1113" spans="1:1" x14ac:dyDescent="0.25">
      <c r="A1113">
        <v>0.78300000000000003</v>
      </c>
    </row>
    <row r="1114" spans="1:1" x14ac:dyDescent="0.25">
      <c r="A1114">
        <v>-1.482</v>
      </c>
    </row>
    <row r="1115" spans="1:1" x14ac:dyDescent="0.25">
      <c r="A1115">
        <v>0.58199999999999996</v>
      </c>
    </row>
    <row r="1116" spans="1:1" x14ac:dyDescent="0.25">
      <c r="A1116">
        <v>-0.34899999999999998</v>
      </c>
    </row>
    <row r="1117" spans="1:1" x14ac:dyDescent="0.25">
      <c r="A1117">
        <v>1.03</v>
      </c>
    </row>
    <row r="1118" spans="1:1" x14ac:dyDescent="0.25">
      <c r="A1118">
        <v>-0.86599999999999999</v>
      </c>
    </row>
    <row r="1119" spans="1:1" x14ac:dyDescent="0.25">
      <c r="A1119">
        <v>0.39200000000000002</v>
      </c>
    </row>
    <row r="1120" spans="1:1" x14ac:dyDescent="0.25">
      <c r="A1120">
        <v>0.71799999999999997</v>
      </c>
    </row>
    <row r="1121" spans="1:1" x14ac:dyDescent="0.25">
      <c r="A1121">
        <v>-1.0309999999999999</v>
      </c>
    </row>
    <row r="1122" spans="1:1" x14ac:dyDescent="0.25">
      <c r="A1122">
        <v>-0.99199999999999999</v>
      </c>
    </row>
    <row r="1123" spans="1:1" x14ac:dyDescent="0.25">
      <c r="A1123">
        <v>-0.45600000000000002</v>
      </c>
    </row>
    <row r="1124" spans="1:1" x14ac:dyDescent="0.25">
      <c r="A1124">
        <v>-1.6180000000000001</v>
      </c>
    </row>
    <row r="1125" spans="1:1" x14ac:dyDescent="0.25">
      <c r="A1125">
        <v>-0.89900000000000002</v>
      </c>
    </row>
    <row r="1126" spans="1:1" x14ac:dyDescent="0.25">
      <c r="A1126">
        <v>-0.247</v>
      </c>
    </row>
    <row r="1127" spans="1:1" x14ac:dyDescent="0.25">
      <c r="A1127">
        <v>1.6379999999999999</v>
      </c>
    </row>
    <row r="1128" spans="1:1" x14ac:dyDescent="0.25">
      <c r="A1128">
        <v>-0.49199999999999999</v>
      </c>
    </row>
    <row r="1129" spans="1:1" x14ac:dyDescent="0.25">
      <c r="A1129">
        <v>-0.32400000000000001</v>
      </c>
    </row>
    <row r="1130" spans="1:1" x14ac:dyDescent="0.25">
      <c r="A1130">
        <v>0.31</v>
      </c>
    </row>
    <row r="1131" spans="1:1" x14ac:dyDescent="0.25">
      <c r="A1131">
        <v>0.877</v>
      </c>
    </row>
    <row r="1132" spans="1:1" x14ac:dyDescent="0.25">
      <c r="A1132">
        <v>0.70599999999999996</v>
      </c>
    </row>
    <row r="1133" spans="1:1" x14ac:dyDescent="0.25">
      <c r="A1133">
        <v>-1.385</v>
      </c>
    </row>
    <row r="1134" spans="1:1" x14ac:dyDescent="0.25">
      <c r="A1134">
        <v>-0.84299999999999997</v>
      </c>
    </row>
    <row r="1135" spans="1:1" x14ac:dyDescent="0.25">
      <c r="A1135">
        <v>2.012</v>
      </c>
    </row>
    <row r="1136" spans="1:1" x14ac:dyDescent="0.25">
      <c r="A1136">
        <v>1.331</v>
      </c>
    </row>
    <row r="1137" spans="1:1" x14ac:dyDescent="0.25">
      <c r="A1137">
        <v>-0.34200000000000003</v>
      </c>
    </row>
    <row r="1138" spans="1:1" x14ac:dyDescent="0.25">
      <c r="A1138">
        <v>0.81599999999999995</v>
      </c>
    </row>
    <row r="1139" spans="1:1" x14ac:dyDescent="0.25">
      <c r="A1139">
        <v>1.792</v>
      </c>
    </row>
    <row r="1140" spans="1:1" x14ac:dyDescent="0.25">
      <c r="A1140">
        <v>4.0000000000000001E-3</v>
      </c>
    </row>
    <row r="1141" spans="1:1" x14ac:dyDescent="0.25">
      <c r="A1141">
        <v>-2.7E-2</v>
      </c>
    </row>
    <row r="1142" spans="1:1" x14ac:dyDescent="0.25">
      <c r="A1142">
        <v>-0.26700000000000002</v>
      </c>
    </row>
    <row r="1143" spans="1:1" x14ac:dyDescent="0.25">
      <c r="A1143">
        <v>0.128</v>
      </c>
    </row>
    <row r="1144" spans="1:1" x14ac:dyDescent="0.25">
      <c r="A1144">
        <v>-0.39800000000000002</v>
      </c>
    </row>
    <row r="1145" spans="1:1" x14ac:dyDescent="0.25">
      <c r="A1145">
        <v>0.30099999999999999</v>
      </c>
    </row>
    <row r="1146" spans="1:1" x14ac:dyDescent="0.25">
      <c r="A1146">
        <v>0.33300000000000002</v>
      </c>
    </row>
    <row r="1147" spans="1:1" x14ac:dyDescent="0.25">
      <c r="A1147">
        <v>-1.23</v>
      </c>
    </row>
    <row r="1148" spans="1:1" x14ac:dyDescent="0.25">
      <c r="A1148">
        <v>-0.48599999999999999</v>
      </c>
    </row>
    <row r="1149" spans="1:1" x14ac:dyDescent="0.25">
      <c r="A1149">
        <v>-0.98099999999999998</v>
      </c>
    </row>
    <row r="1150" spans="1:1" x14ac:dyDescent="0.25">
      <c r="A1150">
        <v>-0.318</v>
      </c>
    </row>
    <row r="1151" spans="1:1" x14ac:dyDescent="0.25">
      <c r="A1151">
        <v>-0.28399999999999997</v>
      </c>
    </row>
    <row r="1152" spans="1:1" x14ac:dyDescent="0.25">
      <c r="A1152">
        <v>0.41699999999999998</v>
      </c>
    </row>
    <row r="1153" spans="1:1" x14ac:dyDescent="0.25">
      <c r="A1153">
        <v>-1.456</v>
      </c>
    </row>
    <row r="1154" spans="1:1" x14ac:dyDescent="0.25">
      <c r="A1154">
        <v>0.38800000000000001</v>
      </c>
    </row>
    <row r="1155" spans="1:1" x14ac:dyDescent="0.25">
      <c r="A1155">
        <v>-0.98799999999999999</v>
      </c>
    </row>
    <row r="1156" spans="1:1" x14ac:dyDescent="0.25">
      <c r="A1156">
        <v>0.54</v>
      </c>
    </row>
    <row r="1157" spans="1:1" x14ac:dyDescent="0.25">
      <c r="A1157">
        <v>-0.17599999999999999</v>
      </c>
    </row>
    <row r="1158" spans="1:1" x14ac:dyDescent="0.25">
      <c r="A1158">
        <v>-0.76100000000000001</v>
      </c>
    </row>
    <row r="1159" spans="1:1" x14ac:dyDescent="0.25">
      <c r="A1159">
        <v>-8.7999999999999995E-2</v>
      </c>
    </row>
    <row r="1160" spans="1:1" x14ac:dyDescent="0.25">
      <c r="A1160">
        <v>1.488</v>
      </c>
    </row>
    <row r="1161" spans="1:1" x14ac:dyDescent="0.25">
      <c r="A1161">
        <v>-1.6E-2</v>
      </c>
    </row>
    <row r="1162" spans="1:1" x14ac:dyDescent="0.25">
      <c r="A1162">
        <v>-0.68400000000000005</v>
      </c>
    </row>
    <row r="1163" spans="1:1" x14ac:dyDescent="0.25">
      <c r="A1163">
        <v>0.27200000000000002</v>
      </c>
    </row>
    <row r="1164" spans="1:1" x14ac:dyDescent="0.25">
      <c r="A1164">
        <v>-0.38600000000000001</v>
      </c>
    </row>
    <row r="1165" spans="1:1" x14ac:dyDescent="0.25">
      <c r="A1165">
        <v>-1.095</v>
      </c>
    </row>
    <row r="1166" spans="1:1" x14ac:dyDescent="0.25">
      <c r="A1166">
        <v>-0.68100000000000005</v>
      </c>
    </row>
    <row r="1167" spans="1:1" x14ac:dyDescent="0.25">
      <c r="A1167">
        <v>2.0470000000000002</v>
      </c>
    </row>
    <row r="1168" spans="1:1" x14ac:dyDescent="0.25">
      <c r="A1168">
        <v>0.34799999999999998</v>
      </c>
    </row>
    <row r="1169" spans="1:1" x14ac:dyDescent="0.25">
      <c r="A1169">
        <v>0.28399999999999997</v>
      </c>
    </row>
    <row r="1170" spans="1:1" x14ac:dyDescent="0.25">
      <c r="A1170">
        <v>-1.244</v>
      </c>
    </row>
    <row r="1171" spans="1:1" x14ac:dyDescent="0.25">
      <c r="A1171">
        <v>0.60399999999999998</v>
      </c>
    </row>
    <row r="1172" spans="1:1" x14ac:dyDescent="0.25">
      <c r="A1172">
        <v>-0.80100000000000005</v>
      </c>
    </row>
    <row r="1173" spans="1:1" x14ac:dyDescent="0.25">
      <c r="A1173">
        <v>-0.26200000000000001</v>
      </c>
    </row>
    <row r="1174" spans="1:1" x14ac:dyDescent="0.25">
      <c r="A1174">
        <v>0.88</v>
      </c>
    </row>
    <row r="1175" spans="1:1" x14ac:dyDescent="0.25">
      <c r="A1175">
        <v>0.626</v>
      </c>
    </row>
    <row r="1176" spans="1:1" x14ac:dyDescent="0.25">
      <c r="A1176">
        <v>0.95099999999999996</v>
      </c>
    </row>
    <row r="1177" spans="1:1" x14ac:dyDescent="0.25">
      <c r="A1177">
        <v>0.56799999999999995</v>
      </c>
    </row>
    <row r="1178" spans="1:1" x14ac:dyDescent="0.25">
      <c r="A1178">
        <v>-6.7000000000000004E-2</v>
      </c>
    </row>
    <row r="1179" spans="1:1" x14ac:dyDescent="0.25">
      <c r="A1179">
        <v>-1.149</v>
      </c>
    </row>
    <row r="1180" spans="1:1" x14ac:dyDescent="0.25">
      <c r="A1180">
        <v>1.496</v>
      </c>
    </row>
    <row r="1181" spans="1:1" x14ac:dyDescent="0.25">
      <c r="A1181">
        <v>-1.4219999999999999</v>
      </c>
    </row>
    <row r="1182" spans="1:1" x14ac:dyDescent="0.25">
      <c r="A1182">
        <v>0.105</v>
      </c>
    </row>
    <row r="1183" spans="1:1" x14ac:dyDescent="0.25">
      <c r="A1183">
        <v>0.55800000000000005</v>
      </c>
    </row>
    <row r="1184" spans="1:1" x14ac:dyDescent="0.25">
      <c r="A1184">
        <v>0.81</v>
      </c>
    </row>
    <row r="1185" spans="1:1" x14ac:dyDescent="0.25">
      <c r="A1185">
        <v>0.79400000000000004</v>
      </c>
    </row>
    <row r="1186" spans="1:1" x14ac:dyDescent="0.25">
      <c r="A1186">
        <v>-1.204</v>
      </c>
    </row>
    <row r="1187" spans="1:1" x14ac:dyDescent="0.25">
      <c r="A1187">
        <v>-1.115</v>
      </c>
    </row>
    <row r="1188" spans="1:1" x14ac:dyDescent="0.25">
      <c r="A1188">
        <v>0.122</v>
      </c>
    </row>
    <row r="1189" spans="1:1" x14ac:dyDescent="0.25">
      <c r="A1189">
        <v>0.34200000000000003</v>
      </c>
    </row>
    <row r="1190" spans="1:1" x14ac:dyDescent="0.25">
      <c r="A1190">
        <v>-0.317</v>
      </c>
    </row>
    <row r="1191" spans="1:1" x14ac:dyDescent="0.25">
      <c r="A1191">
        <v>-0.193</v>
      </c>
    </row>
    <row r="1192" spans="1:1" x14ac:dyDescent="0.25">
      <c r="A1192">
        <v>0.29399999999999998</v>
      </c>
    </row>
    <row r="1193" spans="1:1" x14ac:dyDescent="0.25">
      <c r="A1193">
        <v>-0.98299999999999998</v>
      </c>
    </row>
    <row r="1194" spans="1:1" x14ac:dyDescent="0.25">
      <c r="A1194">
        <v>-0.64600000000000002</v>
      </c>
    </row>
    <row r="1195" spans="1:1" x14ac:dyDescent="0.25">
      <c r="A1195">
        <v>0.63300000000000001</v>
      </c>
    </row>
    <row r="1196" spans="1:1" x14ac:dyDescent="0.25">
      <c r="A1196">
        <v>-0.316</v>
      </c>
    </row>
    <row r="1197" spans="1:1" x14ac:dyDescent="0.25">
      <c r="A1197">
        <v>1.1379999999999999</v>
      </c>
    </row>
    <row r="1198" spans="1:1" x14ac:dyDescent="0.25">
      <c r="A1198">
        <v>0.91200000000000003</v>
      </c>
    </row>
    <row r="1199" spans="1:1" x14ac:dyDescent="0.25">
      <c r="A1199">
        <v>2.6659999999999999</v>
      </c>
    </row>
    <row r="1200" spans="1:1" x14ac:dyDescent="0.25">
      <c r="A1200">
        <v>-0.51500000000000001</v>
      </c>
    </row>
    <row r="1201" spans="1:1" x14ac:dyDescent="0.25">
      <c r="A1201">
        <v>-1.0029999999999999</v>
      </c>
    </row>
    <row r="1202" spans="1:1" x14ac:dyDescent="0.25">
      <c r="A1202">
        <v>-2.1999999999999999E-2</v>
      </c>
    </row>
    <row r="1203" spans="1:1" x14ac:dyDescent="0.25">
      <c r="A1203">
        <v>-0.54300000000000004</v>
      </c>
    </row>
    <row r="1204" spans="1:1" x14ac:dyDescent="0.25">
      <c r="A1204">
        <v>0.60199999999999998</v>
      </c>
    </row>
    <row r="1205" spans="1:1" x14ac:dyDescent="0.25">
      <c r="A1205">
        <v>-0.16500000000000001</v>
      </c>
    </row>
    <row r="1206" spans="1:1" x14ac:dyDescent="0.25">
      <c r="A1206">
        <v>8.8999999999999996E-2</v>
      </c>
    </row>
    <row r="1207" spans="1:1" x14ac:dyDescent="0.25">
      <c r="A1207">
        <v>-2.3159999999999998</v>
      </c>
    </row>
    <row r="1208" spans="1:1" x14ac:dyDescent="0.25">
      <c r="A1208">
        <v>0.48899999999999999</v>
      </c>
    </row>
    <row r="1209" spans="1:1" x14ac:dyDescent="0.25">
      <c r="A1209">
        <v>0.215</v>
      </c>
    </row>
    <row r="1210" spans="1:1" x14ac:dyDescent="0.25">
      <c r="A1210">
        <v>0.373</v>
      </c>
    </row>
    <row r="1211" spans="1:1" x14ac:dyDescent="0.25">
      <c r="A1211">
        <v>0.78500000000000003</v>
      </c>
    </row>
    <row r="1212" spans="1:1" x14ac:dyDescent="0.25">
      <c r="A1212">
        <v>-0.123</v>
      </c>
    </row>
    <row r="1213" spans="1:1" x14ac:dyDescent="0.25">
      <c r="A1213">
        <v>-1.1870000000000001</v>
      </c>
    </row>
    <row r="1214" spans="1:1" x14ac:dyDescent="0.25">
      <c r="A1214">
        <v>-0.83399999999999996</v>
      </c>
    </row>
    <row r="1215" spans="1:1" x14ac:dyDescent="0.25">
      <c r="A1215">
        <v>0.17199999999999999</v>
      </c>
    </row>
    <row r="1216" spans="1:1" x14ac:dyDescent="0.25">
      <c r="A1216">
        <v>-0.54400000000000004</v>
      </c>
    </row>
    <row r="1217" spans="1:1" x14ac:dyDescent="0.25">
      <c r="A1217">
        <v>0.20200000000000001</v>
      </c>
    </row>
    <row r="1218" spans="1:1" x14ac:dyDescent="0.25">
      <c r="A1218">
        <v>2.173</v>
      </c>
    </row>
    <row r="1219" spans="1:1" x14ac:dyDescent="0.25">
      <c r="A1219">
        <v>-0.82199999999999995</v>
      </c>
    </row>
    <row r="1220" spans="1:1" x14ac:dyDescent="0.25">
      <c r="A1220">
        <v>-1.081</v>
      </c>
    </row>
    <row r="1221" spans="1:1" x14ac:dyDescent="0.25">
      <c r="A1221">
        <v>-0.35599999999999998</v>
      </c>
    </row>
    <row r="1222" spans="1:1" x14ac:dyDescent="0.25">
      <c r="A1222">
        <v>-1.9</v>
      </c>
    </row>
    <row r="1223" spans="1:1" x14ac:dyDescent="0.25">
      <c r="A1223">
        <v>2.3E-2</v>
      </c>
    </row>
    <row r="1224" spans="1:1" x14ac:dyDescent="0.25">
      <c r="A1224">
        <v>0.128</v>
      </c>
    </row>
    <row r="1225" spans="1:1" x14ac:dyDescent="0.25">
      <c r="A1225">
        <v>-7.1999999999999995E-2</v>
      </c>
    </row>
    <row r="1226" spans="1:1" x14ac:dyDescent="0.25">
      <c r="A1226">
        <v>0.96399999999999997</v>
      </c>
    </row>
    <row r="1227" spans="1:1" x14ac:dyDescent="0.25">
      <c r="A1227">
        <v>-0.63500000000000001</v>
      </c>
    </row>
    <row r="1228" spans="1:1" x14ac:dyDescent="0.25">
      <c r="A1228">
        <v>0.93500000000000005</v>
      </c>
    </row>
    <row r="1229" spans="1:1" x14ac:dyDescent="0.25">
      <c r="A1229">
        <v>-1.5960000000000001</v>
      </c>
    </row>
    <row r="1230" spans="1:1" x14ac:dyDescent="0.25">
      <c r="A1230">
        <v>0.159</v>
      </c>
    </row>
    <row r="1231" spans="1:1" x14ac:dyDescent="0.25">
      <c r="A1231">
        <v>-1.9139999999999999</v>
      </c>
    </row>
    <row r="1232" spans="1:1" x14ac:dyDescent="0.25">
      <c r="A1232">
        <v>-1.1279999999999999</v>
      </c>
    </row>
    <row r="1233" spans="1:1" x14ac:dyDescent="0.25">
      <c r="A1233">
        <v>-1.7809999999999999</v>
      </c>
    </row>
    <row r="1234" spans="1:1" x14ac:dyDescent="0.25">
      <c r="A1234">
        <v>0.56499999999999995</v>
      </c>
    </row>
    <row r="1235" spans="1:1" x14ac:dyDescent="0.25">
      <c r="A1235">
        <v>-1.014</v>
      </c>
    </row>
    <row r="1236" spans="1:1" x14ac:dyDescent="0.25">
      <c r="A1236">
        <v>-0.65200000000000002</v>
      </c>
    </row>
    <row r="1237" spans="1:1" x14ac:dyDescent="0.25">
      <c r="A1237">
        <v>-0.499</v>
      </c>
    </row>
    <row r="1238" spans="1:1" x14ac:dyDescent="0.25">
      <c r="A1238">
        <v>1.0580000000000001</v>
      </c>
    </row>
    <row r="1239" spans="1:1" x14ac:dyDescent="0.25">
      <c r="A1239">
        <v>-0.34100000000000003</v>
      </c>
    </row>
    <row r="1240" spans="1:1" x14ac:dyDescent="0.25">
      <c r="A1240">
        <v>0.61299999999999999</v>
      </c>
    </row>
    <row r="1241" spans="1:1" x14ac:dyDescent="0.25">
      <c r="A1241">
        <v>0.69399999999999995</v>
      </c>
    </row>
    <row r="1242" spans="1:1" x14ac:dyDescent="0.25">
      <c r="A1242">
        <v>-0.61699999999999999</v>
      </c>
    </row>
    <row r="1243" spans="1:1" x14ac:dyDescent="0.25">
      <c r="A1243">
        <v>0.93899999999999995</v>
      </c>
    </row>
    <row r="1244" spans="1:1" x14ac:dyDescent="0.25">
      <c r="A1244">
        <v>0.45400000000000001</v>
      </c>
    </row>
    <row r="1245" spans="1:1" x14ac:dyDescent="0.25">
      <c r="A1245">
        <v>0.76700000000000002</v>
      </c>
    </row>
    <row r="1246" spans="1:1" x14ac:dyDescent="0.25">
      <c r="A1246">
        <v>0.54100000000000004</v>
      </c>
    </row>
    <row r="1247" spans="1:1" x14ac:dyDescent="0.25">
      <c r="A1247">
        <v>-9.5000000000000001E-2</v>
      </c>
    </row>
    <row r="1248" spans="1:1" x14ac:dyDescent="0.25">
      <c r="A1248">
        <v>-0.36199999999999999</v>
      </c>
    </row>
    <row r="1249" spans="1:1" x14ac:dyDescent="0.25">
      <c r="A1249">
        <v>-0.124</v>
      </c>
    </row>
    <row r="1250" spans="1:1" x14ac:dyDescent="0.25">
      <c r="A1250">
        <v>-1.603</v>
      </c>
    </row>
    <row r="1251" spans="1:1" x14ac:dyDescent="0.25">
      <c r="A1251">
        <v>-0.44600000000000001</v>
      </c>
    </row>
    <row r="1252" spans="1:1" x14ac:dyDescent="0.25">
      <c r="A1252">
        <v>1.964</v>
      </c>
    </row>
    <row r="1253" spans="1:1" x14ac:dyDescent="0.25">
      <c r="A1253">
        <v>-0.13</v>
      </c>
    </row>
    <row r="1254" spans="1:1" x14ac:dyDescent="0.25">
      <c r="A1254">
        <v>-0.74199999999999999</v>
      </c>
    </row>
    <row r="1255" spans="1:1" x14ac:dyDescent="0.25">
      <c r="A1255">
        <v>-0.81</v>
      </c>
    </row>
    <row r="1256" spans="1:1" x14ac:dyDescent="0.25">
      <c r="A1256">
        <v>-1.109</v>
      </c>
    </row>
    <row r="1257" spans="1:1" x14ac:dyDescent="0.25">
      <c r="A1257">
        <v>-6.0999999999999999E-2</v>
      </c>
    </row>
    <row r="1258" spans="1:1" x14ac:dyDescent="0.25">
      <c r="A1258">
        <v>-1.387</v>
      </c>
    </row>
    <row r="1259" spans="1:1" x14ac:dyDescent="0.25">
      <c r="A1259">
        <v>-1.002</v>
      </c>
    </row>
    <row r="1260" spans="1:1" x14ac:dyDescent="0.25">
      <c r="A1260">
        <v>-0.66700000000000004</v>
      </c>
    </row>
    <row r="1261" spans="1:1" x14ac:dyDescent="0.25">
      <c r="A1261">
        <v>-0.4</v>
      </c>
    </row>
    <row r="1262" spans="1:1" x14ac:dyDescent="0.25">
      <c r="A1262">
        <v>0.66400000000000003</v>
      </c>
    </row>
    <row r="1263" spans="1:1" x14ac:dyDescent="0.25">
      <c r="A1263">
        <v>-2.1669999999999998</v>
      </c>
    </row>
    <row r="1264" spans="1:1" x14ac:dyDescent="0.25">
      <c r="A1264">
        <v>6.2E-2</v>
      </c>
    </row>
    <row r="1265" spans="1:1" x14ac:dyDescent="0.25">
      <c r="A1265">
        <v>-0.84</v>
      </c>
    </row>
    <row r="1266" spans="1:1" x14ac:dyDescent="0.25">
      <c r="A1266">
        <v>1.1719999999999999</v>
      </c>
    </row>
    <row r="1267" spans="1:1" x14ac:dyDescent="0.25">
      <c r="A1267">
        <v>0.72</v>
      </c>
    </row>
    <row r="1268" spans="1:1" x14ac:dyDescent="0.25">
      <c r="A1268">
        <v>0.45900000000000002</v>
      </c>
    </row>
    <row r="1269" spans="1:1" x14ac:dyDescent="0.25">
      <c r="A1269">
        <v>-1.2849999999999999</v>
      </c>
    </row>
    <row r="1270" spans="1:1" x14ac:dyDescent="0.25">
      <c r="A1270">
        <v>-1.151</v>
      </c>
    </row>
    <row r="1271" spans="1:1" x14ac:dyDescent="0.25">
      <c r="A1271">
        <v>0.184</v>
      </c>
    </row>
    <row r="1272" spans="1:1" x14ac:dyDescent="0.25">
      <c r="A1272">
        <v>0.626</v>
      </c>
    </row>
    <row r="1273" spans="1:1" x14ac:dyDescent="0.25">
      <c r="A1273">
        <v>0.251</v>
      </c>
    </row>
    <row r="1274" spans="1:1" x14ac:dyDescent="0.25">
      <c r="A1274">
        <v>1.669</v>
      </c>
    </row>
    <row r="1275" spans="1:1" x14ac:dyDescent="0.25">
      <c r="A1275">
        <v>0.33500000000000002</v>
      </c>
    </row>
    <row r="1276" spans="1:1" x14ac:dyDescent="0.25">
      <c r="A1276">
        <v>0.111</v>
      </c>
    </row>
    <row r="1277" spans="1:1" x14ac:dyDescent="0.25">
      <c r="A1277">
        <v>-0.90900000000000003</v>
      </c>
    </row>
    <row r="1278" spans="1:1" x14ac:dyDescent="0.25">
      <c r="A1278">
        <v>-0.99299999999999999</v>
      </c>
    </row>
    <row r="1279" spans="1:1" x14ac:dyDescent="0.25">
      <c r="A1279">
        <v>-5.8000000000000003E-2</v>
      </c>
    </row>
    <row r="1280" spans="1:1" x14ac:dyDescent="0.25">
      <c r="A1280">
        <v>0.54</v>
      </c>
    </row>
    <row r="1281" spans="1:1" x14ac:dyDescent="0.25">
      <c r="A1281">
        <v>0.56100000000000005</v>
      </c>
    </row>
    <row r="1282" spans="1:1" x14ac:dyDescent="0.25">
      <c r="A1282">
        <v>-1.595</v>
      </c>
    </row>
    <row r="1283" spans="1:1" x14ac:dyDescent="0.25">
      <c r="A1283">
        <v>-1.292</v>
      </c>
    </row>
    <row r="1284" spans="1:1" x14ac:dyDescent="0.25">
      <c r="A1284">
        <v>-0.93200000000000005</v>
      </c>
    </row>
    <row r="1285" spans="1:1" x14ac:dyDescent="0.25">
      <c r="A1285">
        <v>-1.1779999999999999</v>
      </c>
    </row>
    <row r="1286" spans="1:1" x14ac:dyDescent="0.25">
      <c r="A1286">
        <v>0.51500000000000001</v>
      </c>
    </row>
    <row r="1287" spans="1:1" x14ac:dyDescent="0.25">
      <c r="A1287">
        <v>-0.93600000000000005</v>
      </c>
    </row>
    <row r="1288" spans="1:1" x14ac:dyDescent="0.25">
      <c r="A1288">
        <v>0.93200000000000005</v>
      </c>
    </row>
    <row r="1289" spans="1:1" x14ac:dyDescent="0.25">
      <c r="A1289">
        <v>0.29299999999999998</v>
      </c>
    </row>
    <row r="1290" spans="1:1" x14ac:dyDescent="0.25">
      <c r="A1290">
        <v>-1.095</v>
      </c>
    </row>
    <row r="1291" spans="1:1" x14ac:dyDescent="0.25">
      <c r="A1291">
        <v>0.38900000000000001</v>
      </c>
    </row>
    <row r="1292" spans="1:1" x14ac:dyDescent="0.25">
      <c r="A1292">
        <v>-0.94299999999999995</v>
      </c>
    </row>
    <row r="1293" spans="1:1" x14ac:dyDescent="0.25">
      <c r="A1293">
        <v>1.264</v>
      </c>
    </row>
    <row r="1294" spans="1:1" x14ac:dyDescent="0.25">
      <c r="A1294">
        <v>-0.84199999999999997</v>
      </c>
    </row>
    <row r="1295" spans="1:1" x14ac:dyDescent="0.25">
      <c r="A1295">
        <v>-1.1359999999999999</v>
      </c>
    </row>
    <row r="1296" spans="1:1" x14ac:dyDescent="0.25">
      <c r="A1296">
        <v>-0.29299999999999998</v>
      </c>
    </row>
    <row r="1297" spans="1:1" x14ac:dyDescent="0.25">
      <c r="A1297">
        <v>3.0000000000000001E-3</v>
      </c>
    </row>
    <row r="1298" spans="1:1" x14ac:dyDescent="0.25">
      <c r="A1298">
        <v>1.2969999999999999</v>
      </c>
    </row>
    <row r="1299" spans="1:1" x14ac:dyDescent="0.25">
      <c r="A1299">
        <v>0.38</v>
      </c>
    </row>
    <row r="1300" spans="1:1" x14ac:dyDescent="0.25">
      <c r="A1300">
        <v>-0.316</v>
      </c>
    </row>
    <row r="1301" spans="1:1" x14ac:dyDescent="0.25">
      <c r="A1301">
        <v>-1.64</v>
      </c>
    </row>
    <row r="1302" spans="1:1" x14ac:dyDescent="0.25">
      <c r="A1302">
        <v>7.8E-2</v>
      </c>
    </row>
    <row r="1303" spans="1:1" x14ac:dyDescent="0.25">
      <c r="A1303">
        <v>-0.46200000000000002</v>
      </c>
    </row>
    <row r="1304" spans="1:1" x14ac:dyDescent="0.25">
      <c r="A1304">
        <v>0.56899999999999995</v>
      </c>
    </row>
    <row r="1305" spans="1:1" x14ac:dyDescent="0.25">
      <c r="A1305">
        <v>-0.39500000000000002</v>
      </c>
    </row>
    <row r="1306" spans="1:1" x14ac:dyDescent="0.25">
      <c r="A1306">
        <v>-2.1960000000000002</v>
      </c>
    </row>
    <row r="1307" spans="1:1" x14ac:dyDescent="0.25">
      <c r="A1307">
        <v>1.7230000000000001</v>
      </c>
    </row>
    <row r="1308" spans="1:1" x14ac:dyDescent="0.25">
      <c r="A1308">
        <v>0.94499999999999995</v>
      </c>
    </row>
    <row r="1309" spans="1:1" x14ac:dyDescent="0.25">
      <c r="A1309">
        <v>-0.32300000000000001</v>
      </c>
    </row>
    <row r="1310" spans="1:1" x14ac:dyDescent="0.25">
      <c r="A1310">
        <v>6.5000000000000002E-2</v>
      </c>
    </row>
    <row r="1311" spans="1:1" x14ac:dyDescent="0.25">
      <c r="A1311">
        <v>0.80400000000000005</v>
      </c>
    </row>
    <row r="1312" spans="1:1" x14ac:dyDescent="0.25">
      <c r="A1312">
        <v>0.20399999999999999</v>
      </c>
    </row>
    <row r="1313" spans="1:1" x14ac:dyDescent="0.25">
      <c r="A1313">
        <v>0.80300000000000005</v>
      </c>
    </row>
    <row r="1314" spans="1:1" x14ac:dyDescent="0.25">
      <c r="A1314">
        <v>0.51500000000000001</v>
      </c>
    </row>
    <row r="1315" spans="1:1" x14ac:dyDescent="0.25">
      <c r="A1315">
        <v>-0.505</v>
      </c>
    </row>
    <row r="1316" spans="1:1" x14ac:dyDescent="0.25">
      <c r="A1316">
        <v>0.76700000000000002</v>
      </c>
    </row>
    <row r="1317" spans="1:1" x14ac:dyDescent="0.25">
      <c r="A1317">
        <v>0.10100000000000001</v>
      </c>
    </row>
    <row r="1318" spans="1:1" x14ac:dyDescent="0.25">
      <c r="A1318">
        <v>0.47599999999999998</v>
      </c>
    </row>
    <row r="1319" spans="1:1" x14ac:dyDescent="0.25">
      <c r="A1319">
        <v>-0.82499999999999996</v>
      </c>
    </row>
    <row r="1320" spans="1:1" x14ac:dyDescent="0.25">
      <c r="A1320">
        <v>0.156</v>
      </c>
    </row>
    <row r="1321" spans="1:1" x14ac:dyDescent="0.25">
      <c r="A1321">
        <v>-0.75</v>
      </c>
    </row>
    <row r="1322" spans="1:1" x14ac:dyDescent="0.25">
      <c r="A1322">
        <v>-0.36699999999999999</v>
      </c>
    </row>
    <row r="1323" spans="1:1" x14ac:dyDescent="0.25">
      <c r="A1323">
        <v>0.22</v>
      </c>
    </row>
    <row r="1324" spans="1:1" x14ac:dyDescent="0.25">
      <c r="A1324">
        <v>0.29799999999999999</v>
      </c>
    </row>
    <row r="1325" spans="1:1" x14ac:dyDescent="0.25">
      <c r="A1325">
        <v>0.97399999999999998</v>
      </c>
    </row>
    <row r="1326" spans="1:1" x14ac:dyDescent="0.25">
      <c r="A1326">
        <v>1.369</v>
      </c>
    </row>
    <row r="1327" spans="1:1" x14ac:dyDescent="0.25">
      <c r="A1327">
        <v>-2.5449999999999999</v>
      </c>
    </row>
    <row r="1328" spans="1:1" x14ac:dyDescent="0.25">
      <c r="A1328">
        <v>-1.7070000000000001</v>
      </c>
    </row>
    <row r="1329" spans="1:1" x14ac:dyDescent="0.25">
      <c r="A1329">
        <v>-0.55900000000000005</v>
      </c>
    </row>
    <row r="1330" spans="1:1" x14ac:dyDescent="0.25">
      <c r="A1330">
        <v>1.3520000000000001</v>
      </c>
    </row>
    <row r="1331" spans="1:1" x14ac:dyDescent="0.25">
      <c r="A1331">
        <v>-1.044</v>
      </c>
    </row>
    <row r="1332" spans="1:1" x14ac:dyDescent="0.25">
      <c r="A1332">
        <v>0.52700000000000002</v>
      </c>
    </row>
    <row r="1333" spans="1:1" x14ac:dyDescent="0.25">
      <c r="A1333">
        <v>-0.78500000000000003</v>
      </c>
    </row>
    <row r="1334" spans="1:1" x14ac:dyDescent="0.25">
      <c r="A1334">
        <v>-0.81100000000000005</v>
      </c>
    </row>
    <row r="1335" spans="1:1" x14ac:dyDescent="0.25">
      <c r="A1335">
        <v>-1.4E-2</v>
      </c>
    </row>
    <row r="1336" spans="1:1" x14ac:dyDescent="0.25">
      <c r="A1336">
        <v>-1.131</v>
      </c>
    </row>
    <row r="1337" spans="1:1" x14ac:dyDescent="0.25">
      <c r="A1337">
        <v>-0.252</v>
      </c>
    </row>
    <row r="1338" spans="1:1" x14ac:dyDescent="0.25">
      <c r="A1338">
        <v>-0.73299999999999998</v>
      </c>
    </row>
    <row r="1339" spans="1:1" x14ac:dyDescent="0.25">
      <c r="A1339">
        <v>-1.008</v>
      </c>
    </row>
    <row r="1340" spans="1:1" x14ac:dyDescent="0.25">
      <c r="A1340">
        <v>0.59599999999999997</v>
      </c>
    </row>
    <row r="1341" spans="1:1" x14ac:dyDescent="0.25">
      <c r="A1341">
        <v>0.23499999999999999</v>
      </c>
    </row>
    <row r="1342" spans="1:1" x14ac:dyDescent="0.25">
      <c r="A1342">
        <v>0.38500000000000001</v>
      </c>
    </row>
    <row r="1343" spans="1:1" x14ac:dyDescent="0.25">
      <c r="A1343">
        <v>0.73599999999999999</v>
      </c>
    </row>
    <row r="1344" spans="1:1" x14ac:dyDescent="0.25">
      <c r="A1344">
        <v>1.337</v>
      </c>
    </row>
    <row r="1345" spans="1:1" x14ac:dyDescent="0.25">
      <c r="A1345">
        <v>-2.4969999999999999</v>
      </c>
    </row>
    <row r="1346" spans="1:1" x14ac:dyDescent="0.25">
      <c r="A1346">
        <v>0.221</v>
      </c>
    </row>
    <row r="1347" spans="1:1" x14ac:dyDescent="0.25">
      <c r="A1347">
        <v>-0.24399999999999999</v>
      </c>
    </row>
    <row r="1348" spans="1:1" x14ac:dyDescent="0.25">
      <c r="A1348">
        <v>1.784</v>
      </c>
    </row>
    <row r="1349" spans="1:1" x14ac:dyDescent="0.25">
      <c r="A1349">
        <v>-7.2999999999999995E-2</v>
      </c>
    </row>
    <row r="1350" spans="1:1" x14ac:dyDescent="0.25">
      <c r="A1350">
        <v>-0.52100000000000002</v>
      </c>
    </row>
    <row r="1351" spans="1:1" x14ac:dyDescent="0.25">
      <c r="A1351">
        <v>0.127</v>
      </c>
    </row>
    <row r="1352" spans="1:1" x14ac:dyDescent="0.25">
      <c r="A1352">
        <v>-0.70599999999999996</v>
      </c>
    </row>
    <row r="1353" spans="1:1" x14ac:dyDescent="0.25">
      <c r="A1353">
        <v>0.65</v>
      </c>
    </row>
    <row r="1354" spans="1:1" x14ac:dyDescent="0.25">
      <c r="A1354">
        <v>0.57499999999999996</v>
      </c>
    </row>
    <row r="1355" spans="1:1" x14ac:dyDescent="0.25">
      <c r="A1355">
        <v>-0.90900000000000003</v>
      </c>
    </row>
    <row r="1356" spans="1:1" x14ac:dyDescent="0.25">
      <c r="A1356">
        <v>1.288</v>
      </c>
    </row>
    <row r="1357" spans="1:1" x14ac:dyDescent="0.25">
      <c r="A1357">
        <v>0.57499999999999996</v>
      </c>
    </row>
    <row r="1358" spans="1:1" x14ac:dyDescent="0.25">
      <c r="A1358">
        <v>0.56100000000000005</v>
      </c>
    </row>
    <row r="1359" spans="1:1" x14ac:dyDescent="0.25">
      <c r="A1359">
        <v>-0.87</v>
      </c>
    </row>
    <row r="1360" spans="1:1" x14ac:dyDescent="0.25">
      <c r="A1360">
        <v>-0.51600000000000001</v>
      </c>
    </row>
    <row r="1361" spans="1:1" x14ac:dyDescent="0.25">
      <c r="A1361">
        <v>5.2999999999999999E-2</v>
      </c>
    </row>
    <row r="1362" spans="1:1" x14ac:dyDescent="0.25">
      <c r="A1362">
        <v>0.66400000000000003</v>
      </c>
    </row>
    <row r="1363" spans="1:1" x14ac:dyDescent="0.25">
      <c r="A1363">
        <v>-0.51200000000000001</v>
      </c>
    </row>
    <row r="1364" spans="1:1" x14ac:dyDescent="0.25">
      <c r="A1364">
        <v>0.79</v>
      </c>
    </row>
    <row r="1365" spans="1:1" x14ac:dyDescent="0.25">
      <c r="A1365">
        <v>-0.107</v>
      </c>
    </row>
    <row r="1366" spans="1:1" x14ac:dyDescent="0.25">
      <c r="A1366">
        <v>-0.14399999999999999</v>
      </c>
    </row>
    <row r="1367" spans="1:1" x14ac:dyDescent="0.25">
      <c r="A1367">
        <v>-8.2000000000000003E-2</v>
      </c>
    </row>
    <row r="1368" spans="1:1" x14ac:dyDescent="0.25">
      <c r="A1368">
        <v>-0.245</v>
      </c>
    </row>
    <row r="1369" spans="1:1" x14ac:dyDescent="0.25">
      <c r="A1369">
        <v>0.126</v>
      </c>
    </row>
    <row r="1370" spans="1:1" x14ac:dyDescent="0.25">
      <c r="A1370">
        <v>3.0529999999999999</v>
      </c>
    </row>
    <row r="1371" spans="1:1" x14ac:dyDescent="0.25">
      <c r="A1371">
        <v>-0.313</v>
      </c>
    </row>
    <row r="1372" spans="1:1" x14ac:dyDescent="0.25">
      <c r="A1372">
        <v>-0.30199999999999999</v>
      </c>
    </row>
    <row r="1373" spans="1:1" x14ac:dyDescent="0.25">
      <c r="A1373">
        <v>2.0619999999999998</v>
      </c>
    </row>
    <row r="1374" spans="1:1" x14ac:dyDescent="0.25">
      <c r="A1374">
        <v>-0.98299999999999998</v>
      </c>
    </row>
    <row r="1375" spans="1:1" x14ac:dyDescent="0.25">
      <c r="A1375">
        <v>0.35199999999999998</v>
      </c>
    </row>
    <row r="1376" spans="1:1" x14ac:dyDescent="0.25">
      <c r="A1376">
        <v>1.3720000000000001</v>
      </c>
    </row>
    <row r="1377" spans="1:1" x14ac:dyDescent="0.25">
      <c r="A1377">
        <v>-0.35799999999999998</v>
      </c>
    </row>
    <row r="1378" spans="1:1" x14ac:dyDescent="0.25">
      <c r="A1378">
        <v>-1.1539999999999999</v>
      </c>
    </row>
    <row r="1379" spans="1:1" x14ac:dyDescent="0.25">
      <c r="A1379">
        <v>-0.495</v>
      </c>
    </row>
    <row r="1380" spans="1:1" x14ac:dyDescent="0.25">
      <c r="A1380">
        <v>1.208</v>
      </c>
    </row>
    <row r="1381" spans="1:1" x14ac:dyDescent="0.25">
      <c r="A1381">
        <v>0.218</v>
      </c>
    </row>
    <row r="1382" spans="1:1" x14ac:dyDescent="0.25">
      <c r="A1382">
        <v>4.1000000000000002E-2</v>
      </c>
    </row>
    <row r="1383" spans="1:1" x14ac:dyDescent="0.25">
      <c r="A1383">
        <v>-0.27500000000000002</v>
      </c>
    </row>
    <row r="1384" spans="1:1" x14ac:dyDescent="0.25">
      <c r="A1384">
        <v>-1.456</v>
      </c>
    </row>
    <row r="1385" spans="1:1" x14ac:dyDescent="0.25">
      <c r="A1385">
        <v>1.6220000000000001</v>
      </c>
    </row>
    <row r="1386" spans="1:1" x14ac:dyDescent="0.25">
      <c r="A1386">
        <v>-1.728</v>
      </c>
    </row>
    <row r="1387" spans="1:1" x14ac:dyDescent="0.25">
      <c r="A1387">
        <v>0.127</v>
      </c>
    </row>
    <row r="1388" spans="1:1" x14ac:dyDescent="0.25">
      <c r="A1388">
        <v>-2.4020000000000001</v>
      </c>
    </row>
    <row r="1389" spans="1:1" x14ac:dyDescent="0.25">
      <c r="A1389">
        <v>-0.83899999999999997</v>
      </c>
    </row>
    <row r="1390" spans="1:1" x14ac:dyDescent="0.25">
      <c r="A1390">
        <v>-0.09</v>
      </c>
    </row>
    <row r="1391" spans="1:1" x14ac:dyDescent="0.25">
      <c r="A1391">
        <v>1.266</v>
      </c>
    </row>
    <row r="1392" spans="1:1" x14ac:dyDescent="0.25">
      <c r="A1392">
        <v>-0.64700000000000002</v>
      </c>
    </row>
    <row r="1393" spans="1:1" x14ac:dyDescent="0.25">
      <c r="A1393">
        <v>0.182</v>
      </c>
    </row>
    <row r="1394" spans="1:1" x14ac:dyDescent="0.25">
      <c r="A1394">
        <v>0.88100000000000001</v>
      </c>
    </row>
    <row r="1395" spans="1:1" x14ac:dyDescent="0.25">
      <c r="A1395">
        <v>-3.4670000000000001</v>
      </c>
    </row>
    <row r="1396" spans="1:1" x14ac:dyDescent="0.25">
      <c r="A1396">
        <v>-0.47</v>
      </c>
    </row>
    <row r="1397" spans="1:1" x14ac:dyDescent="0.25">
      <c r="A1397">
        <v>0.188</v>
      </c>
    </row>
    <row r="1398" spans="1:1" x14ac:dyDescent="0.25">
      <c r="A1398">
        <v>-0.83599999999999997</v>
      </c>
    </row>
    <row r="1399" spans="1:1" x14ac:dyDescent="0.25">
      <c r="A1399">
        <v>0.48199999999999998</v>
      </c>
    </row>
    <row r="1400" spans="1:1" x14ac:dyDescent="0.25">
      <c r="A1400">
        <v>-1.8420000000000001</v>
      </c>
    </row>
    <row r="1401" spans="1:1" x14ac:dyDescent="0.25">
      <c r="A1401">
        <v>-0.41599999999999998</v>
      </c>
    </row>
    <row r="1402" spans="1:1" x14ac:dyDescent="0.25">
      <c r="A1402">
        <v>0.90300000000000002</v>
      </c>
    </row>
    <row r="1403" spans="1:1" x14ac:dyDescent="0.25">
      <c r="A1403">
        <v>2.2650000000000001</v>
      </c>
    </row>
    <row r="1404" spans="1:1" x14ac:dyDescent="0.25">
      <c r="A1404">
        <v>6.4000000000000001E-2</v>
      </c>
    </row>
    <row r="1405" spans="1:1" x14ac:dyDescent="0.25">
      <c r="A1405">
        <v>-0.254</v>
      </c>
    </row>
    <row r="1406" spans="1:1" x14ac:dyDescent="0.25">
      <c r="A1406">
        <v>-0.56299999999999994</v>
      </c>
    </row>
    <row r="1407" spans="1:1" x14ac:dyDescent="0.25">
      <c r="A1407">
        <v>-1.1879999999999999</v>
      </c>
    </row>
    <row r="1408" spans="1:1" x14ac:dyDescent="0.25">
      <c r="A1408">
        <v>1.349</v>
      </c>
    </row>
    <row r="1409" spans="1:1" x14ac:dyDescent="0.25">
      <c r="A1409">
        <v>0.52600000000000002</v>
      </c>
    </row>
    <row r="1410" spans="1:1" x14ac:dyDescent="0.25">
      <c r="A1410">
        <v>0.20399999999999999</v>
      </c>
    </row>
    <row r="1411" spans="1:1" x14ac:dyDescent="0.25">
      <c r="A1411">
        <v>-1.71</v>
      </c>
    </row>
    <row r="1412" spans="1:1" x14ac:dyDescent="0.25">
      <c r="A1412">
        <v>-0.377</v>
      </c>
    </row>
    <row r="1413" spans="1:1" x14ac:dyDescent="0.25">
      <c r="A1413">
        <v>1.206</v>
      </c>
    </row>
    <row r="1414" spans="1:1" x14ac:dyDescent="0.25">
      <c r="A1414">
        <v>-0.39100000000000001</v>
      </c>
    </row>
    <row r="1415" spans="1:1" x14ac:dyDescent="0.25">
      <c r="A1415">
        <v>0.33900000000000002</v>
      </c>
    </row>
    <row r="1416" spans="1:1" x14ac:dyDescent="0.25">
      <c r="A1416">
        <v>-1.244</v>
      </c>
    </row>
    <row r="1417" spans="1:1" x14ac:dyDescent="0.25">
      <c r="A1417">
        <v>0.66</v>
      </c>
    </row>
    <row r="1418" spans="1:1" x14ac:dyDescent="0.25">
      <c r="A1418">
        <v>1.246</v>
      </c>
    </row>
    <row r="1419" spans="1:1" x14ac:dyDescent="0.25">
      <c r="A1419">
        <v>0.46</v>
      </c>
    </row>
    <row r="1420" spans="1:1" x14ac:dyDescent="0.25">
      <c r="A1420">
        <v>-0.85599999999999998</v>
      </c>
    </row>
    <row r="1421" spans="1:1" x14ac:dyDescent="0.25">
      <c r="A1421">
        <v>-3.9E-2</v>
      </c>
    </row>
    <row r="1422" spans="1:1" x14ac:dyDescent="0.25">
      <c r="A1422">
        <v>-0.63300000000000001</v>
      </c>
    </row>
    <row r="1423" spans="1:1" x14ac:dyDescent="0.25">
      <c r="A1423">
        <v>0.60899999999999999</v>
      </c>
    </row>
    <row r="1424" spans="1:1" x14ac:dyDescent="0.25">
      <c r="A1424">
        <v>1.472</v>
      </c>
    </row>
    <row r="1425" spans="1:1" x14ac:dyDescent="0.25">
      <c r="A1425">
        <v>-0.14199999999999999</v>
      </c>
    </row>
    <row r="1426" spans="1:1" x14ac:dyDescent="0.25">
      <c r="A1426">
        <v>-0.13600000000000001</v>
      </c>
    </row>
    <row r="1427" spans="1:1" x14ac:dyDescent="0.25">
      <c r="A1427">
        <v>-1.679</v>
      </c>
    </row>
    <row r="1428" spans="1:1" x14ac:dyDescent="0.25">
      <c r="A1428">
        <v>0.42599999999999999</v>
      </c>
    </row>
    <row r="1429" spans="1:1" x14ac:dyDescent="0.25">
      <c r="A1429">
        <v>-0.57999999999999996</v>
      </c>
    </row>
    <row r="1430" spans="1:1" x14ac:dyDescent="0.25">
      <c r="A1430">
        <v>-0.96399999999999997</v>
      </c>
    </row>
    <row r="1431" spans="1:1" x14ac:dyDescent="0.25">
      <c r="A1431">
        <v>0.79600000000000004</v>
      </c>
    </row>
    <row r="1432" spans="1:1" x14ac:dyDescent="0.25">
      <c r="A1432">
        <v>-8.6999999999999994E-2</v>
      </c>
    </row>
    <row r="1433" spans="1:1" x14ac:dyDescent="0.25">
      <c r="A1433">
        <v>0.72299999999999998</v>
      </c>
    </row>
    <row r="1434" spans="1:1" x14ac:dyDescent="0.25">
      <c r="A1434">
        <v>-1.234</v>
      </c>
    </row>
    <row r="1435" spans="1:1" x14ac:dyDescent="0.25">
      <c r="A1435">
        <v>0.51600000000000001</v>
      </c>
    </row>
    <row r="1436" spans="1:1" x14ac:dyDescent="0.25">
      <c r="A1436">
        <v>0.55300000000000005</v>
      </c>
    </row>
    <row r="1437" spans="1:1" x14ac:dyDescent="0.25">
      <c r="A1437">
        <v>-0.748</v>
      </c>
    </row>
    <row r="1438" spans="1:1" x14ac:dyDescent="0.25">
      <c r="A1438">
        <v>0.91300000000000003</v>
      </c>
    </row>
    <row r="1439" spans="1:1" x14ac:dyDescent="0.25">
      <c r="A1439">
        <v>0.27900000000000003</v>
      </c>
    </row>
    <row r="1440" spans="1:1" x14ac:dyDescent="0.25">
      <c r="A1440">
        <v>0.57499999999999996</v>
      </c>
    </row>
    <row r="1441" spans="1:1" x14ac:dyDescent="0.25">
      <c r="A1441">
        <v>0.94299999999999995</v>
      </c>
    </row>
    <row r="1442" spans="1:1" x14ac:dyDescent="0.25">
      <c r="A1442">
        <v>0.84499999999999997</v>
      </c>
    </row>
    <row r="1443" spans="1:1" x14ac:dyDescent="0.25">
      <c r="A1443">
        <v>0.28799999999999998</v>
      </c>
    </row>
    <row r="1444" spans="1:1" x14ac:dyDescent="0.25">
      <c r="A1444">
        <v>0.16500000000000001</v>
      </c>
    </row>
    <row r="1445" spans="1:1" x14ac:dyDescent="0.25">
      <c r="A1445">
        <v>0.88400000000000001</v>
      </c>
    </row>
    <row r="1446" spans="1:1" x14ac:dyDescent="0.25">
      <c r="A1446">
        <v>-0.498</v>
      </c>
    </row>
    <row r="1447" spans="1:1" x14ac:dyDescent="0.25">
      <c r="A1447">
        <v>2.7850000000000001</v>
      </c>
    </row>
    <row r="1448" spans="1:1" x14ac:dyDescent="0.25">
      <c r="A1448">
        <v>-0.77800000000000002</v>
      </c>
    </row>
    <row r="1449" spans="1:1" x14ac:dyDescent="0.25">
      <c r="A1449">
        <v>0.18</v>
      </c>
    </row>
    <row r="1450" spans="1:1" x14ac:dyDescent="0.25">
      <c r="A1450">
        <v>-1.282</v>
      </c>
    </row>
    <row r="1451" spans="1:1" x14ac:dyDescent="0.25">
      <c r="A1451">
        <v>0.70099999999999996</v>
      </c>
    </row>
    <row r="1452" spans="1:1" x14ac:dyDescent="0.25">
      <c r="A1452">
        <v>-0.90500000000000003</v>
      </c>
    </row>
    <row r="1453" spans="1:1" x14ac:dyDescent="0.25">
      <c r="A1453">
        <v>-0.14399999999999999</v>
      </c>
    </row>
    <row r="1454" spans="1:1" x14ac:dyDescent="0.25">
      <c r="A1454">
        <v>-1.653</v>
      </c>
    </row>
    <row r="1455" spans="1:1" x14ac:dyDescent="0.25">
      <c r="A1455">
        <v>1.222</v>
      </c>
    </row>
    <row r="1456" spans="1:1" x14ac:dyDescent="0.25">
      <c r="A1456">
        <v>0.60599999999999998</v>
      </c>
    </row>
    <row r="1457" spans="1:1" x14ac:dyDescent="0.25">
      <c r="A1457">
        <v>0.47</v>
      </c>
    </row>
    <row r="1458" spans="1:1" x14ac:dyDescent="0.25">
      <c r="A1458">
        <v>-1.5369999999999999</v>
      </c>
    </row>
    <row r="1459" spans="1:1" x14ac:dyDescent="0.25">
      <c r="A1459">
        <v>0.157</v>
      </c>
    </row>
    <row r="1460" spans="1:1" x14ac:dyDescent="0.25">
      <c r="A1460">
        <v>0.39800000000000002</v>
      </c>
    </row>
    <row r="1461" spans="1:1" x14ac:dyDescent="0.25">
      <c r="A1461">
        <v>-0.26800000000000002</v>
      </c>
    </row>
    <row r="1462" spans="1:1" x14ac:dyDescent="0.25">
      <c r="A1462">
        <v>1.1120000000000001</v>
      </c>
    </row>
    <row r="1463" spans="1:1" x14ac:dyDescent="0.25">
      <c r="A1463">
        <v>1.9910000000000001</v>
      </c>
    </row>
    <row r="1464" spans="1:1" x14ac:dyDescent="0.25">
      <c r="A1464">
        <v>-0.78700000000000003</v>
      </c>
    </row>
    <row r="1465" spans="1:1" x14ac:dyDescent="0.25">
      <c r="A1465">
        <v>0.45400000000000001</v>
      </c>
    </row>
    <row r="1466" spans="1:1" x14ac:dyDescent="0.25">
      <c r="A1466">
        <v>-0.97599999999999998</v>
      </c>
    </row>
    <row r="1467" spans="1:1" x14ac:dyDescent="0.25">
      <c r="A1467">
        <v>1.093</v>
      </c>
    </row>
    <row r="1468" spans="1:1" x14ac:dyDescent="0.25">
      <c r="A1468">
        <v>0.44500000000000001</v>
      </c>
    </row>
    <row r="1469" spans="1:1" x14ac:dyDescent="0.25">
      <c r="A1469">
        <v>-4.3999999999999997E-2</v>
      </c>
    </row>
    <row r="1470" spans="1:1" x14ac:dyDescent="0.25">
      <c r="A1470">
        <v>-0.30499999999999999</v>
      </c>
    </row>
    <row r="1471" spans="1:1" x14ac:dyDescent="0.25">
      <c r="A1471">
        <v>-0.48399999999999999</v>
      </c>
    </row>
    <row r="1472" spans="1:1" x14ac:dyDescent="0.25">
      <c r="A1472">
        <v>-1.085</v>
      </c>
    </row>
    <row r="1473" spans="1:1" x14ac:dyDescent="0.25">
      <c r="A1473">
        <v>1.7370000000000001</v>
      </c>
    </row>
    <row r="1474" spans="1:1" x14ac:dyDescent="0.25">
      <c r="A1474">
        <v>-0.46800000000000003</v>
      </c>
    </row>
    <row r="1475" spans="1:1" x14ac:dyDescent="0.25">
      <c r="A1475">
        <v>-1.0940000000000001</v>
      </c>
    </row>
    <row r="1476" spans="1:1" x14ac:dyDescent="0.25">
      <c r="A1476">
        <v>0.88200000000000001</v>
      </c>
    </row>
    <row r="1477" spans="1:1" x14ac:dyDescent="0.25">
      <c r="A1477">
        <v>0.89700000000000002</v>
      </c>
    </row>
    <row r="1478" spans="1:1" x14ac:dyDescent="0.25">
      <c r="A1478">
        <v>-0.40500000000000003</v>
      </c>
    </row>
    <row r="1479" spans="1:1" x14ac:dyDescent="0.25">
      <c r="A1479">
        <v>0.53700000000000003</v>
      </c>
    </row>
    <row r="1480" spans="1:1" x14ac:dyDescent="0.25">
      <c r="A1480">
        <v>0.49</v>
      </c>
    </row>
    <row r="1481" spans="1:1" x14ac:dyDescent="0.25">
      <c r="A1481">
        <v>-0.307</v>
      </c>
    </row>
    <row r="1482" spans="1:1" x14ac:dyDescent="0.25">
      <c r="A1482">
        <v>1.2509999999999999</v>
      </c>
    </row>
    <row r="1483" spans="1:1" x14ac:dyDescent="0.25">
      <c r="A1483">
        <v>1.2789999999999999</v>
      </c>
    </row>
    <row r="1484" spans="1:1" x14ac:dyDescent="0.25">
      <c r="A1484">
        <v>-0.49199999999999999</v>
      </c>
    </row>
    <row r="1485" spans="1:1" x14ac:dyDescent="0.25">
      <c r="A1485">
        <v>1.6479999999999999</v>
      </c>
    </row>
    <row r="1486" spans="1:1" x14ac:dyDescent="0.25">
      <c r="A1486">
        <v>0.99199999999999999</v>
      </c>
    </row>
    <row r="1487" spans="1:1" x14ac:dyDescent="0.25">
      <c r="A1487">
        <v>0.21099999999999999</v>
      </c>
    </row>
    <row r="1488" spans="1:1" x14ac:dyDescent="0.25">
      <c r="A1488">
        <v>0.71599999999999997</v>
      </c>
    </row>
    <row r="1489" spans="1:1" x14ac:dyDescent="0.25">
      <c r="A1489">
        <v>-1.9039999999999999</v>
      </c>
    </row>
    <row r="1490" spans="1:1" x14ac:dyDescent="0.25">
      <c r="A1490">
        <v>1.2410000000000001</v>
      </c>
    </row>
    <row r="1491" spans="1:1" x14ac:dyDescent="0.25">
      <c r="A1491">
        <v>0.33</v>
      </c>
    </row>
    <row r="1492" spans="1:1" x14ac:dyDescent="0.25">
      <c r="A1492">
        <v>-0.34200000000000003</v>
      </c>
    </row>
    <row r="1493" spans="1:1" x14ac:dyDescent="0.25">
      <c r="A1493">
        <v>-0.17399999999999999</v>
      </c>
    </row>
    <row r="1494" spans="1:1" x14ac:dyDescent="0.25">
      <c r="A1494">
        <v>0.7</v>
      </c>
    </row>
    <row r="1495" spans="1:1" x14ac:dyDescent="0.25">
      <c r="A1495">
        <v>1.002</v>
      </c>
    </row>
    <row r="1496" spans="1:1" x14ac:dyDescent="0.25">
      <c r="A1496">
        <v>-3.5999999999999997E-2</v>
      </c>
    </row>
    <row r="1497" spans="1:1" x14ac:dyDescent="0.25">
      <c r="A1497">
        <v>0.41899999999999998</v>
      </c>
    </row>
    <row r="1498" spans="1:1" x14ac:dyDescent="0.25">
      <c r="A1498">
        <v>1.284</v>
      </c>
    </row>
    <row r="1499" spans="1:1" x14ac:dyDescent="0.25">
      <c r="A1499">
        <v>-2.0030000000000001</v>
      </c>
    </row>
    <row r="1500" spans="1:1" x14ac:dyDescent="0.25">
      <c r="A1500">
        <v>0.316</v>
      </c>
    </row>
    <row r="1501" spans="1:1" x14ac:dyDescent="0.25">
      <c r="A1501">
        <v>-1.61</v>
      </c>
    </row>
    <row r="1502" spans="1:1" x14ac:dyDescent="0.25">
      <c r="A1502">
        <v>2.6190000000000002</v>
      </c>
    </row>
    <row r="1503" spans="1:1" x14ac:dyDescent="0.25">
      <c r="A1503">
        <v>2.1509999999999998</v>
      </c>
    </row>
    <row r="1504" spans="1:1" x14ac:dyDescent="0.25">
      <c r="A1504">
        <v>0.38900000000000001</v>
      </c>
    </row>
    <row r="1505" spans="1:1" x14ac:dyDescent="0.25">
      <c r="A1505">
        <v>2.0750000000000002</v>
      </c>
    </row>
    <row r="1506" spans="1:1" x14ac:dyDescent="0.25">
      <c r="A1506">
        <v>-0.22</v>
      </c>
    </row>
    <row r="1507" spans="1:1" x14ac:dyDescent="0.25">
      <c r="A1507">
        <v>0.85899999999999999</v>
      </c>
    </row>
    <row r="1508" spans="1:1" x14ac:dyDescent="0.25">
      <c r="A1508">
        <v>1.7929999999999999</v>
      </c>
    </row>
    <row r="1509" spans="1:1" x14ac:dyDescent="0.25">
      <c r="A1509">
        <v>-0.20699999999999999</v>
      </c>
    </row>
    <row r="1510" spans="1:1" x14ac:dyDescent="0.25">
      <c r="A1510">
        <v>0.55500000000000005</v>
      </c>
    </row>
    <row r="1511" spans="1:1" x14ac:dyDescent="0.25">
      <c r="A1511">
        <v>-2.12</v>
      </c>
    </row>
    <row r="1512" spans="1:1" x14ac:dyDescent="0.25">
      <c r="A1512">
        <v>0.108</v>
      </c>
    </row>
    <row r="1513" spans="1:1" x14ac:dyDescent="0.25">
      <c r="A1513">
        <v>-0.74</v>
      </c>
    </row>
    <row r="1514" spans="1:1" x14ac:dyDescent="0.25">
      <c r="A1514">
        <v>-1.944</v>
      </c>
    </row>
    <row r="1515" spans="1:1" x14ac:dyDescent="0.25">
      <c r="A1515">
        <v>-0.58399999999999996</v>
      </c>
    </row>
    <row r="1516" spans="1:1" x14ac:dyDescent="0.25">
      <c r="A1516">
        <v>0.57399999999999995</v>
      </c>
    </row>
    <row r="1517" spans="1:1" x14ac:dyDescent="0.25">
      <c r="A1517">
        <v>0.33100000000000002</v>
      </c>
    </row>
    <row r="1518" spans="1:1" x14ac:dyDescent="0.25">
      <c r="A1518">
        <v>2.0089999999999999</v>
      </c>
    </row>
    <row r="1519" spans="1:1" x14ac:dyDescent="0.25">
      <c r="A1519">
        <v>1.119</v>
      </c>
    </row>
    <row r="1520" spans="1:1" x14ac:dyDescent="0.25">
      <c r="A1520">
        <v>-1.512</v>
      </c>
    </row>
    <row r="1521" spans="1:1" x14ac:dyDescent="0.25">
      <c r="A1521">
        <v>-1.923</v>
      </c>
    </row>
    <row r="1522" spans="1:1" x14ac:dyDescent="0.25">
      <c r="A1522">
        <v>0.56200000000000006</v>
      </c>
    </row>
    <row r="1523" spans="1:1" x14ac:dyDescent="0.25">
      <c r="A1523">
        <v>0.13800000000000001</v>
      </c>
    </row>
    <row r="1524" spans="1:1" x14ac:dyDescent="0.25">
      <c r="A1524">
        <v>-0.57399999999999995</v>
      </c>
    </row>
    <row r="1525" spans="1:1" x14ac:dyDescent="0.25">
      <c r="A1525">
        <v>0.18</v>
      </c>
    </row>
    <row r="1526" spans="1:1" x14ac:dyDescent="0.25">
      <c r="A1526">
        <v>-0.52900000000000003</v>
      </c>
    </row>
    <row r="1527" spans="1:1" x14ac:dyDescent="0.25">
      <c r="A1527">
        <v>0.52400000000000002</v>
      </c>
    </row>
    <row r="1528" spans="1:1" x14ac:dyDescent="0.25">
      <c r="A1528">
        <v>1.4359999999999999</v>
      </c>
    </row>
    <row r="1529" spans="1:1" x14ac:dyDescent="0.25">
      <c r="A1529">
        <v>-0.34300000000000003</v>
      </c>
    </row>
    <row r="1530" spans="1:1" x14ac:dyDescent="0.25">
      <c r="A1530">
        <v>-0.22500000000000001</v>
      </c>
    </row>
    <row r="1531" spans="1:1" x14ac:dyDescent="0.25">
      <c r="A1531">
        <v>-1.1830000000000001</v>
      </c>
    </row>
    <row r="1532" spans="1:1" x14ac:dyDescent="0.25">
      <c r="A1532">
        <v>0.24099999999999999</v>
      </c>
    </row>
    <row r="1533" spans="1:1" x14ac:dyDescent="0.25">
      <c r="A1533">
        <v>1.395</v>
      </c>
    </row>
    <row r="1534" spans="1:1" x14ac:dyDescent="0.25">
      <c r="A1534">
        <v>-0.376</v>
      </c>
    </row>
    <row r="1535" spans="1:1" x14ac:dyDescent="0.25">
      <c r="A1535">
        <v>-0.40699999999999997</v>
      </c>
    </row>
    <row r="1536" spans="1:1" x14ac:dyDescent="0.25">
      <c r="A1536">
        <v>-0.29399999999999998</v>
      </c>
    </row>
    <row r="1537" spans="1:1" x14ac:dyDescent="0.25">
      <c r="A1537">
        <v>-0.874</v>
      </c>
    </row>
    <row r="1538" spans="1:1" x14ac:dyDescent="0.25">
      <c r="A1538">
        <v>0.29599999999999999</v>
      </c>
    </row>
    <row r="1539" spans="1:1" x14ac:dyDescent="0.25">
      <c r="A1539">
        <v>0.92100000000000004</v>
      </c>
    </row>
    <row r="1540" spans="1:1" x14ac:dyDescent="0.25">
      <c r="A1540">
        <v>1.5429999999999999</v>
      </c>
    </row>
    <row r="1541" spans="1:1" x14ac:dyDescent="0.25">
      <c r="A1541">
        <v>-1.819</v>
      </c>
    </row>
    <row r="1542" spans="1:1" x14ac:dyDescent="0.25">
      <c r="A1542">
        <v>0.86299999999999999</v>
      </c>
    </row>
    <row r="1543" spans="1:1" x14ac:dyDescent="0.25">
      <c r="A1543">
        <v>-0.13600000000000001</v>
      </c>
    </row>
    <row r="1544" spans="1:1" x14ac:dyDescent="0.25">
      <c r="A1544">
        <v>-0.47899999999999998</v>
      </c>
    </row>
    <row r="1545" spans="1:1" x14ac:dyDescent="0.25">
      <c r="A1545">
        <v>-1.7290000000000001</v>
      </c>
    </row>
    <row r="1546" spans="1:1" x14ac:dyDescent="0.25">
      <c r="A1546">
        <v>0.82099999999999995</v>
      </c>
    </row>
    <row r="1547" spans="1:1" x14ac:dyDescent="0.25">
      <c r="A1547">
        <v>0.96299999999999997</v>
      </c>
    </row>
    <row r="1548" spans="1:1" x14ac:dyDescent="0.25">
      <c r="A1548">
        <v>-0.72799999999999998</v>
      </c>
    </row>
    <row r="1549" spans="1:1" x14ac:dyDescent="0.25">
      <c r="A1549">
        <v>-8.0000000000000002E-3</v>
      </c>
    </row>
    <row r="1550" spans="1:1" x14ac:dyDescent="0.25">
      <c r="A1550">
        <v>0.42699999999999999</v>
      </c>
    </row>
    <row r="1551" spans="1:1" x14ac:dyDescent="0.25">
      <c r="A1551">
        <v>4.5999999999999999E-2</v>
      </c>
    </row>
    <row r="1552" spans="1:1" x14ac:dyDescent="0.25">
      <c r="A1552">
        <v>-1.617</v>
      </c>
    </row>
    <row r="1553" spans="1:1" x14ac:dyDescent="0.25">
      <c r="A1553">
        <v>-0.49</v>
      </c>
    </row>
    <row r="1554" spans="1:1" x14ac:dyDescent="0.25">
      <c r="A1554">
        <v>0.92500000000000004</v>
      </c>
    </row>
    <row r="1555" spans="1:1" x14ac:dyDescent="0.25">
      <c r="A1555">
        <v>1.21</v>
      </c>
    </row>
    <row r="1556" spans="1:1" x14ac:dyDescent="0.25">
      <c r="A1556">
        <v>-0.88200000000000001</v>
      </c>
    </row>
    <row r="1557" spans="1:1" x14ac:dyDescent="0.25">
      <c r="A1557">
        <v>-0.14399999999999999</v>
      </c>
    </row>
    <row r="1558" spans="1:1" x14ac:dyDescent="0.25">
      <c r="A1558">
        <v>1.085</v>
      </c>
    </row>
    <row r="1559" spans="1:1" x14ac:dyDescent="0.25">
      <c r="A1559">
        <v>-1.333</v>
      </c>
    </row>
    <row r="1560" spans="1:1" x14ac:dyDescent="0.25">
      <c r="A1560">
        <v>0.63500000000000001</v>
      </c>
    </row>
    <row r="1561" spans="1:1" x14ac:dyDescent="0.25">
      <c r="A1561">
        <v>-0.53100000000000003</v>
      </c>
    </row>
    <row r="1562" spans="1:1" x14ac:dyDescent="0.25">
      <c r="A1562">
        <v>-1.2070000000000001</v>
      </c>
    </row>
    <row r="1563" spans="1:1" x14ac:dyDescent="0.25">
      <c r="A1563">
        <v>-0.42099999999999999</v>
      </c>
    </row>
    <row r="1564" spans="1:1" x14ac:dyDescent="0.25">
      <c r="A1564">
        <v>-0.56100000000000005</v>
      </c>
    </row>
    <row r="1565" spans="1:1" x14ac:dyDescent="0.25">
      <c r="A1565">
        <v>-1.4710000000000001</v>
      </c>
    </row>
    <row r="1566" spans="1:1" x14ac:dyDescent="0.25">
      <c r="A1566">
        <v>-1.21</v>
      </c>
    </row>
    <row r="1567" spans="1:1" x14ac:dyDescent="0.25">
      <c r="A1567">
        <v>1.377</v>
      </c>
    </row>
    <row r="1568" spans="1:1" x14ac:dyDescent="0.25">
      <c r="A1568">
        <v>1.772</v>
      </c>
    </row>
    <row r="1569" spans="1:1" x14ac:dyDescent="0.25">
      <c r="A1569">
        <v>-0.185</v>
      </c>
    </row>
    <row r="1570" spans="1:1" x14ac:dyDescent="0.25">
      <c r="A1570">
        <v>0.64800000000000002</v>
      </c>
    </row>
    <row r="1571" spans="1:1" x14ac:dyDescent="0.25">
      <c r="A1571">
        <v>0.61199999999999999</v>
      </c>
    </row>
    <row r="1572" spans="1:1" x14ac:dyDescent="0.25">
      <c r="A1572">
        <v>0.30199999999999999</v>
      </c>
    </row>
    <row r="1573" spans="1:1" x14ac:dyDescent="0.25">
      <c r="A1573">
        <v>-0.125</v>
      </c>
    </row>
    <row r="1574" spans="1:1" x14ac:dyDescent="0.25">
      <c r="A1574">
        <v>2.149</v>
      </c>
    </row>
    <row r="1575" spans="1:1" x14ac:dyDescent="0.25">
      <c r="A1575">
        <v>-0.92</v>
      </c>
    </row>
    <row r="1576" spans="1:1" x14ac:dyDescent="0.25">
      <c r="A1576">
        <v>-0.97399999999999998</v>
      </c>
    </row>
    <row r="1577" spans="1:1" x14ac:dyDescent="0.25">
      <c r="A1577">
        <v>0.314</v>
      </c>
    </row>
    <row r="1578" spans="1:1" x14ac:dyDescent="0.25">
      <c r="A1578">
        <v>-1.228</v>
      </c>
    </row>
    <row r="1579" spans="1:1" x14ac:dyDescent="0.25">
      <c r="A1579">
        <v>-0.879</v>
      </c>
    </row>
    <row r="1580" spans="1:1" x14ac:dyDescent="0.25">
      <c r="A1580">
        <v>-2.5950000000000002</v>
      </c>
    </row>
    <row r="1581" spans="1:1" x14ac:dyDescent="0.25">
      <c r="A1581">
        <v>-0.16200000000000001</v>
      </c>
    </row>
    <row r="1582" spans="1:1" x14ac:dyDescent="0.25">
      <c r="A1582">
        <v>0.16500000000000001</v>
      </c>
    </row>
    <row r="1583" spans="1:1" x14ac:dyDescent="0.25">
      <c r="A1583">
        <v>0.30399999999999999</v>
      </c>
    </row>
    <row r="1584" spans="1:1" x14ac:dyDescent="0.25">
      <c r="A1584">
        <v>-0.16800000000000001</v>
      </c>
    </row>
    <row r="1585" spans="1:1" x14ac:dyDescent="0.25">
      <c r="A1585">
        <v>1</v>
      </c>
    </row>
    <row r="1586" spans="1:1" x14ac:dyDescent="0.25">
      <c r="A1586">
        <v>1.069</v>
      </c>
    </row>
    <row r="1587" spans="1:1" x14ac:dyDescent="0.25">
      <c r="A1587">
        <v>0.26800000000000002</v>
      </c>
    </row>
    <row r="1588" spans="1:1" x14ac:dyDescent="0.25">
      <c r="A1588">
        <v>0.92400000000000004</v>
      </c>
    </row>
    <row r="1589" spans="1:1" x14ac:dyDescent="0.25">
      <c r="A1589">
        <v>-0.53900000000000003</v>
      </c>
    </row>
    <row r="1590" spans="1:1" x14ac:dyDescent="0.25">
      <c r="A1590">
        <v>-0.59299999999999997</v>
      </c>
    </row>
    <row r="1591" spans="1:1" x14ac:dyDescent="0.25">
      <c r="A1591">
        <v>-0.38200000000000001</v>
      </c>
    </row>
    <row r="1592" spans="1:1" x14ac:dyDescent="0.25">
      <c r="A1592">
        <v>-0.71</v>
      </c>
    </row>
    <row r="1593" spans="1:1" x14ac:dyDescent="0.25">
      <c r="A1593">
        <v>1.7769999999999999</v>
      </c>
    </row>
    <row r="1594" spans="1:1" x14ac:dyDescent="0.25">
      <c r="A1594">
        <v>-0.26500000000000001</v>
      </c>
    </row>
    <row r="1595" spans="1:1" x14ac:dyDescent="0.25">
      <c r="A1595">
        <v>-0.59299999999999997</v>
      </c>
    </row>
    <row r="1596" spans="1:1" x14ac:dyDescent="0.25">
      <c r="A1596">
        <v>0.4</v>
      </c>
    </row>
    <row r="1597" spans="1:1" x14ac:dyDescent="0.25">
      <c r="A1597">
        <v>1.131</v>
      </c>
    </row>
    <row r="1598" spans="1:1" x14ac:dyDescent="0.25">
      <c r="A1598">
        <v>-0.91100000000000003</v>
      </c>
    </row>
    <row r="1599" spans="1:1" x14ac:dyDescent="0.25">
      <c r="A1599">
        <v>-0.76300000000000001</v>
      </c>
    </row>
    <row r="1600" spans="1:1" x14ac:dyDescent="0.25">
      <c r="A1600">
        <v>-0.6</v>
      </c>
    </row>
    <row r="1601" spans="1:1" x14ac:dyDescent="0.25">
      <c r="A1601">
        <v>-1.583</v>
      </c>
    </row>
    <row r="1602" spans="1:1" x14ac:dyDescent="0.25">
      <c r="A1602">
        <v>-0.71299999999999997</v>
      </c>
    </row>
    <row r="1603" spans="1:1" x14ac:dyDescent="0.25">
      <c r="A1603">
        <v>4.1000000000000002E-2</v>
      </c>
    </row>
    <row r="1604" spans="1:1" x14ac:dyDescent="0.25">
      <c r="A1604">
        <v>-1.004</v>
      </c>
    </row>
    <row r="1605" spans="1:1" x14ac:dyDescent="0.25">
      <c r="A1605">
        <v>0.85</v>
      </c>
    </row>
    <row r="1606" spans="1:1" x14ac:dyDescent="0.25">
      <c r="A1606">
        <v>1.4830000000000001</v>
      </c>
    </row>
    <row r="1607" spans="1:1" x14ac:dyDescent="0.25">
      <c r="A1607">
        <v>-0.375</v>
      </c>
    </row>
    <row r="1608" spans="1:1" x14ac:dyDescent="0.25">
      <c r="A1608">
        <v>1.0029999999999999</v>
      </c>
    </row>
    <row r="1609" spans="1:1" x14ac:dyDescent="0.25">
      <c r="A1609">
        <v>-1.012</v>
      </c>
    </row>
    <row r="1610" spans="1:1" x14ac:dyDescent="0.25">
      <c r="A1610">
        <v>-2.262</v>
      </c>
    </row>
    <row r="1611" spans="1:1" x14ac:dyDescent="0.25">
      <c r="A1611">
        <v>1.4810000000000001</v>
      </c>
    </row>
    <row r="1612" spans="1:1" x14ac:dyDescent="0.25">
      <c r="A1612">
        <v>-0.25</v>
      </c>
    </row>
    <row r="1613" spans="1:1" x14ac:dyDescent="0.25">
      <c r="A1613">
        <v>-0.26700000000000002</v>
      </c>
    </row>
    <row r="1614" spans="1:1" x14ac:dyDescent="0.25">
      <c r="A1614">
        <v>-0.19900000000000001</v>
      </c>
    </row>
    <row r="1615" spans="1:1" x14ac:dyDescent="0.25">
      <c r="A1615">
        <v>-1.3169999999999999</v>
      </c>
    </row>
    <row r="1616" spans="1:1" x14ac:dyDescent="0.25">
      <c r="A1616">
        <v>0.55800000000000005</v>
      </c>
    </row>
    <row r="1617" spans="1:1" x14ac:dyDescent="0.25">
      <c r="A1617">
        <v>0.91400000000000003</v>
      </c>
    </row>
    <row r="1618" spans="1:1" x14ac:dyDescent="0.25">
      <c r="A1618">
        <v>-0.23799999999999999</v>
      </c>
    </row>
    <row r="1619" spans="1:1" x14ac:dyDescent="0.25">
      <c r="A1619">
        <v>0.94399999999999995</v>
      </c>
    </row>
    <row r="1620" spans="1:1" x14ac:dyDescent="0.25">
      <c r="A1620">
        <v>1.726</v>
      </c>
    </row>
    <row r="1621" spans="1:1" x14ac:dyDescent="0.25">
      <c r="A1621">
        <v>-1.5009999999999999</v>
      </c>
    </row>
    <row r="1622" spans="1:1" x14ac:dyDescent="0.25">
      <c r="A1622">
        <v>-3.4000000000000002E-2</v>
      </c>
    </row>
    <row r="1623" spans="1:1" x14ac:dyDescent="0.25">
      <c r="A1623">
        <v>0.58099999999999996</v>
      </c>
    </row>
    <row r="1624" spans="1:1" x14ac:dyDescent="0.25">
      <c r="A1624">
        <v>-0.57599999999999996</v>
      </c>
    </row>
    <row r="1625" spans="1:1" x14ac:dyDescent="0.25">
      <c r="A1625">
        <v>0.78800000000000003</v>
      </c>
    </row>
    <row r="1626" spans="1:1" x14ac:dyDescent="0.25">
      <c r="A1626">
        <v>-1.4910000000000001</v>
      </c>
    </row>
    <row r="1627" spans="1:1" x14ac:dyDescent="0.25">
      <c r="A1627">
        <v>0.498</v>
      </c>
    </row>
    <row r="1628" spans="1:1" x14ac:dyDescent="0.25">
      <c r="A1628">
        <v>1.0620000000000001</v>
      </c>
    </row>
    <row r="1629" spans="1:1" x14ac:dyDescent="0.25">
      <c r="A1629">
        <v>0.20899999999999999</v>
      </c>
    </row>
    <row r="1630" spans="1:1" x14ac:dyDescent="0.25">
      <c r="A1630">
        <v>1.167</v>
      </c>
    </row>
    <row r="1631" spans="1:1" x14ac:dyDescent="0.25">
      <c r="A1631">
        <v>1.1399999999999999</v>
      </c>
    </row>
    <row r="1632" spans="1:1" x14ac:dyDescent="0.25">
      <c r="A1632">
        <v>-0.93899999999999995</v>
      </c>
    </row>
    <row r="1633" spans="1:1" x14ac:dyDescent="0.25">
      <c r="A1633">
        <v>-1.498</v>
      </c>
    </row>
    <row r="1634" spans="1:1" x14ac:dyDescent="0.25">
      <c r="A1634">
        <v>2.4119999999999999</v>
      </c>
    </row>
    <row r="1635" spans="1:1" x14ac:dyDescent="0.25">
      <c r="A1635">
        <v>-0.95699999999999996</v>
      </c>
    </row>
    <row r="1636" spans="1:1" x14ac:dyDescent="0.25">
      <c r="A1636">
        <v>-1.1180000000000001</v>
      </c>
    </row>
    <row r="1637" spans="1:1" x14ac:dyDescent="0.25">
      <c r="A1637">
        <v>-1.0029999999999999</v>
      </c>
    </row>
    <row r="1638" spans="1:1" x14ac:dyDescent="0.25">
      <c r="A1638">
        <v>-0.27200000000000002</v>
      </c>
    </row>
    <row r="1639" spans="1:1" x14ac:dyDescent="0.25">
      <c r="A1639">
        <v>-0.66200000000000003</v>
      </c>
    </row>
    <row r="1640" spans="1:1" x14ac:dyDescent="0.25">
      <c r="A1640">
        <v>2.2490000000000001</v>
      </c>
    </row>
    <row r="1641" spans="1:1" x14ac:dyDescent="0.25">
      <c r="A1641">
        <v>-1.2729999999999999</v>
      </c>
    </row>
    <row r="1642" spans="1:1" x14ac:dyDescent="0.25">
      <c r="A1642">
        <v>0.81799999999999995</v>
      </c>
    </row>
    <row r="1643" spans="1:1" x14ac:dyDescent="0.25">
      <c r="A1643">
        <v>1.8779999999999999</v>
      </c>
    </row>
    <row r="1644" spans="1:1" x14ac:dyDescent="0.25">
      <c r="A1644">
        <v>1.2</v>
      </c>
    </row>
    <row r="1645" spans="1:1" x14ac:dyDescent="0.25">
      <c r="A1645">
        <v>0.58799999999999997</v>
      </c>
    </row>
    <row r="1646" spans="1:1" x14ac:dyDescent="0.25">
      <c r="A1646">
        <v>-0.38600000000000001</v>
      </c>
    </row>
    <row r="1647" spans="1:1" x14ac:dyDescent="0.25">
      <c r="A1647">
        <v>0.96399999999999997</v>
      </c>
    </row>
    <row r="1648" spans="1:1" x14ac:dyDescent="0.25">
      <c r="A1648">
        <v>-3.077</v>
      </c>
    </row>
    <row r="1649" spans="1:1" x14ac:dyDescent="0.25">
      <c r="A1649">
        <v>-0.65300000000000002</v>
      </c>
    </row>
    <row r="1650" spans="1:1" x14ac:dyDescent="0.25">
      <c r="A1650">
        <v>-1.1579999999999999</v>
      </c>
    </row>
    <row r="1651" spans="1:1" x14ac:dyDescent="0.25">
      <c r="A1651">
        <v>1.109</v>
      </c>
    </row>
    <row r="1652" spans="1:1" x14ac:dyDescent="0.25">
      <c r="A1652">
        <v>-0.29299999999999998</v>
      </c>
    </row>
    <row r="1653" spans="1:1" x14ac:dyDescent="0.25">
      <c r="A1653">
        <v>-0.79500000000000004</v>
      </c>
    </row>
    <row r="1654" spans="1:1" x14ac:dyDescent="0.25">
      <c r="A1654">
        <v>-0.75600000000000001</v>
      </c>
    </row>
    <row r="1655" spans="1:1" x14ac:dyDescent="0.25">
      <c r="A1655">
        <v>-1.9610000000000001</v>
      </c>
    </row>
    <row r="1656" spans="1:1" x14ac:dyDescent="0.25">
      <c r="A1656">
        <v>0.80200000000000005</v>
      </c>
    </row>
    <row r="1657" spans="1:1" x14ac:dyDescent="0.25">
      <c r="A1657">
        <v>-0.56200000000000006</v>
      </c>
    </row>
    <row r="1658" spans="1:1" x14ac:dyDescent="0.25">
      <c r="A1658">
        <v>0.372</v>
      </c>
    </row>
    <row r="1659" spans="1:1" x14ac:dyDescent="0.25">
      <c r="A1659">
        <v>1.089</v>
      </c>
    </row>
    <row r="1660" spans="1:1" x14ac:dyDescent="0.25">
      <c r="A1660">
        <v>-0.25700000000000001</v>
      </c>
    </row>
    <row r="1661" spans="1:1" x14ac:dyDescent="0.25">
      <c r="A1661">
        <v>4.2000000000000003E-2</v>
      </c>
    </row>
    <row r="1662" spans="1:1" x14ac:dyDescent="0.25">
      <c r="A1662">
        <v>-0.3</v>
      </c>
    </row>
    <row r="1663" spans="1:1" x14ac:dyDescent="0.25">
      <c r="A1663">
        <v>1.1240000000000001</v>
      </c>
    </row>
    <row r="1664" spans="1:1" x14ac:dyDescent="0.25">
      <c r="A1664">
        <v>0.11700000000000001</v>
      </c>
    </row>
    <row r="1665" spans="1:1" x14ac:dyDescent="0.25">
      <c r="A1665">
        <v>-0.35399999999999998</v>
      </c>
    </row>
    <row r="1666" spans="1:1" x14ac:dyDescent="0.25">
      <c r="A1666">
        <v>-0.93700000000000006</v>
      </c>
    </row>
    <row r="1667" spans="1:1" x14ac:dyDescent="0.25">
      <c r="A1667">
        <v>0.53700000000000003</v>
      </c>
    </row>
    <row r="1668" spans="1:1" x14ac:dyDescent="0.25">
      <c r="A1668">
        <v>-0.66600000000000004</v>
      </c>
    </row>
    <row r="1669" spans="1:1" x14ac:dyDescent="0.25">
      <c r="A1669">
        <v>-0.69</v>
      </c>
    </row>
    <row r="1670" spans="1:1" x14ac:dyDescent="0.25">
      <c r="A1670">
        <v>-1.2350000000000001</v>
      </c>
    </row>
    <row r="1671" spans="1:1" x14ac:dyDescent="0.25">
      <c r="A1671">
        <v>0.36099999999999999</v>
      </c>
    </row>
    <row r="1672" spans="1:1" x14ac:dyDescent="0.25">
      <c r="A1672">
        <v>-0.223</v>
      </c>
    </row>
    <row r="1673" spans="1:1" x14ac:dyDescent="0.25">
      <c r="A1673">
        <v>0.221</v>
      </c>
    </row>
    <row r="1674" spans="1:1" x14ac:dyDescent="0.25">
      <c r="A1674">
        <v>-1.532</v>
      </c>
    </row>
    <row r="1675" spans="1:1" x14ac:dyDescent="0.25">
      <c r="A1675">
        <v>1.0129999999999999</v>
      </c>
    </row>
    <row r="1676" spans="1:1" x14ac:dyDescent="0.25">
      <c r="A1676">
        <v>1.198</v>
      </c>
    </row>
    <row r="1677" spans="1:1" x14ac:dyDescent="0.25">
      <c r="A1677">
        <v>1.335</v>
      </c>
    </row>
    <row r="1678" spans="1:1" x14ac:dyDescent="0.25">
      <c r="A1678">
        <v>0.67600000000000005</v>
      </c>
    </row>
    <row r="1679" spans="1:1" x14ac:dyDescent="0.25">
      <c r="A1679">
        <v>-1.119</v>
      </c>
    </row>
    <row r="1680" spans="1:1" x14ac:dyDescent="0.25">
      <c r="A1680">
        <v>-0.12</v>
      </c>
    </row>
    <row r="1681" spans="1:1" x14ac:dyDescent="0.25">
      <c r="A1681">
        <v>-0.21199999999999999</v>
      </c>
    </row>
    <row r="1682" spans="1:1" x14ac:dyDescent="0.25">
      <c r="A1682">
        <v>0.16300000000000001</v>
      </c>
    </row>
    <row r="1683" spans="1:1" x14ac:dyDescent="0.25">
      <c r="A1683">
        <v>-0.16700000000000001</v>
      </c>
    </row>
    <row r="1684" spans="1:1" x14ac:dyDescent="0.25">
      <c r="A1684">
        <v>-1.835</v>
      </c>
    </row>
    <row r="1685" spans="1:1" x14ac:dyDescent="0.25">
      <c r="A1685">
        <v>0.621</v>
      </c>
    </row>
    <row r="1686" spans="1:1" x14ac:dyDescent="0.25">
      <c r="A1686">
        <v>-1.1180000000000001</v>
      </c>
    </row>
    <row r="1687" spans="1:1" x14ac:dyDescent="0.25">
      <c r="A1687">
        <v>0.14000000000000001</v>
      </c>
    </row>
    <row r="1688" spans="1:1" x14ac:dyDescent="0.25">
      <c r="A1688">
        <v>-0.20799999999999999</v>
      </c>
    </row>
    <row r="1689" spans="1:1" x14ac:dyDescent="0.25">
      <c r="A1689">
        <v>-1.151</v>
      </c>
    </row>
    <row r="1690" spans="1:1" x14ac:dyDescent="0.25">
      <c r="A1690">
        <v>0.93500000000000005</v>
      </c>
    </row>
    <row r="1691" spans="1:1" x14ac:dyDescent="0.25">
      <c r="A1691">
        <v>0.875</v>
      </c>
    </row>
    <row r="1692" spans="1:1" x14ac:dyDescent="0.25">
      <c r="A1692">
        <v>0.25700000000000001</v>
      </c>
    </row>
    <row r="1693" spans="1:1" x14ac:dyDescent="0.25">
      <c r="A1693">
        <v>-2.0179999999999998</v>
      </c>
    </row>
    <row r="1694" spans="1:1" x14ac:dyDescent="0.25">
      <c r="A1694">
        <v>-0.40799999999999997</v>
      </c>
    </row>
    <row r="1695" spans="1:1" x14ac:dyDescent="0.25">
      <c r="A1695">
        <v>2.8490000000000002</v>
      </c>
    </row>
    <row r="1696" spans="1:1" x14ac:dyDescent="0.25">
      <c r="A1696">
        <v>-0.40100000000000002</v>
      </c>
    </row>
    <row r="1697" spans="1:1" x14ac:dyDescent="0.25">
      <c r="A1697">
        <v>-0.33300000000000002</v>
      </c>
    </row>
    <row r="1698" spans="1:1" x14ac:dyDescent="0.25">
      <c r="A1698">
        <v>-0.126</v>
      </c>
    </row>
    <row r="1699" spans="1:1" x14ac:dyDescent="0.25">
      <c r="A1699">
        <v>-1.7030000000000001</v>
      </c>
    </row>
    <row r="1700" spans="1:1" x14ac:dyDescent="0.25">
      <c r="A1700">
        <v>-0.32700000000000001</v>
      </c>
    </row>
    <row r="1701" spans="1:1" x14ac:dyDescent="0.25">
      <c r="A1701">
        <v>1.1100000000000001</v>
      </c>
    </row>
    <row r="1702" spans="1:1" x14ac:dyDescent="0.25">
      <c r="A1702">
        <v>0.43</v>
      </c>
    </row>
    <row r="1703" spans="1:1" x14ac:dyDescent="0.25">
      <c r="A1703">
        <v>-1.51</v>
      </c>
    </row>
    <row r="1704" spans="1:1" x14ac:dyDescent="0.25">
      <c r="A1704">
        <v>0.154</v>
      </c>
    </row>
    <row r="1705" spans="1:1" x14ac:dyDescent="0.25">
      <c r="A1705">
        <v>1.1299999999999999</v>
      </c>
    </row>
    <row r="1706" spans="1:1" x14ac:dyDescent="0.25">
      <c r="A1706">
        <v>-2.0870000000000002</v>
      </c>
    </row>
    <row r="1707" spans="1:1" x14ac:dyDescent="0.25">
      <c r="A1707">
        <v>-0.60499999999999998</v>
      </c>
    </row>
    <row r="1708" spans="1:1" x14ac:dyDescent="0.25">
      <c r="A1708">
        <v>2.306</v>
      </c>
    </row>
    <row r="1709" spans="1:1" x14ac:dyDescent="0.25">
      <c r="A1709">
        <v>-1.1839999999999999</v>
      </c>
    </row>
    <row r="1710" spans="1:1" x14ac:dyDescent="0.25">
      <c r="A1710">
        <v>0.38900000000000001</v>
      </c>
    </row>
    <row r="1711" spans="1:1" x14ac:dyDescent="0.25">
      <c r="A1711">
        <v>6.9000000000000006E-2</v>
      </c>
    </row>
    <row r="1712" spans="1:1" x14ac:dyDescent="0.25">
      <c r="A1712">
        <v>2.3340000000000001</v>
      </c>
    </row>
    <row r="1713" spans="1:1" x14ac:dyDescent="0.25">
      <c r="A1713">
        <v>-9.6000000000000002E-2</v>
      </c>
    </row>
    <row r="1714" spans="1:1" x14ac:dyDescent="0.25">
      <c r="A1714">
        <v>0.81599999999999995</v>
      </c>
    </row>
    <row r="1715" spans="1:1" x14ac:dyDescent="0.25">
      <c r="A1715">
        <v>-0.55200000000000005</v>
      </c>
    </row>
    <row r="1716" spans="1:1" x14ac:dyDescent="0.25">
      <c r="A1716">
        <v>-0.11899999999999999</v>
      </c>
    </row>
    <row r="1717" spans="1:1" x14ac:dyDescent="0.25">
      <c r="A1717">
        <v>-0.252</v>
      </c>
    </row>
    <row r="1718" spans="1:1" x14ac:dyDescent="0.25">
      <c r="A1718">
        <v>-0.54600000000000004</v>
      </c>
    </row>
    <row r="1719" spans="1:1" x14ac:dyDescent="0.25">
      <c r="A1719">
        <v>-0.317</v>
      </c>
    </row>
    <row r="1720" spans="1:1" x14ac:dyDescent="0.25">
      <c r="A1720">
        <v>0.26400000000000001</v>
      </c>
    </row>
    <row r="1721" spans="1:1" x14ac:dyDescent="0.25">
      <c r="A1721">
        <v>1.115</v>
      </c>
    </row>
    <row r="1722" spans="1:1" x14ac:dyDescent="0.25">
      <c r="A1722">
        <v>0.28000000000000003</v>
      </c>
    </row>
    <row r="1723" spans="1:1" x14ac:dyDescent="0.25">
      <c r="A1723">
        <v>0.79</v>
      </c>
    </row>
    <row r="1724" spans="1:1" x14ac:dyDescent="0.25">
      <c r="A1724">
        <v>-1.1639999999999999</v>
      </c>
    </row>
    <row r="1725" spans="1:1" x14ac:dyDescent="0.25">
      <c r="A1725">
        <v>0.33100000000000002</v>
      </c>
    </row>
    <row r="1726" spans="1:1" x14ac:dyDescent="0.25">
      <c r="A1726">
        <v>-1.8720000000000001</v>
      </c>
    </row>
    <row r="1727" spans="1:1" x14ac:dyDescent="0.25">
      <c r="A1727">
        <v>0.318</v>
      </c>
    </row>
    <row r="1728" spans="1:1" x14ac:dyDescent="0.25">
      <c r="A1728">
        <v>-0.55900000000000005</v>
      </c>
    </row>
    <row r="1729" spans="1:1" x14ac:dyDescent="0.25">
      <c r="A1729">
        <v>-0.34899999999999998</v>
      </c>
    </row>
    <row r="1730" spans="1:1" x14ac:dyDescent="0.25">
      <c r="A1730">
        <v>-0.105</v>
      </c>
    </row>
    <row r="1731" spans="1:1" x14ac:dyDescent="0.25">
      <c r="A1731">
        <v>0.61499999999999999</v>
      </c>
    </row>
    <row r="1732" spans="1:1" x14ac:dyDescent="0.25">
      <c r="A1732">
        <v>-0.74199999999999999</v>
      </c>
    </row>
    <row r="1733" spans="1:1" x14ac:dyDescent="0.25">
      <c r="A1733">
        <v>1.9590000000000001</v>
      </c>
    </row>
    <row r="1734" spans="1:1" x14ac:dyDescent="0.25">
      <c r="A1734">
        <v>1.1659999999999999</v>
      </c>
    </row>
    <row r="1735" spans="1:1" x14ac:dyDescent="0.25">
      <c r="A1735">
        <v>1.4870000000000001</v>
      </c>
    </row>
    <row r="1736" spans="1:1" x14ac:dyDescent="0.25">
      <c r="A1736">
        <v>0.112</v>
      </c>
    </row>
    <row r="1737" spans="1:1" x14ac:dyDescent="0.25">
      <c r="A1737">
        <v>0.42299999999999999</v>
      </c>
    </row>
    <row r="1738" spans="1:1" x14ac:dyDescent="0.25">
      <c r="A1738">
        <v>1.718</v>
      </c>
    </row>
    <row r="1739" spans="1:1" x14ac:dyDescent="0.25">
      <c r="A1739">
        <v>-0.20300000000000001</v>
      </c>
    </row>
    <row r="1740" spans="1:1" x14ac:dyDescent="0.25">
      <c r="A1740">
        <v>0.45700000000000002</v>
      </c>
    </row>
    <row r="1741" spans="1:1" x14ac:dyDescent="0.25">
      <c r="A1741">
        <v>-1.2190000000000001</v>
      </c>
    </row>
    <row r="1742" spans="1:1" x14ac:dyDescent="0.25">
      <c r="A1742">
        <v>-0.58699999999999997</v>
      </c>
    </row>
    <row r="1743" spans="1:1" x14ac:dyDescent="0.25">
      <c r="A1743">
        <v>0.80800000000000005</v>
      </c>
    </row>
    <row r="1744" spans="1:1" x14ac:dyDescent="0.25">
      <c r="A1744">
        <v>-0.48099999999999998</v>
      </c>
    </row>
    <row r="1745" spans="1:1" x14ac:dyDescent="0.25">
      <c r="A1745">
        <v>-0.24199999999999999</v>
      </c>
    </row>
    <row r="1746" spans="1:1" x14ac:dyDescent="0.25">
      <c r="A1746">
        <v>2</v>
      </c>
    </row>
    <row r="1747" spans="1:1" x14ac:dyDescent="0.25">
      <c r="A1747">
        <v>-1.2110000000000001</v>
      </c>
    </row>
    <row r="1748" spans="1:1" x14ac:dyDescent="0.25">
      <c r="A1748">
        <v>0.121</v>
      </c>
    </row>
    <row r="1749" spans="1:1" x14ac:dyDescent="0.25">
      <c r="A1749">
        <v>-1.7290000000000001</v>
      </c>
    </row>
    <row r="1750" spans="1:1" x14ac:dyDescent="0.25">
      <c r="A1750">
        <v>1.32</v>
      </c>
    </row>
    <row r="1751" spans="1:1" x14ac:dyDescent="0.25">
      <c r="A1751">
        <v>-1.0069999999999999</v>
      </c>
    </row>
    <row r="1752" spans="1:1" x14ac:dyDescent="0.25">
      <c r="A1752">
        <v>0.91500000000000004</v>
      </c>
    </row>
    <row r="1753" spans="1:1" x14ac:dyDescent="0.25">
      <c r="A1753">
        <v>0.57099999999999995</v>
      </c>
    </row>
    <row r="1754" spans="1:1" x14ac:dyDescent="0.25">
      <c r="A1754">
        <v>-2.1989999999999998</v>
      </c>
    </row>
    <row r="1755" spans="1:1" x14ac:dyDescent="0.25">
      <c r="A1755">
        <v>0.67900000000000005</v>
      </c>
    </row>
    <row r="1756" spans="1:1" x14ac:dyDescent="0.25">
      <c r="A1756">
        <v>-2.2879999999999998</v>
      </c>
    </row>
    <row r="1757" spans="1:1" x14ac:dyDescent="0.25">
      <c r="A1757">
        <v>-0.35599999999999998</v>
      </c>
    </row>
    <row r="1758" spans="1:1" x14ac:dyDescent="0.25">
      <c r="A1758">
        <v>-2.617</v>
      </c>
    </row>
    <row r="1759" spans="1:1" x14ac:dyDescent="0.25">
      <c r="A1759">
        <v>-1.3720000000000001</v>
      </c>
    </row>
    <row r="1760" spans="1:1" x14ac:dyDescent="0.25">
      <c r="A1760">
        <v>-3.6999999999999998E-2</v>
      </c>
    </row>
    <row r="1761" spans="1:1" x14ac:dyDescent="0.25">
      <c r="A1761">
        <v>0.222</v>
      </c>
    </row>
    <row r="1762" spans="1:1" x14ac:dyDescent="0.25">
      <c r="A1762">
        <v>0.94599999999999995</v>
      </c>
    </row>
    <row r="1763" spans="1:1" x14ac:dyDescent="0.25">
      <c r="A1763">
        <v>2.1139999999999999</v>
      </c>
    </row>
    <row r="1764" spans="1:1" x14ac:dyDescent="0.25">
      <c r="A1764">
        <v>-0.68100000000000005</v>
      </c>
    </row>
    <row r="1765" spans="1:1" x14ac:dyDescent="0.25">
      <c r="A1765">
        <v>0.56799999999999995</v>
      </c>
    </row>
    <row r="1766" spans="1:1" x14ac:dyDescent="0.25">
      <c r="A1766">
        <v>-1.5449999999999999</v>
      </c>
    </row>
    <row r="1767" spans="1:1" x14ac:dyDescent="0.25">
      <c r="A1767">
        <v>1.635</v>
      </c>
    </row>
    <row r="1768" spans="1:1" x14ac:dyDescent="0.25">
      <c r="A1768">
        <v>0.34799999999999998</v>
      </c>
    </row>
    <row r="1769" spans="1:1" x14ac:dyDescent="0.25">
      <c r="A1769">
        <v>0.58599999999999997</v>
      </c>
    </row>
    <row r="1770" spans="1:1" x14ac:dyDescent="0.25">
      <c r="A1770">
        <v>0.121</v>
      </c>
    </row>
    <row r="1771" spans="1:1" x14ac:dyDescent="0.25">
      <c r="A1771">
        <v>-1.6040000000000001</v>
      </c>
    </row>
    <row r="1772" spans="1:1" x14ac:dyDescent="0.25">
      <c r="A1772">
        <v>5.7000000000000002E-2</v>
      </c>
    </row>
    <row r="1773" spans="1:1" x14ac:dyDescent="0.25">
      <c r="A1773">
        <v>8.5999999999999993E-2</v>
      </c>
    </row>
    <row r="1774" spans="1:1" x14ac:dyDescent="0.25">
      <c r="A1774">
        <v>-1.518</v>
      </c>
    </row>
    <row r="1775" spans="1:1" x14ac:dyDescent="0.25">
      <c r="A1775">
        <v>-0.83699999999999997</v>
      </c>
    </row>
    <row r="1776" spans="1:1" x14ac:dyDescent="0.25">
      <c r="A1776">
        <v>1.4790000000000001</v>
      </c>
    </row>
    <row r="1777" spans="1:1" x14ac:dyDescent="0.25">
      <c r="A1777">
        <v>0.47499999999999998</v>
      </c>
    </row>
    <row r="1778" spans="1:1" x14ac:dyDescent="0.25">
      <c r="A1778">
        <v>0.36499999999999999</v>
      </c>
    </row>
    <row r="1779" spans="1:1" x14ac:dyDescent="0.25">
      <c r="A1779">
        <v>0.78900000000000003</v>
      </c>
    </row>
    <row r="1780" spans="1:1" x14ac:dyDescent="0.25">
      <c r="A1780">
        <v>-0.251</v>
      </c>
    </row>
    <row r="1781" spans="1:1" x14ac:dyDescent="0.25">
      <c r="A1781">
        <v>-1.1259999999999999</v>
      </c>
    </row>
    <row r="1782" spans="1:1" x14ac:dyDescent="0.25">
      <c r="A1782">
        <v>-0.94799999999999995</v>
      </c>
    </row>
    <row r="1783" spans="1:1" x14ac:dyDescent="0.25">
      <c r="A1783">
        <v>0.64</v>
      </c>
    </row>
    <row r="1784" spans="1:1" x14ac:dyDescent="0.25">
      <c r="A1784">
        <v>1.0289999999999999</v>
      </c>
    </row>
    <row r="1785" spans="1:1" x14ac:dyDescent="0.25">
      <c r="A1785">
        <v>1.379</v>
      </c>
    </row>
    <row r="1786" spans="1:1" x14ac:dyDescent="0.25">
      <c r="A1786">
        <v>1.7490000000000001</v>
      </c>
    </row>
    <row r="1787" spans="1:1" x14ac:dyDescent="0.25">
      <c r="A1787">
        <v>0.17399999999999999</v>
      </c>
    </row>
    <row r="1788" spans="1:1" x14ac:dyDescent="0.25">
      <c r="A1788">
        <v>7.2999999999999995E-2</v>
      </c>
    </row>
    <row r="1789" spans="1:1" x14ac:dyDescent="0.25">
      <c r="A1789">
        <v>0.21099999999999999</v>
      </c>
    </row>
    <row r="1790" spans="1:1" x14ac:dyDescent="0.25">
      <c r="A1790">
        <v>-0.17599999999999999</v>
      </c>
    </row>
    <row r="1791" spans="1:1" x14ac:dyDescent="0.25">
      <c r="A1791">
        <v>2.4140000000000001</v>
      </c>
    </row>
    <row r="1792" spans="1:1" x14ac:dyDescent="0.25">
      <c r="A1792">
        <v>6.2E-2</v>
      </c>
    </row>
    <row r="1793" spans="1:1" x14ac:dyDescent="0.25">
      <c r="A1793">
        <v>0.95099999999999996</v>
      </c>
    </row>
    <row r="1794" spans="1:1" x14ac:dyDescent="0.25">
      <c r="A1794">
        <v>0.46</v>
      </c>
    </row>
    <row r="1795" spans="1:1" x14ac:dyDescent="0.25">
      <c r="A1795">
        <v>0.79800000000000004</v>
      </c>
    </row>
    <row r="1796" spans="1:1" x14ac:dyDescent="0.25">
      <c r="A1796">
        <v>-2.7149999999999999</v>
      </c>
    </row>
    <row r="1797" spans="1:1" x14ac:dyDescent="0.25">
      <c r="A1797">
        <v>1.68</v>
      </c>
    </row>
    <row r="1798" spans="1:1" x14ac:dyDescent="0.25">
      <c r="A1798">
        <v>-0.89900000000000002</v>
      </c>
    </row>
    <row r="1799" spans="1:1" x14ac:dyDescent="0.25">
      <c r="A1799">
        <v>1.286</v>
      </c>
    </row>
    <row r="1800" spans="1:1" x14ac:dyDescent="0.25">
      <c r="A1800">
        <v>0.82799999999999996</v>
      </c>
    </row>
    <row r="1801" spans="1:1" x14ac:dyDescent="0.25">
      <c r="A1801">
        <v>1</v>
      </c>
    </row>
    <row r="1802" spans="1:1" x14ac:dyDescent="0.25">
      <c r="A1802">
        <v>0.77600000000000002</v>
      </c>
    </row>
    <row r="1803" spans="1:1" x14ac:dyDescent="0.25">
      <c r="A1803">
        <v>-0.22800000000000001</v>
      </c>
    </row>
    <row r="1804" spans="1:1" x14ac:dyDescent="0.25">
      <c r="A1804">
        <v>-1.038</v>
      </c>
    </row>
    <row r="1805" spans="1:1" x14ac:dyDescent="0.25">
      <c r="A1805">
        <v>-1.3120000000000001</v>
      </c>
    </row>
    <row r="1806" spans="1:1" x14ac:dyDescent="0.25">
      <c r="A1806">
        <v>-6.3E-2</v>
      </c>
    </row>
    <row r="1807" spans="1:1" x14ac:dyDescent="0.25">
      <c r="A1807">
        <v>0.42</v>
      </c>
    </row>
    <row r="1808" spans="1:1" x14ac:dyDescent="0.25">
      <c r="A1808">
        <v>1.552</v>
      </c>
    </row>
    <row r="1809" spans="1:1" x14ac:dyDescent="0.25">
      <c r="A1809">
        <v>-1.22</v>
      </c>
    </row>
    <row r="1810" spans="1:1" x14ac:dyDescent="0.25">
      <c r="A1810">
        <v>-0.46300000000000002</v>
      </c>
    </row>
    <row r="1811" spans="1:1" x14ac:dyDescent="0.25">
      <c r="A1811">
        <v>0.81799999999999995</v>
      </c>
    </row>
    <row r="1812" spans="1:1" x14ac:dyDescent="0.25">
      <c r="A1812">
        <v>1.873</v>
      </c>
    </row>
    <row r="1813" spans="1:1" x14ac:dyDescent="0.25">
      <c r="A1813">
        <v>1.448</v>
      </c>
    </row>
    <row r="1814" spans="1:1" x14ac:dyDescent="0.25">
      <c r="A1814">
        <v>-0.83399999999999996</v>
      </c>
    </row>
    <row r="1815" spans="1:1" x14ac:dyDescent="0.25">
      <c r="A1815">
        <v>2.5999999999999999E-2</v>
      </c>
    </row>
    <row r="1816" spans="1:1" x14ac:dyDescent="0.25">
      <c r="A1816">
        <v>0.26700000000000002</v>
      </c>
    </row>
    <row r="1817" spans="1:1" x14ac:dyDescent="0.25">
      <c r="A1817">
        <v>-0.63500000000000001</v>
      </c>
    </row>
    <row r="1818" spans="1:1" x14ac:dyDescent="0.25">
      <c r="A1818">
        <v>0.221</v>
      </c>
    </row>
    <row r="1819" spans="1:1" x14ac:dyDescent="0.25">
      <c r="A1819">
        <v>0.106</v>
      </c>
    </row>
    <row r="1820" spans="1:1" x14ac:dyDescent="0.25">
      <c r="A1820">
        <v>-0.60799999999999998</v>
      </c>
    </row>
    <row r="1821" spans="1:1" x14ac:dyDescent="0.25">
      <c r="A1821">
        <v>0.66300000000000003</v>
      </c>
    </row>
    <row r="1822" spans="1:1" x14ac:dyDescent="0.25">
      <c r="A1822">
        <v>-0.70199999999999996</v>
      </c>
    </row>
    <row r="1823" spans="1:1" x14ac:dyDescent="0.25">
      <c r="A1823">
        <v>-9.0999999999999998E-2</v>
      </c>
    </row>
    <row r="1824" spans="1:1" x14ac:dyDescent="0.25">
      <c r="A1824">
        <v>-8.7999999999999995E-2</v>
      </c>
    </row>
    <row r="1825" spans="1:1" x14ac:dyDescent="0.25">
      <c r="A1825">
        <v>0.17899999999999999</v>
      </c>
    </row>
    <row r="1826" spans="1:1" x14ac:dyDescent="0.25">
      <c r="A1826">
        <v>0.79100000000000004</v>
      </c>
    </row>
    <row r="1827" spans="1:1" x14ac:dyDescent="0.25">
      <c r="A1827">
        <v>1.494</v>
      </c>
    </row>
    <row r="1828" spans="1:1" x14ac:dyDescent="0.25">
      <c r="A1828">
        <v>-0.28999999999999998</v>
      </c>
    </row>
    <row r="1829" spans="1:1" x14ac:dyDescent="0.25">
      <c r="A1829">
        <v>-2.4E-2</v>
      </c>
    </row>
    <row r="1830" spans="1:1" x14ac:dyDescent="0.25">
      <c r="A1830">
        <v>-0.505</v>
      </c>
    </row>
    <row r="1831" spans="1:1" x14ac:dyDescent="0.25">
      <c r="A1831">
        <v>1.2370000000000001</v>
      </c>
    </row>
    <row r="1832" spans="1:1" x14ac:dyDescent="0.25">
      <c r="A1832">
        <v>-0.27700000000000002</v>
      </c>
    </row>
    <row r="1833" spans="1:1" x14ac:dyDescent="0.25">
      <c r="A1833">
        <v>-0.42599999999999999</v>
      </c>
    </row>
    <row r="1834" spans="1:1" x14ac:dyDescent="0.25">
      <c r="A1834">
        <v>1.046</v>
      </c>
    </row>
    <row r="1835" spans="1:1" x14ac:dyDescent="0.25">
      <c r="A1835">
        <v>-2.5870000000000002</v>
      </c>
    </row>
    <row r="1836" spans="1:1" x14ac:dyDescent="0.25">
      <c r="A1836">
        <v>-1.2709999999999999</v>
      </c>
    </row>
    <row r="1837" spans="1:1" x14ac:dyDescent="0.25">
      <c r="A1837">
        <v>1.1259999999999999</v>
      </c>
    </row>
    <row r="1838" spans="1:1" x14ac:dyDescent="0.25">
      <c r="A1838">
        <v>-0.17</v>
      </c>
    </row>
    <row r="1839" spans="1:1" x14ac:dyDescent="0.25">
      <c r="A1839">
        <v>0.88300000000000001</v>
      </c>
    </row>
    <row r="1840" spans="1:1" x14ac:dyDescent="0.25">
      <c r="A1840">
        <v>2.0259999999999998</v>
      </c>
    </row>
    <row r="1841" spans="1:1" x14ac:dyDescent="0.25">
      <c r="A1841">
        <v>-1.623</v>
      </c>
    </row>
    <row r="1842" spans="1:1" x14ac:dyDescent="0.25">
      <c r="A1842">
        <v>0.98399999999999999</v>
      </c>
    </row>
    <row r="1843" spans="1:1" x14ac:dyDescent="0.25">
      <c r="A1843">
        <v>-1.115</v>
      </c>
    </row>
    <row r="1844" spans="1:1" x14ac:dyDescent="0.25">
      <c r="A1844">
        <v>-0.19</v>
      </c>
    </row>
    <row r="1845" spans="1:1" x14ac:dyDescent="0.25">
      <c r="A1845">
        <v>1.083</v>
      </c>
    </row>
    <row r="1846" spans="1:1" x14ac:dyDescent="0.25">
      <c r="A1846">
        <v>1.0489999999999999</v>
      </c>
    </row>
    <row r="1847" spans="1:1" x14ac:dyDescent="0.25">
      <c r="A1847">
        <v>0.316</v>
      </c>
    </row>
    <row r="1848" spans="1:1" x14ac:dyDescent="0.25">
      <c r="A1848">
        <v>2.3E-2</v>
      </c>
    </row>
    <row r="1849" spans="1:1" x14ac:dyDescent="0.25">
      <c r="A1849">
        <v>-0.78800000000000003</v>
      </c>
    </row>
    <row r="1850" spans="1:1" x14ac:dyDescent="0.25">
      <c r="A1850">
        <v>-0.308</v>
      </c>
    </row>
    <row r="1851" spans="1:1" x14ac:dyDescent="0.25">
      <c r="A1851">
        <v>-2.9000000000000001E-2</v>
      </c>
    </row>
    <row r="1852" spans="1:1" x14ac:dyDescent="0.25">
      <c r="A1852">
        <v>1.482</v>
      </c>
    </row>
    <row r="1853" spans="1:1" x14ac:dyDescent="0.25">
      <c r="A1853">
        <v>-0.65200000000000002</v>
      </c>
    </row>
    <row r="1854" spans="1:1" x14ac:dyDescent="0.25">
      <c r="A1854">
        <v>-0.38900000000000001</v>
      </c>
    </row>
    <row r="1855" spans="1:1" x14ac:dyDescent="0.25">
      <c r="A1855">
        <v>-0.83399999999999996</v>
      </c>
    </row>
    <row r="1856" spans="1:1" x14ac:dyDescent="0.25">
      <c r="A1856">
        <v>1.6819999999999999</v>
      </c>
    </row>
    <row r="1857" spans="1:1" x14ac:dyDescent="0.25">
      <c r="A1857">
        <v>1.3440000000000001</v>
      </c>
    </row>
    <row r="1858" spans="1:1" x14ac:dyDescent="0.25">
      <c r="A1858">
        <v>-1.3180000000000001</v>
      </c>
    </row>
    <row r="1859" spans="1:1" x14ac:dyDescent="0.25">
      <c r="A1859">
        <v>1.0169999999999999</v>
      </c>
    </row>
    <row r="1860" spans="1:1" x14ac:dyDescent="0.25">
      <c r="A1860">
        <v>-2.6760000000000002</v>
      </c>
    </row>
    <row r="1861" spans="1:1" x14ac:dyDescent="0.25">
      <c r="A1861">
        <v>-1.766</v>
      </c>
    </row>
    <row r="1862" spans="1:1" x14ac:dyDescent="0.25">
      <c r="A1862">
        <v>-0.90900000000000003</v>
      </c>
    </row>
    <row r="1863" spans="1:1" x14ac:dyDescent="0.25">
      <c r="A1863">
        <v>-1.4019999999999999</v>
      </c>
    </row>
    <row r="1864" spans="1:1" x14ac:dyDescent="0.25">
      <c r="A1864">
        <v>-0.221</v>
      </c>
    </row>
    <row r="1865" spans="1:1" x14ac:dyDescent="0.25">
      <c r="A1865">
        <v>-0.16800000000000001</v>
      </c>
    </row>
    <row r="1866" spans="1:1" x14ac:dyDescent="0.25">
      <c r="A1866">
        <v>0.34699999999999998</v>
      </c>
    </row>
    <row r="1867" spans="1:1" x14ac:dyDescent="0.25">
      <c r="A1867">
        <v>-1.181</v>
      </c>
    </row>
    <row r="1868" spans="1:1" x14ac:dyDescent="0.25">
      <c r="A1868">
        <v>0.48099999999999998</v>
      </c>
    </row>
    <row r="1869" spans="1:1" x14ac:dyDescent="0.25">
      <c r="A1869">
        <v>0.56699999999999995</v>
      </c>
    </row>
    <row r="1870" spans="1:1" x14ac:dyDescent="0.25">
      <c r="A1870">
        <v>1.6919999999999999</v>
      </c>
    </row>
    <row r="1871" spans="1:1" x14ac:dyDescent="0.25">
      <c r="A1871">
        <v>-7.4999999999999997E-2</v>
      </c>
    </row>
    <row r="1872" spans="1:1" x14ac:dyDescent="0.25">
      <c r="A1872">
        <v>-0.128</v>
      </c>
    </row>
    <row r="1873" spans="1:1" x14ac:dyDescent="0.25">
      <c r="A1873">
        <v>1.827</v>
      </c>
    </row>
    <row r="1874" spans="1:1" x14ac:dyDescent="0.25">
      <c r="A1874">
        <v>0.153</v>
      </c>
    </row>
    <row r="1875" spans="1:1" x14ac:dyDescent="0.25">
      <c r="A1875">
        <v>1.327</v>
      </c>
    </row>
    <row r="1876" spans="1:1" x14ac:dyDescent="0.25">
      <c r="A1876">
        <v>-1.1439999999999999</v>
      </c>
    </row>
    <row r="1877" spans="1:1" x14ac:dyDescent="0.25">
      <c r="A1877">
        <v>0.91500000000000004</v>
      </c>
    </row>
    <row r="1878" spans="1:1" x14ac:dyDescent="0.25">
      <c r="A1878">
        <v>-3.7999999999999999E-2</v>
      </c>
    </row>
    <row r="1879" spans="1:1" x14ac:dyDescent="0.25">
      <c r="A1879">
        <v>-0.505</v>
      </c>
    </row>
    <row r="1880" spans="1:1" x14ac:dyDescent="0.25">
      <c r="A1880">
        <v>-0.19500000000000001</v>
      </c>
    </row>
    <row r="1881" spans="1:1" x14ac:dyDescent="0.25">
      <c r="A1881">
        <v>-0.35699999999999998</v>
      </c>
    </row>
    <row r="1882" spans="1:1" x14ac:dyDescent="0.25">
      <c r="A1882">
        <v>1.0660000000000001</v>
      </c>
    </row>
    <row r="1883" spans="1:1" x14ac:dyDescent="0.25">
      <c r="A1883">
        <v>-0.187</v>
      </c>
    </row>
    <row r="1884" spans="1:1" x14ac:dyDescent="0.25">
      <c r="A1884">
        <v>1.228</v>
      </c>
    </row>
    <row r="1885" spans="1:1" x14ac:dyDescent="0.25">
      <c r="A1885">
        <v>0.379</v>
      </c>
    </row>
    <row r="1886" spans="1:1" x14ac:dyDescent="0.25">
      <c r="A1886">
        <v>0.50700000000000001</v>
      </c>
    </row>
    <row r="1887" spans="1:1" x14ac:dyDescent="0.25">
      <c r="A1887">
        <v>1.577</v>
      </c>
    </row>
    <row r="1888" spans="1:1" x14ac:dyDescent="0.25">
      <c r="A1888">
        <v>1.133</v>
      </c>
    </row>
    <row r="1889" spans="1:1" x14ac:dyDescent="0.25">
      <c r="A1889">
        <v>0.255</v>
      </c>
    </row>
    <row r="1890" spans="1:1" x14ac:dyDescent="0.25">
      <c r="A1890">
        <v>-0.38500000000000001</v>
      </c>
    </row>
    <row r="1891" spans="1:1" x14ac:dyDescent="0.25">
      <c r="A1891">
        <v>-0.505</v>
      </c>
    </row>
    <row r="1892" spans="1:1" x14ac:dyDescent="0.25">
      <c r="A1892">
        <v>0.217</v>
      </c>
    </row>
    <row r="1893" spans="1:1" x14ac:dyDescent="0.25">
      <c r="A1893">
        <v>-0.23599999999999999</v>
      </c>
    </row>
    <row r="1894" spans="1:1" x14ac:dyDescent="0.25">
      <c r="A1894">
        <v>-0.80200000000000005</v>
      </c>
    </row>
    <row r="1895" spans="1:1" x14ac:dyDescent="0.25">
      <c r="A1895">
        <v>-0.68700000000000006</v>
      </c>
    </row>
    <row r="1896" spans="1:1" x14ac:dyDescent="0.25">
      <c r="A1896">
        <v>-5.8999999999999997E-2</v>
      </c>
    </row>
    <row r="1897" spans="1:1" x14ac:dyDescent="0.25">
      <c r="A1897">
        <v>1.857</v>
      </c>
    </row>
    <row r="1898" spans="1:1" x14ac:dyDescent="0.25">
      <c r="A1898">
        <v>-0.313</v>
      </c>
    </row>
    <row r="1899" spans="1:1" x14ac:dyDescent="0.25">
      <c r="A1899">
        <v>0.98699999999999999</v>
      </c>
    </row>
    <row r="1900" spans="1:1" x14ac:dyDescent="0.25">
      <c r="A1900">
        <v>2.0019999999999998</v>
      </c>
    </row>
    <row r="1901" spans="1:1" x14ac:dyDescent="0.25">
      <c r="A1901">
        <v>-1.2549999999999999</v>
      </c>
    </row>
    <row r="1902" spans="1:1" x14ac:dyDescent="0.25">
      <c r="A1902">
        <v>-0.93400000000000005</v>
      </c>
    </row>
    <row r="1903" spans="1:1" x14ac:dyDescent="0.25">
      <c r="A1903">
        <v>-0.317</v>
      </c>
    </row>
    <row r="1904" spans="1:1" x14ac:dyDescent="0.25">
      <c r="A1904">
        <v>-1.2430000000000001</v>
      </c>
    </row>
    <row r="1905" spans="1:1" x14ac:dyDescent="0.25">
      <c r="A1905">
        <v>-0.68600000000000005</v>
      </c>
    </row>
    <row r="1906" spans="1:1" x14ac:dyDescent="0.25">
      <c r="A1906">
        <v>-0.14399999999999999</v>
      </c>
    </row>
    <row r="1907" spans="1:1" x14ac:dyDescent="0.25">
      <c r="A1907">
        <v>0.80900000000000005</v>
      </c>
    </row>
    <row r="1908" spans="1:1" x14ac:dyDescent="0.25">
      <c r="A1908">
        <v>-0.439</v>
      </c>
    </row>
    <row r="1909" spans="1:1" x14ac:dyDescent="0.25">
      <c r="A1909">
        <v>-0.67400000000000004</v>
      </c>
    </row>
    <row r="1910" spans="1:1" x14ac:dyDescent="0.25">
      <c r="A1910">
        <v>-0.78400000000000003</v>
      </c>
    </row>
    <row r="1911" spans="1:1" x14ac:dyDescent="0.25">
      <c r="A1911">
        <v>-0.41499999999999998</v>
      </c>
    </row>
    <row r="1912" spans="1:1" x14ac:dyDescent="0.25">
      <c r="A1912">
        <v>-0.86399999999999999</v>
      </c>
    </row>
    <row r="1913" spans="1:1" x14ac:dyDescent="0.25">
      <c r="A1913">
        <v>-0.41299999999999998</v>
      </c>
    </row>
    <row r="1914" spans="1:1" x14ac:dyDescent="0.25">
      <c r="A1914">
        <v>0.91500000000000004</v>
      </c>
    </row>
    <row r="1915" spans="1:1" x14ac:dyDescent="0.25">
      <c r="A1915">
        <v>0.21</v>
      </c>
    </row>
    <row r="1916" spans="1:1" x14ac:dyDescent="0.25">
      <c r="A1916">
        <v>0.40699999999999997</v>
      </c>
    </row>
    <row r="1917" spans="1:1" x14ac:dyDescent="0.25">
      <c r="A1917">
        <v>0.33600000000000002</v>
      </c>
    </row>
    <row r="1918" spans="1:1" x14ac:dyDescent="0.25">
      <c r="A1918">
        <v>-7.1999999999999995E-2</v>
      </c>
    </row>
    <row r="1919" spans="1:1" x14ac:dyDescent="0.25">
      <c r="A1919">
        <v>-0.51</v>
      </c>
    </row>
    <row r="1920" spans="1:1" x14ac:dyDescent="0.25">
      <c r="A1920">
        <v>-2.117</v>
      </c>
    </row>
    <row r="1921" spans="1:1" x14ac:dyDescent="0.25">
      <c r="A1921">
        <v>-1.373</v>
      </c>
    </row>
    <row r="1922" spans="1:1" x14ac:dyDescent="0.25">
      <c r="A1922">
        <v>0.59299999999999997</v>
      </c>
    </row>
    <row r="1923" spans="1:1" x14ac:dyDescent="0.25">
      <c r="A1923">
        <v>1.0529999999999999</v>
      </c>
    </row>
    <row r="1924" spans="1:1" x14ac:dyDescent="0.25">
      <c r="A1924">
        <v>-1.081</v>
      </c>
    </row>
    <row r="1925" spans="1:1" x14ac:dyDescent="0.25">
      <c r="A1925">
        <v>-1.1950000000000001</v>
      </c>
    </row>
    <row r="1926" spans="1:1" x14ac:dyDescent="0.25">
      <c r="A1926">
        <v>1.206</v>
      </c>
    </row>
    <row r="1927" spans="1:1" x14ac:dyDescent="0.25">
      <c r="A1927">
        <v>0.25800000000000001</v>
      </c>
    </row>
    <row r="1928" spans="1:1" x14ac:dyDescent="0.25">
      <c r="A1928">
        <v>2.0339999999999998</v>
      </c>
    </row>
    <row r="1929" spans="1:1" x14ac:dyDescent="0.25">
      <c r="A1929">
        <v>-0.83599999999999997</v>
      </c>
    </row>
    <row r="1930" spans="1:1" x14ac:dyDescent="0.25">
      <c r="A1930">
        <v>-0.48099999999999998</v>
      </c>
    </row>
    <row r="1931" spans="1:1" x14ac:dyDescent="0.25">
      <c r="A1931">
        <v>-1.351</v>
      </c>
    </row>
    <row r="1932" spans="1:1" x14ac:dyDescent="0.25">
      <c r="A1932">
        <v>-0.13300000000000001</v>
      </c>
    </row>
    <row r="1933" spans="1:1" x14ac:dyDescent="0.25">
      <c r="A1933">
        <v>-0.76100000000000001</v>
      </c>
    </row>
    <row r="1934" spans="1:1" x14ac:dyDescent="0.25">
      <c r="A1934">
        <v>-0.60899999999999999</v>
      </c>
    </row>
    <row r="1935" spans="1:1" x14ac:dyDescent="0.25">
      <c r="A1935">
        <v>0.19500000000000001</v>
      </c>
    </row>
    <row r="1936" spans="1:1" x14ac:dyDescent="0.25">
      <c r="A1936">
        <v>0.81799999999999995</v>
      </c>
    </row>
    <row r="1937" spans="1:1" x14ac:dyDescent="0.25">
      <c r="A1937">
        <v>2.2069999999999999</v>
      </c>
    </row>
    <row r="1938" spans="1:1" x14ac:dyDescent="0.25">
      <c r="A1938">
        <v>-1.2869999999999999</v>
      </c>
    </row>
    <row r="1939" spans="1:1" x14ac:dyDescent="0.25">
      <c r="A1939">
        <v>1.365</v>
      </c>
    </row>
    <row r="1940" spans="1:1" x14ac:dyDescent="0.25">
      <c r="A1940">
        <v>-1.6319999999999999</v>
      </c>
    </row>
    <row r="1941" spans="1:1" x14ac:dyDescent="0.25">
      <c r="A1941">
        <v>1.5649999999999999</v>
      </c>
    </row>
    <row r="1942" spans="1:1" x14ac:dyDescent="0.25">
      <c r="A1942">
        <v>-0.441</v>
      </c>
    </row>
    <row r="1943" spans="1:1" x14ac:dyDescent="0.25">
      <c r="A1943">
        <v>-1.2410000000000001</v>
      </c>
    </row>
    <row r="1944" spans="1:1" x14ac:dyDescent="0.25">
      <c r="A1944">
        <v>1.071</v>
      </c>
    </row>
    <row r="1945" spans="1:1" x14ac:dyDescent="0.25">
      <c r="A1945">
        <v>2.2970000000000002</v>
      </c>
    </row>
    <row r="1946" spans="1:1" x14ac:dyDescent="0.25">
      <c r="A1946">
        <v>0.23499999999999999</v>
      </c>
    </row>
    <row r="1947" spans="1:1" x14ac:dyDescent="0.25">
      <c r="A1947">
        <v>1.49</v>
      </c>
    </row>
    <row r="1948" spans="1:1" x14ac:dyDescent="0.25">
      <c r="A1948">
        <v>1.149</v>
      </c>
    </row>
    <row r="1949" spans="1:1" x14ac:dyDescent="0.25">
      <c r="A1949">
        <v>-1.046</v>
      </c>
    </row>
    <row r="1950" spans="1:1" x14ac:dyDescent="0.25">
      <c r="A1950">
        <v>-1.764</v>
      </c>
    </row>
    <row r="1951" spans="1:1" x14ac:dyDescent="0.25">
      <c r="A1951">
        <v>1.6180000000000001</v>
      </c>
    </row>
    <row r="1952" spans="1:1" x14ac:dyDescent="0.25">
      <c r="A1952">
        <v>-2.2869999999999999</v>
      </c>
    </row>
    <row r="1953" spans="1:1" x14ac:dyDescent="0.25">
      <c r="A1953">
        <v>0.379</v>
      </c>
    </row>
    <row r="1954" spans="1:1" x14ac:dyDescent="0.25">
      <c r="A1954">
        <v>-2.5000000000000001E-2</v>
      </c>
    </row>
    <row r="1955" spans="1:1" x14ac:dyDescent="0.25">
      <c r="A1955">
        <v>-0.90600000000000003</v>
      </c>
    </row>
    <row r="1956" spans="1:1" x14ac:dyDescent="0.25">
      <c r="A1956">
        <v>-2.1000000000000001E-2</v>
      </c>
    </row>
    <row r="1957" spans="1:1" x14ac:dyDescent="0.25">
      <c r="A1957">
        <v>0.251</v>
      </c>
    </row>
    <row r="1958" spans="1:1" x14ac:dyDescent="0.25">
      <c r="A1958">
        <v>1.258</v>
      </c>
    </row>
    <row r="1959" spans="1:1" x14ac:dyDescent="0.25">
      <c r="A1959">
        <v>0.51100000000000001</v>
      </c>
    </row>
    <row r="1960" spans="1:1" x14ac:dyDescent="0.25">
      <c r="A1960">
        <v>1.6930000000000001</v>
      </c>
    </row>
    <row r="1961" spans="1:1" x14ac:dyDescent="0.25">
      <c r="A1961">
        <v>-0.77700000000000002</v>
      </c>
    </row>
    <row r="1962" spans="1:1" x14ac:dyDescent="0.25">
      <c r="A1962">
        <v>1.401</v>
      </c>
    </row>
    <row r="1963" spans="1:1" x14ac:dyDescent="0.25">
      <c r="A1963">
        <v>1.6379999999999999</v>
      </c>
    </row>
    <row r="1964" spans="1:1" x14ac:dyDescent="0.25">
      <c r="A1964">
        <v>0.68899999999999995</v>
      </c>
    </row>
    <row r="1965" spans="1:1" x14ac:dyDescent="0.25">
      <c r="A1965">
        <v>-0.13</v>
      </c>
    </row>
    <row r="1966" spans="1:1" x14ac:dyDescent="0.25">
      <c r="A1966">
        <v>-8.7999999999999995E-2</v>
      </c>
    </row>
    <row r="1967" spans="1:1" x14ac:dyDescent="0.25">
      <c r="A1967">
        <v>-0.33500000000000002</v>
      </c>
    </row>
    <row r="1968" spans="1:1" x14ac:dyDescent="0.25">
      <c r="A1968">
        <v>0.25800000000000001</v>
      </c>
    </row>
    <row r="1969" spans="1:1" x14ac:dyDescent="0.25">
      <c r="A1969">
        <v>-1.357</v>
      </c>
    </row>
    <row r="1970" spans="1:1" x14ac:dyDescent="0.25">
      <c r="A1970">
        <v>0.90600000000000003</v>
      </c>
    </row>
    <row r="1971" spans="1:1" x14ac:dyDescent="0.25">
      <c r="A1971">
        <v>0.39</v>
      </c>
    </row>
    <row r="1972" spans="1:1" x14ac:dyDescent="0.25">
      <c r="A1972">
        <v>-0.68400000000000005</v>
      </c>
    </row>
    <row r="1973" spans="1:1" x14ac:dyDescent="0.25">
      <c r="A1973">
        <v>-0.11</v>
      </c>
    </row>
    <row r="1974" spans="1:1" x14ac:dyDescent="0.25">
      <c r="A1974">
        <v>0.26</v>
      </c>
    </row>
    <row r="1975" spans="1:1" x14ac:dyDescent="0.25">
      <c r="A1975">
        <v>0.67300000000000004</v>
      </c>
    </row>
    <row r="1976" spans="1:1" x14ac:dyDescent="0.25">
      <c r="A1976">
        <v>0.40300000000000002</v>
      </c>
    </row>
    <row r="1977" spans="1:1" x14ac:dyDescent="0.25">
      <c r="A1977">
        <v>-1.944</v>
      </c>
    </row>
    <row r="1978" spans="1:1" x14ac:dyDescent="0.25">
      <c r="A1978">
        <v>-6.2E-2</v>
      </c>
    </row>
    <row r="1979" spans="1:1" x14ac:dyDescent="0.25">
      <c r="A1979">
        <v>6.0000000000000001E-3</v>
      </c>
    </row>
    <row r="1980" spans="1:1" x14ac:dyDescent="0.25">
      <c r="A1980">
        <v>-0.82699999999999996</v>
      </c>
    </row>
    <row r="1981" spans="1:1" x14ac:dyDescent="0.25">
      <c r="A1981">
        <v>-1.236</v>
      </c>
    </row>
    <row r="1982" spans="1:1" x14ac:dyDescent="0.25">
      <c r="A1982">
        <v>-0.20899999999999999</v>
      </c>
    </row>
    <row r="1983" spans="1:1" x14ac:dyDescent="0.25">
      <c r="A1983">
        <v>0.41599999999999998</v>
      </c>
    </row>
    <row r="1984" spans="1:1" x14ac:dyDescent="0.25">
      <c r="A1984">
        <v>-0.249</v>
      </c>
    </row>
    <row r="1985" spans="1:1" x14ac:dyDescent="0.25">
      <c r="A1985">
        <v>-1.87</v>
      </c>
    </row>
    <row r="1986" spans="1:1" x14ac:dyDescent="0.25">
      <c r="A1986">
        <v>-0.66700000000000004</v>
      </c>
    </row>
    <row r="1987" spans="1:1" x14ac:dyDescent="0.25">
      <c r="A1987">
        <v>-0.123</v>
      </c>
    </row>
    <row r="1988" spans="1:1" x14ac:dyDescent="0.25">
      <c r="A1988">
        <v>0.81299999999999994</v>
      </c>
    </row>
    <row r="1989" spans="1:1" x14ac:dyDescent="0.25">
      <c r="A1989">
        <v>1.385</v>
      </c>
    </row>
    <row r="1990" spans="1:1" x14ac:dyDescent="0.25">
      <c r="A1990">
        <v>-0.158</v>
      </c>
    </row>
    <row r="1991" spans="1:1" x14ac:dyDescent="0.25">
      <c r="A1991">
        <v>0.63800000000000001</v>
      </c>
    </row>
    <row r="1992" spans="1:1" x14ac:dyDescent="0.25">
      <c r="A1992">
        <v>-1.1279999999999999</v>
      </c>
    </row>
    <row r="1993" spans="1:1" x14ac:dyDescent="0.25">
      <c r="A1993">
        <v>-1.0389999999999999</v>
      </c>
    </row>
    <row r="1994" spans="1:1" x14ac:dyDescent="0.25">
      <c r="A1994">
        <v>0.91300000000000003</v>
      </c>
    </row>
    <row r="1995" spans="1:1" x14ac:dyDescent="0.25">
      <c r="A1995">
        <v>0.76400000000000001</v>
      </c>
    </row>
    <row r="1996" spans="1:1" x14ac:dyDescent="0.25">
      <c r="A1996">
        <v>-0.2</v>
      </c>
    </row>
    <row r="1997" spans="1:1" x14ac:dyDescent="0.25">
      <c r="A1997">
        <v>0.36499999999999999</v>
      </c>
    </row>
    <row r="1998" spans="1:1" x14ac:dyDescent="0.25">
      <c r="A1998">
        <v>-0.125</v>
      </c>
    </row>
    <row r="1999" spans="1:1" x14ac:dyDescent="0.25">
      <c r="A1999">
        <v>-0.81899999999999995</v>
      </c>
    </row>
    <row r="2000" spans="1:1" x14ac:dyDescent="0.25">
      <c r="A2000">
        <v>-0.64300000000000002</v>
      </c>
    </row>
    <row r="2001" spans="1:1" x14ac:dyDescent="0.25">
      <c r="A2001">
        <v>-0.28000000000000003</v>
      </c>
    </row>
    <row r="2002" spans="1:1" x14ac:dyDescent="0.25">
      <c r="A2002">
        <v>-1.782</v>
      </c>
    </row>
    <row r="2003" spans="1:1" x14ac:dyDescent="0.25">
      <c r="A2003">
        <v>-1.462</v>
      </c>
    </row>
    <row r="2004" spans="1:1" x14ac:dyDescent="0.25">
      <c r="A2004">
        <v>-0.76500000000000001</v>
      </c>
    </row>
    <row r="2005" spans="1:1" x14ac:dyDescent="0.25">
      <c r="A2005">
        <v>0.51300000000000001</v>
      </c>
    </row>
    <row r="2006" spans="1:1" x14ac:dyDescent="0.25">
      <c r="A2006">
        <v>0.33</v>
      </c>
    </row>
    <row r="2007" spans="1:1" x14ac:dyDescent="0.25">
      <c r="A2007">
        <v>1.7000000000000001E-2</v>
      </c>
    </row>
    <row r="2008" spans="1:1" x14ac:dyDescent="0.25">
      <c r="A2008">
        <v>2.129</v>
      </c>
    </row>
    <row r="2009" spans="1:1" x14ac:dyDescent="0.25">
      <c r="A2009">
        <v>0.502</v>
      </c>
    </row>
    <row r="2010" spans="1:1" x14ac:dyDescent="0.25">
      <c r="A2010">
        <v>-0.99099999999999999</v>
      </c>
    </row>
    <row r="2011" spans="1:1" x14ac:dyDescent="0.25">
      <c r="A2011">
        <v>0.24</v>
      </c>
    </row>
    <row r="2012" spans="1:1" x14ac:dyDescent="0.25">
      <c r="A2012">
        <v>1.5129999999999999</v>
      </c>
    </row>
    <row r="2013" spans="1:1" x14ac:dyDescent="0.25">
      <c r="A2013">
        <v>0.74199999999999999</v>
      </c>
    </row>
    <row r="2014" spans="1:1" x14ac:dyDescent="0.25">
      <c r="A2014">
        <v>1.0920000000000001</v>
      </c>
    </row>
    <row r="2015" spans="1:1" x14ac:dyDescent="0.25">
      <c r="A2015">
        <v>0.17199999999999999</v>
      </c>
    </row>
    <row r="2016" spans="1:1" x14ac:dyDescent="0.25">
      <c r="A2016">
        <v>0.47299999999999998</v>
      </c>
    </row>
    <row r="2017" spans="1:1" x14ac:dyDescent="0.25">
      <c r="A2017">
        <v>1.3580000000000001</v>
      </c>
    </row>
    <row r="2018" spans="1:1" x14ac:dyDescent="0.25">
      <c r="A2018">
        <v>1.6</v>
      </c>
    </row>
    <row r="2019" spans="1:1" x14ac:dyDescent="0.25">
      <c r="A2019">
        <v>0.13500000000000001</v>
      </c>
    </row>
    <row r="2020" spans="1:1" x14ac:dyDescent="0.25">
      <c r="A2020">
        <v>-0.188</v>
      </c>
    </row>
    <row r="2021" spans="1:1" x14ac:dyDescent="0.25">
      <c r="A2021">
        <v>-4.7E-2</v>
      </c>
    </row>
    <row r="2022" spans="1:1" x14ac:dyDescent="0.25">
      <c r="A2022">
        <v>4.0000000000000001E-3</v>
      </c>
    </row>
    <row r="2023" spans="1:1" x14ac:dyDescent="0.25">
      <c r="A2023">
        <v>0.47199999999999998</v>
      </c>
    </row>
    <row r="2024" spans="1:1" x14ac:dyDescent="0.25">
      <c r="A2024">
        <v>1.246</v>
      </c>
    </row>
    <row r="2025" spans="1:1" x14ac:dyDescent="0.25">
      <c r="A2025">
        <v>-4.2999999999999997E-2</v>
      </c>
    </row>
    <row r="2026" spans="1:1" x14ac:dyDescent="0.25">
      <c r="A2026">
        <v>0.35399999999999998</v>
      </c>
    </row>
    <row r="2027" spans="1:1" x14ac:dyDescent="0.25">
      <c r="A2027">
        <v>0.23</v>
      </c>
    </row>
    <row r="2028" spans="1:1" x14ac:dyDescent="0.25">
      <c r="A2028">
        <v>-1.7609999999999999</v>
      </c>
    </row>
    <row r="2029" spans="1:1" x14ac:dyDescent="0.25">
      <c r="A2029">
        <v>0.55100000000000005</v>
      </c>
    </row>
    <row r="2030" spans="1:1" x14ac:dyDescent="0.25">
      <c r="A2030">
        <v>7.3999999999999996E-2</v>
      </c>
    </row>
    <row r="2031" spans="1:1" x14ac:dyDescent="0.25">
      <c r="A2031">
        <v>-1.2589999999999999</v>
      </c>
    </row>
    <row r="2032" spans="1:1" x14ac:dyDescent="0.25">
      <c r="A2032">
        <v>1.1910000000000001</v>
      </c>
    </row>
    <row r="2033" spans="1:1" x14ac:dyDescent="0.25">
      <c r="A2033">
        <v>1.6060000000000001</v>
      </c>
    </row>
    <row r="2034" spans="1:1" x14ac:dyDescent="0.25">
      <c r="A2034">
        <v>3.6999999999999998E-2</v>
      </c>
    </row>
    <row r="2035" spans="1:1" x14ac:dyDescent="0.25">
      <c r="A2035">
        <v>0.53200000000000003</v>
      </c>
    </row>
    <row r="2036" spans="1:1" x14ac:dyDescent="0.25">
      <c r="A2036">
        <v>-0.66900000000000004</v>
      </c>
    </row>
    <row r="2037" spans="1:1" x14ac:dyDescent="0.25">
      <c r="A2037">
        <v>-1.6040000000000001</v>
      </c>
    </row>
    <row r="2038" spans="1:1" x14ac:dyDescent="0.25">
      <c r="A2038">
        <v>-0.73</v>
      </c>
    </row>
    <row r="2039" spans="1:1" x14ac:dyDescent="0.25">
      <c r="A2039">
        <v>0.26600000000000001</v>
      </c>
    </row>
    <row r="2040" spans="1:1" x14ac:dyDescent="0.25">
      <c r="A2040">
        <v>-0.15</v>
      </c>
    </row>
    <row r="2041" spans="1:1" x14ac:dyDescent="0.25">
      <c r="A2041">
        <v>1.1200000000000001</v>
      </c>
    </row>
    <row r="2042" spans="1:1" x14ac:dyDescent="0.25">
      <c r="A2042">
        <v>0.48899999999999999</v>
      </c>
    </row>
    <row r="2043" spans="1:1" x14ac:dyDescent="0.25">
      <c r="A2043">
        <v>-0.76300000000000001</v>
      </c>
    </row>
    <row r="2044" spans="1:1" x14ac:dyDescent="0.25">
      <c r="A2044">
        <v>-0.188</v>
      </c>
    </row>
    <row r="2045" spans="1:1" x14ac:dyDescent="0.25">
      <c r="A2045">
        <v>1.347</v>
      </c>
    </row>
    <row r="2046" spans="1:1" x14ac:dyDescent="0.25">
      <c r="A2046">
        <v>-0.72899999999999998</v>
      </c>
    </row>
    <row r="2047" spans="1:1" x14ac:dyDescent="0.25">
      <c r="A2047">
        <v>-0.56999999999999995</v>
      </c>
    </row>
    <row r="2048" spans="1:1" x14ac:dyDescent="0.25">
      <c r="A2048">
        <v>9.4E-2</v>
      </c>
    </row>
    <row r="2049" spans="1:1" x14ac:dyDescent="0.25">
      <c r="A2049">
        <v>1.069</v>
      </c>
    </row>
    <row r="2050" spans="1:1" x14ac:dyDescent="0.25">
      <c r="A2050">
        <v>-0.36499999999999999</v>
      </c>
    </row>
    <row r="2051" spans="1:1" x14ac:dyDescent="0.25">
      <c r="A2051">
        <v>-0.63700000000000001</v>
      </c>
    </row>
    <row r="2052" spans="1:1" x14ac:dyDescent="0.25">
      <c r="A2052">
        <v>-0.23499999999999999</v>
      </c>
    </row>
    <row r="2053" spans="1:1" x14ac:dyDescent="0.25">
      <c r="A2053">
        <v>0.63800000000000001</v>
      </c>
    </row>
    <row r="2054" spans="1:1" x14ac:dyDescent="0.25">
      <c r="A2054">
        <v>1.6919999999999999</v>
      </c>
    </row>
    <row r="2055" spans="1:1" x14ac:dyDescent="0.25">
      <c r="A2055">
        <v>0.86899999999999999</v>
      </c>
    </row>
    <row r="2056" spans="1:1" x14ac:dyDescent="0.25">
      <c r="A2056">
        <v>-0.78900000000000003</v>
      </c>
    </row>
    <row r="2057" spans="1:1" x14ac:dyDescent="0.25">
      <c r="A2057">
        <v>-0.99</v>
      </c>
    </row>
    <row r="2058" spans="1:1" x14ac:dyDescent="0.25">
      <c r="A2058">
        <v>-1.532</v>
      </c>
    </row>
    <row r="2059" spans="1:1" x14ac:dyDescent="0.25">
      <c r="A2059">
        <v>1.2999999999999999E-2</v>
      </c>
    </row>
    <row r="2060" spans="1:1" x14ac:dyDescent="0.25">
      <c r="A2060">
        <v>-1.788</v>
      </c>
    </row>
    <row r="2061" spans="1:1" x14ac:dyDescent="0.25">
      <c r="A2061">
        <v>-0.182</v>
      </c>
    </row>
    <row r="2062" spans="1:1" x14ac:dyDescent="0.25">
      <c r="A2062">
        <v>-0.94199999999999995</v>
      </c>
    </row>
    <row r="2063" spans="1:1" x14ac:dyDescent="0.25">
      <c r="A2063">
        <v>0.38</v>
      </c>
    </row>
    <row r="2064" spans="1:1" x14ac:dyDescent="0.25">
      <c r="A2064">
        <v>-0.13200000000000001</v>
      </c>
    </row>
    <row r="2065" spans="1:1" x14ac:dyDescent="0.25">
      <c r="A2065">
        <v>-2.08</v>
      </c>
    </row>
    <row r="2066" spans="1:1" x14ac:dyDescent="0.25">
      <c r="A2066">
        <v>1.4450000000000001</v>
      </c>
    </row>
    <row r="2067" spans="1:1" x14ac:dyDescent="0.25">
      <c r="A2067">
        <v>-0.64600000000000002</v>
      </c>
    </row>
    <row r="2068" spans="1:1" x14ac:dyDescent="0.25">
      <c r="A2068">
        <v>1.68</v>
      </c>
    </row>
    <row r="2069" spans="1:1" x14ac:dyDescent="0.25">
      <c r="A2069">
        <v>-0.40300000000000002</v>
      </c>
    </row>
    <row r="2070" spans="1:1" x14ac:dyDescent="0.25">
      <c r="A2070">
        <v>0.41199999999999998</v>
      </c>
    </row>
    <row r="2071" spans="1:1" x14ac:dyDescent="0.25">
      <c r="A2071">
        <v>-1.405</v>
      </c>
    </row>
    <row r="2072" spans="1:1" x14ac:dyDescent="0.25">
      <c r="A2072">
        <v>-1.2E-2</v>
      </c>
    </row>
    <row r="2073" spans="1:1" x14ac:dyDescent="0.25">
      <c r="A2073">
        <v>0.14599999999999999</v>
      </c>
    </row>
    <row r="2074" spans="1:1" x14ac:dyDescent="0.25">
      <c r="A2074">
        <v>6.2E-2</v>
      </c>
    </row>
    <row r="2075" spans="1:1" x14ac:dyDescent="0.25">
      <c r="A2075">
        <v>-1.48</v>
      </c>
    </row>
    <row r="2076" spans="1:1" x14ac:dyDescent="0.25">
      <c r="A2076">
        <v>-1.73</v>
      </c>
    </row>
    <row r="2077" spans="1:1" x14ac:dyDescent="0.25">
      <c r="A2077">
        <v>0.13</v>
      </c>
    </row>
    <row r="2078" spans="1:1" x14ac:dyDescent="0.25">
      <c r="A2078">
        <v>1.5549999999999999</v>
      </c>
    </row>
    <row r="2079" spans="1:1" x14ac:dyDescent="0.25">
      <c r="A2079">
        <v>1.92</v>
      </c>
    </row>
    <row r="2080" spans="1:1" x14ac:dyDescent="0.25">
      <c r="A2080">
        <v>-0.45400000000000001</v>
      </c>
    </row>
    <row r="2081" spans="1:1" x14ac:dyDescent="0.25">
      <c r="A2081">
        <v>0.68799999999999994</v>
      </c>
    </row>
    <row r="2082" spans="1:1" x14ac:dyDescent="0.25">
      <c r="A2082">
        <v>-0.55500000000000005</v>
      </c>
    </row>
    <row r="2083" spans="1:1" x14ac:dyDescent="0.25">
      <c r="A2083">
        <v>0.112</v>
      </c>
    </row>
    <row r="2084" spans="1:1" x14ac:dyDescent="0.25">
      <c r="A2084">
        <v>1.39</v>
      </c>
    </row>
    <row r="2085" spans="1:1" x14ac:dyDescent="0.25">
      <c r="A2085">
        <v>1.6970000000000001</v>
      </c>
    </row>
    <row r="2086" spans="1:1" x14ac:dyDescent="0.25">
      <c r="A2086">
        <v>1.2989999999999999</v>
      </c>
    </row>
    <row r="2087" spans="1:1" x14ac:dyDescent="0.25">
      <c r="A2087">
        <v>-0.41799999999999998</v>
      </c>
    </row>
    <row r="2088" spans="1:1" x14ac:dyDescent="0.25">
      <c r="A2088">
        <v>0.11600000000000001</v>
      </c>
    </row>
    <row r="2089" spans="1:1" x14ac:dyDescent="0.25">
      <c r="A2089">
        <v>0.73099999999999998</v>
      </c>
    </row>
    <row r="2090" spans="1:1" x14ac:dyDescent="0.25">
      <c r="A2090">
        <v>-0.45600000000000002</v>
      </c>
    </row>
    <row r="2091" spans="1:1" x14ac:dyDescent="0.25">
      <c r="A2091">
        <v>-0.90900000000000003</v>
      </c>
    </row>
    <row r="2092" spans="1:1" x14ac:dyDescent="0.25">
      <c r="A2092">
        <v>1.2390000000000001</v>
      </c>
    </row>
    <row r="2093" spans="1:1" x14ac:dyDescent="0.25">
      <c r="A2093">
        <v>0.42199999999999999</v>
      </c>
    </row>
    <row r="2094" spans="1:1" x14ac:dyDescent="0.25">
      <c r="A2094">
        <v>-0.217</v>
      </c>
    </row>
    <row r="2095" spans="1:1" x14ac:dyDescent="0.25">
      <c r="A2095">
        <v>-1.0029999999999999</v>
      </c>
    </row>
    <row r="2096" spans="1:1" x14ac:dyDescent="0.25">
      <c r="A2096">
        <v>-0.17199999999999999</v>
      </c>
    </row>
    <row r="2097" spans="1:1" x14ac:dyDescent="0.25">
      <c r="A2097">
        <v>-1.014</v>
      </c>
    </row>
    <row r="2098" spans="1:1" x14ac:dyDescent="0.25">
      <c r="A2098">
        <v>0.36</v>
      </c>
    </row>
    <row r="2099" spans="1:1" x14ac:dyDescent="0.25">
      <c r="A2099">
        <v>-1.236</v>
      </c>
    </row>
    <row r="2100" spans="1:1" x14ac:dyDescent="0.25">
      <c r="A2100">
        <v>-0.25700000000000001</v>
      </c>
    </row>
    <row r="2101" spans="1:1" x14ac:dyDescent="0.25">
      <c r="A2101">
        <v>-0.1</v>
      </c>
    </row>
    <row r="2102" spans="1:1" x14ac:dyDescent="0.25">
      <c r="A2102">
        <v>2.069</v>
      </c>
    </row>
    <row r="2103" spans="1:1" x14ac:dyDescent="0.25">
      <c r="A2103">
        <v>0.78100000000000003</v>
      </c>
    </row>
    <row r="2104" spans="1:1" x14ac:dyDescent="0.25">
      <c r="A2104">
        <v>1.524</v>
      </c>
    </row>
    <row r="2105" spans="1:1" x14ac:dyDescent="0.25">
      <c r="A2105">
        <v>0.66100000000000003</v>
      </c>
    </row>
    <row r="2106" spans="1:1" x14ac:dyDescent="0.25">
      <c r="A2106">
        <v>-0.2</v>
      </c>
    </row>
    <row r="2107" spans="1:1" x14ac:dyDescent="0.25">
      <c r="A2107">
        <v>-0.42499999999999999</v>
      </c>
    </row>
    <row r="2108" spans="1:1" x14ac:dyDescent="0.25">
      <c r="A2108">
        <v>-1.25</v>
      </c>
    </row>
    <row r="2109" spans="1:1" x14ac:dyDescent="0.25">
      <c r="A2109">
        <v>0.15</v>
      </c>
    </row>
    <row r="2110" spans="1:1" x14ac:dyDescent="0.25">
      <c r="A2110">
        <v>-1.391</v>
      </c>
    </row>
    <row r="2111" spans="1:1" x14ac:dyDescent="0.25">
      <c r="A2111">
        <v>0.81</v>
      </c>
    </row>
    <row r="2112" spans="1:1" x14ac:dyDescent="0.25">
      <c r="A2112">
        <v>0.48699999999999999</v>
      </c>
    </row>
    <row r="2113" spans="1:1" x14ac:dyDescent="0.25">
      <c r="A2113">
        <v>0.20100000000000001</v>
      </c>
    </row>
    <row r="2114" spans="1:1" x14ac:dyDescent="0.25">
      <c r="A2114">
        <v>1.0960000000000001</v>
      </c>
    </row>
    <row r="2115" spans="1:1" x14ac:dyDescent="0.25">
      <c r="A2115">
        <v>0.92</v>
      </c>
    </row>
    <row r="2116" spans="1:1" x14ac:dyDescent="0.25">
      <c r="A2116">
        <v>-0.72599999999999998</v>
      </c>
    </row>
    <row r="2117" spans="1:1" x14ac:dyDescent="0.25">
      <c r="A2117">
        <v>0.91200000000000003</v>
      </c>
    </row>
    <row r="2118" spans="1:1" x14ac:dyDescent="0.25">
      <c r="A2118">
        <v>0.22500000000000001</v>
      </c>
    </row>
    <row r="2119" spans="1:1" x14ac:dyDescent="0.25">
      <c r="A2119">
        <v>0.75900000000000001</v>
      </c>
    </row>
    <row r="2120" spans="1:1" x14ac:dyDescent="0.25">
      <c r="A2120">
        <v>-0.872</v>
      </c>
    </row>
    <row r="2121" spans="1:1" x14ac:dyDescent="0.25">
      <c r="A2121">
        <v>-0.53400000000000003</v>
      </c>
    </row>
    <row r="2122" spans="1:1" x14ac:dyDescent="0.25">
      <c r="A2122">
        <v>-0.44700000000000001</v>
      </c>
    </row>
    <row r="2123" spans="1:1" x14ac:dyDescent="0.25">
      <c r="A2123">
        <v>-0.126</v>
      </c>
    </row>
    <row r="2124" spans="1:1" x14ac:dyDescent="0.25">
      <c r="A2124">
        <v>5.0000000000000001E-3</v>
      </c>
    </row>
    <row r="2125" spans="1:1" x14ac:dyDescent="0.25">
      <c r="A2125">
        <v>-0.51700000000000002</v>
      </c>
    </row>
    <row r="2126" spans="1:1" x14ac:dyDescent="0.25">
      <c r="A2126">
        <v>1.119</v>
      </c>
    </row>
    <row r="2127" spans="1:1" x14ac:dyDescent="0.25">
      <c r="A2127">
        <v>0.5</v>
      </c>
    </row>
    <row r="2128" spans="1:1" x14ac:dyDescent="0.25">
      <c r="A2128">
        <v>1.1719999999999999</v>
      </c>
    </row>
    <row r="2129" spans="1:1" x14ac:dyDescent="0.25">
      <c r="A2129">
        <v>-0.83699999999999997</v>
      </c>
    </row>
    <row r="2130" spans="1:1" x14ac:dyDescent="0.25">
      <c r="A2130">
        <v>0.23699999999999999</v>
      </c>
    </row>
    <row r="2131" spans="1:1" x14ac:dyDescent="0.25">
      <c r="A2131">
        <v>-0.91100000000000003</v>
      </c>
    </row>
    <row r="2132" spans="1:1" x14ac:dyDescent="0.25">
      <c r="A2132">
        <v>-0.27600000000000002</v>
      </c>
    </row>
    <row r="2133" spans="1:1" x14ac:dyDescent="0.25">
      <c r="A2133">
        <v>0.45200000000000001</v>
      </c>
    </row>
    <row r="2134" spans="1:1" x14ac:dyDescent="0.25">
      <c r="A2134">
        <v>0.83499999999999996</v>
      </c>
    </row>
    <row r="2135" spans="1:1" x14ac:dyDescent="0.25">
      <c r="A2135">
        <v>0.72</v>
      </c>
    </row>
    <row r="2136" spans="1:1" x14ac:dyDescent="0.25">
      <c r="A2136">
        <v>0.38400000000000001</v>
      </c>
    </row>
    <row r="2137" spans="1:1" x14ac:dyDescent="0.25">
      <c r="A2137">
        <v>0.94599999999999995</v>
      </c>
    </row>
    <row r="2138" spans="1:1" x14ac:dyDescent="0.25">
      <c r="A2138">
        <v>-0.92600000000000005</v>
      </c>
    </row>
    <row r="2139" spans="1:1" x14ac:dyDescent="0.25">
      <c r="A2139">
        <v>-0.90400000000000003</v>
      </c>
    </row>
    <row r="2140" spans="1:1" x14ac:dyDescent="0.25">
      <c r="A2140">
        <v>1.2949999999999999</v>
      </c>
    </row>
    <row r="2141" spans="1:1" x14ac:dyDescent="0.25">
      <c r="A2141">
        <v>1.9019999999999999</v>
      </c>
    </row>
    <row r="2142" spans="1:1" x14ac:dyDescent="0.25">
      <c r="A2142">
        <v>0.43099999999999999</v>
      </c>
    </row>
    <row r="2143" spans="1:1" x14ac:dyDescent="0.25">
      <c r="A2143">
        <v>-0.64500000000000002</v>
      </c>
    </row>
    <row r="2144" spans="1:1" x14ac:dyDescent="0.25">
      <c r="A2144">
        <v>-1.399</v>
      </c>
    </row>
    <row r="2145" spans="1:1" x14ac:dyDescent="0.25">
      <c r="A2145">
        <v>-1.0249999999999999</v>
      </c>
    </row>
    <row r="2146" spans="1:1" x14ac:dyDescent="0.25">
      <c r="A2146">
        <v>-0.59299999999999997</v>
      </c>
    </row>
    <row r="2147" spans="1:1" x14ac:dyDescent="0.25">
      <c r="A2147">
        <v>-0.71099999999999997</v>
      </c>
    </row>
    <row r="2148" spans="1:1" x14ac:dyDescent="0.25">
      <c r="A2148">
        <v>-1.736</v>
      </c>
    </row>
    <row r="2149" spans="1:1" x14ac:dyDescent="0.25">
      <c r="A2149">
        <v>0.59499999999999997</v>
      </c>
    </row>
    <row r="2150" spans="1:1" x14ac:dyDescent="0.25">
      <c r="A2150">
        <v>-0.38900000000000001</v>
      </c>
    </row>
    <row r="2151" spans="1:1" x14ac:dyDescent="0.25">
      <c r="A2151">
        <v>-0.35599999999999998</v>
      </c>
    </row>
    <row r="2152" spans="1:1" x14ac:dyDescent="0.25">
      <c r="A2152">
        <v>1.5089999999999999</v>
      </c>
    </row>
    <row r="2153" spans="1:1" x14ac:dyDescent="0.25">
      <c r="A2153">
        <v>0.88400000000000001</v>
      </c>
    </row>
    <row r="2154" spans="1:1" x14ac:dyDescent="0.25">
      <c r="A2154">
        <v>-0.97099999999999997</v>
      </c>
    </row>
    <row r="2155" spans="1:1" x14ac:dyDescent="0.25">
      <c r="A2155">
        <v>0.16600000000000001</v>
      </c>
    </row>
    <row r="2156" spans="1:1" x14ac:dyDescent="0.25">
      <c r="A2156">
        <v>-0.33600000000000002</v>
      </c>
    </row>
    <row r="2157" spans="1:1" x14ac:dyDescent="0.25">
      <c r="A2157">
        <v>0.38100000000000001</v>
      </c>
    </row>
    <row r="2158" spans="1:1" x14ac:dyDescent="0.25">
      <c r="A2158">
        <v>0.56999999999999995</v>
      </c>
    </row>
    <row r="2159" spans="1:1" x14ac:dyDescent="0.25">
      <c r="A2159">
        <v>-2.0659999999999998</v>
      </c>
    </row>
    <row r="2160" spans="1:1" x14ac:dyDescent="0.25">
      <c r="A2160">
        <v>0.253</v>
      </c>
    </row>
    <row r="2161" spans="1:1" x14ac:dyDescent="0.25">
      <c r="A2161">
        <v>-1.498</v>
      </c>
    </row>
    <row r="2162" spans="1:1" x14ac:dyDescent="0.25">
      <c r="A2162">
        <v>0.32900000000000001</v>
      </c>
    </row>
    <row r="2163" spans="1:1" x14ac:dyDescent="0.25">
      <c r="A2163">
        <v>1.9870000000000001</v>
      </c>
    </row>
    <row r="2164" spans="1:1" x14ac:dyDescent="0.25">
      <c r="A2164">
        <v>1.4910000000000001</v>
      </c>
    </row>
    <row r="2165" spans="1:1" x14ac:dyDescent="0.25">
      <c r="A2165">
        <v>-0.16</v>
      </c>
    </row>
    <row r="2166" spans="1:1" x14ac:dyDescent="0.25">
      <c r="A2166">
        <v>-0.623</v>
      </c>
    </row>
    <row r="2167" spans="1:1" x14ac:dyDescent="0.25">
      <c r="A2167">
        <v>-0.48899999999999999</v>
      </c>
    </row>
    <row r="2168" spans="1:1" x14ac:dyDescent="0.25">
      <c r="A2168">
        <v>1.4</v>
      </c>
    </row>
    <row r="2169" spans="1:1" x14ac:dyDescent="0.25">
      <c r="A2169">
        <v>-0.45300000000000001</v>
      </c>
    </row>
    <row r="2170" spans="1:1" x14ac:dyDescent="0.25">
      <c r="A2170">
        <v>-4.3999999999999997E-2</v>
      </c>
    </row>
    <row r="2171" spans="1:1" x14ac:dyDescent="0.25">
      <c r="A2171">
        <v>1.0289999999999999</v>
      </c>
    </row>
    <row r="2172" spans="1:1" x14ac:dyDescent="0.25">
      <c r="A2172">
        <v>1.28</v>
      </c>
    </row>
    <row r="2173" spans="1:1" x14ac:dyDescent="0.25">
      <c r="A2173">
        <v>-0.53900000000000003</v>
      </c>
    </row>
    <row r="2174" spans="1:1" x14ac:dyDescent="0.25">
      <c r="A2174">
        <v>-2.9000000000000001E-2</v>
      </c>
    </row>
    <row r="2175" spans="1:1" x14ac:dyDescent="0.25">
      <c r="A2175">
        <v>7.5999999999999998E-2</v>
      </c>
    </row>
    <row r="2176" spans="1:1" x14ac:dyDescent="0.25">
      <c r="A2176">
        <v>-0.13200000000000001</v>
      </c>
    </row>
    <row r="2177" spans="1:1" x14ac:dyDescent="0.25">
      <c r="A2177">
        <v>-0.64700000000000002</v>
      </c>
    </row>
    <row r="2178" spans="1:1" x14ac:dyDescent="0.25">
      <c r="A2178">
        <v>0.40200000000000002</v>
      </c>
    </row>
    <row r="2179" spans="1:1" x14ac:dyDescent="0.25">
      <c r="A2179">
        <v>-1.468</v>
      </c>
    </row>
    <row r="2180" spans="1:1" x14ac:dyDescent="0.25">
      <c r="A2180">
        <v>-0.24</v>
      </c>
    </row>
    <row r="2181" spans="1:1" x14ac:dyDescent="0.25">
      <c r="A2181">
        <v>0.27700000000000002</v>
      </c>
    </row>
    <row r="2182" spans="1:1" x14ac:dyDescent="0.25">
      <c r="A2182">
        <v>-0.312</v>
      </c>
    </row>
    <row r="2183" spans="1:1" x14ac:dyDescent="0.25">
      <c r="A2183">
        <v>1.052</v>
      </c>
    </row>
    <row r="2184" spans="1:1" x14ac:dyDescent="0.25">
      <c r="A2184">
        <v>-0.747</v>
      </c>
    </row>
    <row r="2185" spans="1:1" x14ac:dyDescent="0.25">
      <c r="A2185">
        <v>-1.365</v>
      </c>
    </row>
    <row r="2186" spans="1:1" x14ac:dyDescent="0.25">
      <c r="A2186">
        <v>-0.187</v>
      </c>
    </row>
    <row r="2187" spans="1:1" x14ac:dyDescent="0.25">
      <c r="A2187">
        <v>-0.05</v>
      </c>
    </row>
    <row r="2188" spans="1:1" x14ac:dyDescent="0.25">
      <c r="A2188">
        <v>-0.48199999999999998</v>
      </c>
    </row>
    <row r="2189" spans="1:1" x14ac:dyDescent="0.25">
      <c r="A2189">
        <v>0.65300000000000002</v>
      </c>
    </row>
    <row r="2190" spans="1:1" x14ac:dyDescent="0.25">
      <c r="A2190">
        <v>-0.53700000000000003</v>
      </c>
    </row>
    <row r="2191" spans="1:1" x14ac:dyDescent="0.25">
      <c r="A2191">
        <v>-0.47599999999999998</v>
      </c>
    </row>
    <row r="2192" spans="1:1" x14ac:dyDescent="0.25">
      <c r="A2192">
        <v>0.106</v>
      </c>
    </row>
    <row r="2193" spans="1:1" x14ac:dyDescent="0.25">
      <c r="A2193">
        <v>0.19500000000000001</v>
      </c>
    </row>
    <row r="2194" spans="1:1" x14ac:dyDescent="0.25">
      <c r="A2194">
        <v>-3.9E-2</v>
      </c>
    </row>
    <row r="2195" spans="1:1" x14ac:dyDescent="0.25">
      <c r="A2195">
        <v>-0.34300000000000003</v>
      </c>
    </row>
    <row r="2196" spans="1:1" x14ac:dyDescent="0.25">
      <c r="A2196">
        <v>-0.52400000000000002</v>
      </c>
    </row>
    <row r="2197" spans="1:1" x14ac:dyDescent="0.25">
      <c r="A2197">
        <v>-1.032</v>
      </c>
    </row>
    <row r="2198" spans="1:1" x14ac:dyDescent="0.25">
      <c r="A2198">
        <v>0.68799999999999994</v>
      </c>
    </row>
    <row r="2199" spans="1:1" x14ac:dyDescent="0.25">
      <c r="A2199">
        <v>0.46700000000000003</v>
      </c>
    </row>
    <row r="2200" spans="1:1" x14ac:dyDescent="0.25">
      <c r="A2200">
        <v>0.69499999999999995</v>
      </c>
    </row>
    <row r="2201" spans="1:1" x14ac:dyDescent="0.25">
      <c r="A2201">
        <v>0.53800000000000003</v>
      </c>
    </row>
    <row r="2202" spans="1:1" x14ac:dyDescent="0.25">
      <c r="A2202">
        <v>-0.23</v>
      </c>
    </row>
    <row r="2203" spans="1:1" x14ac:dyDescent="0.25">
      <c r="A2203">
        <v>1.085</v>
      </c>
    </row>
    <row r="2204" spans="1:1" x14ac:dyDescent="0.25">
      <c r="A2204">
        <v>-1.1950000000000001</v>
      </c>
    </row>
    <row r="2205" spans="1:1" x14ac:dyDescent="0.25">
      <c r="A2205">
        <v>1.0640000000000001</v>
      </c>
    </row>
    <row r="2206" spans="1:1" x14ac:dyDescent="0.25">
      <c r="A2206">
        <v>1.292</v>
      </c>
    </row>
    <row r="2207" spans="1:1" x14ac:dyDescent="0.25">
      <c r="A2207">
        <v>-8.0000000000000002E-3</v>
      </c>
    </row>
    <row r="2208" spans="1:1" x14ac:dyDescent="0.25">
      <c r="A2208">
        <v>0.59</v>
      </c>
    </row>
    <row r="2209" spans="1:1" x14ac:dyDescent="0.25">
      <c r="A2209">
        <v>0.60699999999999998</v>
      </c>
    </row>
    <row r="2210" spans="1:1" x14ac:dyDescent="0.25">
      <c r="A2210">
        <v>0.52200000000000002</v>
      </c>
    </row>
    <row r="2211" spans="1:1" x14ac:dyDescent="0.25">
      <c r="A2211">
        <v>0.67900000000000005</v>
      </c>
    </row>
    <row r="2212" spans="1:1" x14ac:dyDescent="0.25">
      <c r="A2212">
        <v>0.13800000000000001</v>
      </c>
    </row>
    <row r="2213" spans="1:1" x14ac:dyDescent="0.25">
      <c r="A2213">
        <v>0.59</v>
      </c>
    </row>
    <row r="2214" spans="1:1" x14ac:dyDescent="0.25">
      <c r="A2214">
        <v>0.23799999999999999</v>
      </c>
    </row>
    <row r="2215" spans="1:1" x14ac:dyDescent="0.25">
      <c r="A2215">
        <v>-6.0999999999999999E-2</v>
      </c>
    </row>
    <row r="2216" spans="1:1" x14ac:dyDescent="0.25">
      <c r="A2216">
        <v>1.3480000000000001</v>
      </c>
    </row>
    <row r="2217" spans="1:1" x14ac:dyDescent="0.25">
      <c r="A2217">
        <v>-0.86099999999999999</v>
      </c>
    </row>
    <row r="2218" spans="1:1" x14ac:dyDescent="0.25">
      <c r="A2218">
        <v>-2.9319999999999999</v>
      </c>
    </row>
    <row r="2219" spans="1:1" x14ac:dyDescent="0.25">
      <c r="A2219">
        <v>0.80700000000000005</v>
      </c>
    </row>
    <row r="2220" spans="1:1" x14ac:dyDescent="0.25">
      <c r="A2220">
        <v>0.38500000000000001</v>
      </c>
    </row>
    <row r="2221" spans="1:1" x14ac:dyDescent="0.25">
      <c r="A2221">
        <v>0.79900000000000004</v>
      </c>
    </row>
    <row r="2222" spans="1:1" x14ac:dyDescent="0.25">
      <c r="A2222">
        <v>0.372</v>
      </c>
    </row>
    <row r="2223" spans="1:1" x14ac:dyDescent="0.25">
      <c r="A2223">
        <v>-0.221</v>
      </c>
    </row>
    <row r="2224" spans="1:1" x14ac:dyDescent="0.25">
      <c r="A2224">
        <v>0.14099999999999999</v>
      </c>
    </row>
    <row r="2225" spans="1:1" x14ac:dyDescent="0.25">
      <c r="A2225">
        <v>0.17</v>
      </c>
    </row>
    <row r="2226" spans="1:1" x14ac:dyDescent="0.25">
      <c r="A2226">
        <v>-0.23200000000000001</v>
      </c>
    </row>
    <row r="2227" spans="1:1" x14ac:dyDescent="0.25">
      <c r="A2227">
        <v>-0.94</v>
      </c>
    </row>
    <row r="2228" spans="1:1" x14ac:dyDescent="0.25">
      <c r="A2228">
        <v>0.70799999999999996</v>
      </c>
    </row>
    <row r="2229" spans="1:1" x14ac:dyDescent="0.25">
      <c r="A2229">
        <v>-0.73</v>
      </c>
    </row>
    <row r="2230" spans="1:1" x14ac:dyDescent="0.25">
      <c r="A2230">
        <v>0.41499999999999998</v>
      </c>
    </row>
    <row r="2231" spans="1:1" x14ac:dyDescent="0.25">
      <c r="A2231">
        <v>-0.61599999999999999</v>
      </c>
    </row>
    <row r="2232" spans="1:1" x14ac:dyDescent="0.25">
      <c r="A2232">
        <v>0.67100000000000004</v>
      </c>
    </row>
    <row r="2233" spans="1:1" x14ac:dyDescent="0.25">
      <c r="A2233">
        <v>1.7789999999999999</v>
      </c>
    </row>
    <row r="2234" spans="1:1" x14ac:dyDescent="0.25">
      <c r="A2234">
        <v>0.38900000000000001</v>
      </c>
    </row>
    <row r="2235" spans="1:1" x14ac:dyDescent="0.25">
      <c r="A2235">
        <v>0.45100000000000001</v>
      </c>
    </row>
    <row r="2236" spans="1:1" x14ac:dyDescent="0.25">
      <c r="A2236">
        <v>-0.28599999999999998</v>
      </c>
    </row>
    <row r="2237" spans="1:1" x14ac:dyDescent="0.25">
      <c r="A2237">
        <v>-0.24</v>
      </c>
    </row>
    <row r="2238" spans="1:1" x14ac:dyDescent="0.25">
      <c r="A2238">
        <v>0.68200000000000005</v>
      </c>
    </row>
    <row r="2239" spans="1:1" x14ac:dyDescent="0.25">
      <c r="A2239">
        <v>-0.106</v>
      </c>
    </row>
    <row r="2240" spans="1:1" x14ac:dyDescent="0.25">
      <c r="A2240">
        <v>3.3000000000000002E-2</v>
      </c>
    </row>
    <row r="2241" spans="1:1" x14ac:dyDescent="0.25">
      <c r="A2241">
        <v>0.98599999999999999</v>
      </c>
    </row>
    <row r="2242" spans="1:1" x14ac:dyDescent="0.25">
      <c r="A2242">
        <v>0.55300000000000005</v>
      </c>
    </row>
    <row r="2243" spans="1:1" x14ac:dyDescent="0.25">
      <c r="A2243">
        <v>1.5960000000000001</v>
      </c>
    </row>
    <row r="2244" spans="1:1" x14ac:dyDescent="0.25">
      <c r="A2244">
        <v>-1.6659999999999999</v>
      </c>
    </row>
    <row r="2245" spans="1:1" x14ac:dyDescent="0.25">
      <c r="A2245">
        <v>1.0940000000000001</v>
      </c>
    </row>
    <row r="2246" spans="1:1" x14ac:dyDescent="0.25">
      <c r="A2246">
        <v>-1.115</v>
      </c>
    </row>
    <row r="2247" spans="1:1" x14ac:dyDescent="0.25">
      <c r="A2247">
        <v>1.2290000000000001</v>
      </c>
    </row>
    <row r="2248" spans="1:1" x14ac:dyDescent="0.25">
      <c r="A2248">
        <v>-0.65300000000000002</v>
      </c>
    </row>
    <row r="2249" spans="1:1" x14ac:dyDescent="0.25">
      <c r="A2249">
        <v>-0.97699999999999998</v>
      </c>
    </row>
    <row r="2250" spans="1:1" x14ac:dyDescent="0.25">
      <c r="A2250">
        <v>-0.33300000000000002</v>
      </c>
    </row>
    <row r="2251" spans="1:1" x14ac:dyDescent="0.25">
      <c r="A2251">
        <v>-0.90100000000000002</v>
      </c>
    </row>
    <row r="2252" spans="1:1" x14ac:dyDescent="0.25">
      <c r="A2252">
        <v>-1.6259999999999999</v>
      </c>
    </row>
    <row r="2253" spans="1:1" x14ac:dyDescent="0.25">
      <c r="A2253">
        <v>5.7000000000000002E-2</v>
      </c>
    </row>
    <row r="2254" spans="1:1" x14ac:dyDescent="0.25">
      <c r="A2254">
        <v>1.4159999999999999</v>
      </c>
    </row>
    <row r="2255" spans="1:1" x14ac:dyDescent="0.25">
      <c r="A2255">
        <v>0.45100000000000001</v>
      </c>
    </row>
    <row r="2256" spans="1:1" x14ac:dyDescent="0.25">
      <c r="A2256">
        <v>-1.7509999999999999</v>
      </c>
    </row>
    <row r="2257" spans="1:1" x14ac:dyDescent="0.25">
      <c r="A2257">
        <v>-1.385</v>
      </c>
    </row>
    <row r="2258" spans="1:1" x14ac:dyDescent="0.25">
      <c r="A2258">
        <v>-0.71699999999999997</v>
      </c>
    </row>
    <row r="2259" spans="1:1" x14ac:dyDescent="0.25">
      <c r="A2259">
        <v>0.95799999999999996</v>
      </c>
    </row>
    <row r="2260" spans="1:1" x14ac:dyDescent="0.25">
      <c r="A2260">
        <v>-2.1349999999999998</v>
      </c>
    </row>
    <row r="2261" spans="1:1" x14ac:dyDescent="0.25">
      <c r="A2261">
        <v>0.02</v>
      </c>
    </row>
    <row r="2262" spans="1:1" x14ac:dyDescent="0.25">
      <c r="A2262">
        <v>-0.217</v>
      </c>
    </row>
    <row r="2263" spans="1:1" x14ac:dyDescent="0.25">
      <c r="A2263">
        <v>0.38500000000000001</v>
      </c>
    </row>
    <row r="2264" spans="1:1" x14ac:dyDescent="0.25">
      <c r="A2264">
        <v>0.245</v>
      </c>
    </row>
    <row r="2265" spans="1:1" x14ac:dyDescent="0.25">
      <c r="A2265">
        <v>-1.1060000000000001</v>
      </c>
    </row>
    <row r="2266" spans="1:1" x14ac:dyDescent="0.25">
      <c r="A2266">
        <v>1.4830000000000001</v>
      </c>
    </row>
    <row r="2267" spans="1:1" x14ac:dyDescent="0.25">
      <c r="A2267">
        <v>-0.20200000000000001</v>
      </c>
    </row>
    <row r="2268" spans="1:1" x14ac:dyDescent="0.25">
      <c r="A2268">
        <v>-0.88600000000000001</v>
      </c>
    </row>
    <row r="2269" spans="1:1" x14ac:dyDescent="0.25">
      <c r="A2269">
        <v>-0.77400000000000002</v>
      </c>
    </row>
    <row r="2270" spans="1:1" x14ac:dyDescent="0.25">
      <c r="A2270">
        <v>-1.2E-2</v>
      </c>
    </row>
    <row r="2271" spans="1:1" x14ac:dyDescent="0.25">
      <c r="A2271">
        <v>-1.216</v>
      </c>
    </row>
    <row r="2272" spans="1:1" x14ac:dyDescent="0.25">
      <c r="A2272">
        <v>-1.1559999999999999</v>
      </c>
    </row>
    <row r="2273" spans="1:1" x14ac:dyDescent="0.25">
      <c r="A2273">
        <v>0.72699999999999998</v>
      </c>
    </row>
    <row r="2274" spans="1:1" x14ac:dyDescent="0.25">
      <c r="A2274">
        <v>-0.46100000000000002</v>
      </c>
    </row>
    <row r="2275" spans="1:1" x14ac:dyDescent="0.25">
      <c r="A2275">
        <v>-0.26900000000000002</v>
      </c>
    </row>
    <row r="2276" spans="1:1" x14ac:dyDescent="0.25">
      <c r="A2276">
        <v>6.8000000000000005E-2</v>
      </c>
    </row>
    <row r="2277" spans="1:1" x14ac:dyDescent="0.25">
      <c r="A2277">
        <v>-0.93500000000000005</v>
      </c>
    </row>
    <row r="2278" spans="1:1" x14ac:dyDescent="0.25">
      <c r="A2278">
        <v>0.13</v>
      </c>
    </row>
    <row r="2279" spans="1:1" x14ac:dyDescent="0.25">
      <c r="A2279">
        <v>-0.30499999999999999</v>
      </c>
    </row>
    <row r="2280" spans="1:1" x14ac:dyDescent="0.25">
      <c r="A2280">
        <v>0.17</v>
      </c>
    </row>
    <row r="2281" spans="1:1" x14ac:dyDescent="0.25">
      <c r="A2281">
        <v>0.499</v>
      </c>
    </row>
    <row r="2282" spans="1:1" x14ac:dyDescent="0.25">
      <c r="A2282">
        <v>0.64700000000000002</v>
      </c>
    </row>
    <row r="2283" spans="1:1" x14ac:dyDescent="0.25">
      <c r="A2283">
        <v>0.73499999999999999</v>
      </c>
    </row>
    <row r="2284" spans="1:1" x14ac:dyDescent="0.25">
      <c r="A2284">
        <v>2.1269999999999998</v>
      </c>
    </row>
    <row r="2285" spans="1:1" x14ac:dyDescent="0.25">
      <c r="A2285">
        <v>0.97099999999999997</v>
      </c>
    </row>
    <row r="2286" spans="1:1" x14ac:dyDescent="0.25">
      <c r="A2286">
        <v>1.0389999999999999</v>
      </c>
    </row>
    <row r="2287" spans="1:1" x14ac:dyDescent="0.25">
      <c r="A2287">
        <v>-0.65</v>
      </c>
    </row>
    <row r="2288" spans="1:1" x14ac:dyDescent="0.25">
      <c r="A2288">
        <v>-0.253</v>
      </c>
    </row>
    <row r="2289" spans="1:1" x14ac:dyDescent="0.25">
      <c r="A2289">
        <v>-0.223</v>
      </c>
    </row>
    <row r="2290" spans="1:1" x14ac:dyDescent="0.25">
      <c r="A2290">
        <v>-0.84</v>
      </c>
    </row>
    <row r="2291" spans="1:1" x14ac:dyDescent="0.25">
      <c r="A2291">
        <v>-0.25600000000000001</v>
      </c>
    </row>
    <row r="2292" spans="1:1" x14ac:dyDescent="0.25">
      <c r="A2292">
        <v>0.32800000000000001</v>
      </c>
    </row>
    <row r="2293" spans="1:1" x14ac:dyDescent="0.25">
      <c r="A2293">
        <v>1.4930000000000001</v>
      </c>
    </row>
    <row r="2294" spans="1:1" x14ac:dyDescent="0.25">
      <c r="A2294">
        <v>-0.78</v>
      </c>
    </row>
    <row r="2295" spans="1:1" x14ac:dyDescent="0.25">
      <c r="A2295">
        <v>-1.137</v>
      </c>
    </row>
    <row r="2296" spans="1:1" x14ac:dyDescent="0.25">
      <c r="A2296">
        <v>-1.7050000000000001</v>
      </c>
    </row>
    <row r="2297" spans="1:1" x14ac:dyDescent="0.25">
      <c r="A2297">
        <v>-0.109</v>
      </c>
    </row>
    <row r="2298" spans="1:1" x14ac:dyDescent="0.25">
      <c r="A2298">
        <v>-1.359</v>
      </c>
    </row>
    <row r="2299" spans="1:1" x14ac:dyDescent="0.25">
      <c r="A2299">
        <v>-0.51900000000000002</v>
      </c>
    </row>
    <row r="2300" spans="1:1" x14ac:dyDescent="0.25">
      <c r="A2300">
        <v>-6.7000000000000004E-2</v>
      </c>
    </row>
    <row r="2301" spans="1:1" x14ac:dyDescent="0.25">
      <c r="A2301">
        <v>0.64700000000000002</v>
      </c>
    </row>
    <row r="2302" spans="1:1" x14ac:dyDescent="0.25">
      <c r="A2302">
        <v>0.59299999999999997</v>
      </c>
    </row>
    <row r="2303" spans="1:1" x14ac:dyDescent="0.25">
      <c r="A2303">
        <v>0.93600000000000005</v>
      </c>
    </row>
    <row r="2304" spans="1:1" x14ac:dyDescent="0.25">
      <c r="A2304">
        <v>-0.122</v>
      </c>
    </row>
    <row r="2305" spans="1:1" x14ac:dyDescent="0.25">
      <c r="A2305">
        <v>2.19</v>
      </c>
    </row>
    <row r="2306" spans="1:1" x14ac:dyDescent="0.25">
      <c r="A2306">
        <v>0.70799999999999996</v>
      </c>
    </row>
    <row r="2307" spans="1:1" x14ac:dyDescent="0.25">
      <c r="A2307">
        <v>-0.246</v>
      </c>
    </row>
    <row r="2308" spans="1:1" x14ac:dyDescent="0.25">
      <c r="A2308">
        <v>-0.47099999999999997</v>
      </c>
    </row>
    <row r="2309" spans="1:1" x14ac:dyDescent="0.25">
      <c r="A2309">
        <v>-1.3240000000000001</v>
      </c>
    </row>
    <row r="2310" spans="1:1" x14ac:dyDescent="0.25">
      <c r="A2310">
        <v>0.70699999999999996</v>
      </c>
    </row>
    <row r="2311" spans="1:1" x14ac:dyDescent="0.25">
      <c r="A2311">
        <v>1.121</v>
      </c>
    </row>
    <row r="2312" spans="1:1" x14ac:dyDescent="0.25">
      <c r="A2312">
        <v>0.997</v>
      </c>
    </row>
    <row r="2313" spans="1:1" x14ac:dyDescent="0.25">
      <c r="A2313">
        <v>-3.2000000000000001E-2</v>
      </c>
    </row>
    <row r="2314" spans="1:1" x14ac:dyDescent="0.25">
      <c r="A2314">
        <v>-0.629</v>
      </c>
    </row>
    <row r="2315" spans="1:1" x14ac:dyDescent="0.25">
      <c r="A2315">
        <v>-0.67700000000000005</v>
      </c>
    </row>
    <row r="2316" spans="1:1" x14ac:dyDescent="0.25">
      <c r="A2316">
        <v>-1.008</v>
      </c>
    </row>
    <row r="2317" spans="1:1" x14ac:dyDescent="0.25">
      <c r="A2317">
        <v>0.82199999999999995</v>
      </c>
    </row>
    <row r="2318" spans="1:1" x14ac:dyDescent="0.25">
      <c r="A2318">
        <v>0.375</v>
      </c>
    </row>
    <row r="2319" spans="1:1" x14ac:dyDescent="0.25">
      <c r="A2319">
        <v>-0.39100000000000001</v>
      </c>
    </row>
    <row r="2320" spans="1:1" x14ac:dyDescent="0.25">
      <c r="A2320">
        <v>-2.5150000000000001</v>
      </c>
    </row>
    <row r="2321" spans="1:1" x14ac:dyDescent="0.25">
      <c r="A2321">
        <v>-0.16400000000000001</v>
      </c>
    </row>
    <row r="2322" spans="1:1" x14ac:dyDescent="0.25">
      <c r="A2322">
        <v>-1.375</v>
      </c>
    </row>
    <row r="2323" spans="1:1" x14ac:dyDescent="0.25">
      <c r="A2323">
        <v>-1.6E-2</v>
      </c>
    </row>
    <row r="2324" spans="1:1" x14ac:dyDescent="0.25">
      <c r="A2324">
        <v>1.49</v>
      </c>
    </row>
    <row r="2325" spans="1:1" x14ac:dyDescent="0.25">
      <c r="A2325">
        <v>-0.83099999999999996</v>
      </c>
    </row>
    <row r="2326" spans="1:1" x14ac:dyDescent="0.25">
      <c r="A2326">
        <v>0.75700000000000001</v>
      </c>
    </row>
    <row r="2327" spans="1:1" x14ac:dyDescent="0.25">
      <c r="A2327">
        <v>-0.45800000000000002</v>
      </c>
    </row>
    <row r="2328" spans="1:1" x14ac:dyDescent="0.25">
      <c r="A2328">
        <v>0.90700000000000003</v>
      </c>
    </row>
    <row r="2329" spans="1:1" x14ac:dyDescent="0.25">
      <c r="A2329">
        <v>-0.61899999999999999</v>
      </c>
    </row>
    <row r="2330" spans="1:1" x14ac:dyDescent="0.25">
      <c r="A2330">
        <v>0.99399999999999999</v>
      </c>
    </row>
    <row r="2331" spans="1:1" x14ac:dyDescent="0.25">
      <c r="A2331">
        <v>1.2569999999999999</v>
      </c>
    </row>
    <row r="2332" spans="1:1" x14ac:dyDescent="0.25">
      <c r="A2332">
        <v>2.5630000000000002</v>
      </c>
    </row>
    <row r="2333" spans="1:1" x14ac:dyDescent="0.25">
      <c r="A2333">
        <v>0.38500000000000001</v>
      </c>
    </row>
    <row r="2334" spans="1:1" x14ac:dyDescent="0.25">
      <c r="A2334">
        <v>-1.732</v>
      </c>
    </row>
    <row r="2335" spans="1:1" x14ac:dyDescent="0.25">
      <c r="A2335">
        <v>-2.1459999999999999</v>
      </c>
    </row>
    <row r="2336" spans="1:1" x14ac:dyDescent="0.25">
      <c r="A2336">
        <v>-0.61499999999999999</v>
      </c>
    </row>
    <row r="2337" spans="1:1" x14ac:dyDescent="0.25">
      <c r="A2337">
        <v>-0.29599999999999999</v>
      </c>
    </row>
    <row r="2338" spans="1:1" x14ac:dyDescent="0.25">
      <c r="A2338">
        <v>0.30299999999999999</v>
      </c>
    </row>
    <row r="2339" spans="1:1" x14ac:dyDescent="0.25">
      <c r="A2339">
        <v>0.24</v>
      </c>
    </row>
    <row r="2340" spans="1:1" x14ac:dyDescent="0.25">
      <c r="A2340">
        <v>0.73599999999999999</v>
      </c>
    </row>
    <row r="2341" spans="1:1" x14ac:dyDescent="0.25">
      <c r="A2341">
        <v>0.78100000000000003</v>
      </c>
    </row>
    <row r="2342" spans="1:1" x14ac:dyDescent="0.25">
      <c r="A2342">
        <v>0.30099999999999999</v>
      </c>
    </row>
    <row r="2343" spans="1:1" x14ac:dyDescent="0.25">
      <c r="A2343">
        <v>2.6019999999999999</v>
      </c>
    </row>
    <row r="2344" spans="1:1" x14ac:dyDescent="0.25">
      <c r="A2344">
        <v>2.1779999999999999</v>
      </c>
    </row>
    <row r="2345" spans="1:1" x14ac:dyDescent="0.25">
      <c r="A2345">
        <v>0.29599999999999999</v>
      </c>
    </row>
    <row r="2346" spans="1:1" x14ac:dyDescent="0.25">
      <c r="A2346">
        <v>0.76</v>
      </c>
    </row>
    <row r="2347" spans="1:1" x14ac:dyDescent="0.25">
      <c r="A2347">
        <v>-1.405</v>
      </c>
    </row>
    <row r="2348" spans="1:1" x14ac:dyDescent="0.25">
      <c r="A2348">
        <v>0.23499999999999999</v>
      </c>
    </row>
    <row r="2349" spans="1:1" x14ac:dyDescent="0.25">
      <c r="A2349">
        <v>-0.85399999999999998</v>
      </c>
    </row>
    <row r="2350" spans="1:1" x14ac:dyDescent="0.25">
      <c r="A2350">
        <v>1.821</v>
      </c>
    </row>
    <row r="2351" spans="1:1" x14ac:dyDescent="0.25">
      <c r="A2351">
        <v>0.52300000000000002</v>
      </c>
    </row>
    <row r="2352" spans="1:1" x14ac:dyDescent="0.25">
      <c r="A2352">
        <v>1.141</v>
      </c>
    </row>
    <row r="2353" spans="1:1" x14ac:dyDescent="0.25">
      <c r="A2353">
        <v>-1.423</v>
      </c>
    </row>
    <row r="2354" spans="1:1" x14ac:dyDescent="0.25">
      <c r="A2354">
        <v>0.16700000000000001</v>
      </c>
    </row>
    <row r="2355" spans="1:1" x14ac:dyDescent="0.25">
      <c r="A2355">
        <v>-0.184</v>
      </c>
    </row>
    <row r="2356" spans="1:1" x14ac:dyDescent="0.25">
      <c r="A2356">
        <v>-0.58199999999999996</v>
      </c>
    </row>
    <row r="2357" spans="1:1" x14ac:dyDescent="0.25">
      <c r="A2357">
        <v>0.49299999999999999</v>
      </c>
    </row>
    <row r="2358" spans="1:1" x14ac:dyDescent="0.25">
      <c r="A2358">
        <v>5.3999999999999999E-2</v>
      </c>
    </row>
    <row r="2359" spans="1:1" x14ac:dyDescent="0.25">
      <c r="A2359">
        <v>0.73499999999999999</v>
      </c>
    </row>
    <row r="2360" spans="1:1" x14ac:dyDescent="0.25">
      <c r="A2360">
        <v>-0.26400000000000001</v>
      </c>
    </row>
    <row r="2361" spans="1:1" x14ac:dyDescent="0.25">
      <c r="A2361">
        <v>-0.96599999999999997</v>
      </c>
    </row>
    <row r="2362" spans="1:1" x14ac:dyDescent="0.25">
      <c r="A2362">
        <v>-0.69599999999999995</v>
      </c>
    </row>
    <row r="2363" spans="1:1" x14ac:dyDescent="0.25">
      <c r="A2363">
        <v>1.224</v>
      </c>
    </row>
    <row r="2364" spans="1:1" x14ac:dyDescent="0.25">
      <c r="A2364">
        <v>-0.17699999999999999</v>
      </c>
    </row>
    <row r="2365" spans="1:1" x14ac:dyDescent="0.25">
      <c r="A2365">
        <v>-1.1519999999999999</v>
      </c>
    </row>
    <row r="2366" spans="1:1" x14ac:dyDescent="0.25">
      <c r="A2366">
        <v>-6.3E-2</v>
      </c>
    </row>
    <row r="2367" spans="1:1" x14ac:dyDescent="0.25">
      <c r="A2367">
        <v>-0.55700000000000005</v>
      </c>
    </row>
    <row r="2368" spans="1:1" x14ac:dyDescent="0.25">
      <c r="A2368">
        <v>0.55400000000000005</v>
      </c>
    </row>
    <row r="2369" spans="1:1" x14ac:dyDescent="0.25">
      <c r="A2369">
        <v>-0.59299999999999997</v>
      </c>
    </row>
    <row r="2370" spans="1:1" x14ac:dyDescent="0.25">
      <c r="A2370">
        <v>-1.0109999999999999</v>
      </c>
    </row>
    <row r="2371" spans="1:1" x14ac:dyDescent="0.25">
      <c r="A2371">
        <v>-1.8069999999999999</v>
      </c>
    </row>
    <row r="2372" spans="1:1" x14ac:dyDescent="0.25">
      <c r="A2372">
        <v>-0.57299999999999995</v>
      </c>
    </row>
    <row r="2373" spans="1:1" x14ac:dyDescent="0.25">
      <c r="A2373">
        <v>1.177</v>
      </c>
    </row>
    <row r="2374" spans="1:1" x14ac:dyDescent="0.25">
      <c r="A2374">
        <v>1.0169999999999999</v>
      </c>
    </row>
    <row r="2375" spans="1:1" x14ac:dyDescent="0.25">
      <c r="A2375">
        <v>-0.56399999999999995</v>
      </c>
    </row>
    <row r="2376" spans="1:1" x14ac:dyDescent="0.25">
      <c r="A2376">
        <v>0.73899999999999999</v>
      </c>
    </row>
    <row r="2377" spans="1:1" x14ac:dyDescent="0.25">
      <c r="A2377">
        <v>0.629</v>
      </c>
    </row>
    <row r="2378" spans="1:1" x14ac:dyDescent="0.25">
      <c r="A2378">
        <v>-0.20899999999999999</v>
      </c>
    </row>
    <row r="2379" spans="1:1" x14ac:dyDescent="0.25">
      <c r="A2379">
        <v>-0.112</v>
      </c>
    </row>
    <row r="2380" spans="1:1" x14ac:dyDescent="0.25">
      <c r="A2380">
        <v>-0.59199999999999997</v>
      </c>
    </row>
    <row r="2381" spans="1:1" x14ac:dyDescent="0.25">
      <c r="A2381">
        <v>-0.108</v>
      </c>
    </row>
    <row r="2382" spans="1:1" x14ac:dyDescent="0.25">
      <c r="A2382">
        <v>0.753</v>
      </c>
    </row>
    <row r="2383" spans="1:1" x14ac:dyDescent="0.25">
      <c r="A2383">
        <v>-0.64</v>
      </c>
    </row>
    <row r="2384" spans="1:1" x14ac:dyDescent="0.25">
      <c r="A2384">
        <v>0.23899999999999999</v>
      </c>
    </row>
    <row r="2385" spans="1:1" x14ac:dyDescent="0.25">
      <c r="A2385">
        <v>-1.748</v>
      </c>
    </row>
    <row r="2386" spans="1:1" x14ac:dyDescent="0.25">
      <c r="A2386">
        <v>1.91</v>
      </c>
    </row>
    <row r="2387" spans="1:1" x14ac:dyDescent="0.25">
      <c r="A2387">
        <v>0.08</v>
      </c>
    </row>
    <row r="2388" spans="1:1" x14ac:dyDescent="0.25">
      <c r="A2388">
        <v>-0.68600000000000005</v>
      </c>
    </row>
    <row r="2389" spans="1:1" x14ac:dyDescent="0.25">
      <c r="A2389">
        <v>-0.67900000000000005</v>
      </c>
    </row>
    <row r="2390" spans="1:1" x14ac:dyDescent="0.25">
      <c r="A2390">
        <v>0.49199999999999999</v>
      </c>
    </row>
    <row r="2391" spans="1:1" x14ac:dyDescent="0.25">
      <c r="A2391">
        <v>7.0000000000000007E-2</v>
      </c>
    </row>
    <row r="2392" spans="1:1" x14ac:dyDescent="0.25">
      <c r="A2392">
        <v>0.53400000000000003</v>
      </c>
    </row>
    <row r="2393" spans="1:1" x14ac:dyDescent="0.25">
      <c r="A2393">
        <v>-2.1640000000000001</v>
      </c>
    </row>
    <row r="2394" spans="1:1" x14ac:dyDescent="0.25">
      <c r="A2394">
        <v>2.1000000000000001E-2</v>
      </c>
    </row>
    <row r="2395" spans="1:1" x14ac:dyDescent="0.25">
      <c r="A2395">
        <v>2.516</v>
      </c>
    </row>
    <row r="2396" spans="1:1" x14ac:dyDescent="0.25">
      <c r="A2396">
        <v>-8.5000000000000006E-2</v>
      </c>
    </row>
    <row r="2397" spans="1:1" x14ac:dyDescent="0.25">
      <c r="A2397">
        <v>0.64400000000000002</v>
      </c>
    </row>
    <row r="2398" spans="1:1" x14ac:dyDescent="0.25">
      <c r="A2398">
        <v>-0.191</v>
      </c>
    </row>
    <row r="2399" spans="1:1" x14ac:dyDescent="0.25">
      <c r="A2399">
        <v>-1.109</v>
      </c>
    </row>
    <row r="2400" spans="1:1" x14ac:dyDescent="0.25">
      <c r="A2400">
        <v>-0.318</v>
      </c>
    </row>
    <row r="2401" spans="1:1" x14ac:dyDescent="0.25">
      <c r="A2401">
        <v>0.33600000000000002</v>
      </c>
    </row>
    <row r="2402" spans="1:1" x14ac:dyDescent="0.25">
      <c r="A2402">
        <v>1.0740000000000001</v>
      </c>
    </row>
    <row r="2403" spans="1:1" x14ac:dyDescent="0.25">
      <c r="A2403">
        <v>0.38300000000000001</v>
      </c>
    </row>
    <row r="2404" spans="1:1" x14ac:dyDescent="0.25">
      <c r="A2404">
        <v>-0.95399999999999996</v>
      </c>
    </row>
    <row r="2405" spans="1:1" x14ac:dyDescent="0.25">
      <c r="A2405">
        <v>-1.109</v>
      </c>
    </row>
    <row r="2406" spans="1:1" x14ac:dyDescent="0.25">
      <c r="A2406">
        <v>6.4000000000000001E-2</v>
      </c>
    </row>
    <row r="2407" spans="1:1" x14ac:dyDescent="0.25">
      <c r="A2407">
        <v>0.255</v>
      </c>
    </row>
    <row r="2408" spans="1:1" x14ac:dyDescent="0.25">
      <c r="A2408">
        <v>-0.56100000000000005</v>
      </c>
    </row>
    <row r="2409" spans="1:1" x14ac:dyDescent="0.25">
      <c r="A2409">
        <v>0.10199999999999999</v>
      </c>
    </row>
    <row r="2410" spans="1:1" x14ac:dyDescent="0.25">
      <c r="A2410">
        <v>-0.45300000000000001</v>
      </c>
    </row>
    <row r="2411" spans="1:1" x14ac:dyDescent="0.25">
      <c r="A2411">
        <v>-2.83</v>
      </c>
    </row>
    <row r="2412" spans="1:1" x14ac:dyDescent="0.25">
      <c r="A2412">
        <v>-0.63500000000000001</v>
      </c>
    </row>
    <row r="2413" spans="1:1" x14ac:dyDescent="0.25">
      <c r="A2413">
        <v>0.35199999999999998</v>
      </c>
    </row>
    <row r="2414" spans="1:1" x14ac:dyDescent="0.25">
      <c r="A2414">
        <v>-0.57199999999999995</v>
      </c>
    </row>
    <row r="2415" spans="1:1" x14ac:dyDescent="0.25">
      <c r="A2415">
        <v>0.749</v>
      </c>
    </row>
    <row r="2416" spans="1:1" x14ac:dyDescent="0.25">
      <c r="A2416">
        <v>-1.706</v>
      </c>
    </row>
    <row r="2417" spans="1:1" x14ac:dyDescent="0.25">
      <c r="A2417">
        <v>-0.26100000000000001</v>
      </c>
    </row>
    <row r="2418" spans="1:1" x14ac:dyDescent="0.25">
      <c r="A2418">
        <v>0.754</v>
      </c>
    </row>
    <row r="2419" spans="1:1" x14ac:dyDescent="0.25">
      <c r="A2419">
        <v>1.0529999999999999</v>
      </c>
    </row>
    <row r="2420" spans="1:1" x14ac:dyDescent="0.25">
      <c r="A2420">
        <v>-0.502</v>
      </c>
    </row>
    <row r="2421" spans="1:1" x14ac:dyDescent="0.25">
      <c r="A2421">
        <v>-0.42</v>
      </c>
    </row>
    <row r="2422" spans="1:1" x14ac:dyDescent="0.25">
      <c r="A2422">
        <v>1.845</v>
      </c>
    </row>
    <row r="2423" spans="1:1" x14ac:dyDescent="0.25">
      <c r="A2423">
        <v>-0.13600000000000001</v>
      </c>
    </row>
    <row r="2424" spans="1:1" x14ac:dyDescent="0.25">
      <c r="A2424">
        <v>-0.374</v>
      </c>
    </row>
    <row r="2425" spans="1:1" x14ac:dyDescent="0.25">
      <c r="A2425">
        <v>-1.72</v>
      </c>
    </row>
    <row r="2426" spans="1:1" x14ac:dyDescent="0.25">
      <c r="A2426">
        <v>-0.50600000000000001</v>
      </c>
    </row>
    <row r="2427" spans="1:1" x14ac:dyDescent="0.25">
      <c r="A2427">
        <v>-0.76</v>
      </c>
    </row>
    <row r="2428" spans="1:1" x14ac:dyDescent="0.25">
      <c r="A2428">
        <v>-0.51900000000000002</v>
      </c>
    </row>
    <row r="2429" spans="1:1" x14ac:dyDescent="0.25">
      <c r="A2429">
        <v>0.95399999999999996</v>
      </c>
    </row>
    <row r="2430" spans="1:1" x14ac:dyDescent="0.25">
      <c r="A2430">
        <v>1.1359999999999999</v>
      </c>
    </row>
    <row r="2431" spans="1:1" x14ac:dyDescent="0.25">
      <c r="A2431">
        <v>8.0000000000000002E-3</v>
      </c>
    </row>
    <row r="2432" spans="1:1" x14ac:dyDescent="0.25">
      <c r="A2432">
        <v>0.49099999999999999</v>
      </c>
    </row>
    <row r="2433" spans="1:1" x14ac:dyDescent="0.25">
      <c r="A2433">
        <v>7.3999999999999996E-2</v>
      </c>
    </row>
    <row r="2434" spans="1:1" x14ac:dyDescent="0.25">
      <c r="A2434">
        <v>-0.755</v>
      </c>
    </row>
    <row r="2435" spans="1:1" x14ac:dyDescent="0.25">
      <c r="A2435">
        <v>5.8999999999999997E-2</v>
      </c>
    </row>
    <row r="2436" spans="1:1" x14ac:dyDescent="0.25">
      <c r="A2436">
        <v>-1.0780000000000001</v>
      </c>
    </row>
    <row r="2437" spans="1:1" x14ac:dyDescent="0.25">
      <c r="A2437">
        <v>-1.385</v>
      </c>
    </row>
    <row r="2438" spans="1:1" x14ac:dyDescent="0.25">
      <c r="A2438">
        <v>-0.30299999999999999</v>
      </c>
    </row>
    <row r="2439" spans="1:1" x14ac:dyDescent="0.25">
      <c r="A2439">
        <v>-0.155</v>
      </c>
    </row>
    <row r="2440" spans="1:1" x14ac:dyDescent="0.25">
      <c r="A2440">
        <v>0.60699999999999998</v>
      </c>
    </row>
    <row r="2441" spans="1:1" x14ac:dyDescent="0.25">
      <c r="A2441">
        <v>0.70399999999999996</v>
      </c>
    </row>
    <row r="2442" spans="1:1" x14ac:dyDescent="0.25">
      <c r="A2442">
        <v>1.5669999999999999</v>
      </c>
    </row>
    <row r="2443" spans="1:1" x14ac:dyDescent="0.25">
      <c r="A2443">
        <v>0.88800000000000001</v>
      </c>
    </row>
    <row r="2444" spans="1:1" x14ac:dyDescent="0.25">
      <c r="A2444">
        <v>-0.27</v>
      </c>
    </row>
    <row r="2445" spans="1:1" x14ac:dyDescent="0.25">
      <c r="A2445">
        <v>0.41899999999999998</v>
      </c>
    </row>
    <row r="2446" spans="1:1" x14ac:dyDescent="0.25">
      <c r="A2446">
        <v>0.32800000000000001</v>
      </c>
    </row>
    <row r="2447" spans="1:1" x14ac:dyDescent="0.25">
      <c r="A2447">
        <v>0.495</v>
      </c>
    </row>
    <row r="2448" spans="1:1" x14ac:dyDescent="0.25">
      <c r="A2448">
        <v>-1.393</v>
      </c>
    </row>
    <row r="2449" spans="1:1" x14ac:dyDescent="0.25">
      <c r="A2449">
        <v>0.745</v>
      </c>
    </row>
    <row r="2450" spans="1:1" x14ac:dyDescent="0.25">
      <c r="A2450">
        <v>1.325</v>
      </c>
    </row>
    <row r="2451" spans="1:1" x14ac:dyDescent="0.25">
      <c r="A2451">
        <v>-2.9000000000000001E-2</v>
      </c>
    </row>
    <row r="2452" spans="1:1" x14ac:dyDescent="0.25">
      <c r="A2452">
        <v>1.512</v>
      </c>
    </row>
    <row r="2453" spans="1:1" x14ac:dyDescent="0.25">
      <c r="A2453">
        <v>-2.286</v>
      </c>
    </row>
    <row r="2454" spans="1:1" x14ac:dyDescent="0.25">
      <c r="A2454">
        <v>-0.78300000000000003</v>
      </c>
    </row>
    <row r="2455" spans="1:1" x14ac:dyDescent="0.25">
      <c r="A2455">
        <v>-0.50600000000000001</v>
      </c>
    </row>
    <row r="2456" spans="1:1" x14ac:dyDescent="0.25">
      <c r="A2456">
        <v>0.72099999999999997</v>
      </c>
    </row>
    <row r="2457" spans="1:1" x14ac:dyDescent="0.25">
      <c r="A2457">
        <v>1.236</v>
      </c>
    </row>
    <row r="2458" spans="1:1" x14ac:dyDescent="0.25">
      <c r="A2458">
        <v>2.2389999999999999</v>
      </c>
    </row>
    <row r="2459" spans="1:1" x14ac:dyDescent="0.25">
      <c r="A2459">
        <v>1.1739999999999999</v>
      </c>
    </row>
    <row r="2460" spans="1:1" x14ac:dyDescent="0.25">
      <c r="A2460">
        <v>-6.0999999999999999E-2</v>
      </c>
    </row>
    <row r="2461" spans="1:1" x14ac:dyDescent="0.25">
      <c r="A2461">
        <v>-0.36799999999999999</v>
      </c>
    </row>
    <row r="2462" spans="1:1" x14ac:dyDescent="0.25">
      <c r="A2462">
        <v>0.83899999999999997</v>
      </c>
    </row>
    <row r="2463" spans="1:1" x14ac:dyDescent="0.25">
      <c r="A2463">
        <v>-1.3440000000000001</v>
      </c>
    </row>
    <row r="2464" spans="1:1" x14ac:dyDescent="0.25">
      <c r="A2464">
        <v>-3.5000000000000003E-2</v>
      </c>
    </row>
    <row r="2465" spans="1:1" x14ac:dyDescent="0.25">
      <c r="A2465">
        <v>-0.26900000000000002</v>
      </c>
    </row>
    <row r="2466" spans="1:1" x14ac:dyDescent="0.25">
      <c r="A2466">
        <v>1.3879999999999999</v>
      </c>
    </row>
    <row r="2467" spans="1:1" x14ac:dyDescent="0.25">
      <c r="A2467">
        <v>-2.6749999999999998</v>
      </c>
    </row>
    <row r="2468" spans="1:1" x14ac:dyDescent="0.25">
      <c r="A2468">
        <v>0.66200000000000003</v>
      </c>
    </row>
    <row r="2469" spans="1:1" x14ac:dyDescent="0.25">
      <c r="A2469">
        <v>-1.452</v>
      </c>
    </row>
    <row r="2470" spans="1:1" x14ac:dyDescent="0.25">
      <c r="A2470">
        <v>-0.95899999999999996</v>
      </c>
    </row>
    <row r="2471" spans="1:1" x14ac:dyDescent="0.25">
      <c r="A2471">
        <v>0.33900000000000002</v>
      </c>
    </row>
    <row r="2472" spans="1:1" x14ac:dyDescent="0.25">
      <c r="A2472">
        <v>-0.997</v>
      </c>
    </row>
    <row r="2473" spans="1:1" x14ac:dyDescent="0.25">
      <c r="A2473">
        <v>-1.48</v>
      </c>
    </row>
    <row r="2474" spans="1:1" x14ac:dyDescent="0.25">
      <c r="A2474">
        <v>0.498</v>
      </c>
    </row>
    <row r="2475" spans="1:1" x14ac:dyDescent="0.25">
      <c r="A2475">
        <v>-2.0179999999999998</v>
      </c>
    </row>
    <row r="2476" spans="1:1" x14ac:dyDescent="0.25">
      <c r="A2476">
        <v>-0.16900000000000001</v>
      </c>
    </row>
    <row r="2477" spans="1:1" x14ac:dyDescent="0.25">
      <c r="A2477">
        <v>-0.34899999999999998</v>
      </c>
    </row>
    <row r="2478" spans="1:1" x14ac:dyDescent="0.25">
      <c r="A2478">
        <v>0.65</v>
      </c>
    </row>
    <row r="2479" spans="1:1" x14ac:dyDescent="0.25">
      <c r="A2479">
        <v>-1.3959999999999999</v>
      </c>
    </row>
    <row r="2480" spans="1:1" x14ac:dyDescent="0.25">
      <c r="A2480">
        <v>-0.23</v>
      </c>
    </row>
    <row r="2481" spans="1:1" x14ac:dyDescent="0.25">
      <c r="A2481">
        <v>-1.9670000000000001</v>
      </c>
    </row>
    <row r="2482" spans="1:1" x14ac:dyDescent="0.25">
      <c r="A2482">
        <v>-2.8000000000000001E-2</v>
      </c>
    </row>
    <row r="2483" spans="1:1" x14ac:dyDescent="0.25">
      <c r="A2483">
        <v>0.73499999999999999</v>
      </c>
    </row>
    <row r="2484" spans="1:1" x14ac:dyDescent="0.25">
      <c r="A2484">
        <v>1.294</v>
      </c>
    </row>
    <row r="2485" spans="1:1" x14ac:dyDescent="0.25">
      <c r="A2485">
        <v>-1.599</v>
      </c>
    </row>
    <row r="2486" spans="1:1" x14ac:dyDescent="0.25">
      <c r="A2486">
        <v>0.98599999999999999</v>
      </c>
    </row>
    <row r="2487" spans="1:1" x14ac:dyDescent="0.25">
      <c r="A2487">
        <v>0.91100000000000003</v>
      </c>
    </row>
    <row r="2488" spans="1:1" x14ac:dyDescent="0.25">
      <c r="A2488">
        <v>-0.73599999999999999</v>
      </c>
    </row>
    <row r="2489" spans="1:1" x14ac:dyDescent="0.25">
      <c r="A2489">
        <v>6.5000000000000002E-2</v>
      </c>
    </row>
    <row r="2490" spans="1:1" x14ac:dyDescent="0.25">
      <c r="A2490">
        <v>-0.32300000000000001</v>
      </c>
    </row>
    <row r="2491" spans="1:1" x14ac:dyDescent="0.25">
      <c r="A2491">
        <v>1.1080000000000001</v>
      </c>
    </row>
    <row r="2492" spans="1:1" x14ac:dyDescent="0.25">
      <c r="A2492">
        <v>1.1919999999999999</v>
      </c>
    </row>
    <row r="2493" spans="1:1" x14ac:dyDescent="0.25">
      <c r="A2493">
        <v>-2.0339999999999998</v>
      </c>
    </row>
    <row r="2494" spans="1:1" x14ac:dyDescent="0.25">
      <c r="A2494">
        <v>0.441</v>
      </c>
    </row>
    <row r="2495" spans="1:1" x14ac:dyDescent="0.25">
      <c r="A2495">
        <v>0.34899999999999998</v>
      </c>
    </row>
    <row r="2496" spans="1:1" x14ac:dyDescent="0.25">
      <c r="A2496">
        <v>0.48299999999999998</v>
      </c>
    </row>
    <row r="2497" spans="1:1" x14ac:dyDescent="0.25">
      <c r="A2497">
        <v>0.69399999999999995</v>
      </c>
    </row>
    <row r="2498" spans="1:1" x14ac:dyDescent="0.25">
      <c r="A2498">
        <v>1.7949999999999999</v>
      </c>
    </row>
    <row r="2499" spans="1:1" x14ac:dyDescent="0.25">
      <c r="A2499">
        <v>-0.40400000000000003</v>
      </c>
    </row>
    <row r="2500" spans="1:1" x14ac:dyDescent="0.25">
      <c r="A2500">
        <v>0.20200000000000001</v>
      </c>
    </row>
    <row r="2501" spans="1:1" x14ac:dyDescent="0.25">
      <c r="A2501">
        <v>-0.45100000000000001</v>
      </c>
    </row>
    <row r="2502" spans="1:1" x14ac:dyDescent="0.25">
      <c r="A2502">
        <v>-1.5249999999999999</v>
      </c>
    </row>
    <row r="2503" spans="1:1" x14ac:dyDescent="0.25">
      <c r="A2503">
        <v>1.669</v>
      </c>
    </row>
    <row r="2504" spans="1:1" x14ac:dyDescent="0.25">
      <c r="A2504">
        <v>0.08</v>
      </c>
    </row>
    <row r="2505" spans="1:1" x14ac:dyDescent="0.25">
      <c r="A2505">
        <v>-0.193</v>
      </c>
    </row>
    <row r="2506" spans="1:1" x14ac:dyDescent="0.25">
      <c r="A2506">
        <v>0.25900000000000001</v>
      </c>
    </row>
    <row r="2507" spans="1:1" x14ac:dyDescent="0.25">
      <c r="A2507">
        <v>6.6000000000000003E-2</v>
      </c>
    </row>
    <row r="2508" spans="1:1" x14ac:dyDescent="0.25">
      <c r="A2508">
        <v>-0.113</v>
      </c>
    </row>
    <row r="2509" spans="1:1" x14ac:dyDescent="0.25">
      <c r="A2509">
        <v>0.44500000000000001</v>
      </c>
    </row>
    <row r="2510" spans="1:1" x14ac:dyDescent="0.25">
      <c r="A2510">
        <v>-0.93400000000000005</v>
      </c>
    </row>
    <row r="2511" spans="1:1" x14ac:dyDescent="0.25">
      <c r="A2511">
        <v>1.8620000000000001</v>
      </c>
    </row>
    <row r="2512" spans="1:1" x14ac:dyDescent="0.25">
      <c r="A2512">
        <v>0.121</v>
      </c>
    </row>
    <row r="2513" spans="1:1" x14ac:dyDescent="0.25">
      <c r="A2513">
        <v>1.044</v>
      </c>
    </row>
    <row r="2514" spans="1:1" x14ac:dyDescent="0.25">
      <c r="A2514">
        <v>-1.3839999999999999</v>
      </c>
    </row>
    <row r="2515" spans="1:1" x14ac:dyDescent="0.25">
      <c r="A2515">
        <v>-1.724</v>
      </c>
    </row>
    <row r="2516" spans="1:1" x14ac:dyDescent="0.25">
      <c r="A2516">
        <v>1.252</v>
      </c>
    </row>
    <row r="2517" spans="1:1" x14ac:dyDescent="0.25">
      <c r="A2517">
        <v>0.55800000000000005</v>
      </c>
    </row>
    <row r="2518" spans="1:1" x14ac:dyDescent="0.25">
      <c r="A2518">
        <v>-0.47499999999999998</v>
      </c>
    </row>
    <row r="2519" spans="1:1" x14ac:dyDescent="0.25">
      <c r="A2519">
        <v>-1.339</v>
      </c>
    </row>
    <row r="2520" spans="1:1" x14ac:dyDescent="0.25">
      <c r="A2520">
        <v>-8.3000000000000004E-2</v>
      </c>
    </row>
    <row r="2521" spans="1:1" x14ac:dyDescent="0.25">
      <c r="A2521">
        <v>0.97199999999999998</v>
      </c>
    </row>
    <row r="2522" spans="1:1" x14ac:dyDescent="0.25">
      <c r="A2522">
        <v>0.61699999999999999</v>
      </c>
    </row>
    <row r="2523" spans="1:1" x14ac:dyDescent="0.25">
      <c r="A2523">
        <v>-0.84699999999999998</v>
      </c>
    </row>
    <row r="2524" spans="1:1" x14ac:dyDescent="0.25">
      <c r="A2524">
        <v>1.3069999999999999</v>
      </c>
    </row>
    <row r="2525" spans="1:1" x14ac:dyDescent="0.25">
      <c r="A2525">
        <v>0.63500000000000001</v>
      </c>
    </row>
    <row r="2526" spans="1:1" x14ac:dyDescent="0.25">
      <c r="A2526">
        <v>-0.50700000000000001</v>
      </c>
    </row>
    <row r="2527" spans="1:1" x14ac:dyDescent="0.25">
      <c r="A2527">
        <v>0.126</v>
      </c>
    </row>
    <row r="2528" spans="1:1" x14ac:dyDescent="0.25">
      <c r="A2528">
        <v>6.0999999999999999E-2</v>
      </c>
    </row>
    <row r="2529" spans="1:1" x14ac:dyDescent="0.25">
      <c r="A2529">
        <v>-0.75700000000000001</v>
      </c>
    </row>
    <row r="2530" spans="1:1" x14ac:dyDescent="0.25">
      <c r="A2530">
        <v>-1.4570000000000001</v>
      </c>
    </row>
    <row r="2531" spans="1:1" x14ac:dyDescent="0.25">
      <c r="A2531">
        <v>-0.44500000000000001</v>
      </c>
    </row>
    <row r="2532" spans="1:1" x14ac:dyDescent="0.25">
      <c r="A2532">
        <v>-0.34899999999999998</v>
      </c>
    </row>
    <row r="2533" spans="1:1" x14ac:dyDescent="0.25">
      <c r="A2533">
        <v>-0.35499999999999998</v>
      </c>
    </row>
    <row r="2534" spans="1:1" x14ac:dyDescent="0.25">
      <c r="A2534">
        <v>-0.112</v>
      </c>
    </row>
    <row r="2535" spans="1:1" x14ac:dyDescent="0.25">
      <c r="A2535">
        <v>1.8660000000000001</v>
      </c>
    </row>
    <row r="2536" spans="1:1" x14ac:dyDescent="0.25">
      <c r="A2536">
        <v>-1.0409999999999999</v>
      </c>
    </row>
    <row r="2537" spans="1:1" x14ac:dyDescent="0.25">
      <c r="A2537">
        <v>-1.5780000000000001</v>
      </c>
    </row>
    <row r="2538" spans="1:1" x14ac:dyDescent="0.25">
      <c r="A2538">
        <v>1.107</v>
      </c>
    </row>
    <row r="2539" spans="1:1" x14ac:dyDescent="0.25">
      <c r="A2539">
        <v>0.13800000000000001</v>
      </c>
    </row>
    <row r="2540" spans="1:1" x14ac:dyDescent="0.25">
      <c r="A2540">
        <v>1.236</v>
      </c>
    </row>
    <row r="2541" spans="1:1" x14ac:dyDescent="0.25">
      <c r="A2541">
        <v>0.34</v>
      </c>
    </row>
    <row r="2542" spans="1:1" x14ac:dyDescent="0.25">
      <c r="A2542">
        <v>-0.14699999999999999</v>
      </c>
    </row>
    <row r="2543" spans="1:1" x14ac:dyDescent="0.25">
      <c r="A2543">
        <v>-0.52700000000000002</v>
      </c>
    </row>
    <row r="2544" spans="1:1" x14ac:dyDescent="0.25">
      <c r="A2544">
        <v>-0.96899999999999997</v>
      </c>
    </row>
    <row r="2545" spans="1:1" x14ac:dyDescent="0.25">
      <c r="A2545">
        <v>-0.879</v>
      </c>
    </row>
    <row r="2546" spans="1:1" x14ac:dyDescent="0.25">
      <c r="A2546">
        <v>-2.0510000000000002</v>
      </c>
    </row>
    <row r="2547" spans="1:1" x14ac:dyDescent="0.25">
      <c r="A2547">
        <v>-0.39</v>
      </c>
    </row>
    <row r="2548" spans="1:1" x14ac:dyDescent="0.25">
      <c r="A2548">
        <v>0.23400000000000001</v>
      </c>
    </row>
    <row r="2549" spans="1:1" x14ac:dyDescent="0.25">
      <c r="A2549">
        <v>-0.08</v>
      </c>
    </row>
    <row r="2550" spans="1:1" x14ac:dyDescent="0.25">
      <c r="A2550">
        <v>-0.77700000000000002</v>
      </c>
    </row>
    <row r="2551" spans="1:1" x14ac:dyDescent="0.25">
      <c r="A2551">
        <v>0.58899999999999997</v>
      </c>
    </row>
    <row r="2552" spans="1:1" x14ac:dyDescent="0.25">
      <c r="A2552">
        <v>0.49</v>
      </c>
    </row>
    <row r="2553" spans="1:1" x14ac:dyDescent="0.25">
      <c r="A2553">
        <v>0.41799999999999998</v>
      </c>
    </row>
    <row r="2554" spans="1:1" x14ac:dyDescent="0.25">
      <c r="A2554">
        <v>0.57399999999999995</v>
      </c>
    </row>
    <row r="2555" spans="1:1" x14ac:dyDescent="0.25">
      <c r="A2555">
        <v>-0.97699999999999998</v>
      </c>
    </row>
    <row r="2556" spans="1:1" x14ac:dyDescent="0.25">
      <c r="A2556">
        <v>-0.318</v>
      </c>
    </row>
    <row r="2557" spans="1:1" x14ac:dyDescent="0.25">
      <c r="A2557">
        <v>1.9570000000000001</v>
      </c>
    </row>
    <row r="2558" spans="1:1" x14ac:dyDescent="0.25">
      <c r="A2558">
        <v>-1.048</v>
      </c>
    </row>
    <row r="2559" spans="1:1" x14ac:dyDescent="0.25">
      <c r="A2559">
        <v>0.53800000000000003</v>
      </c>
    </row>
    <row r="2560" spans="1:1" x14ac:dyDescent="0.25">
      <c r="A2560">
        <v>-2.395</v>
      </c>
    </row>
    <row r="2561" spans="1:1" x14ac:dyDescent="0.25">
      <c r="A2561">
        <v>-0.80600000000000005</v>
      </c>
    </row>
    <row r="2562" spans="1:1" x14ac:dyDescent="0.25">
      <c r="A2562">
        <v>-0.28999999999999998</v>
      </c>
    </row>
    <row r="2563" spans="1:1" x14ac:dyDescent="0.25">
      <c r="A2563">
        <v>6.0999999999999999E-2</v>
      </c>
    </row>
    <row r="2564" spans="1:1" x14ac:dyDescent="0.25">
      <c r="A2564">
        <v>0.23400000000000001</v>
      </c>
    </row>
    <row r="2565" spans="1:1" x14ac:dyDescent="0.25">
      <c r="A2565">
        <v>0.61599999999999999</v>
      </c>
    </row>
    <row r="2566" spans="1:1" x14ac:dyDescent="0.25">
      <c r="A2566">
        <v>0.81799999999999995</v>
      </c>
    </row>
    <row r="2567" spans="1:1" x14ac:dyDescent="0.25">
      <c r="A2567">
        <v>-0.71399999999999997</v>
      </c>
    </row>
    <row r="2568" spans="1:1" x14ac:dyDescent="0.25">
      <c r="A2568">
        <v>0.26900000000000002</v>
      </c>
    </row>
    <row r="2569" spans="1:1" x14ac:dyDescent="0.25">
      <c r="A2569">
        <v>-0.86599999999999999</v>
      </c>
    </row>
    <row r="2570" spans="1:1" x14ac:dyDescent="0.25">
      <c r="A2570">
        <v>-1.6439999999999999</v>
      </c>
    </row>
    <row r="2571" spans="1:1" x14ac:dyDescent="0.25">
      <c r="A2571">
        <v>1.415</v>
      </c>
    </row>
    <row r="2572" spans="1:1" x14ac:dyDescent="0.25">
      <c r="A2572">
        <v>-0.61499999999999999</v>
      </c>
    </row>
    <row r="2573" spans="1:1" x14ac:dyDescent="0.25">
      <c r="A2573">
        <v>1.4630000000000001</v>
      </c>
    </row>
    <row r="2574" spans="1:1" x14ac:dyDescent="0.25">
      <c r="A2574">
        <v>-0.48599999999999999</v>
      </c>
    </row>
    <row r="2575" spans="1:1" x14ac:dyDescent="0.25">
      <c r="A2575">
        <v>-0.439</v>
      </c>
    </row>
    <row r="2576" spans="1:1" x14ac:dyDescent="0.25">
      <c r="A2576">
        <v>0.90300000000000002</v>
      </c>
    </row>
    <row r="2577" spans="1:1" x14ac:dyDescent="0.25">
      <c r="A2577">
        <v>0.84499999999999997</v>
      </c>
    </row>
    <row r="2578" spans="1:1" x14ac:dyDescent="0.25">
      <c r="A2578">
        <v>-1.673</v>
      </c>
    </row>
    <row r="2579" spans="1:1" x14ac:dyDescent="0.25">
      <c r="A2579">
        <v>0.22800000000000001</v>
      </c>
    </row>
    <row r="2580" spans="1:1" x14ac:dyDescent="0.25">
      <c r="A2580">
        <v>-1.2310000000000001</v>
      </c>
    </row>
    <row r="2581" spans="1:1" x14ac:dyDescent="0.25">
      <c r="A2581">
        <v>-1.7130000000000001</v>
      </c>
    </row>
    <row r="2582" spans="1:1" x14ac:dyDescent="0.25">
      <c r="A2582">
        <v>-0.55100000000000005</v>
      </c>
    </row>
    <row r="2583" spans="1:1" x14ac:dyDescent="0.25">
      <c r="A2583">
        <v>-8.4000000000000005E-2</v>
      </c>
    </row>
    <row r="2584" spans="1:1" x14ac:dyDescent="0.25">
      <c r="A2584">
        <v>-2.427</v>
      </c>
    </row>
    <row r="2585" spans="1:1" x14ac:dyDescent="0.25">
      <c r="A2585">
        <v>9.1999999999999998E-2</v>
      </c>
    </row>
    <row r="2586" spans="1:1" x14ac:dyDescent="0.25">
      <c r="A2586">
        <v>-1.099</v>
      </c>
    </row>
    <row r="2587" spans="1:1" x14ac:dyDescent="0.25">
      <c r="A2587">
        <v>-0.19600000000000001</v>
      </c>
    </row>
    <row r="2588" spans="1:1" x14ac:dyDescent="0.25">
      <c r="A2588">
        <v>1.1970000000000001</v>
      </c>
    </row>
    <row r="2589" spans="1:1" x14ac:dyDescent="0.25">
      <c r="A2589">
        <v>1.006</v>
      </c>
    </row>
    <row r="2590" spans="1:1" x14ac:dyDescent="0.25">
      <c r="A2590">
        <v>0.40400000000000003</v>
      </c>
    </row>
    <row r="2591" spans="1:1" x14ac:dyDescent="0.25">
      <c r="A2591">
        <v>-6.3E-2</v>
      </c>
    </row>
    <row r="2592" spans="1:1" x14ac:dyDescent="0.25">
      <c r="A2592">
        <v>0.56699999999999995</v>
      </c>
    </row>
    <row r="2593" spans="1:1" x14ac:dyDescent="0.25">
      <c r="A2593">
        <v>-1.744</v>
      </c>
    </row>
    <row r="2594" spans="1:1" x14ac:dyDescent="0.25">
      <c r="A2594">
        <v>-0.71399999999999997</v>
      </c>
    </row>
    <row r="2595" spans="1:1" x14ac:dyDescent="0.25">
      <c r="A2595">
        <v>3.6999999999999998E-2</v>
      </c>
    </row>
    <row r="2596" spans="1:1" x14ac:dyDescent="0.25">
      <c r="A2596">
        <v>-0.503</v>
      </c>
    </row>
    <row r="2597" spans="1:1" x14ac:dyDescent="0.25">
      <c r="A2597">
        <v>0.61499999999999999</v>
      </c>
    </row>
    <row r="2598" spans="1:1" x14ac:dyDescent="0.25">
      <c r="A2598">
        <v>1.665</v>
      </c>
    </row>
    <row r="2599" spans="1:1" x14ac:dyDescent="0.25">
      <c r="A2599">
        <v>0.95399999999999996</v>
      </c>
    </row>
    <row r="2600" spans="1:1" x14ac:dyDescent="0.25">
      <c r="A2600">
        <v>1.61</v>
      </c>
    </row>
    <row r="2601" spans="1:1" x14ac:dyDescent="0.25">
      <c r="A2601">
        <v>-0.62</v>
      </c>
    </row>
    <row r="2602" spans="1:1" x14ac:dyDescent="0.25">
      <c r="A2602">
        <v>-8.2000000000000003E-2</v>
      </c>
    </row>
    <row r="2603" spans="1:1" x14ac:dyDescent="0.25">
      <c r="A2603">
        <v>7.3999999999999996E-2</v>
      </c>
    </row>
    <row r="2604" spans="1:1" x14ac:dyDescent="0.25">
      <c r="A2604">
        <v>0.85399999999999998</v>
      </c>
    </row>
    <row r="2605" spans="1:1" x14ac:dyDescent="0.25">
      <c r="A2605">
        <v>1.7869999999999999</v>
      </c>
    </row>
    <row r="2606" spans="1:1" x14ac:dyDescent="0.25">
      <c r="A2606">
        <v>-7.5999999999999998E-2</v>
      </c>
    </row>
    <row r="2607" spans="1:1" x14ac:dyDescent="0.25">
      <c r="A2607">
        <v>-1.423</v>
      </c>
    </row>
    <row r="2608" spans="1:1" x14ac:dyDescent="0.25">
      <c r="A2608">
        <v>-0.63100000000000001</v>
      </c>
    </row>
    <row r="2609" spans="1:1" x14ac:dyDescent="0.25">
      <c r="A2609">
        <v>1.6040000000000001</v>
      </c>
    </row>
    <row r="2610" spans="1:1" x14ac:dyDescent="0.25">
      <c r="A2610">
        <v>0.73699999999999999</v>
      </c>
    </row>
    <row r="2611" spans="1:1" x14ac:dyDescent="0.25">
      <c r="A2611">
        <v>-0.434</v>
      </c>
    </row>
    <row r="2612" spans="1:1" x14ac:dyDescent="0.25">
      <c r="A2612">
        <v>1.3280000000000001</v>
      </c>
    </row>
    <row r="2613" spans="1:1" x14ac:dyDescent="0.25">
      <c r="A2613">
        <v>0.73</v>
      </c>
    </row>
    <row r="2614" spans="1:1" x14ac:dyDescent="0.25">
      <c r="A2614">
        <v>0.95799999999999996</v>
      </c>
    </row>
    <row r="2615" spans="1:1" x14ac:dyDescent="0.25">
      <c r="A2615">
        <v>-1.3460000000000001</v>
      </c>
    </row>
    <row r="2616" spans="1:1" x14ac:dyDescent="0.25">
      <c r="A2616">
        <v>1.7000000000000001E-2</v>
      </c>
    </row>
    <row r="2617" spans="1:1" x14ac:dyDescent="0.25">
      <c r="A2617">
        <v>1.4</v>
      </c>
    </row>
    <row r="2618" spans="1:1" x14ac:dyDescent="0.25">
      <c r="A2618">
        <v>0.41499999999999998</v>
      </c>
    </row>
    <row r="2619" spans="1:1" x14ac:dyDescent="0.25">
      <c r="A2619">
        <v>-1.5680000000000001</v>
      </c>
    </row>
    <row r="2620" spans="1:1" x14ac:dyDescent="0.25">
      <c r="A2620">
        <v>1.32</v>
      </c>
    </row>
    <row r="2621" spans="1:1" x14ac:dyDescent="0.25">
      <c r="A2621">
        <v>-1.45</v>
      </c>
    </row>
    <row r="2622" spans="1:1" x14ac:dyDescent="0.25">
      <c r="A2622">
        <v>-1.552</v>
      </c>
    </row>
    <row r="2623" spans="1:1" x14ac:dyDescent="0.25">
      <c r="A2623">
        <v>0.17100000000000001</v>
      </c>
    </row>
    <row r="2624" spans="1:1" x14ac:dyDescent="0.25">
      <c r="A2624">
        <v>0.58199999999999996</v>
      </c>
    </row>
    <row r="2625" spans="1:1" x14ac:dyDescent="0.25">
      <c r="A2625">
        <v>-2.0379999999999998</v>
      </c>
    </row>
    <row r="2626" spans="1:1" x14ac:dyDescent="0.25">
      <c r="A2626">
        <v>-0.496</v>
      </c>
    </row>
    <row r="2627" spans="1:1" x14ac:dyDescent="0.25">
      <c r="A2627">
        <v>-0.81499999999999995</v>
      </c>
    </row>
    <row r="2628" spans="1:1" x14ac:dyDescent="0.25">
      <c r="A2628">
        <v>1.236</v>
      </c>
    </row>
    <row r="2629" spans="1:1" x14ac:dyDescent="0.25">
      <c r="A2629">
        <v>0.53600000000000003</v>
      </c>
    </row>
    <row r="2630" spans="1:1" x14ac:dyDescent="0.25">
      <c r="A2630">
        <v>0.16500000000000001</v>
      </c>
    </row>
    <row r="2631" spans="1:1" x14ac:dyDescent="0.25">
      <c r="A2631">
        <v>-0.42499999999999999</v>
      </c>
    </row>
    <row r="2632" spans="1:1" x14ac:dyDescent="0.25">
      <c r="A2632">
        <v>-1.2330000000000001</v>
      </c>
    </row>
    <row r="2633" spans="1:1" x14ac:dyDescent="0.25">
      <c r="A2633">
        <v>-0.73499999999999999</v>
      </c>
    </row>
    <row r="2634" spans="1:1" x14ac:dyDescent="0.25">
      <c r="A2634">
        <v>0.34399999999999997</v>
      </c>
    </row>
    <row r="2635" spans="1:1" x14ac:dyDescent="0.25">
      <c r="A2635">
        <v>-0.23799999999999999</v>
      </c>
    </row>
    <row r="2636" spans="1:1" x14ac:dyDescent="0.25">
      <c r="A2636">
        <v>-0.107</v>
      </c>
    </row>
    <row r="2637" spans="1:1" x14ac:dyDescent="0.25">
      <c r="A2637">
        <v>-0.41699999999999998</v>
      </c>
    </row>
    <row r="2638" spans="1:1" x14ac:dyDescent="0.25">
      <c r="A2638">
        <v>-0.2</v>
      </c>
    </row>
    <row r="2639" spans="1:1" x14ac:dyDescent="0.25">
      <c r="A2639">
        <v>0.78300000000000003</v>
      </c>
    </row>
    <row r="2640" spans="1:1" x14ac:dyDescent="0.25">
      <c r="A2640">
        <v>-0.70299999999999996</v>
      </c>
    </row>
    <row r="2641" spans="1:1" x14ac:dyDescent="0.25">
      <c r="A2641">
        <v>-1.526</v>
      </c>
    </row>
    <row r="2642" spans="1:1" x14ac:dyDescent="0.25">
      <c r="A2642">
        <v>0.122</v>
      </c>
    </row>
    <row r="2643" spans="1:1" x14ac:dyDescent="0.25">
      <c r="A2643">
        <v>-0.30199999999999999</v>
      </c>
    </row>
    <row r="2644" spans="1:1" x14ac:dyDescent="0.25">
      <c r="A2644">
        <v>-2.4300000000000002</v>
      </c>
    </row>
    <row r="2645" spans="1:1" x14ac:dyDescent="0.25">
      <c r="A2645">
        <v>0.246</v>
      </c>
    </row>
    <row r="2646" spans="1:1" x14ac:dyDescent="0.25">
      <c r="A2646">
        <v>-1.0609999999999999</v>
      </c>
    </row>
    <row r="2647" spans="1:1" x14ac:dyDescent="0.25">
      <c r="A2647">
        <v>0.94699999999999995</v>
      </c>
    </row>
    <row r="2648" spans="1:1" x14ac:dyDescent="0.25">
      <c r="A2648">
        <v>-1.4059999999999999</v>
      </c>
    </row>
    <row r="2649" spans="1:1" x14ac:dyDescent="0.25">
      <c r="A2649">
        <v>-1.125</v>
      </c>
    </row>
    <row r="2650" spans="1:1" x14ac:dyDescent="0.25">
      <c r="A2650">
        <v>-0.57699999999999996</v>
      </c>
    </row>
    <row r="2651" spans="1:1" x14ac:dyDescent="0.25">
      <c r="A2651">
        <v>-0.83699999999999997</v>
      </c>
    </row>
    <row r="2652" spans="1:1" x14ac:dyDescent="0.25">
      <c r="A2652">
        <v>1.3</v>
      </c>
    </row>
    <row r="2653" spans="1:1" x14ac:dyDescent="0.25">
      <c r="A2653">
        <v>-0.82599999999999996</v>
      </c>
    </row>
    <row r="2654" spans="1:1" x14ac:dyDescent="0.25">
      <c r="A2654">
        <v>2.024</v>
      </c>
    </row>
    <row r="2655" spans="1:1" x14ac:dyDescent="0.25">
      <c r="A2655">
        <v>0.56399999999999995</v>
      </c>
    </row>
    <row r="2656" spans="1:1" x14ac:dyDescent="0.25">
      <c r="A2656">
        <v>-0.316</v>
      </c>
    </row>
    <row r="2657" spans="1:1" x14ac:dyDescent="0.25">
      <c r="A2657">
        <v>0.108</v>
      </c>
    </row>
    <row r="2658" spans="1:1" x14ac:dyDescent="0.25">
      <c r="A2658">
        <v>0.56799999999999995</v>
      </c>
    </row>
    <row r="2659" spans="1:1" x14ac:dyDescent="0.25">
      <c r="A2659">
        <v>-1.0289999999999999</v>
      </c>
    </row>
    <row r="2660" spans="1:1" x14ac:dyDescent="0.25">
      <c r="A2660">
        <v>-0.24399999999999999</v>
      </c>
    </row>
    <row r="2661" spans="1:1" x14ac:dyDescent="0.25">
      <c r="A2661">
        <v>-0.20699999999999999</v>
      </c>
    </row>
    <row r="2662" spans="1:1" x14ac:dyDescent="0.25">
      <c r="A2662">
        <v>-1.35</v>
      </c>
    </row>
    <row r="2663" spans="1:1" x14ac:dyDescent="0.25">
      <c r="A2663">
        <v>0.68400000000000005</v>
      </c>
    </row>
    <row r="2664" spans="1:1" x14ac:dyDescent="0.25">
      <c r="A2664">
        <v>0.71299999999999997</v>
      </c>
    </row>
    <row r="2665" spans="1:1" x14ac:dyDescent="0.25">
      <c r="A2665">
        <v>-0.318</v>
      </c>
    </row>
    <row r="2666" spans="1:1" x14ac:dyDescent="0.25">
      <c r="A2666">
        <v>0.497</v>
      </c>
    </row>
    <row r="2667" spans="1:1" x14ac:dyDescent="0.25">
      <c r="A2667">
        <v>-1.264</v>
      </c>
    </row>
    <row r="2668" spans="1:1" x14ac:dyDescent="0.25">
      <c r="A2668">
        <v>0.28199999999999997</v>
      </c>
    </row>
    <row r="2669" spans="1:1" x14ac:dyDescent="0.25">
      <c r="A2669">
        <v>-1.2310000000000001</v>
      </c>
    </row>
    <row r="2670" spans="1:1" x14ac:dyDescent="0.25">
      <c r="A2670">
        <v>0.39</v>
      </c>
    </row>
    <row r="2671" spans="1:1" x14ac:dyDescent="0.25">
      <c r="A2671">
        <v>6.4000000000000001E-2</v>
      </c>
    </row>
    <row r="2672" spans="1:1" x14ac:dyDescent="0.25">
      <c r="A2672">
        <v>0.63900000000000001</v>
      </c>
    </row>
    <row r="2673" spans="1:1" x14ac:dyDescent="0.25">
      <c r="A2673">
        <v>7.0000000000000001E-3</v>
      </c>
    </row>
    <row r="2674" spans="1:1" x14ac:dyDescent="0.25">
      <c r="A2674">
        <v>3.5999999999999997E-2</v>
      </c>
    </row>
    <row r="2675" spans="1:1" x14ac:dyDescent="0.25">
      <c r="A2675">
        <v>0.56000000000000005</v>
      </c>
    </row>
    <row r="2676" spans="1:1" x14ac:dyDescent="0.25">
      <c r="A2676">
        <v>1.046</v>
      </c>
    </row>
    <row r="2677" spans="1:1" x14ac:dyDescent="0.25">
      <c r="A2677">
        <v>1.2989999999999999</v>
      </c>
    </row>
    <row r="2678" spans="1:1" x14ac:dyDescent="0.25">
      <c r="A2678">
        <v>-1.5740000000000001</v>
      </c>
    </row>
    <row r="2679" spans="1:1" x14ac:dyDescent="0.25">
      <c r="A2679">
        <v>-0.96899999999999997</v>
      </c>
    </row>
    <row r="2680" spans="1:1" x14ac:dyDescent="0.25">
      <c r="A2680">
        <v>-0.78</v>
      </c>
    </row>
    <row r="2681" spans="1:1" x14ac:dyDescent="0.25">
      <c r="A2681">
        <v>-0.44400000000000001</v>
      </c>
    </row>
    <row r="2682" spans="1:1" x14ac:dyDescent="0.25">
      <c r="A2682">
        <v>0.73499999999999999</v>
      </c>
    </row>
    <row r="2683" spans="1:1" x14ac:dyDescent="0.25">
      <c r="A2683">
        <v>-0.121</v>
      </c>
    </row>
    <row r="2684" spans="1:1" x14ac:dyDescent="0.25">
      <c r="A2684">
        <v>0.96799999999999997</v>
      </c>
    </row>
    <row r="2685" spans="1:1" x14ac:dyDescent="0.25">
      <c r="A2685">
        <v>0.17100000000000001</v>
      </c>
    </row>
    <row r="2686" spans="1:1" x14ac:dyDescent="0.25">
      <c r="A2686">
        <v>0.33</v>
      </c>
    </row>
    <row r="2687" spans="1:1" x14ac:dyDescent="0.25">
      <c r="A2687">
        <v>0.98399999999999999</v>
      </c>
    </row>
    <row r="2688" spans="1:1" x14ac:dyDescent="0.25">
      <c r="A2688">
        <v>-0.34899999999999998</v>
      </c>
    </row>
    <row r="2689" spans="1:1" x14ac:dyDescent="0.25">
      <c r="A2689">
        <v>2.4129999999999998</v>
      </c>
    </row>
    <row r="2690" spans="1:1" x14ac:dyDescent="0.25">
      <c r="A2690">
        <v>-0.69299999999999995</v>
      </c>
    </row>
    <row r="2691" spans="1:1" x14ac:dyDescent="0.25">
      <c r="A2691">
        <v>-1.347</v>
      </c>
    </row>
    <row r="2692" spans="1:1" x14ac:dyDescent="0.25">
      <c r="A2692">
        <v>0.49</v>
      </c>
    </row>
    <row r="2693" spans="1:1" x14ac:dyDescent="0.25">
      <c r="A2693">
        <v>-1.4E-2</v>
      </c>
    </row>
    <row r="2694" spans="1:1" x14ac:dyDescent="0.25">
      <c r="A2694">
        <v>-0.83299999999999996</v>
      </c>
    </row>
    <row r="2695" spans="1:1" x14ac:dyDescent="0.25">
      <c r="A2695">
        <v>-0.122</v>
      </c>
    </row>
    <row r="2696" spans="1:1" x14ac:dyDescent="0.25">
      <c r="A2696">
        <v>1.3819999999999999</v>
      </c>
    </row>
    <row r="2697" spans="1:1" x14ac:dyDescent="0.25">
      <c r="A2697">
        <v>0.45200000000000001</v>
      </c>
    </row>
    <row r="2698" spans="1:1" x14ac:dyDescent="0.25">
      <c r="A2698">
        <v>1.07</v>
      </c>
    </row>
    <row r="2699" spans="1:1" x14ac:dyDescent="0.25">
      <c r="A2699">
        <v>1.173</v>
      </c>
    </row>
    <row r="2700" spans="1:1" x14ac:dyDescent="0.25">
      <c r="A2700">
        <v>-2.081</v>
      </c>
    </row>
    <row r="2701" spans="1:1" x14ac:dyDescent="0.25">
      <c r="A2701">
        <v>-1.1950000000000001</v>
      </c>
    </row>
    <row r="2702" spans="1:1" x14ac:dyDescent="0.25">
      <c r="A2702">
        <v>1.5760000000000001</v>
      </c>
    </row>
    <row r="2703" spans="1:1" x14ac:dyDescent="0.25">
      <c r="A2703">
        <v>-0.59299999999999997</v>
      </c>
    </row>
    <row r="2704" spans="1:1" x14ac:dyDescent="0.25">
      <c r="A2704">
        <v>0.61899999999999999</v>
      </c>
    </row>
    <row r="2705" spans="1:1" x14ac:dyDescent="0.25">
      <c r="A2705">
        <v>1.4630000000000001</v>
      </c>
    </row>
    <row r="2706" spans="1:1" x14ac:dyDescent="0.25">
      <c r="A2706">
        <v>-0.77400000000000002</v>
      </c>
    </row>
    <row r="2707" spans="1:1" x14ac:dyDescent="0.25">
      <c r="A2707">
        <v>1.4470000000000001</v>
      </c>
    </row>
    <row r="2708" spans="1:1" x14ac:dyDescent="0.25">
      <c r="A2708">
        <v>0.755</v>
      </c>
    </row>
    <row r="2709" spans="1:1" x14ac:dyDescent="0.25">
      <c r="A2709">
        <v>-0.36099999999999999</v>
      </c>
    </row>
    <row r="2710" spans="1:1" x14ac:dyDescent="0.25">
      <c r="A2710">
        <v>-0.85899999999999999</v>
      </c>
    </row>
    <row r="2711" spans="1:1" x14ac:dyDescent="0.25">
      <c r="A2711">
        <v>-0.86199999999999999</v>
      </c>
    </row>
    <row r="2712" spans="1:1" x14ac:dyDescent="0.25">
      <c r="A2712">
        <v>-0.1</v>
      </c>
    </row>
    <row r="2713" spans="1:1" x14ac:dyDescent="0.25">
      <c r="A2713">
        <v>0.46800000000000003</v>
      </c>
    </row>
    <row r="2714" spans="1:1" x14ac:dyDescent="0.25">
      <c r="A2714">
        <v>0.92600000000000005</v>
      </c>
    </row>
    <row r="2715" spans="1:1" x14ac:dyDescent="0.25">
      <c r="A2715">
        <v>-9.5000000000000001E-2</v>
      </c>
    </row>
    <row r="2716" spans="1:1" x14ac:dyDescent="0.25">
      <c r="A2716">
        <v>-0.63</v>
      </c>
    </row>
    <row r="2717" spans="1:1" x14ac:dyDescent="0.25">
      <c r="A2717">
        <v>2.4369999999999998</v>
      </c>
    </row>
    <row r="2718" spans="1:1" x14ac:dyDescent="0.25">
      <c r="A2718">
        <v>1.4610000000000001</v>
      </c>
    </row>
    <row r="2719" spans="1:1" x14ac:dyDescent="0.25">
      <c r="A2719">
        <v>0.84199999999999997</v>
      </c>
    </row>
    <row r="2720" spans="1:1" x14ac:dyDescent="0.25">
      <c r="A2720">
        <v>0.38400000000000001</v>
      </c>
    </row>
    <row r="2721" spans="1:1" x14ac:dyDescent="0.25">
      <c r="A2721">
        <v>0.255</v>
      </c>
    </row>
    <row r="2722" spans="1:1" x14ac:dyDescent="0.25">
      <c r="A2722">
        <v>-0.215</v>
      </c>
    </row>
    <row r="2723" spans="1:1" x14ac:dyDescent="0.25">
      <c r="A2723">
        <v>0.63600000000000001</v>
      </c>
    </row>
    <row r="2724" spans="1:1" x14ac:dyDescent="0.25">
      <c r="A2724">
        <v>-0.77800000000000002</v>
      </c>
    </row>
    <row r="2725" spans="1:1" x14ac:dyDescent="0.25">
      <c r="A2725">
        <v>-2.8000000000000001E-2</v>
      </c>
    </row>
    <row r="2726" spans="1:1" x14ac:dyDescent="0.25">
      <c r="A2726">
        <v>-0.112</v>
      </c>
    </row>
    <row r="2727" spans="1:1" x14ac:dyDescent="0.25">
      <c r="A2727">
        <v>0.91</v>
      </c>
    </row>
    <row r="2728" spans="1:1" x14ac:dyDescent="0.25">
      <c r="A2728">
        <v>-1.0489999999999999</v>
      </c>
    </row>
    <row r="2729" spans="1:1" x14ac:dyDescent="0.25">
      <c r="A2729">
        <v>-8.7999999999999995E-2</v>
      </c>
    </row>
    <row r="2730" spans="1:1" x14ac:dyDescent="0.25">
      <c r="A2730">
        <v>0.78</v>
      </c>
    </row>
    <row r="2731" spans="1:1" x14ac:dyDescent="0.25">
      <c r="A2731">
        <v>-1.4259999999999999</v>
      </c>
    </row>
    <row r="2732" spans="1:1" x14ac:dyDescent="0.25">
      <c r="A2732">
        <v>-1.034</v>
      </c>
    </row>
    <row r="2733" spans="1:1" x14ac:dyDescent="0.25">
      <c r="A2733">
        <v>0.58499999999999996</v>
      </c>
    </row>
    <row r="2734" spans="1:1" x14ac:dyDescent="0.25">
      <c r="A2734">
        <v>0.46100000000000002</v>
      </c>
    </row>
    <row r="2735" spans="1:1" x14ac:dyDescent="0.25">
      <c r="A2735">
        <v>-0.77100000000000002</v>
      </c>
    </row>
    <row r="2736" spans="1:1" x14ac:dyDescent="0.25">
      <c r="A2736">
        <v>-0.54700000000000004</v>
      </c>
    </row>
    <row r="2737" spans="1:1" x14ac:dyDescent="0.25">
      <c r="A2737">
        <v>0.97399999999999998</v>
      </c>
    </row>
    <row r="2738" spans="1:1" x14ac:dyDescent="0.25">
      <c r="A2738">
        <v>0.77500000000000002</v>
      </c>
    </row>
    <row r="2739" spans="1:1" x14ac:dyDescent="0.25">
      <c r="A2739">
        <v>0.57499999999999996</v>
      </c>
    </row>
    <row r="2740" spans="1:1" x14ac:dyDescent="0.25">
      <c r="A2740">
        <v>1.319</v>
      </c>
    </row>
    <row r="2741" spans="1:1" x14ac:dyDescent="0.25">
      <c r="A2741">
        <v>-3.4000000000000002E-2</v>
      </c>
    </row>
    <row r="2742" spans="1:1" x14ac:dyDescent="0.25">
      <c r="A2742">
        <v>-0.123</v>
      </c>
    </row>
    <row r="2743" spans="1:1" x14ac:dyDescent="0.25">
      <c r="A2743">
        <v>0.49299999999999999</v>
      </c>
    </row>
    <row r="2744" spans="1:1" x14ac:dyDescent="0.25">
      <c r="A2744">
        <v>6.4000000000000001E-2</v>
      </c>
    </row>
    <row r="2745" spans="1:1" x14ac:dyDescent="0.25">
      <c r="A2745">
        <v>1.456</v>
      </c>
    </row>
    <row r="2746" spans="1:1" x14ac:dyDescent="0.25">
      <c r="A2746">
        <v>-0.745</v>
      </c>
    </row>
    <row r="2747" spans="1:1" x14ac:dyDescent="0.25">
      <c r="A2747">
        <v>0.441</v>
      </c>
    </row>
    <row r="2748" spans="1:1" x14ac:dyDescent="0.25">
      <c r="A2748">
        <v>1.556</v>
      </c>
    </row>
    <row r="2749" spans="1:1" x14ac:dyDescent="0.25">
      <c r="A2749">
        <v>0.216</v>
      </c>
    </row>
    <row r="2750" spans="1:1" x14ac:dyDescent="0.25">
      <c r="A2750">
        <v>0.63700000000000001</v>
      </c>
    </row>
    <row r="2751" spans="1:1" x14ac:dyDescent="0.25">
      <c r="A2751">
        <v>0.97099999999999997</v>
      </c>
    </row>
    <row r="2752" spans="1:1" x14ac:dyDescent="0.25">
      <c r="A2752">
        <v>1.1080000000000001</v>
      </c>
    </row>
    <row r="2753" spans="1:1" x14ac:dyDescent="0.25">
      <c r="A2753">
        <v>-0.874</v>
      </c>
    </row>
    <row r="2754" spans="1:1" x14ac:dyDescent="0.25">
      <c r="A2754">
        <v>0.05</v>
      </c>
    </row>
    <row r="2755" spans="1:1" x14ac:dyDescent="0.25">
      <c r="A2755">
        <v>-0.67</v>
      </c>
    </row>
    <row r="2756" spans="1:1" x14ac:dyDescent="0.25">
      <c r="A2756">
        <v>-1.087</v>
      </c>
    </row>
    <row r="2757" spans="1:1" x14ac:dyDescent="0.25">
      <c r="A2757">
        <v>0.79600000000000004</v>
      </c>
    </row>
    <row r="2758" spans="1:1" x14ac:dyDescent="0.25">
      <c r="A2758">
        <v>2.1240000000000001</v>
      </c>
    </row>
    <row r="2759" spans="1:1" x14ac:dyDescent="0.25">
      <c r="A2759">
        <v>0</v>
      </c>
    </row>
    <row r="2760" spans="1:1" x14ac:dyDescent="0.25">
      <c r="A2760">
        <v>-0.439</v>
      </c>
    </row>
    <row r="2761" spans="1:1" x14ac:dyDescent="0.25">
      <c r="A2761">
        <v>-1.6020000000000001</v>
      </c>
    </row>
    <row r="2762" spans="1:1" x14ac:dyDescent="0.25">
      <c r="A2762">
        <v>1.7999999999999999E-2</v>
      </c>
    </row>
    <row r="2763" spans="1:1" x14ac:dyDescent="0.25">
      <c r="A2763">
        <v>3.6999999999999998E-2</v>
      </c>
    </row>
    <row r="2764" spans="1:1" x14ac:dyDescent="0.25">
      <c r="A2764">
        <v>1.823</v>
      </c>
    </row>
    <row r="2765" spans="1:1" x14ac:dyDescent="0.25">
      <c r="A2765">
        <v>-1.018</v>
      </c>
    </row>
    <row r="2766" spans="1:1" x14ac:dyDescent="0.25">
      <c r="A2766">
        <v>0.35299999999999998</v>
      </c>
    </row>
    <row r="2767" spans="1:1" x14ac:dyDescent="0.25">
      <c r="A2767">
        <v>-0.188</v>
      </c>
    </row>
    <row r="2768" spans="1:1" x14ac:dyDescent="0.25">
      <c r="A2768">
        <v>1.3959999999999999</v>
      </c>
    </row>
    <row r="2769" spans="1:1" x14ac:dyDescent="0.25">
      <c r="A2769">
        <v>1.853</v>
      </c>
    </row>
    <row r="2770" spans="1:1" x14ac:dyDescent="0.25">
      <c r="A2770">
        <v>0.38700000000000001</v>
      </c>
    </row>
    <row r="2771" spans="1:1" x14ac:dyDescent="0.25">
      <c r="A2771">
        <v>0.51500000000000001</v>
      </c>
    </row>
    <row r="2772" spans="1:1" x14ac:dyDescent="0.25">
      <c r="A2772">
        <v>-1.597</v>
      </c>
    </row>
    <row r="2773" spans="1:1" x14ac:dyDescent="0.25">
      <c r="A2773">
        <v>-0.55000000000000004</v>
      </c>
    </row>
    <row r="2774" spans="1:1" x14ac:dyDescent="0.25">
      <c r="A2774">
        <v>-0.93</v>
      </c>
    </row>
    <row r="2775" spans="1:1" x14ac:dyDescent="0.25">
      <c r="A2775">
        <v>-1.016</v>
      </c>
    </row>
    <row r="2776" spans="1:1" x14ac:dyDescent="0.25">
      <c r="A2776">
        <v>-0.35699999999999998</v>
      </c>
    </row>
    <row r="2777" spans="1:1" x14ac:dyDescent="0.25">
      <c r="A2777">
        <v>0.78800000000000003</v>
      </c>
    </row>
    <row r="2778" spans="1:1" x14ac:dyDescent="0.25">
      <c r="A2778">
        <v>1.48</v>
      </c>
    </row>
    <row r="2779" spans="1:1" x14ac:dyDescent="0.25">
      <c r="A2779">
        <v>-1.127</v>
      </c>
    </row>
    <row r="2780" spans="1:1" x14ac:dyDescent="0.25">
      <c r="A2780">
        <v>-0.77600000000000002</v>
      </c>
    </row>
    <row r="2781" spans="1:1" x14ac:dyDescent="0.25">
      <c r="A2781">
        <v>-0.59399999999999997</v>
      </c>
    </row>
    <row r="2782" spans="1:1" x14ac:dyDescent="0.25">
      <c r="A2782">
        <v>-1.2470000000000001</v>
      </c>
    </row>
    <row r="2783" spans="1:1" x14ac:dyDescent="0.25">
      <c r="A2783">
        <v>1.8109999999999999</v>
      </c>
    </row>
    <row r="2784" spans="1:1" x14ac:dyDescent="0.25">
      <c r="A2784">
        <v>-0.69899999999999995</v>
      </c>
    </row>
    <row r="2785" spans="1:1" x14ac:dyDescent="0.25">
      <c r="A2785">
        <v>-0.44600000000000001</v>
      </c>
    </row>
    <row r="2786" spans="1:1" x14ac:dyDescent="0.25">
      <c r="A2786">
        <v>-1.2749999999999999</v>
      </c>
    </row>
    <row r="2787" spans="1:1" x14ac:dyDescent="0.25">
      <c r="A2787">
        <v>0.73599999999999999</v>
      </c>
    </row>
    <row r="2788" spans="1:1" x14ac:dyDescent="0.25">
      <c r="A2788">
        <v>-0.152</v>
      </c>
    </row>
    <row r="2789" spans="1:1" x14ac:dyDescent="0.25">
      <c r="A2789">
        <v>-0.92400000000000004</v>
      </c>
    </row>
    <row r="2790" spans="1:1" x14ac:dyDescent="0.25">
      <c r="A2790">
        <v>0.434</v>
      </c>
    </row>
    <row r="2791" spans="1:1" x14ac:dyDescent="0.25">
      <c r="A2791">
        <v>0.83499999999999996</v>
      </c>
    </row>
    <row r="2792" spans="1:1" x14ac:dyDescent="0.25">
      <c r="A2792">
        <v>-1.4419999999999999</v>
      </c>
    </row>
    <row r="2793" spans="1:1" x14ac:dyDescent="0.25">
      <c r="A2793">
        <v>-0.98199999999999998</v>
      </c>
    </row>
    <row r="2794" spans="1:1" x14ac:dyDescent="0.25">
      <c r="A2794">
        <v>0.37</v>
      </c>
    </row>
    <row r="2795" spans="1:1" x14ac:dyDescent="0.25">
      <c r="A2795">
        <v>0.11</v>
      </c>
    </row>
    <row r="2796" spans="1:1" x14ac:dyDescent="0.25">
      <c r="A2796">
        <v>0.57399999999999995</v>
      </c>
    </row>
    <row r="2797" spans="1:1" x14ac:dyDescent="0.25">
      <c r="A2797">
        <v>-0.15</v>
      </c>
    </row>
    <row r="2798" spans="1:1" x14ac:dyDescent="0.25">
      <c r="A2798">
        <v>1.738</v>
      </c>
    </row>
    <row r="2799" spans="1:1" x14ac:dyDescent="0.25">
      <c r="A2799">
        <v>-0.39400000000000002</v>
      </c>
    </row>
    <row r="2800" spans="1:1" x14ac:dyDescent="0.25">
      <c r="A2800">
        <v>-0.76600000000000001</v>
      </c>
    </row>
    <row r="2801" spans="1:1" x14ac:dyDescent="0.25">
      <c r="A2801">
        <v>1.508</v>
      </c>
    </row>
    <row r="2802" spans="1:1" x14ac:dyDescent="0.25">
      <c r="A2802">
        <v>-0.5</v>
      </c>
    </row>
    <row r="2803" spans="1:1" x14ac:dyDescent="0.25">
      <c r="A2803">
        <v>-0.59499999999999997</v>
      </c>
    </row>
    <row r="2804" spans="1:1" x14ac:dyDescent="0.25">
      <c r="A2804">
        <v>-0.66400000000000003</v>
      </c>
    </row>
    <row r="2805" spans="1:1" x14ac:dyDescent="0.25">
      <c r="A2805">
        <v>1.425</v>
      </c>
    </row>
    <row r="2806" spans="1:1" x14ac:dyDescent="0.25">
      <c r="A2806">
        <v>0.35099999999999998</v>
      </c>
    </row>
    <row r="2807" spans="1:1" x14ac:dyDescent="0.25">
      <c r="A2807">
        <v>0.47499999999999998</v>
      </c>
    </row>
    <row r="2808" spans="1:1" x14ac:dyDescent="0.25">
      <c r="A2808">
        <v>0.44500000000000001</v>
      </c>
    </row>
    <row r="2809" spans="1:1" x14ac:dyDescent="0.25">
      <c r="A2809">
        <v>-0.28899999999999998</v>
      </c>
    </row>
    <row r="2810" spans="1:1" x14ac:dyDescent="0.25">
      <c r="A2810">
        <v>-2.2509999999999999</v>
      </c>
    </row>
    <row r="2811" spans="1:1" x14ac:dyDescent="0.25">
      <c r="A2811">
        <v>1.0249999999999999</v>
      </c>
    </row>
    <row r="2812" spans="1:1" x14ac:dyDescent="0.25">
      <c r="A2812">
        <v>-0.92300000000000004</v>
      </c>
    </row>
    <row r="2813" spans="1:1" x14ac:dyDescent="0.25">
      <c r="A2813">
        <v>-0.41199999999999998</v>
      </c>
    </row>
    <row r="2814" spans="1:1" x14ac:dyDescent="0.25">
      <c r="A2814">
        <v>-1.097</v>
      </c>
    </row>
    <row r="2815" spans="1:1" x14ac:dyDescent="0.25">
      <c r="A2815">
        <v>0.63</v>
      </c>
    </row>
    <row r="2816" spans="1:1" x14ac:dyDescent="0.25">
      <c r="A2816">
        <v>0.40200000000000002</v>
      </c>
    </row>
    <row r="2817" spans="1:1" x14ac:dyDescent="0.25">
      <c r="A2817">
        <v>-8.5000000000000006E-2</v>
      </c>
    </row>
    <row r="2818" spans="1:1" x14ac:dyDescent="0.25">
      <c r="A2818">
        <v>1.125</v>
      </c>
    </row>
    <row r="2819" spans="1:1" x14ac:dyDescent="0.25">
      <c r="A2819">
        <v>0.48699999999999999</v>
      </c>
    </row>
    <row r="2820" spans="1:1" x14ac:dyDescent="0.25">
      <c r="A2820">
        <v>0.73699999999999999</v>
      </c>
    </row>
    <row r="2821" spans="1:1" x14ac:dyDescent="0.25">
      <c r="A2821">
        <v>0.128</v>
      </c>
    </row>
    <row r="2822" spans="1:1" x14ac:dyDescent="0.25">
      <c r="A2822">
        <v>0.36099999999999999</v>
      </c>
    </row>
    <row r="2823" spans="1:1" x14ac:dyDescent="0.25">
      <c r="A2823">
        <v>1.014</v>
      </c>
    </row>
    <row r="2824" spans="1:1" x14ac:dyDescent="0.25">
      <c r="A2824">
        <v>-1.383</v>
      </c>
    </row>
    <row r="2825" spans="1:1" x14ac:dyDescent="0.25">
      <c r="A2825">
        <v>0.27</v>
      </c>
    </row>
    <row r="2826" spans="1:1" x14ac:dyDescent="0.25">
      <c r="A2826">
        <v>-1.9139999999999999</v>
      </c>
    </row>
    <row r="2827" spans="1:1" x14ac:dyDescent="0.25">
      <c r="A2827">
        <v>-0.35599999999999998</v>
      </c>
    </row>
    <row r="2828" spans="1:1" x14ac:dyDescent="0.25">
      <c r="A2828">
        <v>-2.1240000000000001</v>
      </c>
    </row>
    <row r="2829" spans="1:1" x14ac:dyDescent="0.25">
      <c r="A2829">
        <v>0.375</v>
      </c>
    </row>
    <row r="2830" spans="1:1" x14ac:dyDescent="0.25">
      <c r="A2830">
        <v>0.51</v>
      </c>
    </row>
    <row r="2831" spans="1:1" x14ac:dyDescent="0.25">
      <c r="A2831">
        <v>0.44800000000000001</v>
      </c>
    </row>
    <row r="2832" spans="1:1" x14ac:dyDescent="0.25">
      <c r="A2832">
        <v>-0.42</v>
      </c>
    </row>
    <row r="2833" spans="1:1" x14ac:dyDescent="0.25">
      <c r="A2833">
        <v>0.84399999999999997</v>
      </c>
    </row>
    <row r="2834" spans="1:1" x14ac:dyDescent="0.25">
      <c r="A2834">
        <v>2.2959999999999998</v>
      </c>
    </row>
    <row r="2835" spans="1:1" x14ac:dyDescent="0.25">
      <c r="A2835">
        <v>1.403</v>
      </c>
    </row>
    <row r="2836" spans="1:1" x14ac:dyDescent="0.25">
      <c r="A2836">
        <v>-0.30499999999999999</v>
      </c>
    </row>
    <row r="2837" spans="1:1" x14ac:dyDescent="0.25">
      <c r="A2837">
        <v>-0.53800000000000003</v>
      </c>
    </row>
    <row r="2838" spans="1:1" x14ac:dyDescent="0.25">
      <c r="A2838">
        <v>0.14499999999999999</v>
      </c>
    </row>
    <row r="2839" spans="1:1" x14ac:dyDescent="0.25">
      <c r="A2839">
        <v>-0.442</v>
      </c>
    </row>
    <row r="2840" spans="1:1" x14ac:dyDescent="0.25">
      <c r="A2840">
        <v>9.9000000000000005E-2</v>
      </c>
    </row>
    <row r="2841" spans="1:1" x14ac:dyDescent="0.25">
      <c r="A2841">
        <v>-1.512</v>
      </c>
    </row>
    <row r="2842" spans="1:1" x14ac:dyDescent="0.25">
      <c r="A2842">
        <v>1.96</v>
      </c>
    </row>
    <row r="2843" spans="1:1" x14ac:dyDescent="0.25">
      <c r="A2843">
        <v>-0.251</v>
      </c>
    </row>
    <row r="2844" spans="1:1" x14ac:dyDescent="0.25">
      <c r="A2844">
        <v>2.0609999999999999</v>
      </c>
    </row>
    <row r="2845" spans="1:1" x14ac:dyDescent="0.25">
      <c r="A2845">
        <v>1E-3</v>
      </c>
    </row>
    <row r="2846" spans="1:1" x14ac:dyDescent="0.25">
      <c r="A2846">
        <v>-0.33800000000000002</v>
      </c>
    </row>
    <row r="2847" spans="1:1" x14ac:dyDescent="0.25">
      <c r="A2847">
        <v>0.76500000000000001</v>
      </c>
    </row>
    <row r="2848" spans="1:1" x14ac:dyDescent="0.25">
      <c r="A2848">
        <v>6.6000000000000003E-2</v>
      </c>
    </row>
    <row r="2849" spans="1:1" x14ac:dyDescent="0.25">
      <c r="A2849">
        <v>-0.23300000000000001</v>
      </c>
    </row>
    <row r="2850" spans="1:1" x14ac:dyDescent="0.25">
      <c r="A2850">
        <v>0.13700000000000001</v>
      </c>
    </row>
    <row r="2851" spans="1:1" x14ac:dyDescent="0.25">
      <c r="A2851">
        <v>2.0470000000000002</v>
      </c>
    </row>
    <row r="2852" spans="1:1" x14ac:dyDescent="0.25">
      <c r="A2852">
        <v>-0.125</v>
      </c>
    </row>
    <row r="2853" spans="1:1" x14ac:dyDescent="0.25">
      <c r="A2853">
        <v>-0.22600000000000001</v>
      </c>
    </row>
    <row r="2854" spans="1:1" x14ac:dyDescent="0.25">
      <c r="A2854">
        <v>-2.4649999999999999</v>
      </c>
    </row>
    <row r="2855" spans="1:1" x14ac:dyDescent="0.25">
      <c r="A2855">
        <v>0.29499999999999998</v>
      </c>
    </row>
    <row r="2856" spans="1:1" x14ac:dyDescent="0.25">
      <c r="A2856">
        <v>-1.131</v>
      </c>
    </row>
    <row r="2857" spans="1:1" x14ac:dyDescent="0.25">
      <c r="A2857">
        <v>0.61699999999999999</v>
      </c>
    </row>
    <row r="2858" spans="1:1" x14ac:dyDescent="0.25">
      <c r="A2858">
        <v>0.82099999999999995</v>
      </c>
    </row>
    <row r="2859" spans="1:1" x14ac:dyDescent="0.25">
      <c r="A2859">
        <v>-1.0549999999999999</v>
      </c>
    </row>
    <row r="2860" spans="1:1" x14ac:dyDescent="0.25">
      <c r="A2860">
        <v>-0.78300000000000003</v>
      </c>
    </row>
    <row r="2861" spans="1:1" x14ac:dyDescent="0.25">
      <c r="A2861">
        <v>-6.9000000000000006E-2</v>
      </c>
    </row>
    <row r="2862" spans="1:1" x14ac:dyDescent="0.25">
      <c r="A2862">
        <v>0.16900000000000001</v>
      </c>
    </row>
    <row r="2863" spans="1:1" x14ac:dyDescent="0.25">
      <c r="A2863">
        <v>1.488</v>
      </c>
    </row>
    <row r="2864" spans="1:1" x14ac:dyDescent="0.25">
      <c r="A2864">
        <v>-1.016</v>
      </c>
    </row>
    <row r="2865" spans="1:1" x14ac:dyDescent="0.25">
      <c r="A2865">
        <v>-0.73299999999999998</v>
      </c>
    </row>
    <row r="2866" spans="1:1" x14ac:dyDescent="0.25">
      <c r="A2866">
        <v>-0.22900000000000001</v>
      </c>
    </row>
    <row r="2867" spans="1:1" x14ac:dyDescent="0.25">
      <c r="A2867">
        <v>-1.4999999999999999E-2</v>
      </c>
    </row>
    <row r="2868" spans="1:1" x14ac:dyDescent="0.25">
      <c r="A2868">
        <v>-0.54500000000000004</v>
      </c>
    </row>
    <row r="2869" spans="1:1" x14ac:dyDescent="0.25">
      <c r="A2869">
        <v>7.8E-2</v>
      </c>
    </row>
    <row r="2870" spans="1:1" x14ac:dyDescent="0.25">
      <c r="A2870">
        <v>-1.5209999999999999</v>
      </c>
    </row>
    <row r="2871" spans="1:1" x14ac:dyDescent="0.25">
      <c r="A2871">
        <v>0.109</v>
      </c>
    </row>
    <row r="2872" spans="1:1" x14ac:dyDescent="0.25">
      <c r="A2872">
        <v>1.4450000000000001</v>
      </c>
    </row>
    <row r="2873" spans="1:1" x14ac:dyDescent="0.25">
      <c r="A2873">
        <v>-0.60099999999999998</v>
      </c>
    </row>
    <row r="2874" spans="1:1" x14ac:dyDescent="0.25">
      <c r="A2874">
        <v>-0.61699999999999999</v>
      </c>
    </row>
    <row r="2875" spans="1:1" x14ac:dyDescent="0.25">
      <c r="A2875">
        <v>-0.61399999999999999</v>
      </c>
    </row>
    <row r="2876" spans="1:1" x14ac:dyDescent="0.25">
      <c r="A2876">
        <v>-0.85699999999999998</v>
      </c>
    </row>
    <row r="2877" spans="1:1" x14ac:dyDescent="0.25">
      <c r="A2877">
        <v>-0.66200000000000003</v>
      </c>
    </row>
    <row r="2878" spans="1:1" x14ac:dyDescent="0.25">
      <c r="A2878">
        <v>-1.4039999999999999</v>
      </c>
    </row>
    <row r="2879" spans="1:1" x14ac:dyDescent="0.25">
      <c r="A2879">
        <v>0.32400000000000001</v>
      </c>
    </row>
    <row r="2880" spans="1:1" x14ac:dyDescent="0.25">
      <c r="A2880">
        <v>7.8E-2</v>
      </c>
    </row>
    <row r="2881" spans="1:1" x14ac:dyDescent="0.25">
      <c r="A2881">
        <v>0.32700000000000001</v>
      </c>
    </row>
    <row r="2882" spans="1:1" x14ac:dyDescent="0.25">
      <c r="A2882">
        <v>1.4119999999999999</v>
      </c>
    </row>
    <row r="2883" spans="1:1" x14ac:dyDescent="0.25">
      <c r="A2883">
        <v>-1.3979999999999999</v>
      </c>
    </row>
    <row r="2884" spans="1:1" x14ac:dyDescent="0.25">
      <c r="A2884">
        <v>0.60699999999999998</v>
      </c>
    </row>
    <row r="2885" spans="1:1" x14ac:dyDescent="0.25">
      <c r="A2885">
        <v>-1.6319999999999999</v>
      </c>
    </row>
    <row r="2886" spans="1:1" x14ac:dyDescent="0.25">
      <c r="A2886">
        <v>0.93</v>
      </c>
    </row>
    <row r="2887" spans="1:1" x14ac:dyDescent="0.25">
      <c r="A2887">
        <v>-0.66400000000000003</v>
      </c>
    </row>
    <row r="2888" spans="1:1" x14ac:dyDescent="0.25">
      <c r="A2888">
        <v>1.927</v>
      </c>
    </row>
    <row r="2889" spans="1:1" x14ac:dyDescent="0.25">
      <c r="A2889">
        <v>-0.128</v>
      </c>
    </row>
    <row r="2890" spans="1:1" x14ac:dyDescent="0.25">
      <c r="A2890">
        <v>-2.7E-2</v>
      </c>
    </row>
    <row r="2891" spans="1:1" x14ac:dyDescent="0.25">
      <c r="A2891">
        <v>0.76900000000000002</v>
      </c>
    </row>
    <row r="2892" spans="1:1" x14ac:dyDescent="0.25">
      <c r="A2892">
        <v>-0.55100000000000005</v>
      </c>
    </row>
    <row r="2893" spans="1:1" x14ac:dyDescent="0.25">
      <c r="A2893">
        <v>-1.2569999999999999</v>
      </c>
    </row>
    <row r="2894" spans="1:1" x14ac:dyDescent="0.25">
      <c r="A2894">
        <v>1.085</v>
      </c>
    </row>
    <row r="2895" spans="1:1" x14ac:dyDescent="0.25">
      <c r="A2895">
        <v>1.145</v>
      </c>
    </row>
    <row r="2896" spans="1:1" x14ac:dyDescent="0.25">
      <c r="A2896">
        <v>0.46600000000000003</v>
      </c>
    </row>
    <row r="2897" spans="1:1" x14ac:dyDescent="0.25">
      <c r="A2897">
        <v>-0.98399999999999999</v>
      </c>
    </row>
    <row r="2898" spans="1:1" x14ac:dyDescent="0.25">
      <c r="A2898">
        <v>-3.0000000000000001E-3</v>
      </c>
    </row>
    <row r="2899" spans="1:1" x14ac:dyDescent="0.25">
      <c r="A2899">
        <v>-3.2000000000000001E-2</v>
      </c>
    </row>
    <row r="2900" spans="1:1" x14ac:dyDescent="0.25">
      <c r="A2900">
        <v>-0.23</v>
      </c>
    </row>
    <row r="2901" spans="1:1" x14ac:dyDescent="0.25">
      <c r="A2901">
        <v>0.749</v>
      </c>
    </row>
    <row r="2902" spans="1:1" x14ac:dyDescent="0.25">
      <c r="A2902">
        <v>0.33700000000000002</v>
      </c>
    </row>
    <row r="2903" spans="1:1" x14ac:dyDescent="0.25">
      <c r="A2903">
        <v>-0.252</v>
      </c>
    </row>
    <row r="2904" spans="1:1" x14ac:dyDescent="0.25">
      <c r="A2904">
        <v>0.86199999999999999</v>
      </c>
    </row>
    <row r="2905" spans="1:1" x14ac:dyDescent="0.25">
      <c r="A2905">
        <v>-1.425</v>
      </c>
    </row>
    <row r="2906" spans="1:1" x14ac:dyDescent="0.25">
      <c r="A2906">
        <v>1.903</v>
      </c>
    </row>
    <row r="2907" spans="1:1" x14ac:dyDescent="0.25">
      <c r="A2907">
        <v>2.0110000000000001</v>
      </c>
    </row>
    <row r="2908" spans="1:1" x14ac:dyDescent="0.25">
      <c r="A2908">
        <v>1.466</v>
      </c>
    </row>
    <row r="2909" spans="1:1" x14ac:dyDescent="0.25">
      <c r="A2909">
        <v>7.4999999999999997E-2</v>
      </c>
    </row>
    <row r="2910" spans="1:1" x14ac:dyDescent="0.25">
      <c r="A2910">
        <v>-0.32500000000000001</v>
      </c>
    </row>
    <row r="2911" spans="1:1" x14ac:dyDescent="0.25">
      <c r="A2911">
        <v>-0.65500000000000003</v>
      </c>
    </row>
    <row r="2912" spans="1:1" x14ac:dyDescent="0.25">
      <c r="A2912">
        <v>-1.0449999999999999</v>
      </c>
    </row>
    <row r="2913" spans="1:1" x14ac:dyDescent="0.25">
      <c r="A2913">
        <v>0.79700000000000004</v>
      </c>
    </row>
    <row r="2914" spans="1:1" x14ac:dyDescent="0.25">
      <c r="A2914">
        <v>-0.93300000000000005</v>
      </c>
    </row>
    <row r="2915" spans="1:1" x14ac:dyDescent="0.25">
      <c r="A2915">
        <v>-0.93100000000000005</v>
      </c>
    </row>
    <row r="2916" spans="1:1" x14ac:dyDescent="0.25">
      <c r="A2916">
        <v>-0.218</v>
      </c>
    </row>
    <row r="2917" spans="1:1" x14ac:dyDescent="0.25">
      <c r="A2917">
        <v>-1.742</v>
      </c>
    </row>
    <row r="2918" spans="1:1" x14ac:dyDescent="0.25">
      <c r="A2918">
        <v>0.186</v>
      </c>
    </row>
    <row r="2919" spans="1:1" x14ac:dyDescent="0.25">
      <c r="A2919">
        <v>0.373</v>
      </c>
    </row>
    <row r="2920" spans="1:1" x14ac:dyDescent="0.25">
      <c r="A2920">
        <v>-0.33700000000000002</v>
      </c>
    </row>
    <row r="2921" spans="1:1" x14ac:dyDescent="0.25">
      <c r="A2921">
        <v>-0.72599999999999998</v>
      </c>
    </row>
    <row r="2922" spans="1:1" x14ac:dyDescent="0.25">
      <c r="A2922">
        <v>0.40300000000000002</v>
      </c>
    </row>
    <row r="2923" spans="1:1" x14ac:dyDescent="0.25">
      <c r="A2923">
        <v>0.83399999999999996</v>
      </c>
    </row>
    <row r="2924" spans="1:1" x14ac:dyDescent="0.25">
      <c r="A2924">
        <v>0.25800000000000001</v>
      </c>
    </row>
    <row r="2925" spans="1:1" x14ac:dyDescent="0.25">
      <c r="A2925">
        <v>-0.95199999999999996</v>
      </c>
    </row>
    <row r="2926" spans="1:1" x14ac:dyDescent="0.25">
      <c r="A2926">
        <v>-0.34799999999999998</v>
      </c>
    </row>
    <row r="2927" spans="1:1" x14ac:dyDescent="0.25">
      <c r="A2927">
        <v>0.47799999999999998</v>
      </c>
    </row>
    <row r="2928" spans="1:1" x14ac:dyDescent="0.25">
      <c r="A2928">
        <v>2.3159999999999998</v>
      </c>
    </row>
    <row r="2929" spans="1:1" x14ac:dyDescent="0.25">
      <c r="A2929">
        <v>0.48899999999999999</v>
      </c>
    </row>
    <row r="2930" spans="1:1" x14ac:dyDescent="0.25">
      <c r="A2930">
        <v>0.76900000000000002</v>
      </c>
    </row>
    <row r="2931" spans="1:1" x14ac:dyDescent="0.25">
      <c r="A2931">
        <v>-0.56799999999999995</v>
      </c>
    </row>
    <row r="2932" spans="1:1" x14ac:dyDescent="0.25">
      <c r="A2932">
        <v>-0.21299999999999999</v>
      </c>
    </row>
    <row r="2933" spans="1:1" x14ac:dyDescent="0.25">
      <c r="A2933">
        <v>0.54300000000000004</v>
      </c>
    </row>
    <row r="2934" spans="1:1" x14ac:dyDescent="0.25">
      <c r="A2934">
        <v>-0.13200000000000001</v>
      </c>
    </row>
    <row r="2935" spans="1:1" x14ac:dyDescent="0.25">
      <c r="A2935">
        <v>0.49299999999999999</v>
      </c>
    </row>
    <row r="2936" spans="1:1" x14ac:dyDescent="0.25">
      <c r="A2936">
        <v>-0.64900000000000002</v>
      </c>
    </row>
    <row r="2937" spans="1:1" x14ac:dyDescent="0.25">
      <c r="A2937">
        <v>1.0609999999999999</v>
      </c>
    </row>
    <row r="2938" spans="1:1" x14ac:dyDescent="0.25">
      <c r="A2938">
        <v>1.9530000000000001</v>
      </c>
    </row>
    <row r="2939" spans="1:1" x14ac:dyDescent="0.25">
      <c r="A2939">
        <v>0.60399999999999998</v>
      </c>
    </row>
    <row r="2940" spans="1:1" x14ac:dyDescent="0.25">
      <c r="A2940">
        <v>1.42</v>
      </c>
    </row>
    <row r="2941" spans="1:1" x14ac:dyDescent="0.25">
      <c r="A2941">
        <v>-0.30399999999999999</v>
      </c>
    </row>
    <row r="2942" spans="1:1" x14ac:dyDescent="0.25">
      <c r="A2942">
        <v>-0.56999999999999995</v>
      </c>
    </row>
    <row r="2943" spans="1:1" x14ac:dyDescent="0.25">
      <c r="A2943">
        <v>-0.54800000000000004</v>
      </c>
    </row>
    <row r="2944" spans="1:1" x14ac:dyDescent="0.25">
      <c r="A2944">
        <v>-0.876</v>
      </c>
    </row>
    <row r="2945" spans="1:1" x14ac:dyDescent="0.25">
      <c r="A2945">
        <v>1.0149999999999999</v>
      </c>
    </row>
    <row r="2946" spans="1:1" x14ac:dyDescent="0.25">
      <c r="A2946">
        <v>0.52</v>
      </c>
    </row>
    <row r="2947" spans="1:1" x14ac:dyDescent="0.25">
      <c r="A2947">
        <v>0.218</v>
      </c>
    </row>
    <row r="2948" spans="1:1" x14ac:dyDescent="0.25">
      <c r="A2948">
        <v>1.429</v>
      </c>
    </row>
    <row r="2949" spans="1:1" x14ac:dyDescent="0.25">
      <c r="A2949">
        <v>-2.2570000000000001</v>
      </c>
    </row>
    <row r="2950" spans="1:1" x14ac:dyDescent="0.25">
      <c r="A2950">
        <v>0.69699999999999995</v>
      </c>
    </row>
    <row r="2951" spans="1:1" x14ac:dyDescent="0.25">
      <c r="A2951">
        <v>0.22700000000000001</v>
      </c>
    </row>
    <row r="2952" spans="1:1" x14ac:dyDescent="0.25">
      <c r="A2952">
        <v>-0.97299999999999998</v>
      </c>
    </row>
    <row r="2953" spans="1:1" x14ac:dyDescent="0.25">
      <c r="A2953">
        <v>-1.085</v>
      </c>
    </row>
    <row r="2954" spans="1:1" x14ac:dyDescent="0.25">
      <c r="A2954">
        <v>0.67100000000000004</v>
      </c>
    </row>
    <row r="2955" spans="1:1" x14ac:dyDescent="0.25">
      <c r="A2955">
        <v>-0.65300000000000002</v>
      </c>
    </row>
    <row r="2956" spans="1:1" x14ac:dyDescent="0.25">
      <c r="A2956">
        <v>-1.9E-2</v>
      </c>
    </row>
    <row r="2957" spans="1:1" x14ac:dyDescent="0.25">
      <c r="A2957">
        <v>-0.61099999999999999</v>
      </c>
    </row>
    <row r="2958" spans="1:1" x14ac:dyDescent="0.25">
      <c r="A2958">
        <v>-0.45800000000000002</v>
      </c>
    </row>
    <row r="2959" spans="1:1" x14ac:dyDescent="0.25">
      <c r="A2959">
        <v>-0.66</v>
      </c>
    </row>
    <row r="2960" spans="1:1" x14ac:dyDescent="0.25">
      <c r="A2960">
        <v>0.33500000000000002</v>
      </c>
    </row>
    <row r="2961" spans="1:1" x14ac:dyDescent="0.25">
      <c r="A2961">
        <v>1.3520000000000001</v>
      </c>
    </row>
    <row r="2962" spans="1:1" x14ac:dyDescent="0.25">
      <c r="A2962">
        <v>1.244</v>
      </c>
    </row>
    <row r="2963" spans="1:1" x14ac:dyDescent="0.25">
      <c r="A2963">
        <v>-0.40600000000000003</v>
      </c>
    </row>
    <row r="2964" spans="1:1" x14ac:dyDescent="0.25">
      <c r="A2964">
        <v>-0.84599999999999997</v>
      </c>
    </row>
    <row r="2965" spans="1:1" x14ac:dyDescent="0.25">
      <c r="A2965">
        <v>1.516</v>
      </c>
    </row>
    <row r="2966" spans="1:1" x14ac:dyDescent="0.25">
      <c r="A2966">
        <v>0.82799999999999996</v>
      </c>
    </row>
    <row r="2967" spans="1:1" x14ac:dyDescent="0.25">
      <c r="A2967">
        <v>0.22800000000000001</v>
      </c>
    </row>
    <row r="2968" spans="1:1" x14ac:dyDescent="0.25">
      <c r="A2968">
        <v>0.45700000000000002</v>
      </c>
    </row>
    <row r="2969" spans="1:1" x14ac:dyDescent="0.25">
      <c r="A2969">
        <v>0.51300000000000001</v>
      </c>
    </row>
    <row r="2970" spans="1:1" x14ac:dyDescent="0.25">
      <c r="A2970">
        <v>1E-3</v>
      </c>
    </row>
    <row r="2971" spans="1:1" x14ac:dyDescent="0.25">
      <c r="A2971">
        <v>-0.14000000000000001</v>
      </c>
    </row>
    <row r="2972" spans="1:1" x14ac:dyDescent="0.25">
      <c r="A2972">
        <v>-1.306</v>
      </c>
    </row>
    <row r="2973" spans="1:1" x14ac:dyDescent="0.25">
      <c r="A2973">
        <v>-0.40400000000000003</v>
      </c>
    </row>
    <row r="2974" spans="1:1" x14ac:dyDescent="0.25">
      <c r="A2974">
        <v>-0.996</v>
      </c>
    </row>
    <row r="2975" spans="1:1" x14ac:dyDescent="0.25">
      <c r="A2975">
        <v>1.1339999999999999</v>
      </c>
    </row>
    <row r="2976" spans="1:1" x14ac:dyDescent="0.25">
      <c r="A2976">
        <v>-1.7909999999999999</v>
      </c>
    </row>
    <row r="2977" spans="1:1" x14ac:dyDescent="0.25">
      <c r="A2977">
        <v>9.9000000000000005E-2</v>
      </c>
    </row>
    <row r="2978" spans="1:1" x14ac:dyDescent="0.25">
      <c r="A2978">
        <v>0.77500000000000002</v>
      </c>
    </row>
    <row r="2979" spans="1:1" x14ac:dyDescent="0.25">
      <c r="A2979">
        <v>2.915</v>
      </c>
    </row>
    <row r="2980" spans="1:1" x14ac:dyDescent="0.25">
      <c r="A2980">
        <v>-0.67500000000000004</v>
      </c>
    </row>
    <row r="2981" spans="1:1" x14ac:dyDescent="0.25">
      <c r="A2981">
        <v>1.681</v>
      </c>
    </row>
    <row r="2982" spans="1:1" x14ac:dyDescent="0.25">
      <c r="A2982">
        <v>-0.55900000000000005</v>
      </c>
    </row>
    <row r="2983" spans="1:1" x14ac:dyDescent="0.25">
      <c r="A2983">
        <v>-1.258</v>
      </c>
    </row>
    <row r="2984" spans="1:1" x14ac:dyDescent="0.25">
      <c r="A2984">
        <v>1.0229999999999999</v>
      </c>
    </row>
    <row r="2985" spans="1:1" x14ac:dyDescent="0.25">
      <c r="A2985">
        <v>-0.29099999999999998</v>
      </c>
    </row>
    <row r="2986" spans="1:1" x14ac:dyDescent="0.25">
      <c r="A2986">
        <v>2.5999999999999999E-2</v>
      </c>
    </row>
    <row r="2987" spans="1:1" x14ac:dyDescent="0.25">
      <c r="A2987">
        <v>-1.78</v>
      </c>
    </row>
    <row r="2988" spans="1:1" x14ac:dyDescent="0.25">
      <c r="A2988">
        <v>-0.51700000000000002</v>
      </c>
    </row>
    <row r="2989" spans="1:1" x14ac:dyDescent="0.25">
      <c r="A2989">
        <v>-0.871</v>
      </c>
    </row>
    <row r="2990" spans="1:1" x14ac:dyDescent="0.25">
      <c r="A2990">
        <v>-0.625</v>
      </c>
    </row>
    <row r="2991" spans="1:1" x14ac:dyDescent="0.25">
      <c r="A2991">
        <v>1.7130000000000001</v>
      </c>
    </row>
    <row r="2992" spans="1:1" x14ac:dyDescent="0.25">
      <c r="A2992">
        <v>-0.35699999999999998</v>
      </c>
    </row>
    <row r="2993" spans="1:1" x14ac:dyDescent="0.25">
      <c r="A2993">
        <v>-0.32100000000000001</v>
      </c>
    </row>
    <row r="2994" spans="1:1" x14ac:dyDescent="0.25">
      <c r="A2994">
        <v>-0.81699999999999995</v>
      </c>
    </row>
    <row r="2995" spans="1:1" x14ac:dyDescent="0.25">
      <c r="A2995">
        <v>-1.502</v>
      </c>
    </row>
    <row r="2996" spans="1:1" x14ac:dyDescent="0.25">
      <c r="A2996">
        <v>1.4419999999999999</v>
      </c>
    </row>
    <row r="2997" spans="1:1" x14ac:dyDescent="0.25">
      <c r="A2997">
        <v>-1.1950000000000001</v>
      </c>
    </row>
    <row r="2998" spans="1:1" x14ac:dyDescent="0.25">
      <c r="A2998">
        <v>-1.286</v>
      </c>
    </row>
    <row r="2999" spans="1:1" x14ac:dyDescent="0.25">
      <c r="A2999">
        <v>0.97</v>
      </c>
    </row>
    <row r="3000" spans="1:1" x14ac:dyDescent="0.25">
      <c r="A3000">
        <v>-0.45900000000000002</v>
      </c>
    </row>
    <row r="3001" spans="1:1" x14ac:dyDescent="0.25">
      <c r="A3001">
        <v>-0.36099999999999999</v>
      </c>
    </row>
    <row r="3002" spans="1:1" x14ac:dyDescent="0.25">
      <c r="A3002">
        <v>0.627</v>
      </c>
    </row>
    <row r="3003" spans="1:1" x14ac:dyDescent="0.25">
      <c r="A3003">
        <v>2.4620000000000002</v>
      </c>
    </row>
    <row r="3004" spans="1:1" x14ac:dyDescent="0.25">
      <c r="A3004">
        <v>-0.51600000000000001</v>
      </c>
    </row>
    <row r="3005" spans="1:1" x14ac:dyDescent="0.25">
      <c r="A3005">
        <v>1.7450000000000001</v>
      </c>
    </row>
    <row r="3006" spans="1:1" x14ac:dyDescent="0.25">
      <c r="A3006">
        <v>-1.0840000000000001</v>
      </c>
    </row>
    <row r="3007" spans="1:1" x14ac:dyDescent="0.25">
      <c r="A3007">
        <v>-1.409</v>
      </c>
    </row>
    <row r="3008" spans="1:1" x14ac:dyDescent="0.25">
      <c r="A3008">
        <v>0.30299999999999999</v>
      </c>
    </row>
    <row r="3009" spans="1:1" x14ac:dyDescent="0.25">
      <c r="A3009">
        <v>-0.19600000000000001</v>
      </c>
    </row>
    <row r="3010" spans="1:1" x14ac:dyDescent="0.25">
      <c r="A3010">
        <v>-0.41499999999999998</v>
      </c>
    </row>
    <row r="3011" spans="1:1" x14ac:dyDescent="0.25">
      <c r="A3011">
        <v>-0.126</v>
      </c>
    </row>
    <row r="3012" spans="1:1" x14ac:dyDescent="0.25">
      <c r="A3012">
        <v>-4.2000000000000003E-2</v>
      </c>
    </row>
    <row r="3013" spans="1:1" x14ac:dyDescent="0.25">
      <c r="A3013">
        <v>0.107</v>
      </c>
    </row>
    <row r="3014" spans="1:1" x14ac:dyDescent="0.25">
      <c r="A3014">
        <v>1.0920000000000001</v>
      </c>
    </row>
    <row r="3015" spans="1:1" x14ac:dyDescent="0.25">
      <c r="A3015">
        <v>-0.92900000000000005</v>
      </c>
    </row>
    <row r="3016" spans="1:1" x14ac:dyDescent="0.25">
      <c r="A3016">
        <v>-1.3740000000000001</v>
      </c>
    </row>
    <row r="3017" spans="1:1" x14ac:dyDescent="0.25">
      <c r="A3017">
        <v>-0.69499999999999995</v>
      </c>
    </row>
    <row r="3018" spans="1:1" x14ac:dyDescent="0.25">
      <c r="A3018">
        <v>0.67800000000000005</v>
      </c>
    </row>
    <row r="3019" spans="1:1" x14ac:dyDescent="0.25">
      <c r="A3019">
        <v>-0.753</v>
      </c>
    </row>
    <row r="3020" spans="1:1" x14ac:dyDescent="0.25">
      <c r="A3020">
        <v>1.093</v>
      </c>
    </row>
    <row r="3021" spans="1:1" x14ac:dyDescent="0.25">
      <c r="A3021">
        <v>-5.1999999999999998E-2</v>
      </c>
    </row>
    <row r="3022" spans="1:1" x14ac:dyDescent="0.25">
      <c r="A3022">
        <v>-1.585</v>
      </c>
    </row>
    <row r="3023" spans="1:1" x14ac:dyDescent="0.25">
      <c r="A3023">
        <v>0.622</v>
      </c>
    </row>
    <row r="3024" spans="1:1" x14ac:dyDescent="0.25">
      <c r="A3024">
        <v>0.86399999999999999</v>
      </c>
    </row>
    <row r="3025" spans="1:1" x14ac:dyDescent="0.25">
      <c r="A3025">
        <v>0.17499999999999999</v>
      </c>
    </row>
    <row r="3026" spans="1:1" x14ac:dyDescent="0.25">
      <c r="A3026">
        <v>-1.794</v>
      </c>
    </row>
    <row r="3027" spans="1:1" x14ac:dyDescent="0.25">
      <c r="A3027">
        <v>-0.30299999999999999</v>
      </c>
    </row>
    <row r="3028" spans="1:1" x14ac:dyDescent="0.25">
      <c r="A3028">
        <v>1.4019999999999999</v>
      </c>
    </row>
    <row r="3029" spans="1:1" x14ac:dyDescent="0.25">
      <c r="A3029">
        <v>0.78600000000000003</v>
      </c>
    </row>
    <row r="3030" spans="1:1" x14ac:dyDescent="0.25">
      <c r="A3030">
        <v>0.872</v>
      </c>
    </row>
    <row r="3031" spans="1:1" x14ac:dyDescent="0.25">
      <c r="A3031">
        <v>0.84199999999999997</v>
      </c>
    </row>
    <row r="3032" spans="1:1" x14ac:dyDescent="0.25">
      <c r="A3032">
        <v>1.966</v>
      </c>
    </row>
    <row r="3033" spans="1:1" x14ac:dyDescent="0.25">
      <c r="A3033">
        <v>1.802</v>
      </c>
    </row>
    <row r="3034" spans="1:1" x14ac:dyDescent="0.25">
      <c r="A3034">
        <v>-3.278</v>
      </c>
    </row>
    <row r="3035" spans="1:1" x14ac:dyDescent="0.25">
      <c r="A3035">
        <v>0.14699999999999999</v>
      </c>
    </row>
    <row r="3036" spans="1:1" x14ac:dyDescent="0.25">
      <c r="A3036">
        <v>1.1479999999999999</v>
      </c>
    </row>
    <row r="3037" spans="1:1" x14ac:dyDescent="0.25">
      <c r="A3037">
        <v>-0.34699999999999998</v>
      </c>
    </row>
    <row r="3038" spans="1:1" x14ac:dyDescent="0.25">
      <c r="A3038">
        <v>-1.7509999999999999</v>
      </c>
    </row>
    <row r="3039" spans="1:1" x14ac:dyDescent="0.25">
      <c r="A3039">
        <v>0.53100000000000003</v>
      </c>
    </row>
    <row r="3040" spans="1:1" x14ac:dyDescent="0.25">
      <c r="A3040">
        <v>0.183</v>
      </c>
    </row>
    <row r="3041" spans="1:1" x14ac:dyDescent="0.25">
      <c r="A3041">
        <v>-1.4630000000000001</v>
      </c>
    </row>
    <row r="3042" spans="1:1" x14ac:dyDescent="0.25">
      <c r="A3042">
        <v>0.29599999999999999</v>
      </c>
    </row>
    <row r="3043" spans="1:1" x14ac:dyDescent="0.25">
      <c r="A3043">
        <v>1.502</v>
      </c>
    </row>
    <row r="3044" spans="1:1" x14ac:dyDescent="0.25">
      <c r="A3044">
        <v>0.32100000000000001</v>
      </c>
    </row>
    <row r="3045" spans="1:1" x14ac:dyDescent="0.25">
      <c r="A3045">
        <v>-0.59199999999999997</v>
      </c>
    </row>
    <row r="3046" spans="1:1" x14ac:dyDescent="0.25">
      <c r="A3046">
        <v>1.002</v>
      </c>
    </row>
    <row r="3047" spans="1:1" x14ac:dyDescent="0.25">
      <c r="A3047">
        <v>-0.42</v>
      </c>
    </row>
    <row r="3048" spans="1:1" x14ac:dyDescent="0.25">
      <c r="A3048">
        <v>-1.151</v>
      </c>
    </row>
    <row r="3049" spans="1:1" x14ac:dyDescent="0.25">
      <c r="A3049">
        <v>-2.1659999999999999</v>
      </c>
    </row>
    <row r="3050" spans="1:1" x14ac:dyDescent="0.25">
      <c r="A3050">
        <v>0.79900000000000004</v>
      </c>
    </row>
    <row r="3051" spans="1:1" x14ac:dyDescent="0.25">
      <c r="A3051">
        <v>-1.7969999999999999</v>
      </c>
    </row>
    <row r="3052" spans="1:1" x14ac:dyDescent="0.25">
      <c r="A3052">
        <v>9.0999999999999998E-2</v>
      </c>
    </row>
    <row r="3053" spans="1:1" x14ac:dyDescent="0.25">
      <c r="A3053">
        <v>-0.41799999999999998</v>
      </c>
    </row>
    <row r="3054" spans="1:1" x14ac:dyDescent="0.25">
      <c r="A3054">
        <v>1.615</v>
      </c>
    </row>
    <row r="3055" spans="1:1" x14ac:dyDescent="0.25">
      <c r="A3055">
        <v>0.71199999999999997</v>
      </c>
    </row>
    <row r="3056" spans="1:1" x14ac:dyDescent="0.25">
      <c r="A3056">
        <v>-0.97199999999999998</v>
      </c>
    </row>
    <row r="3057" spans="1:1" x14ac:dyDescent="0.25">
      <c r="A3057">
        <v>-1.117</v>
      </c>
    </row>
    <row r="3058" spans="1:1" x14ac:dyDescent="0.25">
      <c r="A3058">
        <v>-0.49199999999999999</v>
      </c>
    </row>
    <row r="3059" spans="1:1" x14ac:dyDescent="0.25">
      <c r="A3059">
        <v>0.23100000000000001</v>
      </c>
    </row>
    <row r="3060" spans="1:1" x14ac:dyDescent="0.25">
      <c r="A3060">
        <v>1.099</v>
      </c>
    </row>
    <row r="3061" spans="1:1" x14ac:dyDescent="0.25">
      <c r="A3061">
        <v>-0.45500000000000002</v>
      </c>
    </row>
    <row r="3062" spans="1:1" x14ac:dyDescent="0.25">
      <c r="A3062">
        <v>0.02</v>
      </c>
    </row>
    <row r="3063" spans="1:1" x14ac:dyDescent="0.25">
      <c r="A3063">
        <v>-0.379</v>
      </c>
    </row>
    <row r="3064" spans="1:1" x14ac:dyDescent="0.25">
      <c r="A3064">
        <v>-1.3149999999999999</v>
      </c>
    </row>
    <row r="3065" spans="1:1" x14ac:dyDescent="0.25">
      <c r="A3065">
        <v>0.66900000000000004</v>
      </c>
    </row>
    <row r="3066" spans="1:1" x14ac:dyDescent="0.25">
      <c r="A3066">
        <v>0.91800000000000004</v>
      </c>
    </row>
    <row r="3067" spans="1:1" x14ac:dyDescent="0.25">
      <c r="A3067">
        <v>-0.35899999999999999</v>
      </c>
    </row>
    <row r="3068" spans="1:1" x14ac:dyDescent="0.25">
      <c r="A3068">
        <v>1.173</v>
      </c>
    </row>
    <row r="3069" spans="1:1" x14ac:dyDescent="0.25">
      <c r="A3069">
        <v>-0.2</v>
      </c>
    </row>
    <row r="3070" spans="1:1" x14ac:dyDescent="0.25">
      <c r="A3070">
        <v>-1.048</v>
      </c>
    </row>
    <row r="3071" spans="1:1" x14ac:dyDescent="0.25">
      <c r="A3071">
        <v>0.48399999999999999</v>
      </c>
    </row>
    <row r="3072" spans="1:1" x14ac:dyDescent="0.25">
      <c r="A3072">
        <v>0.48799999999999999</v>
      </c>
    </row>
    <row r="3073" spans="1:1" x14ac:dyDescent="0.25">
      <c r="A3073">
        <v>0.89800000000000002</v>
      </c>
    </row>
    <row r="3074" spans="1:1" x14ac:dyDescent="0.25">
      <c r="A3074">
        <v>0.87</v>
      </c>
    </row>
    <row r="3075" spans="1:1" x14ac:dyDescent="0.25">
      <c r="A3075">
        <v>0.502</v>
      </c>
    </row>
    <row r="3076" spans="1:1" x14ac:dyDescent="0.25">
      <c r="A3076">
        <v>0.98599999999999999</v>
      </c>
    </row>
    <row r="3077" spans="1:1" x14ac:dyDescent="0.25">
      <c r="A3077">
        <v>1.3260000000000001</v>
      </c>
    </row>
    <row r="3078" spans="1:1" x14ac:dyDescent="0.25">
      <c r="A3078">
        <v>1.1399999999999999</v>
      </c>
    </row>
    <row r="3079" spans="1:1" x14ac:dyDescent="0.25">
      <c r="A3079">
        <v>0.11899999999999999</v>
      </c>
    </row>
    <row r="3080" spans="1:1" x14ac:dyDescent="0.25">
      <c r="A3080">
        <v>-0.80100000000000005</v>
      </c>
    </row>
    <row r="3081" spans="1:1" x14ac:dyDescent="0.25">
      <c r="A3081">
        <v>1.405</v>
      </c>
    </row>
    <row r="3082" spans="1:1" x14ac:dyDescent="0.25">
      <c r="A3082">
        <v>5.7000000000000002E-2</v>
      </c>
    </row>
    <row r="3083" spans="1:1" x14ac:dyDescent="0.25">
      <c r="A3083">
        <v>0.435</v>
      </c>
    </row>
    <row r="3084" spans="1:1" x14ac:dyDescent="0.25">
      <c r="A3084">
        <v>1.962</v>
      </c>
    </row>
    <row r="3085" spans="1:1" x14ac:dyDescent="0.25">
      <c r="A3085">
        <v>0.90800000000000003</v>
      </c>
    </row>
    <row r="3086" spans="1:1" x14ac:dyDescent="0.25">
      <c r="A3086">
        <v>-0.33500000000000002</v>
      </c>
    </row>
    <row r="3087" spans="1:1" x14ac:dyDescent="0.25">
      <c r="A3087">
        <v>-0.746</v>
      </c>
    </row>
    <row r="3088" spans="1:1" x14ac:dyDescent="0.25">
      <c r="A3088">
        <v>-6.4000000000000001E-2</v>
      </c>
    </row>
    <row r="3089" spans="1:1" x14ac:dyDescent="0.25">
      <c r="A3089">
        <v>-0.70699999999999996</v>
      </c>
    </row>
    <row r="3090" spans="1:1" x14ac:dyDescent="0.25">
      <c r="A3090">
        <v>-0.25700000000000001</v>
      </c>
    </row>
    <row r="3091" spans="1:1" x14ac:dyDescent="0.25">
      <c r="A3091">
        <v>0.17299999999999999</v>
      </c>
    </row>
    <row r="3092" spans="1:1" x14ac:dyDescent="0.25">
      <c r="A3092">
        <v>1.0309999999999999</v>
      </c>
    </row>
    <row r="3093" spans="1:1" x14ac:dyDescent="0.25">
      <c r="A3093">
        <v>-2.4670000000000001</v>
      </c>
    </row>
    <row r="3094" spans="1:1" x14ac:dyDescent="0.25">
      <c r="A3094">
        <v>0.155</v>
      </c>
    </row>
    <row r="3095" spans="1:1" x14ac:dyDescent="0.25">
      <c r="A3095">
        <v>-9.7000000000000003E-2</v>
      </c>
    </row>
    <row r="3096" spans="1:1" x14ac:dyDescent="0.25">
      <c r="A3096">
        <v>0.91900000000000004</v>
      </c>
    </row>
    <row r="3097" spans="1:1" x14ac:dyDescent="0.25">
      <c r="A3097">
        <v>-9.0999999999999998E-2</v>
      </c>
    </row>
    <row r="3098" spans="1:1" x14ac:dyDescent="0.25">
      <c r="A3098">
        <v>0.55800000000000005</v>
      </c>
    </row>
    <row r="3099" spans="1:1" x14ac:dyDescent="0.25">
      <c r="A3099">
        <v>-1.7190000000000001</v>
      </c>
    </row>
    <row r="3100" spans="1:1" x14ac:dyDescent="0.25">
      <c r="A3100">
        <v>1.4</v>
      </c>
    </row>
    <row r="3101" spans="1:1" x14ac:dyDescent="0.25">
      <c r="A3101">
        <v>-0.91900000000000004</v>
      </c>
    </row>
    <row r="3102" spans="1:1" x14ac:dyDescent="0.25">
      <c r="A3102">
        <v>-0.502</v>
      </c>
    </row>
    <row r="3103" spans="1:1" x14ac:dyDescent="0.25">
      <c r="A3103">
        <v>0.52900000000000003</v>
      </c>
    </row>
    <row r="3104" spans="1:1" x14ac:dyDescent="0.25">
      <c r="A3104">
        <v>-0.26300000000000001</v>
      </c>
    </row>
    <row r="3105" spans="1:1" x14ac:dyDescent="0.25">
      <c r="A3105">
        <v>0.70299999999999996</v>
      </c>
    </row>
    <row r="3106" spans="1:1" x14ac:dyDescent="0.25">
      <c r="A3106">
        <v>-0.7</v>
      </c>
    </row>
    <row r="3107" spans="1:1" x14ac:dyDescent="0.25">
      <c r="A3107">
        <v>0.26</v>
      </c>
    </row>
    <row r="3108" spans="1:1" x14ac:dyDescent="0.25">
      <c r="A3108">
        <v>-0.66900000000000004</v>
      </c>
    </row>
    <row r="3109" spans="1:1" x14ac:dyDescent="0.25">
      <c r="A3109">
        <v>1.5349999999999999</v>
      </c>
    </row>
    <row r="3110" spans="1:1" x14ac:dyDescent="0.25">
      <c r="A3110">
        <v>0.41699999999999998</v>
      </c>
    </row>
    <row r="3111" spans="1:1" x14ac:dyDescent="0.25">
      <c r="A3111">
        <v>-1.544</v>
      </c>
    </row>
    <row r="3112" spans="1:1" x14ac:dyDescent="0.25">
      <c r="A3112">
        <v>1.944</v>
      </c>
    </row>
    <row r="3113" spans="1:1" x14ac:dyDescent="0.25">
      <c r="A3113">
        <v>1.2689999999999999</v>
      </c>
    </row>
    <row r="3114" spans="1:1" x14ac:dyDescent="0.25">
      <c r="A3114">
        <v>1.2130000000000001</v>
      </c>
    </row>
    <row r="3115" spans="1:1" x14ac:dyDescent="0.25">
      <c r="A3115">
        <v>-0.57299999999999995</v>
      </c>
    </row>
    <row r="3116" spans="1:1" x14ac:dyDescent="0.25">
      <c r="A3116">
        <v>0.38200000000000001</v>
      </c>
    </row>
    <row r="3117" spans="1:1" x14ac:dyDescent="0.25">
      <c r="A3117">
        <v>2.4660000000000002</v>
      </c>
    </row>
    <row r="3118" spans="1:1" x14ac:dyDescent="0.25">
      <c r="A3118">
        <v>-0.49</v>
      </c>
    </row>
    <row r="3119" spans="1:1" x14ac:dyDescent="0.25">
      <c r="A3119">
        <v>-0.85799999999999998</v>
      </c>
    </row>
    <row r="3120" spans="1:1" x14ac:dyDescent="0.25">
      <c r="A3120">
        <v>-0.24199999999999999</v>
      </c>
    </row>
    <row r="3121" spans="1:1" x14ac:dyDescent="0.25">
      <c r="A3121">
        <v>-1.1419999999999999</v>
      </c>
    </row>
    <row r="3122" spans="1:1" x14ac:dyDescent="0.25">
      <c r="A3122">
        <v>2.6880000000000002</v>
      </c>
    </row>
    <row r="3123" spans="1:1" x14ac:dyDescent="0.25">
      <c r="A3123">
        <v>-0.111</v>
      </c>
    </row>
    <row r="3124" spans="1:1" x14ac:dyDescent="0.25">
      <c r="A3124">
        <v>-0.30299999999999999</v>
      </c>
    </row>
    <row r="3125" spans="1:1" x14ac:dyDescent="0.25">
      <c r="A3125">
        <v>0.17599999999999999</v>
      </c>
    </row>
    <row r="3126" spans="1:1" x14ac:dyDescent="0.25">
      <c r="A3126">
        <v>5.2999999999999999E-2</v>
      </c>
    </row>
    <row r="3127" spans="1:1" x14ac:dyDescent="0.25">
      <c r="A3127">
        <v>0.111</v>
      </c>
    </row>
    <row r="3128" spans="1:1" x14ac:dyDescent="0.25">
      <c r="A3128">
        <v>-0.50900000000000001</v>
      </c>
    </row>
    <row r="3129" spans="1:1" x14ac:dyDescent="0.25">
      <c r="A3129">
        <v>-0.184</v>
      </c>
    </row>
    <row r="3130" spans="1:1" x14ac:dyDescent="0.25">
      <c r="A3130">
        <v>-0.79500000000000004</v>
      </c>
    </row>
    <row r="3131" spans="1:1" x14ac:dyDescent="0.25">
      <c r="A3131">
        <v>-0.57099999999999995</v>
      </c>
    </row>
    <row r="3132" spans="1:1" x14ac:dyDescent="0.25">
      <c r="A3132">
        <v>-0.64900000000000002</v>
      </c>
    </row>
    <row r="3133" spans="1:1" x14ac:dyDescent="0.25">
      <c r="A3133">
        <v>-1.0189999999999999</v>
      </c>
    </row>
    <row r="3134" spans="1:1" x14ac:dyDescent="0.25">
      <c r="A3134">
        <v>0.104</v>
      </c>
    </row>
    <row r="3135" spans="1:1" x14ac:dyDescent="0.25">
      <c r="A3135">
        <v>-8.5999999999999993E-2</v>
      </c>
    </row>
    <row r="3136" spans="1:1" x14ac:dyDescent="0.25">
      <c r="A3136">
        <v>3.6999999999999998E-2</v>
      </c>
    </row>
    <row r="3137" spans="1:1" x14ac:dyDescent="0.25">
      <c r="A3137">
        <v>0.45100000000000001</v>
      </c>
    </row>
    <row r="3138" spans="1:1" x14ac:dyDescent="0.25">
      <c r="A3138">
        <v>-0.61299999999999999</v>
      </c>
    </row>
    <row r="3139" spans="1:1" x14ac:dyDescent="0.25">
      <c r="A3139">
        <v>0.66100000000000003</v>
      </c>
    </row>
    <row r="3140" spans="1:1" x14ac:dyDescent="0.25">
      <c r="A3140">
        <v>-0.33400000000000002</v>
      </c>
    </row>
    <row r="3141" spans="1:1" x14ac:dyDescent="0.25">
      <c r="A3141">
        <v>-0.26</v>
      </c>
    </row>
    <row r="3142" spans="1:1" x14ac:dyDescent="0.25">
      <c r="A3142">
        <v>-2.5000000000000001E-2</v>
      </c>
    </row>
    <row r="3143" spans="1:1" x14ac:dyDescent="0.25">
      <c r="A3143">
        <v>2.1000000000000001E-2</v>
      </c>
    </row>
    <row r="3144" spans="1:1" x14ac:dyDescent="0.25">
      <c r="A3144">
        <v>-1.002</v>
      </c>
    </row>
    <row r="3145" spans="1:1" x14ac:dyDescent="0.25">
      <c r="A3145">
        <v>-1.083</v>
      </c>
    </row>
    <row r="3146" spans="1:1" x14ac:dyDescent="0.25">
      <c r="A3146">
        <v>-1.4590000000000001</v>
      </c>
    </row>
    <row r="3147" spans="1:1" x14ac:dyDescent="0.25">
      <c r="A3147">
        <v>-1.49</v>
      </c>
    </row>
    <row r="3148" spans="1:1" x14ac:dyDescent="0.25">
      <c r="A3148">
        <v>-1.758</v>
      </c>
    </row>
    <row r="3149" spans="1:1" x14ac:dyDescent="0.25">
      <c r="A3149">
        <v>-0.50800000000000001</v>
      </c>
    </row>
    <row r="3150" spans="1:1" x14ac:dyDescent="0.25">
      <c r="A3150">
        <v>1.704</v>
      </c>
    </row>
    <row r="3151" spans="1:1" x14ac:dyDescent="0.25">
      <c r="A3151">
        <v>3.0259999999999998</v>
      </c>
    </row>
    <row r="3152" spans="1:1" x14ac:dyDescent="0.25">
      <c r="A3152">
        <v>0.35399999999999998</v>
      </c>
    </row>
    <row r="3153" spans="1:1" x14ac:dyDescent="0.25">
      <c r="A3153">
        <v>0.31</v>
      </c>
    </row>
    <row r="3154" spans="1:1" x14ac:dyDescent="0.25">
      <c r="A3154">
        <v>-1.1020000000000001</v>
      </c>
    </row>
    <row r="3155" spans="1:1" x14ac:dyDescent="0.25">
      <c r="A3155">
        <v>1.3280000000000001</v>
      </c>
    </row>
    <row r="3156" spans="1:1" x14ac:dyDescent="0.25">
      <c r="A3156">
        <v>-2.4300000000000002</v>
      </c>
    </row>
    <row r="3157" spans="1:1" x14ac:dyDescent="0.25">
      <c r="A3157">
        <v>-0.19900000000000001</v>
      </c>
    </row>
    <row r="3158" spans="1:1" x14ac:dyDescent="0.25">
      <c r="A3158">
        <v>-0.64700000000000002</v>
      </c>
    </row>
    <row r="3159" spans="1:1" x14ac:dyDescent="0.25">
      <c r="A3159">
        <v>-0.55900000000000005</v>
      </c>
    </row>
    <row r="3160" spans="1:1" x14ac:dyDescent="0.25">
      <c r="A3160">
        <v>-0.38800000000000001</v>
      </c>
    </row>
    <row r="3161" spans="1:1" x14ac:dyDescent="0.25">
      <c r="A3161">
        <v>0.35899999999999999</v>
      </c>
    </row>
    <row r="3162" spans="1:1" x14ac:dyDescent="0.25">
      <c r="A3162">
        <v>0.307</v>
      </c>
    </row>
    <row r="3163" spans="1:1" x14ac:dyDescent="0.25">
      <c r="A3163">
        <v>0.61899999999999999</v>
      </c>
    </row>
    <row r="3164" spans="1:1" x14ac:dyDescent="0.25">
      <c r="A3164">
        <v>0.46800000000000003</v>
      </c>
    </row>
    <row r="3165" spans="1:1" x14ac:dyDescent="0.25">
      <c r="A3165">
        <v>-1.2170000000000001</v>
      </c>
    </row>
    <row r="3166" spans="1:1" x14ac:dyDescent="0.25">
      <c r="A3166">
        <v>0.66800000000000004</v>
      </c>
    </row>
    <row r="3167" spans="1:1" x14ac:dyDescent="0.25">
      <c r="A3167">
        <v>-1.0980000000000001</v>
      </c>
    </row>
    <row r="3168" spans="1:1" x14ac:dyDescent="0.25">
      <c r="A3168">
        <v>-0.28599999999999998</v>
      </c>
    </row>
    <row r="3169" spans="1:1" x14ac:dyDescent="0.25">
      <c r="A3169">
        <v>0.60399999999999998</v>
      </c>
    </row>
    <row r="3170" spans="1:1" x14ac:dyDescent="0.25">
      <c r="A3170">
        <v>-0.83599999999999997</v>
      </c>
    </row>
    <row r="3171" spans="1:1" x14ac:dyDescent="0.25">
      <c r="A3171">
        <v>-0.22600000000000001</v>
      </c>
    </row>
    <row r="3172" spans="1:1" x14ac:dyDescent="0.25">
      <c r="A3172">
        <v>1.014</v>
      </c>
    </row>
    <row r="3173" spans="1:1" x14ac:dyDescent="0.25">
      <c r="A3173">
        <v>-0.124</v>
      </c>
    </row>
    <row r="3174" spans="1:1" x14ac:dyDescent="0.25">
      <c r="A3174">
        <v>-0.95099999999999996</v>
      </c>
    </row>
    <row r="3175" spans="1:1" x14ac:dyDescent="0.25">
      <c r="A3175">
        <v>0.78800000000000003</v>
      </c>
    </row>
    <row r="3176" spans="1:1" x14ac:dyDescent="0.25">
      <c r="A3176">
        <v>1.0469999999999999</v>
      </c>
    </row>
    <row r="3177" spans="1:1" x14ac:dyDescent="0.25">
      <c r="A3177">
        <v>-1.9510000000000001</v>
      </c>
    </row>
    <row r="3178" spans="1:1" x14ac:dyDescent="0.25">
      <c r="A3178">
        <v>0.247</v>
      </c>
    </row>
    <row r="3179" spans="1:1" x14ac:dyDescent="0.25">
      <c r="A3179">
        <v>-0.13400000000000001</v>
      </c>
    </row>
    <row r="3180" spans="1:1" x14ac:dyDescent="0.25">
      <c r="A3180">
        <v>1.026</v>
      </c>
    </row>
    <row r="3181" spans="1:1" x14ac:dyDescent="0.25">
      <c r="A3181">
        <v>-1.323</v>
      </c>
    </row>
    <row r="3182" spans="1:1" x14ac:dyDescent="0.25">
      <c r="A3182">
        <v>0.80600000000000005</v>
      </c>
    </row>
    <row r="3183" spans="1:1" x14ac:dyDescent="0.25">
      <c r="A3183">
        <v>-1.24</v>
      </c>
    </row>
    <row r="3184" spans="1:1" x14ac:dyDescent="0.25">
      <c r="A3184">
        <v>0.222</v>
      </c>
    </row>
    <row r="3185" spans="1:1" x14ac:dyDescent="0.25">
      <c r="A3185">
        <v>0.59199999999999997</v>
      </c>
    </row>
    <row r="3186" spans="1:1" x14ac:dyDescent="0.25">
      <c r="A3186">
        <v>-0.96599999999999997</v>
      </c>
    </row>
    <row r="3187" spans="1:1" x14ac:dyDescent="0.25">
      <c r="A3187">
        <v>0.67500000000000004</v>
      </c>
    </row>
    <row r="3188" spans="1:1" x14ac:dyDescent="0.25">
      <c r="A3188">
        <v>-0.70499999999999996</v>
      </c>
    </row>
    <row r="3189" spans="1:1" x14ac:dyDescent="0.25">
      <c r="A3189">
        <v>0.92700000000000005</v>
      </c>
    </row>
    <row r="3190" spans="1:1" x14ac:dyDescent="0.25">
      <c r="A3190">
        <v>-0.32500000000000001</v>
      </c>
    </row>
    <row r="3191" spans="1:1" x14ac:dyDescent="0.25">
      <c r="A3191">
        <v>0.59699999999999998</v>
      </c>
    </row>
    <row r="3192" spans="1:1" x14ac:dyDescent="0.25">
      <c r="A3192">
        <v>-0.61099999999999999</v>
      </c>
    </row>
    <row r="3193" spans="1:1" x14ac:dyDescent="0.25">
      <c r="A3193">
        <v>-1.0189999999999999</v>
      </c>
    </row>
    <row r="3194" spans="1:1" x14ac:dyDescent="0.25">
      <c r="A3194">
        <v>1.768</v>
      </c>
    </row>
    <row r="3195" spans="1:1" x14ac:dyDescent="0.25">
      <c r="A3195">
        <v>0.624</v>
      </c>
    </row>
    <row r="3196" spans="1:1" x14ac:dyDescent="0.25">
      <c r="A3196">
        <v>-1.306</v>
      </c>
    </row>
    <row r="3197" spans="1:1" x14ac:dyDescent="0.25">
      <c r="A3197">
        <v>-0.86499999999999999</v>
      </c>
    </row>
    <row r="3198" spans="1:1" x14ac:dyDescent="0.25">
      <c r="A3198">
        <v>-1.667</v>
      </c>
    </row>
    <row r="3199" spans="1:1" x14ac:dyDescent="0.25">
      <c r="A3199">
        <v>-1.754</v>
      </c>
    </row>
    <row r="3200" spans="1:1" x14ac:dyDescent="0.25">
      <c r="A3200">
        <v>0.107</v>
      </c>
    </row>
    <row r="3201" spans="1:1" x14ac:dyDescent="0.25">
      <c r="A3201">
        <v>0.78300000000000003</v>
      </c>
    </row>
    <row r="3202" spans="1:1" x14ac:dyDescent="0.25">
      <c r="A3202">
        <v>-1.1990000000000001</v>
      </c>
    </row>
    <row r="3203" spans="1:1" x14ac:dyDescent="0.25">
      <c r="A3203">
        <v>0.15</v>
      </c>
    </row>
    <row r="3204" spans="1:1" x14ac:dyDescent="0.25">
      <c r="A3204">
        <v>0.23200000000000001</v>
      </c>
    </row>
    <row r="3205" spans="1:1" x14ac:dyDescent="0.25">
      <c r="A3205">
        <v>1.2270000000000001</v>
      </c>
    </row>
    <row r="3206" spans="1:1" x14ac:dyDescent="0.25">
      <c r="A3206">
        <v>1.0529999999999999</v>
      </c>
    </row>
    <row r="3207" spans="1:1" x14ac:dyDescent="0.25">
      <c r="A3207">
        <v>-0.95099999999999996</v>
      </c>
    </row>
    <row r="3208" spans="1:1" x14ac:dyDescent="0.25">
      <c r="A3208">
        <v>0.379</v>
      </c>
    </row>
    <row r="3209" spans="1:1" x14ac:dyDescent="0.25">
      <c r="A3209">
        <v>-0.23799999999999999</v>
      </c>
    </row>
    <row r="3210" spans="1:1" x14ac:dyDescent="0.25">
      <c r="A3210">
        <v>0.36299999999999999</v>
      </c>
    </row>
    <row r="3211" spans="1:1" x14ac:dyDescent="0.25">
      <c r="A3211">
        <v>-0.55500000000000005</v>
      </c>
    </row>
    <row r="3212" spans="1:1" x14ac:dyDescent="0.25">
      <c r="A3212">
        <v>-1.2749999999999999</v>
      </c>
    </row>
    <row r="3213" spans="1:1" x14ac:dyDescent="0.25">
      <c r="A3213">
        <v>-0.47699999999999998</v>
      </c>
    </row>
    <row r="3214" spans="1:1" x14ac:dyDescent="0.25">
      <c r="A3214">
        <v>-0.28000000000000003</v>
      </c>
    </row>
    <row r="3215" spans="1:1" x14ac:dyDescent="0.25">
      <c r="A3215">
        <v>0.37</v>
      </c>
    </row>
    <row r="3216" spans="1:1" x14ac:dyDescent="0.25">
      <c r="A3216">
        <v>-1.0209999999999999</v>
      </c>
    </row>
    <row r="3217" spans="1:1" x14ac:dyDescent="0.25">
      <c r="A3217">
        <v>0.78700000000000003</v>
      </c>
    </row>
    <row r="3218" spans="1:1" x14ac:dyDescent="0.25">
      <c r="A3218">
        <v>1.087</v>
      </c>
    </row>
    <row r="3219" spans="1:1" x14ac:dyDescent="0.25">
      <c r="A3219">
        <v>0.14299999999999999</v>
      </c>
    </row>
    <row r="3220" spans="1:1" x14ac:dyDescent="0.25">
      <c r="A3220">
        <v>1.4319999999999999</v>
      </c>
    </row>
    <row r="3221" spans="1:1" x14ac:dyDescent="0.25">
      <c r="A3221">
        <v>0.48499999999999999</v>
      </c>
    </row>
    <row r="3222" spans="1:1" x14ac:dyDescent="0.25">
      <c r="A3222">
        <v>-0.59299999999999997</v>
      </c>
    </row>
    <row r="3223" spans="1:1" x14ac:dyDescent="0.25">
      <c r="A3223">
        <v>-0.83699999999999997</v>
      </c>
    </row>
    <row r="3224" spans="1:1" x14ac:dyDescent="0.25">
      <c r="A3224">
        <v>-0.89600000000000002</v>
      </c>
    </row>
    <row r="3225" spans="1:1" x14ac:dyDescent="0.25">
      <c r="A3225">
        <v>-1.78</v>
      </c>
    </row>
    <row r="3226" spans="1:1" x14ac:dyDescent="0.25">
      <c r="A3226">
        <v>0.98799999999999999</v>
      </c>
    </row>
    <row r="3227" spans="1:1" x14ac:dyDescent="0.25">
      <c r="A3227">
        <v>1.018</v>
      </c>
    </row>
    <row r="3228" spans="1:1" x14ac:dyDescent="0.25">
      <c r="A3228">
        <v>-0.32400000000000001</v>
      </c>
    </row>
    <row r="3229" spans="1:1" x14ac:dyDescent="0.25">
      <c r="A3229">
        <v>0.74399999999999999</v>
      </c>
    </row>
    <row r="3230" spans="1:1" x14ac:dyDescent="0.25">
      <c r="A3230">
        <v>-0.84699999999999998</v>
      </c>
    </row>
    <row r="3231" spans="1:1" x14ac:dyDescent="0.25">
      <c r="A3231">
        <v>1.1479999999999999</v>
      </c>
    </row>
    <row r="3232" spans="1:1" x14ac:dyDescent="0.25">
      <c r="A3232">
        <v>0.34300000000000003</v>
      </c>
    </row>
    <row r="3233" spans="1:1" x14ac:dyDescent="0.25">
      <c r="A3233">
        <v>0.89500000000000002</v>
      </c>
    </row>
    <row r="3234" spans="1:1" x14ac:dyDescent="0.25">
      <c r="A3234">
        <v>-0.83499999999999996</v>
      </c>
    </row>
    <row r="3235" spans="1:1" x14ac:dyDescent="0.25">
      <c r="A3235">
        <v>-0.47799999999999998</v>
      </c>
    </row>
    <row r="3236" spans="1:1" x14ac:dyDescent="0.25">
      <c r="A3236">
        <v>1.248</v>
      </c>
    </row>
    <row r="3237" spans="1:1" x14ac:dyDescent="0.25">
      <c r="A3237">
        <v>0.69499999999999995</v>
      </c>
    </row>
    <row r="3238" spans="1:1" x14ac:dyDescent="0.25">
      <c r="A3238">
        <v>-0.85799999999999998</v>
      </c>
    </row>
    <row r="3239" spans="1:1" x14ac:dyDescent="0.25">
      <c r="A3239">
        <v>1.36</v>
      </c>
    </row>
    <row r="3240" spans="1:1" x14ac:dyDescent="0.25">
      <c r="A3240">
        <v>-1.3520000000000001</v>
      </c>
    </row>
    <row r="3241" spans="1:1" x14ac:dyDescent="0.25">
      <c r="A3241">
        <v>0.57499999999999996</v>
      </c>
    </row>
    <row r="3242" spans="1:1" x14ac:dyDescent="0.25">
      <c r="A3242">
        <v>-0.93799999999999994</v>
      </c>
    </row>
    <row r="3243" spans="1:1" x14ac:dyDescent="0.25">
      <c r="A3243">
        <v>1.34</v>
      </c>
    </row>
    <row r="3244" spans="1:1" x14ac:dyDescent="0.25">
      <c r="A3244">
        <v>-0.51200000000000001</v>
      </c>
    </row>
    <row r="3245" spans="1:1" x14ac:dyDescent="0.25">
      <c r="A3245">
        <v>-1.153</v>
      </c>
    </row>
    <row r="3246" spans="1:1" x14ac:dyDescent="0.25">
      <c r="A3246">
        <v>-0.871</v>
      </c>
    </row>
    <row r="3247" spans="1:1" x14ac:dyDescent="0.25">
      <c r="A3247">
        <v>1.5069999999999999</v>
      </c>
    </row>
    <row r="3248" spans="1:1" x14ac:dyDescent="0.25">
      <c r="A3248">
        <v>-2.141</v>
      </c>
    </row>
    <row r="3249" spans="1:1" x14ac:dyDescent="0.25">
      <c r="A3249">
        <v>0.65200000000000002</v>
      </c>
    </row>
    <row r="3250" spans="1:1" x14ac:dyDescent="0.25">
      <c r="A3250">
        <v>0.115</v>
      </c>
    </row>
    <row r="3251" spans="1:1" x14ac:dyDescent="0.25">
      <c r="A3251">
        <v>-0.70599999999999996</v>
      </c>
    </row>
    <row r="3252" spans="1:1" x14ac:dyDescent="0.25">
      <c r="A3252">
        <v>0.185</v>
      </c>
    </row>
    <row r="3253" spans="1:1" x14ac:dyDescent="0.25">
      <c r="A3253">
        <v>0.873</v>
      </c>
    </row>
    <row r="3254" spans="1:1" x14ac:dyDescent="0.25">
      <c r="A3254">
        <v>1.2999999999999999E-2</v>
      </c>
    </row>
    <row r="3255" spans="1:1" x14ac:dyDescent="0.25">
      <c r="A3255">
        <v>0.70099999999999996</v>
      </c>
    </row>
    <row r="3256" spans="1:1" x14ac:dyDescent="0.25">
      <c r="A3256">
        <v>-0.60299999999999998</v>
      </c>
    </row>
    <row r="3257" spans="1:1" x14ac:dyDescent="0.25">
      <c r="A3257">
        <v>0.27400000000000002</v>
      </c>
    </row>
    <row r="3258" spans="1:1" x14ac:dyDescent="0.25">
      <c r="A3258">
        <v>-0.45900000000000002</v>
      </c>
    </row>
    <row r="3259" spans="1:1" x14ac:dyDescent="0.25">
      <c r="A3259">
        <v>1.9450000000000001</v>
      </c>
    </row>
    <row r="3260" spans="1:1" x14ac:dyDescent="0.25">
      <c r="A3260">
        <v>-1.091</v>
      </c>
    </row>
    <row r="3261" spans="1:1" x14ac:dyDescent="0.25">
      <c r="A3261">
        <v>0.753</v>
      </c>
    </row>
    <row r="3262" spans="1:1" x14ac:dyDescent="0.25">
      <c r="A3262">
        <v>-0.72699999999999998</v>
      </c>
    </row>
    <row r="3263" spans="1:1" x14ac:dyDescent="0.25">
      <c r="A3263">
        <v>0.33200000000000002</v>
      </c>
    </row>
    <row r="3264" spans="1:1" x14ac:dyDescent="0.25">
      <c r="A3264">
        <v>-6.8000000000000005E-2</v>
      </c>
    </row>
    <row r="3265" spans="1:1" x14ac:dyDescent="0.25">
      <c r="A3265">
        <v>-0.14000000000000001</v>
      </c>
    </row>
    <row r="3266" spans="1:1" x14ac:dyDescent="0.25">
      <c r="A3266">
        <v>-1.073</v>
      </c>
    </row>
    <row r="3267" spans="1:1" x14ac:dyDescent="0.25">
      <c r="A3267">
        <v>0.11799999999999999</v>
      </c>
    </row>
    <row r="3268" spans="1:1" x14ac:dyDescent="0.25">
      <c r="A3268">
        <v>0.309</v>
      </c>
    </row>
    <row r="3269" spans="1:1" x14ac:dyDescent="0.25">
      <c r="A3269">
        <v>0.11899999999999999</v>
      </c>
    </row>
    <row r="3270" spans="1:1" x14ac:dyDescent="0.25">
      <c r="A3270">
        <v>1.3779999999999999</v>
      </c>
    </row>
    <row r="3271" spans="1:1" x14ac:dyDescent="0.25">
      <c r="A3271">
        <v>-0.69599999999999995</v>
      </c>
    </row>
    <row r="3272" spans="1:1" x14ac:dyDescent="0.25">
      <c r="A3272">
        <v>-2.3090000000000002</v>
      </c>
    </row>
    <row r="3273" spans="1:1" x14ac:dyDescent="0.25">
      <c r="A3273">
        <v>-0.121</v>
      </c>
    </row>
    <row r="3274" spans="1:1" x14ac:dyDescent="0.25">
      <c r="A3274">
        <v>-1.7370000000000001</v>
      </c>
    </row>
    <row r="3275" spans="1:1" x14ac:dyDescent="0.25">
      <c r="A3275">
        <v>0.38400000000000001</v>
      </c>
    </row>
    <row r="3276" spans="1:1" x14ac:dyDescent="0.25">
      <c r="A3276">
        <v>4.3999999999999997E-2</v>
      </c>
    </row>
    <row r="3277" spans="1:1" x14ac:dyDescent="0.25">
      <c r="A3277">
        <v>-0.115</v>
      </c>
    </row>
    <row r="3278" spans="1:1" x14ac:dyDescent="0.25">
      <c r="A3278">
        <v>-2.4E-2</v>
      </c>
    </row>
    <row r="3279" spans="1:1" x14ac:dyDescent="0.25">
      <c r="A3279">
        <v>0.60899999999999999</v>
      </c>
    </row>
    <row r="3280" spans="1:1" x14ac:dyDescent="0.25">
      <c r="A3280">
        <v>-8.6999999999999994E-2</v>
      </c>
    </row>
    <row r="3281" spans="1:1" x14ac:dyDescent="0.25">
      <c r="A3281">
        <v>-2.105</v>
      </c>
    </row>
    <row r="3282" spans="1:1" x14ac:dyDescent="0.25">
      <c r="A3282">
        <v>4.3999999999999997E-2</v>
      </c>
    </row>
    <row r="3283" spans="1:1" x14ac:dyDescent="0.25">
      <c r="A3283">
        <v>1.163</v>
      </c>
    </row>
    <row r="3284" spans="1:1" x14ac:dyDescent="0.25">
      <c r="A3284">
        <v>1.6839999999999999</v>
      </c>
    </row>
    <row r="3285" spans="1:1" x14ac:dyDescent="0.25">
      <c r="A3285">
        <v>1.006</v>
      </c>
    </row>
    <row r="3286" spans="1:1" x14ac:dyDescent="0.25">
      <c r="A3286">
        <v>-0.93200000000000005</v>
      </c>
    </row>
    <row r="3287" spans="1:1" x14ac:dyDescent="0.25">
      <c r="A3287">
        <v>-0.17199999999999999</v>
      </c>
    </row>
    <row r="3288" spans="1:1" x14ac:dyDescent="0.25">
      <c r="A3288">
        <v>-0.32400000000000001</v>
      </c>
    </row>
    <row r="3289" spans="1:1" x14ac:dyDescent="0.25">
      <c r="A3289">
        <v>-0.78300000000000003</v>
      </c>
    </row>
    <row r="3290" spans="1:1" x14ac:dyDescent="0.25">
      <c r="A3290">
        <v>-0.88600000000000001</v>
      </c>
    </row>
    <row r="3291" spans="1:1" x14ac:dyDescent="0.25">
      <c r="A3291">
        <v>1.248</v>
      </c>
    </row>
    <row r="3292" spans="1:1" x14ac:dyDescent="0.25">
      <c r="A3292">
        <v>0.41299999999999998</v>
      </c>
    </row>
    <row r="3293" spans="1:1" x14ac:dyDescent="0.25">
      <c r="A3293">
        <v>2.41</v>
      </c>
    </row>
    <row r="3294" spans="1:1" x14ac:dyDescent="0.25">
      <c r="A3294">
        <v>-0.2</v>
      </c>
    </row>
    <row r="3295" spans="1:1" x14ac:dyDescent="0.25">
      <c r="A3295">
        <v>-0.54800000000000004</v>
      </c>
    </row>
    <row r="3296" spans="1:1" x14ac:dyDescent="0.25">
      <c r="A3296">
        <v>1.8260000000000001</v>
      </c>
    </row>
    <row r="3297" spans="1:1" x14ac:dyDescent="0.25">
      <c r="A3297">
        <v>-2.181</v>
      </c>
    </row>
    <row r="3298" spans="1:1" x14ac:dyDescent="0.25">
      <c r="A3298">
        <v>-1.4450000000000001</v>
      </c>
    </row>
    <row r="3299" spans="1:1" x14ac:dyDescent="0.25">
      <c r="A3299">
        <v>1.718</v>
      </c>
    </row>
    <row r="3300" spans="1:1" x14ac:dyDescent="0.25">
      <c r="A3300">
        <v>1.415</v>
      </c>
    </row>
    <row r="3301" spans="1:1" x14ac:dyDescent="0.25">
      <c r="A3301">
        <v>0.68100000000000005</v>
      </c>
    </row>
    <row r="3302" spans="1:1" x14ac:dyDescent="0.25">
      <c r="A3302">
        <v>-1.343</v>
      </c>
    </row>
    <row r="3303" spans="1:1" x14ac:dyDescent="0.25">
      <c r="A3303">
        <v>-0.376</v>
      </c>
    </row>
    <row r="3304" spans="1:1" x14ac:dyDescent="0.25">
      <c r="A3304">
        <v>0.36699999999999999</v>
      </c>
    </row>
    <row r="3305" spans="1:1" x14ac:dyDescent="0.25">
      <c r="A3305">
        <v>1.071</v>
      </c>
    </row>
    <row r="3306" spans="1:1" x14ac:dyDescent="0.25">
      <c r="A3306">
        <v>-2.085</v>
      </c>
    </row>
    <row r="3307" spans="1:1" x14ac:dyDescent="0.25">
      <c r="A3307">
        <v>-0.45700000000000002</v>
      </c>
    </row>
    <row r="3308" spans="1:1" x14ac:dyDescent="0.25">
      <c r="A3308">
        <v>0.88700000000000001</v>
      </c>
    </row>
    <row r="3309" spans="1:1" x14ac:dyDescent="0.25">
      <c r="A3309">
        <v>-0.439</v>
      </c>
    </row>
    <row r="3310" spans="1:1" x14ac:dyDescent="0.25">
      <c r="A3310">
        <v>1.2070000000000001</v>
      </c>
    </row>
    <row r="3311" spans="1:1" x14ac:dyDescent="0.25">
      <c r="A3311">
        <v>1.5229999999999999</v>
      </c>
    </row>
    <row r="3312" spans="1:1" x14ac:dyDescent="0.25">
      <c r="A3312">
        <v>0.92600000000000005</v>
      </c>
    </row>
    <row r="3313" spans="1:1" x14ac:dyDescent="0.25">
      <c r="A3313">
        <v>-1.155</v>
      </c>
    </row>
    <row r="3314" spans="1:1" x14ac:dyDescent="0.25">
      <c r="A3314">
        <v>0.125</v>
      </c>
    </row>
    <row r="3315" spans="1:1" x14ac:dyDescent="0.25">
      <c r="A3315">
        <v>0.48399999999999999</v>
      </c>
    </row>
    <row r="3316" spans="1:1" x14ac:dyDescent="0.25">
      <c r="A3316">
        <v>-0.754</v>
      </c>
    </row>
    <row r="3317" spans="1:1" x14ac:dyDescent="0.25">
      <c r="A3317">
        <v>1.7090000000000001</v>
      </c>
    </row>
    <row r="3318" spans="1:1" x14ac:dyDescent="0.25">
      <c r="A3318">
        <v>-1.986</v>
      </c>
    </row>
    <row r="3319" spans="1:1" x14ac:dyDescent="0.25">
      <c r="A3319">
        <v>-0.47499999999999998</v>
      </c>
    </row>
    <row r="3320" spans="1:1" x14ac:dyDescent="0.25">
      <c r="A3320">
        <v>-1.474</v>
      </c>
    </row>
    <row r="3321" spans="1:1" x14ac:dyDescent="0.25">
      <c r="A3321">
        <v>-0.80300000000000005</v>
      </c>
    </row>
    <row r="3322" spans="1:1" x14ac:dyDescent="0.25">
      <c r="A3322">
        <v>0.52900000000000003</v>
      </c>
    </row>
    <row r="3323" spans="1:1" x14ac:dyDescent="0.25">
      <c r="A3323">
        <v>1.56</v>
      </c>
    </row>
    <row r="3324" spans="1:1" x14ac:dyDescent="0.25">
      <c r="A3324">
        <v>-0.33100000000000002</v>
      </c>
    </row>
    <row r="3325" spans="1:1" x14ac:dyDescent="0.25">
      <c r="A3325">
        <v>-1.0529999999999999</v>
      </c>
    </row>
    <row r="3326" spans="1:1" x14ac:dyDescent="0.25">
      <c r="A3326">
        <v>-0.02</v>
      </c>
    </row>
    <row r="3327" spans="1:1" x14ac:dyDescent="0.25">
      <c r="A3327">
        <v>1.103</v>
      </c>
    </row>
    <row r="3328" spans="1:1" x14ac:dyDescent="0.25">
      <c r="A3328">
        <v>-1.548</v>
      </c>
    </row>
    <row r="3329" spans="1:1" x14ac:dyDescent="0.25">
      <c r="A3329">
        <v>-0.23599999999999999</v>
      </c>
    </row>
    <row r="3330" spans="1:1" x14ac:dyDescent="0.25">
      <c r="A3330">
        <v>1.9039999999999999</v>
      </c>
    </row>
    <row r="3331" spans="1:1" x14ac:dyDescent="0.25">
      <c r="A3331">
        <v>-0.373</v>
      </c>
    </row>
    <row r="3332" spans="1:1" x14ac:dyDescent="0.25">
      <c r="A3332">
        <v>-1.9990000000000001</v>
      </c>
    </row>
    <row r="3333" spans="1:1" x14ac:dyDescent="0.25">
      <c r="A3333">
        <v>0.152</v>
      </c>
    </row>
    <row r="3334" spans="1:1" x14ac:dyDescent="0.25">
      <c r="A3334">
        <v>-0.73699999999999999</v>
      </c>
    </row>
    <row r="3335" spans="1:1" x14ac:dyDescent="0.25">
      <c r="A3335">
        <v>-2E-3</v>
      </c>
    </row>
    <row r="3336" spans="1:1" x14ac:dyDescent="0.25">
      <c r="A3336">
        <v>-0.503</v>
      </c>
    </row>
    <row r="3337" spans="1:1" x14ac:dyDescent="0.25">
      <c r="A3337">
        <v>-0.44900000000000001</v>
      </c>
    </row>
    <row r="3338" spans="1:1" x14ac:dyDescent="0.25">
      <c r="A3338">
        <v>0.84299999999999997</v>
      </c>
    </row>
    <row r="3339" spans="1:1" x14ac:dyDescent="0.25">
      <c r="A3339">
        <v>0.61</v>
      </c>
    </row>
    <row r="3340" spans="1:1" x14ac:dyDescent="0.25">
      <c r="A3340">
        <v>0.39200000000000002</v>
      </c>
    </row>
    <row r="3341" spans="1:1" x14ac:dyDescent="0.25">
      <c r="A3341">
        <v>-0.85</v>
      </c>
    </row>
    <row r="3342" spans="1:1" x14ac:dyDescent="0.25">
      <c r="A3342">
        <v>-0.22600000000000001</v>
      </c>
    </row>
    <row r="3343" spans="1:1" x14ac:dyDescent="0.25">
      <c r="A3343">
        <v>0.71299999999999997</v>
      </c>
    </row>
    <row r="3344" spans="1:1" x14ac:dyDescent="0.25">
      <c r="A3344">
        <v>3.3000000000000002E-2</v>
      </c>
    </row>
    <row r="3345" spans="1:1" x14ac:dyDescent="0.25">
      <c r="A3345">
        <v>-0.70699999999999996</v>
      </c>
    </row>
    <row r="3346" spans="1:1" x14ac:dyDescent="0.25">
      <c r="A3346">
        <v>-0.32300000000000001</v>
      </c>
    </row>
    <row r="3347" spans="1:1" x14ac:dyDescent="0.25">
      <c r="A3347">
        <v>0.33</v>
      </c>
    </row>
    <row r="3348" spans="1:1" x14ac:dyDescent="0.25">
      <c r="A3348">
        <v>-1.6830000000000001</v>
      </c>
    </row>
    <row r="3349" spans="1:1" x14ac:dyDescent="0.25">
      <c r="A3349">
        <v>0.71499999999999997</v>
      </c>
    </row>
    <row r="3350" spans="1:1" x14ac:dyDescent="0.25">
      <c r="A3350">
        <v>1.4379999999999999</v>
      </c>
    </row>
    <row r="3351" spans="1:1" x14ac:dyDescent="0.25">
      <c r="A3351">
        <v>0.13800000000000001</v>
      </c>
    </row>
    <row r="3352" spans="1:1" x14ac:dyDescent="0.25">
      <c r="A3352">
        <v>-0.442</v>
      </c>
    </row>
    <row r="3353" spans="1:1" x14ac:dyDescent="0.25">
      <c r="A3353">
        <v>2.5190000000000001</v>
      </c>
    </row>
    <row r="3354" spans="1:1" x14ac:dyDescent="0.25">
      <c r="A3354">
        <v>0.39400000000000002</v>
      </c>
    </row>
    <row r="3355" spans="1:1" x14ac:dyDescent="0.25">
      <c r="A3355">
        <v>2.2040000000000002</v>
      </c>
    </row>
    <row r="3356" spans="1:1" x14ac:dyDescent="0.25">
      <c r="A3356">
        <v>0.91400000000000003</v>
      </c>
    </row>
    <row r="3357" spans="1:1" x14ac:dyDescent="0.25">
      <c r="A3357">
        <v>-0.27</v>
      </c>
    </row>
    <row r="3358" spans="1:1" x14ac:dyDescent="0.25">
      <c r="A3358">
        <v>-9.8000000000000004E-2</v>
      </c>
    </row>
    <row r="3359" spans="1:1" x14ac:dyDescent="0.25">
      <c r="A3359">
        <v>-0.219</v>
      </c>
    </row>
    <row r="3360" spans="1:1" x14ac:dyDescent="0.25">
      <c r="A3360">
        <v>-0.74299999999999999</v>
      </c>
    </row>
    <row r="3361" spans="1:1" x14ac:dyDescent="0.25">
      <c r="A3361">
        <v>-1.992</v>
      </c>
    </row>
    <row r="3362" spans="1:1" x14ac:dyDescent="0.25">
      <c r="A3362">
        <v>1.077</v>
      </c>
    </row>
    <row r="3363" spans="1:1" x14ac:dyDescent="0.25">
      <c r="A3363">
        <v>0.49099999999999999</v>
      </c>
    </row>
    <row r="3364" spans="1:1" x14ac:dyDescent="0.25">
      <c r="A3364">
        <v>1.302</v>
      </c>
    </row>
    <row r="3365" spans="1:1" x14ac:dyDescent="0.25">
      <c r="A3365">
        <v>-0.26</v>
      </c>
    </row>
    <row r="3366" spans="1:1" x14ac:dyDescent="0.25">
      <c r="A3366">
        <v>-0.83599999999999997</v>
      </c>
    </row>
    <row r="3367" spans="1:1" x14ac:dyDescent="0.25">
      <c r="A3367">
        <v>-0.54400000000000004</v>
      </c>
    </row>
    <row r="3368" spans="1:1" x14ac:dyDescent="0.25">
      <c r="A3368">
        <v>-0.77400000000000002</v>
      </c>
    </row>
    <row r="3369" spans="1:1" x14ac:dyDescent="0.25">
      <c r="A3369">
        <v>0.33800000000000002</v>
      </c>
    </row>
    <row r="3370" spans="1:1" x14ac:dyDescent="0.25">
      <c r="A3370">
        <v>0.14799999999999999</v>
      </c>
    </row>
    <row r="3371" spans="1:1" x14ac:dyDescent="0.25">
      <c r="A3371">
        <v>0.52700000000000002</v>
      </c>
    </row>
    <row r="3372" spans="1:1" x14ac:dyDescent="0.25">
      <c r="A3372">
        <v>-0.17199999999999999</v>
      </c>
    </row>
    <row r="3373" spans="1:1" x14ac:dyDescent="0.25">
      <c r="A3373">
        <v>-7.5999999999999998E-2</v>
      </c>
    </row>
    <row r="3374" spans="1:1" x14ac:dyDescent="0.25">
      <c r="A3374">
        <v>1.0620000000000001</v>
      </c>
    </row>
    <row r="3375" spans="1:1" x14ac:dyDescent="0.25">
      <c r="A3375">
        <v>0.11899999999999999</v>
      </c>
    </row>
    <row r="3376" spans="1:1" x14ac:dyDescent="0.25">
      <c r="A3376">
        <v>0.26800000000000002</v>
      </c>
    </row>
    <row r="3377" spans="1:1" x14ac:dyDescent="0.25">
      <c r="A3377">
        <v>-1.8480000000000001</v>
      </c>
    </row>
    <row r="3378" spans="1:1" x14ac:dyDescent="0.25">
      <c r="A3378">
        <v>-0.9</v>
      </c>
    </row>
    <row r="3379" spans="1:1" x14ac:dyDescent="0.25">
      <c r="A3379">
        <v>-1.478</v>
      </c>
    </row>
    <row r="3380" spans="1:1" x14ac:dyDescent="0.25">
      <c r="A3380">
        <v>0.55700000000000005</v>
      </c>
    </row>
    <row r="3381" spans="1:1" x14ac:dyDescent="0.25">
      <c r="A3381">
        <v>-0.89500000000000002</v>
      </c>
    </row>
    <row r="3382" spans="1:1" x14ac:dyDescent="0.25">
      <c r="A3382">
        <v>0.63700000000000001</v>
      </c>
    </row>
    <row r="3383" spans="1:1" x14ac:dyDescent="0.25">
      <c r="A3383">
        <v>-0.223</v>
      </c>
    </row>
    <row r="3384" spans="1:1" x14ac:dyDescent="0.25">
      <c r="A3384">
        <v>0.45700000000000002</v>
      </c>
    </row>
    <row r="3385" spans="1:1" x14ac:dyDescent="0.25">
      <c r="A3385">
        <v>9.6000000000000002E-2</v>
      </c>
    </row>
    <row r="3386" spans="1:1" x14ac:dyDescent="0.25">
      <c r="A3386">
        <v>1.992</v>
      </c>
    </row>
    <row r="3387" spans="1:1" x14ac:dyDescent="0.25">
      <c r="A3387">
        <v>-0.31900000000000001</v>
      </c>
    </row>
    <row r="3388" spans="1:1" x14ac:dyDescent="0.25">
      <c r="A3388">
        <v>-0.94599999999999995</v>
      </c>
    </row>
    <row r="3389" spans="1:1" x14ac:dyDescent="0.25">
      <c r="A3389">
        <v>0.66100000000000003</v>
      </c>
    </row>
    <row r="3390" spans="1:1" x14ac:dyDescent="0.25">
      <c r="A3390">
        <v>-0.69799999999999995</v>
      </c>
    </row>
    <row r="3391" spans="1:1" x14ac:dyDescent="0.25">
      <c r="A3391">
        <v>1.8029999999999999</v>
      </c>
    </row>
    <row r="3392" spans="1:1" x14ac:dyDescent="0.25">
      <c r="A3392">
        <v>-0.67</v>
      </c>
    </row>
    <row r="3393" spans="1:1" x14ac:dyDescent="0.25">
      <c r="A3393">
        <v>-0.90400000000000003</v>
      </c>
    </row>
    <row r="3394" spans="1:1" x14ac:dyDescent="0.25">
      <c r="A3394">
        <v>-1.919</v>
      </c>
    </row>
    <row r="3395" spans="1:1" x14ac:dyDescent="0.25">
      <c r="A3395">
        <v>1.613</v>
      </c>
    </row>
    <row r="3396" spans="1:1" x14ac:dyDescent="0.25">
      <c r="A3396">
        <v>-4.2999999999999997E-2</v>
      </c>
    </row>
    <row r="3397" spans="1:1" x14ac:dyDescent="0.25">
      <c r="A3397">
        <v>-0.79200000000000004</v>
      </c>
    </row>
    <row r="3398" spans="1:1" x14ac:dyDescent="0.25">
      <c r="A3398">
        <v>2.69</v>
      </c>
    </row>
    <row r="3399" spans="1:1" x14ac:dyDescent="0.25">
      <c r="A3399">
        <v>0.314</v>
      </c>
    </row>
    <row r="3400" spans="1:1" x14ac:dyDescent="0.25">
      <c r="A3400">
        <v>0.82699999999999996</v>
      </c>
    </row>
    <row r="3401" spans="1:1" x14ac:dyDescent="0.25">
      <c r="A3401">
        <v>1.089</v>
      </c>
    </row>
    <row r="3402" spans="1:1" x14ac:dyDescent="0.25">
      <c r="A3402">
        <v>0.30599999999999999</v>
      </c>
    </row>
    <row r="3403" spans="1:1" x14ac:dyDescent="0.25">
      <c r="A3403">
        <v>-0.98199999999999998</v>
      </c>
    </row>
    <row r="3404" spans="1:1" x14ac:dyDescent="0.25">
      <c r="A3404">
        <v>-1.9710000000000001</v>
      </c>
    </row>
    <row r="3405" spans="1:1" x14ac:dyDescent="0.25">
      <c r="A3405">
        <v>0.3</v>
      </c>
    </row>
    <row r="3406" spans="1:1" x14ac:dyDescent="0.25">
      <c r="A3406">
        <v>-0.45700000000000002</v>
      </c>
    </row>
    <row r="3407" spans="1:1" x14ac:dyDescent="0.25">
      <c r="A3407">
        <v>-0.106</v>
      </c>
    </row>
    <row r="3408" spans="1:1" x14ac:dyDescent="0.25">
      <c r="A3408">
        <v>0.109</v>
      </c>
    </row>
    <row r="3409" spans="1:1" x14ac:dyDescent="0.25">
      <c r="A3409">
        <v>0.28100000000000003</v>
      </c>
    </row>
    <row r="3410" spans="1:1" x14ac:dyDescent="0.25">
      <c r="A3410">
        <v>-0.49199999999999999</v>
      </c>
    </row>
    <row r="3411" spans="1:1" x14ac:dyDescent="0.25">
      <c r="A3411">
        <v>-1.1080000000000001</v>
      </c>
    </row>
    <row r="3412" spans="1:1" x14ac:dyDescent="0.25">
      <c r="A3412">
        <v>-1.288</v>
      </c>
    </row>
    <row r="3413" spans="1:1" x14ac:dyDescent="0.25">
      <c r="A3413">
        <v>0.80700000000000005</v>
      </c>
    </row>
    <row r="3414" spans="1:1" x14ac:dyDescent="0.25">
      <c r="A3414">
        <v>-0.40500000000000003</v>
      </c>
    </row>
    <row r="3415" spans="1:1" x14ac:dyDescent="0.25">
      <c r="A3415">
        <v>-0.46100000000000002</v>
      </c>
    </row>
    <row r="3416" spans="1:1" x14ac:dyDescent="0.25">
      <c r="A3416">
        <v>-0.217</v>
      </c>
    </row>
    <row r="3417" spans="1:1" x14ac:dyDescent="0.25">
      <c r="A3417">
        <v>-0.39300000000000002</v>
      </c>
    </row>
    <row r="3418" spans="1:1" x14ac:dyDescent="0.25">
      <c r="A3418">
        <v>-0.34699999999999998</v>
      </c>
    </row>
    <row r="3419" spans="1:1" x14ac:dyDescent="0.25">
      <c r="A3419">
        <v>0.7</v>
      </c>
    </row>
    <row r="3420" spans="1:1" x14ac:dyDescent="0.25">
      <c r="A3420">
        <v>0.28000000000000003</v>
      </c>
    </row>
    <row r="3421" spans="1:1" x14ac:dyDescent="0.25">
      <c r="A3421">
        <v>0.36799999999999999</v>
      </c>
    </row>
    <row r="3422" spans="1:1" x14ac:dyDescent="0.25">
      <c r="A3422">
        <v>0.40200000000000002</v>
      </c>
    </row>
    <row r="3423" spans="1:1" x14ac:dyDescent="0.25">
      <c r="A3423">
        <v>-2.9020000000000001</v>
      </c>
    </row>
    <row r="3424" spans="1:1" x14ac:dyDescent="0.25">
      <c r="A3424">
        <v>-2.012</v>
      </c>
    </row>
    <row r="3425" spans="1:1" x14ac:dyDescent="0.25">
      <c r="A3425">
        <v>0.317</v>
      </c>
    </row>
    <row r="3426" spans="1:1" x14ac:dyDescent="0.25">
      <c r="A3426">
        <v>1.206</v>
      </c>
    </row>
    <row r="3427" spans="1:1" x14ac:dyDescent="0.25">
      <c r="A3427">
        <v>-1.0999999999999999E-2</v>
      </c>
    </row>
    <row r="3428" spans="1:1" x14ac:dyDescent="0.25">
      <c r="A3428">
        <v>-0.02</v>
      </c>
    </row>
    <row r="3429" spans="1:1" x14ac:dyDescent="0.25">
      <c r="A3429">
        <v>1.1419999999999999</v>
      </c>
    </row>
    <row r="3430" spans="1:1" x14ac:dyDescent="0.25">
      <c r="A3430">
        <v>-1.004</v>
      </c>
    </row>
    <row r="3431" spans="1:1" x14ac:dyDescent="0.25">
      <c r="A3431">
        <v>0.31900000000000001</v>
      </c>
    </row>
    <row r="3432" spans="1:1" x14ac:dyDescent="0.25">
      <c r="A3432">
        <v>3.2000000000000001E-2</v>
      </c>
    </row>
    <row r="3433" spans="1:1" x14ac:dyDescent="0.25">
      <c r="A3433">
        <v>-0.97199999999999998</v>
      </c>
    </row>
    <row r="3434" spans="1:1" x14ac:dyDescent="0.25">
      <c r="A3434">
        <v>1.087</v>
      </c>
    </row>
    <row r="3435" spans="1:1" x14ac:dyDescent="0.25">
      <c r="A3435">
        <v>-1.7729999999999999</v>
      </c>
    </row>
    <row r="3436" spans="1:1" x14ac:dyDescent="0.25">
      <c r="A3436">
        <v>3.5999999999999997E-2</v>
      </c>
    </row>
    <row r="3437" spans="1:1" x14ac:dyDescent="0.25">
      <c r="A3437">
        <v>0.27500000000000002</v>
      </c>
    </row>
    <row r="3438" spans="1:1" x14ac:dyDescent="0.25">
      <c r="A3438">
        <v>0.64800000000000002</v>
      </c>
    </row>
    <row r="3439" spans="1:1" x14ac:dyDescent="0.25">
      <c r="A3439">
        <v>0.35099999999999998</v>
      </c>
    </row>
    <row r="3440" spans="1:1" x14ac:dyDescent="0.25">
      <c r="A3440">
        <v>0.68899999999999995</v>
      </c>
    </row>
    <row r="3441" spans="1:1" x14ac:dyDescent="0.25">
      <c r="A3441">
        <v>0.51500000000000001</v>
      </c>
    </row>
    <row r="3442" spans="1:1" x14ac:dyDescent="0.25">
      <c r="A3442">
        <v>-0.04</v>
      </c>
    </row>
    <row r="3443" spans="1:1" x14ac:dyDescent="0.25">
      <c r="A3443">
        <v>0.52300000000000002</v>
      </c>
    </row>
    <row r="3444" spans="1:1" x14ac:dyDescent="0.25">
      <c r="A3444">
        <v>0.66900000000000004</v>
      </c>
    </row>
    <row r="3445" spans="1:1" x14ac:dyDescent="0.25">
      <c r="A3445">
        <v>3.2000000000000001E-2</v>
      </c>
    </row>
    <row r="3446" spans="1:1" x14ac:dyDescent="0.25">
      <c r="A3446">
        <v>-0.499</v>
      </c>
    </row>
    <row r="3447" spans="1:1" x14ac:dyDescent="0.25">
      <c r="A3447">
        <v>-2.9000000000000001E-2</v>
      </c>
    </row>
    <row r="3448" spans="1:1" x14ac:dyDescent="0.25">
      <c r="A3448">
        <v>-0.58399999999999996</v>
      </c>
    </row>
    <row r="3449" spans="1:1" x14ac:dyDescent="0.25">
      <c r="A3449">
        <v>0.50800000000000001</v>
      </c>
    </row>
    <row r="3450" spans="1:1" x14ac:dyDescent="0.25">
      <c r="A3450">
        <v>7.2999999999999995E-2</v>
      </c>
    </row>
    <row r="3451" spans="1:1" x14ac:dyDescent="0.25">
      <c r="A3451">
        <v>-0.69599999999999995</v>
      </c>
    </row>
    <row r="3452" spans="1:1" x14ac:dyDescent="0.25">
      <c r="A3452">
        <v>0.29299999999999998</v>
      </c>
    </row>
    <row r="3453" spans="1:1" x14ac:dyDescent="0.25">
      <c r="A3453">
        <v>1.3320000000000001</v>
      </c>
    </row>
    <row r="3454" spans="1:1" x14ac:dyDescent="0.25">
      <c r="A3454">
        <v>-1.8140000000000001</v>
      </c>
    </row>
    <row r="3455" spans="1:1" x14ac:dyDescent="0.25">
      <c r="A3455">
        <v>0.83099999999999996</v>
      </c>
    </row>
    <row r="3456" spans="1:1" x14ac:dyDescent="0.25">
      <c r="A3456">
        <v>-0.71299999999999997</v>
      </c>
    </row>
    <row r="3457" spans="1:1" x14ac:dyDescent="0.25">
      <c r="A3457">
        <v>-1.083</v>
      </c>
    </row>
    <row r="3458" spans="1:1" x14ac:dyDescent="0.25">
      <c r="A3458">
        <v>-0.46100000000000002</v>
      </c>
    </row>
    <row r="3459" spans="1:1" x14ac:dyDescent="0.25">
      <c r="A3459">
        <v>-0.17899999999999999</v>
      </c>
    </row>
    <row r="3460" spans="1:1" x14ac:dyDescent="0.25">
      <c r="A3460">
        <v>0.59499999999999997</v>
      </c>
    </row>
    <row r="3461" spans="1:1" x14ac:dyDescent="0.25">
      <c r="A3461">
        <v>0.50800000000000001</v>
      </c>
    </row>
    <row r="3462" spans="1:1" x14ac:dyDescent="0.25">
      <c r="A3462">
        <v>-0.23499999999999999</v>
      </c>
    </row>
    <row r="3463" spans="1:1" x14ac:dyDescent="0.25">
      <c r="A3463">
        <v>-0.35099999999999998</v>
      </c>
    </row>
    <row r="3464" spans="1:1" x14ac:dyDescent="0.25">
      <c r="A3464">
        <v>-0.25900000000000001</v>
      </c>
    </row>
    <row r="3465" spans="1:1" x14ac:dyDescent="0.25">
      <c r="A3465">
        <v>-1.32</v>
      </c>
    </row>
    <row r="3466" spans="1:1" x14ac:dyDescent="0.25">
      <c r="A3466">
        <v>-0.41399999999999998</v>
      </c>
    </row>
    <row r="3467" spans="1:1" x14ac:dyDescent="0.25">
      <c r="A3467">
        <v>2.3919999999999999</v>
      </c>
    </row>
    <row r="3468" spans="1:1" x14ac:dyDescent="0.25">
      <c r="A3468">
        <v>-0.753</v>
      </c>
    </row>
    <row r="3469" spans="1:1" x14ac:dyDescent="0.25">
      <c r="A3469">
        <v>-0.86299999999999999</v>
      </c>
    </row>
    <row r="3470" spans="1:1" x14ac:dyDescent="0.25">
      <c r="A3470">
        <v>-0.63300000000000001</v>
      </c>
    </row>
    <row r="3471" spans="1:1" x14ac:dyDescent="0.25">
      <c r="A3471">
        <v>0.94</v>
      </c>
    </row>
    <row r="3472" spans="1:1" x14ac:dyDescent="0.25">
      <c r="A3472">
        <v>-0.56799999999999995</v>
      </c>
    </row>
    <row r="3473" spans="1:1" x14ac:dyDescent="0.25">
      <c r="A3473">
        <v>0.67400000000000004</v>
      </c>
    </row>
    <row r="3474" spans="1:1" x14ac:dyDescent="0.25">
      <c r="A3474">
        <v>0.90800000000000003</v>
      </c>
    </row>
    <row r="3475" spans="1:1" x14ac:dyDescent="0.25">
      <c r="A3475">
        <v>0.40899999999999997</v>
      </c>
    </row>
    <row r="3476" spans="1:1" x14ac:dyDescent="0.25">
      <c r="A3476">
        <v>-0.67400000000000004</v>
      </c>
    </row>
    <row r="3477" spans="1:1" x14ac:dyDescent="0.25">
      <c r="A3477">
        <v>0.216</v>
      </c>
    </row>
    <row r="3478" spans="1:1" x14ac:dyDescent="0.25">
      <c r="A3478">
        <v>-0.29599999999999999</v>
      </c>
    </row>
    <row r="3479" spans="1:1" x14ac:dyDescent="0.25">
      <c r="A3479">
        <v>-1.0349999999999999</v>
      </c>
    </row>
    <row r="3480" spans="1:1" x14ac:dyDescent="0.25">
      <c r="A3480">
        <v>-0.753</v>
      </c>
    </row>
    <row r="3481" spans="1:1" x14ac:dyDescent="0.25">
      <c r="A3481">
        <v>-0.29799999999999999</v>
      </c>
    </row>
    <row r="3482" spans="1:1" x14ac:dyDescent="0.25">
      <c r="A3482">
        <v>-0.59199999999999997</v>
      </c>
    </row>
    <row r="3483" spans="1:1" x14ac:dyDescent="0.25">
      <c r="A3483">
        <v>1.2589999999999999</v>
      </c>
    </row>
    <row r="3484" spans="1:1" x14ac:dyDescent="0.25">
      <c r="A3484">
        <v>1.1160000000000001</v>
      </c>
    </row>
    <row r="3485" spans="1:1" x14ac:dyDescent="0.25">
      <c r="A3485">
        <v>-0.42699999999999999</v>
      </c>
    </row>
    <row r="3486" spans="1:1" x14ac:dyDescent="0.25">
      <c r="A3486">
        <v>1.27</v>
      </c>
    </row>
    <row r="3487" spans="1:1" x14ac:dyDescent="0.25">
      <c r="A3487">
        <v>-0.88400000000000001</v>
      </c>
    </row>
    <row r="3488" spans="1:1" x14ac:dyDescent="0.25">
      <c r="A3488">
        <v>0.66200000000000003</v>
      </c>
    </row>
    <row r="3489" spans="1:1" x14ac:dyDescent="0.25">
      <c r="A3489">
        <v>0.28699999999999998</v>
      </c>
    </row>
    <row r="3490" spans="1:1" x14ac:dyDescent="0.25">
      <c r="A3490">
        <v>0.36199999999999999</v>
      </c>
    </row>
    <row r="3491" spans="1:1" x14ac:dyDescent="0.25">
      <c r="A3491">
        <v>1.048</v>
      </c>
    </row>
    <row r="3492" spans="1:1" x14ac:dyDescent="0.25">
      <c r="A3492">
        <v>1.5960000000000001</v>
      </c>
    </row>
    <row r="3493" spans="1:1" x14ac:dyDescent="0.25">
      <c r="A3493">
        <v>-2.1179999999999999</v>
      </c>
    </row>
    <row r="3494" spans="1:1" x14ac:dyDescent="0.25">
      <c r="A3494">
        <v>1.3260000000000001</v>
      </c>
    </row>
    <row r="3495" spans="1:1" x14ac:dyDescent="0.25">
      <c r="A3495">
        <v>-0.38</v>
      </c>
    </row>
    <row r="3496" spans="1:1" x14ac:dyDescent="0.25">
      <c r="A3496">
        <v>6.4000000000000001E-2</v>
      </c>
    </row>
    <row r="3497" spans="1:1" x14ac:dyDescent="0.25">
      <c r="A3497">
        <v>-2.5129999999999999</v>
      </c>
    </row>
    <row r="3498" spans="1:1" x14ac:dyDescent="0.25">
      <c r="A3498">
        <v>0.80400000000000005</v>
      </c>
    </row>
    <row r="3499" spans="1:1" x14ac:dyDescent="0.25">
      <c r="A3499">
        <v>-1.091</v>
      </c>
    </row>
    <row r="3500" spans="1:1" x14ac:dyDescent="0.25">
      <c r="A3500">
        <v>-1.1279999999999999</v>
      </c>
    </row>
    <row r="3501" spans="1:1" x14ac:dyDescent="0.25">
      <c r="A3501">
        <v>1.919</v>
      </c>
    </row>
    <row r="3502" spans="1:1" x14ac:dyDescent="0.25">
      <c r="A3502">
        <v>-1.2430000000000001</v>
      </c>
    </row>
    <row r="3503" spans="1:1" x14ac:dyDescent="0.25">
      <c r="A3503">
        <v>-0.66600000000000004</v>
      </c>
    </row>
    <row r="3504" spans="1:1" x14ac:dyDescent="0.25">
      <c r="A3504">
        <v>1.0589999999999999</v>
      </c>
    </row>
    <row r="3505" spans="1:1" x14ac:dyDescent="0.25">
      <c r="A3505">
        <v>-1.7989999999999999</v>
      </c>
    </row>
    <row r="3506" spans="1:1" x14ac:dyDescent="0.25">
      <c r="A3506">
        <v>-4.2000000000000003E-2</v>
      </c>
    </row>
    <row r="3507" spans="1:1" x14ac:dyDescent="0.25">
      <c r="A3507">
        <v>0.68600000000000005</v>
      </c>
    </row>
    <row r="3508" spans="1:1" x14ac:dyDescent="0.25">
      <c r="A3508">
        <v>-0.34200000000000003</v>
      </c>
    </row>
    <row r="3509" spans="1:1" x14ac:dyDescent="0.25">
      <c r="A3509">
        <v>2.1589999999999998</v>
      </c>
    </row>
    <row r="3510" spans="1:1" x14ac:dyDescent="0.25">
      <c r="A3510">
        <v>1.476</v>
      </c>
    </row>
    <row r="3511" spans="1:1" x14ac:dyDescent="0.25">
      <c r="A3511">
        <v>4.8000000000000001E-2</v>
      </c>
    </row>
    <row r="3512" spans="1:1" x14ac:dyDescent="0.25">
      <c r="A3512">
        <v>6.5000000000000002E-2</v>
      </c>
    </row>
    <row r="3513" spans="1:1" x14ac:dyDescent="0.25">
      <c r="A3513">
        <v>-0.76700000000000002</v>
      </c>
    </row>
    <row r="3514" spans="1:1" x14ac:dyDescent="0.25">
      <c r="A3514">
        <v>0.78700000000000003</v>
      </c>
    </row>
    <row r="3515" spans="1:1" x14ac:dyDescent="0.25">
      <c r="A3515">
        <v>2.0110000000000001</v>
      </c>
    </row>
    <row r="3516" spans="1:1" x14ac:dyDescent="0.25">
      <c r="A3516">
        <v>-0.69299999999999995</v>
      </c>
    </row>
    <row r="3517" spans="1:1" x14ac:dyDescent="0.25">
      <c r="A3517">
        <v>0.28199999999999997</v>
      </c>
    </row>
    <row r="3518" spans="1:1" x14ac:dyDescent="0.25">
      <c r="A3518">
        <v>-0.75800000000000001</v>
      </c>
    </row>
    <row r="3519" spans="1:1" x14ac:dyDescent="0.25">
      <c r="A3519">
        <v>-1.0509999999999999</v>
      </c>
    </row>
    <row r="3520" spans="1:1" x14ac:dyDescent="0.25">
      <c r="A3520">
        <v>1.329</v>
      </c>
    </row>
    <row r="3521" spans="1:1" x14ac:dyDescent="0.25">
      <c r="A3521">
        <v>-0.88500000000000001</v>
      </c>
    </row>
    <row r="3522" spans="1:1" x14ac:dyDescent="0.25">
      <c r="A3522">
        <v>-1.0469999999999999</v>
      </c>
    </row>
    <row r="3523" spans="1:1" x14ac:dyDescent="0.25">
      <c r="A3523">
        <v>-0.375</v>
      </c>
    </row>
    <row r="3524" spans="1:1" x14ac:dyDescent="0.25">
      <c r="A3524">
        <v>0.33600000000000002</v>
      </c>
    </row>
    <row r="3525" spans="1:1" x14ac:dyDescent="0.25">
      <c r="A3525">
        <v>0.38900000000000001</v>
      </c>
    </row>
    <row r="3526" spans="1:1" x14ac:dyDescent="0.25">
      <c r="A3526">
        <v>1.593</v>
      </c>
    </row>
    <row r="3527" spans="1:1" x14ac:dyDescent="0.25">
      <c r="A3527">
        <v>0.66800000000000004</v>
      </c>
    </row>
    <row r="3528" spans="1:1" x14ac:dyDescent="0.25">
      <c r="A3528">
        <v>1.1020000000000001</v>
      </c>
    </row>
    <row r="3529" spans="1:1" x14ac:dyDescent="0.25">
      <c r="A3529">
        <v>0.46800000000000003</v>
      </c>
    </row>
    <row r="3530" spans="1:1" x14ac:dyDescent="0.25">
      <c r="A3530">
        <v>-6.5000000000000002E-2</v>
      </c>
    </row>
    <row r="3531" spans="1:1" x14ac:dyDescent="0.25">
      <c r="A3531">
        <v>3.0000000000000001E-3</v>
      </c>
    </row>
    <row r="3532" spans="1:1" x14ac:dyDescent="0.25">
      <c r="A3532">
        <v>-0.82899999999999996</v>
      </c>
    </row>
    <row r="3533" spans="1:1" x14ac:dyDescent="0.25">
      <c r="A3533">
        <v>0.55200000000000005</v>
      </c>
    </row>
    <row r="3534" spans="1:1" x14ac:dyDescent="0.25">
      <c r="A3534">
        <v>-1.4330000000000001</v>
      </c>
    </row>
    <row r="3535" spans="1:1" x14ac:dyDescent="0.25">
      <c r="A3535">
        <v>-8.6999999999999994E-2</v>
      </c>
    </row>
    <row r="3536" spans="1:1" x14ac:dyDescent="0.25">
      <c r="A3536">
        <v>-0.55100000000000005</v>
      </c>
    </row>
    <row r="3537" spans="1:1" x14ac:dyDescent="0.25">
      <c r="A3537">
        <v>-1.4690000000000001</v>
      </c>
    </row>
    <row r="3538" spans="1:1" x14ac:dyDescent="0.25">
      <c r="A3538">
        <v>-4.9000000000000002E-2</v>
      </c>
    </row>
    <row r="3539" spans="1:1" x14ac:dyDescent="0.25">
      <c r="A3539">
        <v>-0.20399999999999999</v>
      </c>
    </row>
    <row r="3540" spans="1:1" x14ac:dyDescent="0.25">
      <c r="A3540">
        <v>0.316</v>
      </c>
    </row>
    <row r="3541" spans="1:1" x14ac:dyDescent="0.25">
      <c r="A3541">
        <v>-0.64100000000000001</v>
      </c>
    </row>
    <row r="3542" spans="1:1" x14ac:dyDescent="0.25">
      <c r="A3542">
        <v>0.64600000000000002</v>
      </c>
    </row>
    <row r="3543" spans="1:1" x14ac:dyDescent="0.25">
      <c r="A3543">
        <v>-0.222</v>
      </c>
    </row>
    <row r="3544" spans="1:1" x14ac:dyDescent="0.25">
      <c r="A3544">
        <v>-0.184</v>
      </c>
    </row>
    <row r="3545" spans="1:1" x14ac:dyDescent="0.25">
      <c r="A3545">
        <v>-0.32600000000000001</v>
      </c>
    </row>
    <row r="3546" spans="1:1" x14ac:dyDescent="0.25">
      <c r="A3546">
        <v>-0.498</v>
      </c>
    </row>
    <row r="3547" spans="1:1" x14ac:dyDescent="0.25">
      <c r="A3547">
        <v>-0.14899999999999999</v>
      </c>
    </row>
    <row r="3548" spans="1:1" x14ac:dyDescent="0.25">
      <c r="A3548">
        <v>-3.1619999999999999</v>
      </c>
    </row>
    <row r="3549" spans="1:1" x14ac:dyDescent="0.25">
      <c r="A3549">
        <v>-1.3240000000000001</v>
      </c>
    </row>
    <row r="3550" spans="1:1" x14ac:dyDescent="0.25">
      <c r="A3550">
        <v>0.498</v>
      </c>
    </row>
    <row r="3551" spans="1:1" x14ac:dyDescent="0.25">
      <c r="A3551">
        <v>0.111</v>
      </c>
    </row>
    <row r="3552" spans="1:1" x14ac:dyDescent="0.25">
      <c r="A3552">
        <v>-0.13900000000000001</v>
      </c>
    </row>
    <row r="3553" spans="1:1" x14ac:dyDescent="0.25">
      <c r="A3553">
        <v>-0.79100000000000004</v>
      </c>
    </row>
    <row r="3554" spans="1:1" x14ac:dyDescent="0.25">
      <c r="A3554">
        <v>0.751</v>
      </c>
    </row>
    <row r="3555" spans="1:1" x14ac:dyDescent="0.25">
      <c r="A3555">
        <v>0.93500000000000005</v>
      </c>
    </row>
    <row r="3556" spans="1:1" x14ac:dyDescent="0.25">
      <c r="A3556">
        <v>0.95499999999999996</v>
      </c>
    </row>
    <row r="3557" spans="1:1" x14ac:dyDescent="0.25">
      <c r="A3557">
        <v>3.3000000000000002E-2</v>
      </c>
    </row>
    <row r="3558" spans="1:1" x14ac:dyDescent="0.25">
      <c r="A3558">
        <v>0.21099999999999999</v>
      </c>
    </row>
    <row r="3559" spans="1:1" x14ac:dyDescent="0.25">
      <c r="A3559">
        <v>1.7929999999999999</v>
      </c>
    </row>
    <row r="3560" spans="1:1" x14ac:dyDescent="0.25">
      <c r="A3560">
        <v>0.748</v>
      </c>
    </row>
    <row r="3561" spans="1:1" x14ac:dyDescent="0.25">
      <c r="A3561">
        <v>0.14199999999999999</v>
      </c>
    </row>
    <row r="3562" spans="1:1" x14ac:dyDescent="0.25">
      <c r="A3562">
        <v>-1.6</v>
      </c>
    </row>
    <row r="3563" spans="1:1" x14ac:dyDescent="0.25">
      <c r="A3563">
        <v>0.17100000000000001</v>
      </c>
    </row>
    <row r="3564" spans="1:1" x14ac:dyDescent="0.25">
      <c r="A3564">
        <v>-0.59299999999999997</v>
      </c>
    </row>
    <row r="3565" spans="1:1" x14ac:dyDescent="0.25">
      <c r="A3565">
        <v>-0.44</v>
      </c>
    </row>
    <row r="3566" spans="1:1" x14ac:dyDescent="0.25">
      <c r="A3566">
        <v>0.52600000000000002</v>
      </c>
    </row>
    <row r="3567" spans="1:1" x14ac:dyDescent="0.25">
      <c r="A3567">
        <v>0.73299999999999998</v>
      </c>
    </row>
    <row r="3568" spans="1:1" x14ac:dyDescent="0.25">
      <c r="A3568">
        <v>-0.59499999999999997</v>
      </c>
    </row>
    <row r="3569" spans="1:1" x14ac:dyDescent="0.25">
      <c r="A3569">
        <v>-0.48099999999999998</v>
      </c>
    </row>
    <row r="3570" spans="1:1" x14ac:dyDescent="0.25">
      <c r="A3570">
        <v>-2.222</v>
      </c>
    </row>
    <row r="3571" spans="1:1" x14ac:dyDescent="0.25">
      <c r="A3571">
        <v>-1.2130000000000001</v>
      </c>
    </row>
    <row r="3572" spans="1:1" x14ac:dyDescent="0.25">
      <c r="A3572">
        <v>1.492</v>
      </c>
    </row>
    <row r="3573" spans="1:1" x14ac:dyDescent="0.25">
      <c r="A3573">
        <v>-0.34300000000000003</v>
      </c>
    </row>
    <row r="3574" spans="1:1" x14ac:dyDescent="0.25">
      <c r="A3574">
        <v>0.20100000000000001</v>
      </c>
    </row>
    <row r="3575" spans="1:1" x14ac:dyDescent="0.25">
      <c r="A3575">
        <v>-1.2190000000000001</v>
      </c>
    </row>
    <row r="3576" spans="1:1" x14ac:dyDescent="0.25">
      <c r="A3576">
        <v>-0.19600000000000001</v>
      </c>
    </row>
    <row r="3577" spans="1:1" x14ac:dyDescent="0.25">
      <c r="A3577">
        <v>0.96599999999999997</v>
      </c>
    </row>
    <row r="3578" spans="1:1" x14ac:dyDescent="0.25">
      <c r="A3578">
        <v>0.65400000000000003</v>
      </c>
    </row>
    <row r="3579" spans="1:1" x14ac:dyDescent="0.25">
      <c r="A3579">
        <v>-0.39200000000000002</v>
      </c>
    </row>
    <row r="3580" spans="1:1" x14ac:dyDescent="0.25">
      <c r="A3580">
        <v>-0.13</v>
      </c>
    </row>
    <row r="3581" spans="1:1" x14ac:dyDescent="0.25">
      <c r="A3581">
        <v>-0.182</v>
      </c>
    </row>
    <row r="3582" spans="1:1" x14ac:dyDescent="0.25">
      <c r="A3582">
        <v>-2.2759999999999998</v>
      </c>
    </row>
    <row r="3583" spans="1:1" x14ac:dyDescent="0.25">
      <c r="A3583">
        <v>1.68</v>
      </c>
    </row>
    <row r="3584" spans="1:1" x14ac:dyDescent="0.25">
      <c r="A3584">
        <v>-0.42699999999999999</v>
      </c>
    </row>
    <row r="3585" spans="1:1" x14ac:dyDescent="0.25">
      <c r="A3585">
        <v>-1.423</v>
      </c>
    </row>
    <row r="3586" spans="1:1" x14ac:dyDescent="0.25">
      <c r="A3586">
        <v>7.4999999999999997E-2</v>
      </c>
    </row>
    <row r="3587" spans="1:1" x14ac:dyDescent="0.25">
      <c r="A3587">
        <v>1.1559999999999999</v>
      </c>
    </row>
    <row r="3588" spans="1:1" x14ac:dyDescent="0.25">
      <c r="A3588">
        <v>-1.044</v>
      </c>
    </row>
    <row r="3589" spans="1:1" x14ac:dyDescent="0.25">
      <c r="A3589">
        <v>1.093</v>
      </c>
    </row>
    <row r="3590" spans="1:1" x14ac:dyDescent="0.25">
      <c r="A3590">
        <v>-0.42699999999999999</v>
      </c>
    </row>
    <row r="3591" spans="1:1" x14ac:dyDescent="0.25">
      <c r="A3591">
        <v>0.54</v>
      </c>
    </row>
    <row r="3592" spans="1:1" x14ac:dyDescent="0.25">
      <c r="A3592">
        <v>-0.99</v>
      </c>
    </row>
    <row r="3593" spans="1:1" x14ac:dyDescent="0.25">
      <c r="A3593">
        <v>0.247</v>
      </c>
    </row>
    <row r="3594" spans="1:1" x14ac:dyDescent="0.25">
      <c r="A3594">
        <v>-0.879</v>
      </c>
    </row>
    <row r="3595" spans="1:1" x14ac:dyDescent="0.25">
      <c r="A3595">
        <v>0.69799999999999995</v>
      </c>
    </row>
    <row r="3596" spans="1:1" x14ac:dyDescent="0.25">
      <c r="A3596">
        <v>0.69899999999999995</v>
      </c>
    </row>
    <row r="3597" spans="1:1" x14ac:dyDescent="0.25">
      <c r="A3597">
        <v>0.51200000000000001</v>
      </c>
    </row>
    <row r="3598" spans="1:1" x14ac:dyDescent="0.25">
      <c r="A3598">
        <v>-1.216</v>
      </c>
    </row>
    <row r="3599" spans="1:1" x14ac:dyDescent="0.25">
      <c r="A3599">
        <v>-1.591</v>
      </c>
    </row>
    <row r="3600" spans="1:1" x14ac:dyDescent="0.25">
      <c r="A3600">
        <v>0.252</v>
      </c>
    </row>
    <row r="3601" spans="1:1" x14ac:dyDescent="0.25">
      <c r="A3601">
        <v>-1.321</v>
      </c>
    </row>
    <row r="3602" spans="1:1" x14ac:dyDescent="0.25">
      <c r="A3602">
        <v>0.44</v>
      </c>
    </row>
    <row r="3603" spans="1:1" x14ac:dyDescent="0.25">
      <c r="A3603">
        <v>0.20399999999999999</v>
      </c>
    </row>
    <row r="3604" spans="1:1" x14ac:dyDescent="0.25">
      <c r="A3604">
        <v>7.2999999999999995E-2</v>
      </c>
    </row>
    <row r="3605" spans="1:1" x14ac:dyDescent="0.25">
      <c r="A3605">
        <v>1.875</v>
      </c>
    </row>
    <row r="3606" spans="1:1" x14ac:dyDescent="0.25">
      <c r="A3606">
        <v>-1.145</v>
      </c>
    </row>
    <row r="3607" spans="1:1" x14ac:dyDescent="0.25">
      <c r="A3607">
        <v>-0.57899999999999996</v>
      </c>
    </row>
    <row r="3608" spans="1:1" x14ac:dyDescent="0.25">
      <c r="A3608">
        <v>0.35599999999999998</v>
      </c>
    </row>
    <row r="3609" spans="1:1" x14ac:dyDescent="0.25">
      <c r="A3609">
        <v>-1.7729999999999999</v>
      </c>
    </row>
    <row r="3610" spans="1:1" x14ac:dyDescent="0.25">
      <c r="A3610">
        <v>-0.11600000000000001</v>
      </c>
    </row>
    <row r="3611" spans="1:1" x14ac:dyDescent="0.25">
      <c r="A3611">
        <v>-1.41</v>
      </c>
    </row>
    <row r="3612" spans="1:1" x14ac:dyDescent="0.25">
      <c r="A3612">
        <v>-0.11899999999999999</v>
      </c>
    </row>
    <row r="3613" spans="1:1" x14ac:dyDescent="0.25">
      <c r="A3613">
        <v>-1.895</v>
      </c>
    </row>
    <row r="3614" spans="1:1" x14ac:dyDescent="0.25">
      <c r="A3614">
        <v>-0.47799999999999998</v>
      </c>
    </row>
    <row r="3615" spans="1:1" x14ac:dyDescent="0.25">
      <c r="A3615">
        <v>-1.3180000000000001</v>
      </c>
    </row>
    <row r="3616" spans="1:1" x14ac:dyDescent="0.25">
      <c r="A3616">
        <v>-2.4E-2</v>
      </c>
    </row>
    <row r="3617" spans="1:1" x14ac:dyDescent="0.25">
      <c r="A3617">
        <v>-0.505</v>
      </c>
    </row>
    <row r="3618" spans="1:1" x14ac:dyDescent="0.25">
      <c r="A3618">
        <v>0.14000000000000001</v>
      </c>
    </row>
    <row r="3619" spans="1:1" x14ac:dyDescent="0.25">
      <c r="A3619">
        <v>-0.19</v>
      </c>
    </row>
    <row r="3620" spans="1:1" x14ac:dyDescent="0.25">
      <c r="A3620">
        <v>-0.19900000000000001</v>
      </c>
    </row>
    <row r="3621" spans="1:1" x14ac:dyDescent="0.25">
      <c r="A3621">
        <v>3.3000000000000002E-2</v>
      </c>
    </row>
    <row r="3622" spans="1:1" x14ac:dyDescent="0.25">
      <c r="A3622">
        <v>1.5249999999999999</v>
      </c>
    </row>
    <row r="3623" spans="1:1" x14ac:dyDescent="0.25">
      <c r="A3623">
        <v>-0.249</v>
      </c>
    </row>
    <row r="3624" spans="1:1" x14ac:dyDescent="0.25">
      <c r="A3624">
        <v>-1.292</v>
      </c>
    </row>
    <row r="3625" spans="1:1" x14ac:dyDescent="0.25">
      <c r="A3625">
        <v>1.623</v>
      </c>
    </row>
    <row r="3626" spans="1:1" x14ac:dyDescent="0.25">
      <c r="A3626">
        <v>1.52</v>
      </c>
    </row>
    <row r="3627" spans="1:1" x14ac:dyDescent="0.25">
      <c r="A3627">
        <v>-0.753</v>
      </c>
    </row>
    <row r="3628" spans="1:1" x14ac:dyDescent="0.25">
      <c r="A3628">
        <v>0.89100000000000001</v>
      </c>
    </row>
    <row r="3629" spans="1:1" x14ac:dyDescent="0.25">
      <c r="A3629">
        <v>-1.002</v>
      </c>
    </row>
    <row r="3630" spans="1:1" x14ac:dyDescent="0.25">
      <c r="A3630">
        <v>0.69099999999999995</v>
      </c>
    </row>
    <row r="3631" spans="1:1" x14ac:dyDescent="0.25">
      <c r="A3631">
        <v>1.2250000000000001</v>
      </c>
    </row>
    <row r="3632" spans="1:1" x14ac:dyDescent="0.25">
      <c r="A3632">
        <v>0.995</v>
      </c>
    </row>
    <row r="3633" spans="1:1" x14ac:dyDescent="0.25">
      <c r="A3633">
        <v>-3.4000000000000002E-2</v>
      </c>
    </row>
    <row r="3634" spans="1:1" x14ac:dyDescent="0.25">
      <c r="A3634">
        <v>0.38300000000000001</v>
      </c>
    </row>
    <row r="3635" spans="1:1" x14ac:dyDescent="0.25">
      <c r="A3635">
        <v>1.143</v>
      </c>
    </row>
    <row r="3636" spans="1:1" x14ac:dyDescent="0.25">
      <c r="A3636">
        <v>0.65600000000000003</v>
      </c>
    </row>
    <row r="3637" spans="1:1" x14ac:dyDescent="0.25">
      <c r="A3637">
        <v>1.119</v>
      </c>
    </row>
    <row r="3638" spans="1:1" x14ac:dyDescent="0.25">
      <c r="A3638">
        <v>-1.1140000000000001</v>
      </c>
    </row>
    <row r="3639" spans="1:1" x14ac:dyDescent="0.25">
      <c r="A3639">
        <v>0.80200000000000005</v>
      </c>
    </row>
    <row r="3640" spans="1:1" x14ac:dyDescent="0.25">
      <c r="A3640">
        <v>0.871</v>
      </c>
    </row>
    <row r="3641" spans="1:1" x14ac:dyDescent="0.25">
      <c r="A3641">
        <v>0.94699999999999995</v>
      </c>
    </row>
    <row r="3642" spans="1:1" x14ac:dyDescent="0.25">
      <c r="A3642">
        <v>0.66600000000000004</v>
      </c>
    </row>
    <row r="3643" spans="1:1" x14ac:dyDescent="0.25">
      <c r="A3643">
        <v>1.1419999999999999</v>
      </c>
    </row>
    <row r="3644" spans="1:1" x14ac:dyDescent="0.25">
      <c r="A3644">
        <v>0.85599999999999998</v>
      </c>
    </row>
    <row r="3645" spans="1:1" x14ac:dyDescent="0.25">
      <c r="A3645">
        <v>0.29899999999999999</v>
      </c>
    </row>
    <row r="3646" spans="1:1" x14ac:dyDescent="0.25">
      <c r="A3646">
        <v>-6.4000000000000001E-2</v>
      </c>
    </row>
    <row r="3647" spans="1:1" x14ac:dyDescent="0.25">
      <c r="A3647">
        <v>0.58399999999999996</v>
      </c>
    </row>
    <row r="3648" spans="1:1" x14ac:dyDescent="0.25">
      <c r="A3648">
        <v>-4.2000000000000003E-2</v>
      </c>
    </row>
    <row r="3649" spans="1:1" x14ac:dyDescent="0.25">
      <c r="A3649">
        <v>1.286</v>
      </c>
    </row>
    <row r="3650" spans="1:1" x14ac:dyDescent="0.25">
      <c r="A3650">
        <v>-0.22500000000000001</v>
      </c>
    </row>
    <row r="3651" spans="1:1" x14ac:dyDescent="0.25">
      <c r="A3651">
        <v>-0.57999999999999996</v>
      </c>
    </row>
    <row r="3652" spans="1:1" x14ac:dyDescent="0.25">
      <c r="A3652">
        <v>0.66300000000000003</v>
      </c>
    </row>
    <row r="3653" spans="1:1" x14ac:dyDescent="0.25">
      <c r="A3653">
        <v>1.377</v>
      </c>
    </row>
    <row r="3654" spans="1:1" x14ac:dyDescent="0.25">
      <c r="A3654">
        <v>0.26</v>
      </c>
    </row>
    <row r="3655" spans="1:1" x14ac:dyDescent="0.25">
      <c r="A3655">
        <v>0.60199999999999998</v>
      </c>
    </row>
    <row r="3656" spans="1:1" x14ac:dyDescent="0.25">
      <c r="A3656">
        <v>0.124</v>
      </c>
    </row>
    <row r="3657" spans="1:1" x14ac:dyDescent="0.25">
      <c r="A3657">
        <v>-0.94899999999999995</v>
      </c>
    </row>
    <row r="3658" spans="1:1" x14ac:dyDescent="0.25">
      <c r="A3658">
        <v>-1.4410000000000001</v>
      </c>
    </row>
    <row r="3659" spans="1:1" x14ac:dyDescent="0.25">
      <c r="A3659">
        <v>-0.26100000000000001</v>
      </c>
    </row>
    <row r="3660" spans="1:1" x14ac:dyDescent="0.25">
      <c r="A3660">
        <v>-0.124</v>
      </c>
    </row>
    <row r="3661" spans="1:1" x14ac:dyDescent="0.25">
      <c r="A3661">
        <v>-1.7549999999999999</v>
      </c>
    </row>
    <row r="3662" spans="1:1" x14ac:dyDescent="0.25">
      <c r="A3662">
        <v>-0.377</v>
      </c>
    </row>
    <row r="3663" spans="1:1" x14ac:dyDescent="0.25">
      <c r="A3663">
        <v>1.319</v>
      </c>
    </row>
    <row r="3664" spans="1:1" x14ac:dyDescent="0.25">
      <c r="A3664">
        <v>-1.3169999999999999</v>
      </c>
    </row>
    <row r="3665" spans="1:1" x14ac:dyDescent="0.25">
      <c r="A3665">
        <v>-0.28399999999999997</v>
      </c>
    </row>
    <row r="3666" spans="1:1" x14ac:dyDescent="0.25">
      <c r="A3666">
        <v>-0.69799999999999995</v>
      </c>
    </row>
    <row r="3667" spans="1:1" x14ac:dyDescent="0.25">
      <c r="A3667">
        <v>-1.32</v>
      </c>
    </row>
    <row r="3668" spans="1:1" x14ac:dyDescent="0.25">
      <c r="A3668">
        <v>-0.16400000000000001</v>
      </c>
    </row>
    <row r="3669" spans="1:1" x14ac:dyDescent="0.25">
      <c r="A3669">
        <v>-0.249</v>
      </c>
    </row>
    <row r="3670" spans="1:1" x14ac:dyDescent="0.25">
      <c r="A3670">
        <v>0.80500000000000005</v>
      </c>
    </row>
    <row r="3671" spans="1:1" x14ac:dyDescent="0.25">
      <c r="A3671">
        <v>0.91900000000000004</v>
      </c>
    </row>
    <row r="3672" spans="1:1" x14ac:dyDescent="0.25">
      <c r="A3672">
        <v>-0.97399999999999998</v>
      </c>
    </row>
    <row r="3673" spans="1:1" x14ac:dyDescent="0.25">
      <c r="A3673">
        <v>0.39200000000000002</v>
      </c>
    </row>
    <row r="3674" spans="1:1" x14ac:dyDescent="0.25">
      <c r="A3674">
        <v>-1.1399999999999999</v>
      </c>
    </row>
    <row r="3675" spans="1:1" x14ac:dyDescent="0.25">
      <c r="A3675">
        <v>-1.3080000000000001</v>
      </c>
    </row>
    <row r="3676" spans="1:1" x14ac:dyDescent="0.25">
      <c r="A3676">
        <v>0.86599999999999999</v>
      </c>
    </row>
    <row r="3677" spans="1:1" x14ac:dyDescent="0.25">
      <c r="A3677">
        <v>-1</v>
      </c>
    </row>
    <row r="3678" spans="1:1" x14ac:dyDescent="0.25">
      <c r="A3678">
        <v>-0.90900000000000003</v>
      </c>
    </row>
    <row r="3679" spans="1:1" x14ac:dyDescent="0.25">
      <c r="A3679">
        <v>1.1679999999999999</v>
      </c>
    </row>
    <row r="3680" spans="1:1" x14ac:dyDescent="0.25">
      <c r="A3680">
        <v>-0.64200000000000002</v>
      </c>
    </row>
    <row r="3681" spans="1:1" x14ac:dyDescent="0.25">
      <c r="A3681">
        <v>0.16700000000000001</v>
      </c>
    </row>
    <row r="3682" spans="1:1" x14ac:dyDescent="0.25">
      <c r="A3682">
        <v>0.151</v>
      </c>
    </row>
    <row r="3683" spans="1:1" x14ac:dyDescent="0.25">
      <c r="A3683">
        <v>2.0449999999999999</v>
      </c>
    </row>
    <row r="3684" spans="1:1" x14ac:dyDescent="0.25">
      <c r="A3684">
        <v>3.3239999999999998</v>
      </c>
    </row>
    <row r="3685" spans="1:1" x14ac:dyDescent="0.25">
      <c r="A3685">
        <v>0.91400000000000003</v>
      </c>
    </row>
    <row r="3686" spans="1:1" x14ac:dyDescent="0.25">
      <c r="A3686">
        <v>0.57099999999999995</v>
      </c>
    </row>
    <row r="3687" spans="1:1" x14ac:dyDescent="0.25">
      <c r="A3687">
        <v>-0.67100000000000004</v>
      </c>
    </row>
    <row r="3688" spans="1:1" x14ac:dyDescent="0.25">
      <c r="A3688">
        <v>-0.55900000000000005</v>
      </c>
    </row>
    <row r="3689" spans="1:1" x14ac:dyDescent="0.25">
      <c r="A3689">
        <v>-0.622</v>
      </c>
    </row>
    <row r="3690" spans="1:1" x14ac:dyDescent="0.25">
      <c r="A3690">
        <v>0.65700000000000003</v>
      </c>
    </row>
    <row r="3691" spans="1:1" x14ac:dyDescent="0.25">
      <c r="A3691">
        <v>1.3140000000000001</v>
      </c>
    </row>
    <row r="3692" spans="1:1" x14ac:dyDescent="0.25">
      <c r="A3692">
        <v>-0.97899999999999998</v>
      </c>
    </row>
    <row r="3693" spans="1:1" x14ac:dyDescent="0.25">
      <c r="A3693">
        <v>1.417</v>
      </c>
    </row>
    <row r="3694" spans="1:1" x14ac:dyDescent="0.25">
      <c r="A3694">
        <v>-0.54100000000000004</v>
      </c>
    </row>
    <row r="3695" spans="1:1" x14ac:dyDescent="0.25">
      <c r="A3695">
        <v>-0.878</v>
      </c>
    </row>
    <row r="3696" spans="1:1" x14ac:dyDescent="0.25">
      <c r="A3696">
        <v>2.3820000000000001</v>
      </c>
    </row>
    <row r="3697" spans="1:1" x14ac:dyDescent="0.25">
      <c r="A3697">
        <v>-1.41</v>
      </c>
    </row>
    <row r="3698" spans="1:1" x14ac:dyDescent="0.25">
      <c r="A3698">
        <v>0.32200000000000001</v>
      </c>
    </row>
    <row r="3699" spans="1:1" x14ac:dyDescent="0.25">
      <c r="A3699">
        <v>0.32400000000000001</v>
      </c>
    </row>
    <row r="3700" spans="1:1" x14ac:dyDescent="0.25">
      <c r="A3700">
        <v>-1.3660000000000001</v>
      </c>
    </row>
    <row r="3701" spans="1:1" x14ac:dyDescent="0.25">
      <c r="A3701">
        <v>0.63</v>
      </c>
    </row>
    <row r="3702" spans="1:1" x14ac:dyDescent="0.25">
      <c r="A3702">
        <v>0.71</v>
      </c>
    </row>
    <row r="3703" spans="1:1" x14ac:dyDescent="0.25">
      <c r="A3703">
        <v>8.3000000000000004E-2</v>
      </c>
    </row>
    <row r="3704" spans="1:1" x14ac:dyDescent="0.25">
      <c r="A3704">
        <v>-0.68300000000000005</v>
      </c>
    </row>
    <row r="3705" spans="1:1" x14ac:dyDescent="0.25">
      <c r="A3705">
        <v>-0.59399999999999997</v>
      </c>
    </row>
    <row r="3706" spans="1:1" x14ac:dyDescent="0.25">
      <c r="A3706">
        <v>-0.32200000000000001</v>
      </c>
    </row>
    <row r="3707" spans="1:1" x14ac:dyDescent="0.25">
      <c r="A3707">
        <v>-0.999</v>
      </c>
    </row>
    <row r="3708" spans="1:1" x14ac:dyDescent="0.25">
      <c r="A3708">
        <v>-0.46800000000000003</v>
      </c>
    </row>
    <row r="3709" spans="1:1" x14ac:dyDescent="0.25">
      <c r="A3709">
        <v>-0.17799999999999999</v>
      </c>
    </row>
    <row r="3710" spans="1:1" x14ac:dyDescent="0.25">
      <c r="A3710">
        <v>1.5169999999999999</v>
      </c>
    </row>
    <row r="3711" spans="1:1" x14ac:dyDescent="0.25">
      <c r="A3711">
        <v>0.47</v>
      </c>
    </row>
    <row r="3712" spans="1:1" x14ac:dyDescent="0.25">
      <c r="A3712">
        <v>-0.23899999999999999</v>
      </c>
    </row>
    <row r="3713" spans="1:1" x14ac:dyDescent="0.25">
      <c r="A3713">
        <v>0.628</v>
      </c>
    </row>
    <row r="3714" spans="1:1" x14ac:dyDescent="0.25">
      <c r="A3714">
        <v>-1.3169999999999999</v>
      </c>
    </row>
    <row r="3715" spans="1:1" x14ac:dyDescent="0.25">
      <c r="A3715">
        <v>2.2330000000000001</v>
      </c>
    </row>
    <row r="3716" spans="1:1" x14ac:dyDescent="0.25">
      <c r="A3716">
        <v>0.188</v>
      </c>
    </row>
    <row r="3717" spans="1:1" x14ac:dyDescent="0.25">
      <c r="A3717">
        <v>0.52700000000000002</v>
      </c>
    </row>
    <row r="3718" spans="1:1" x14ac:dyDescent="0.25">
      <c r="A3718">
        <v>0.44</v>
      </c>
    </row>
    <row r="3719" spans="1:1" x14ac:dyDescent="0.25">
      <c r="A3719">
        <v>3.5000000000000003E-2</v>
      </c>
    </row>
    <row r="3720" spans="1:1" x14ac:dyDescent="0.25">
      <c r="A3720">
        <v>0.78800000000000003</v>
      </c>
    </row>
    <row r="3721" spans="1:1" x14ac:dyDescent="0.25">
      <c r="A3721">
        <v>0.60599999999999998</v>
      </c>
    </row>
    <row r="3722" spans="1:1" x14ac:dyDescent="0.25">
      <c r="A3722">
        <v>-1.5680000000000001</v>
      </c>
    </row>
    <row r="3723" spans="1:1" x14ac:dyDescent="0.25">
      <c r="A3723">
        <v>-1.1599999999999999</v>
      </c>
    </row>
    <row r="3724" spans="1:1" x14ac:dyDescent="0.25">
      <c r="A3724">
        <v>-0.60599999999999998</v>
      </c>
    </row>
    <row r="3725" spans="1:1" x14ac:dyDescent="0.25">
      <c r="A3725">
        <v>0.61299999999999999</v>
      </c>
    </row>
    <row r="3726" spans="1:1" x14ac:dyDescent="0.25">
      <c r="A3726">
        <v>1.294</v>
      </c>
    </row>
    <row r="3727" spans="1:1" x14ac:dyDescent="0.25">
      <c r="A3727">
        <v>-0.41399999999999998</v>
      </c>
    </row>
    <row r="3728" spans="1:1" x14ac:dyDescent="0.25">
      <c r="A3728">
        <v>-0.1</v>
      </c>
    </row>
    <row r="3729" spans="1:1" x14ac:dyDescent="0.25">
      <c r="A3729">
        <v>-1.3839999999999999</v>
      </c>
    </row>
    <row r="3730" spans="1:1" x14ac:dyDescent="0.25">
      <c r="A3730">
        <v>-1.157</v>
      </c>
    </row>
    <row r="3731" spans="1:1" x14ac:dyDescent="0.25">
      <c r="A3731">
        <v>-0.14099999999999999</v>
      </c>
    </row>
    <row r="3732" spans="1:1" x14ac:dyDescent="0.25">
      <c r="A3732">
        <v>-0.16400000000000001</v>
      </c>
    </row>
    <row r="3733" spans="1:1" x14ac:dyDescent="0.25">
      <c r="A3733">
        <v>-0.54500000000000004</v>
      </c>
    </row>
    <row r="3734" spans="1:1" x14ac:dyDescent="0.25">
      <c r="A3734">
        <v>0.96</v>
      </c>
    </row>
    <row r="3735" spans="1:1" x14ac:dyDescent="0.25">
      <c r="A3735">
        <v>-0.53800000000000003</v>
      </c>
    </row>
    <row r="3736" spans="1:1" x14ac:dyDescent="0.25">
      <c r="A3736">
        <v>-0.69099999999999995</v>
      </c>
    </row>
    <row r="3737" spans="1:1" x14ac:dyDescent="0.25">
      <c r="A3737">
        <v>1.1439999999999999</v>
      </c>
    </row>
    <row r="3738" spans="1:1" x14ac:dyDescent="0.25">
      <c r="A3738">
        <v>0.2</v>
      </c>
    </row>
    <row r="3739" spans="1:1" x14ac:dyDescent="0.25">
      <c r="A3739">
        <v>-1.139</v>
      </c>
    </row>
    <row r="3740" spans="1:1" x14ac:dyDescent="0.25">
      <c r="A3740">
        <v>0.78500000000000003</v>
      </c>
    </row>
    <row r="3741" spans="1:1" x14ac:dyDescent="0.25">
      <c r="A3741">
        <v>-0.13600000000000001</v>
      </c>
    </row>
    <row r="3742" spans="1:1" x14ac:dyDescent="0.25">
      <c r="A3742">
        <v>0.13300000000000001</v>
      </c>
    </row>
    <row r="3743" spans="1:1" x14ac:dyDescent="0.25">
      <c r="A3743">
        <v>0.74099999999999999</v>
      </c>
    </row>
    <row r="3744" spans="1:1" x14ac:dyDescent="0.25">
      <c r="A3744">
        <v>0.42699999999999999</v>
      </c>
    </row>
    <row r="3745" spans="1:1" x14ac:dyDescent="0.25">
      <c r="A3745">
        <v>-0.222</v>
      </c>
    </row>
    <row r="3746" spans="1:1" x14ac:dyDescent="0.25">
      <c r="A3746">
        <v>1.6160000000000001</v>
      </c>
    </row>
    <row r="3747" spans="1:1" x14ac:dyDescent="0.25">
      <c r="A3747">
        <v>0.128</v>
      </c>
    </row>
    <row r="3748" spans="1:1" x14ac:dyDescent="0.25">
      <c r="A3748">
        <v>-7.9000000000000001E-2</v>
      </c>
    </row>
    <row r="3749" spans="1:1" x14ac:dyDescent="0.25">
      <c r="A3749">
        <v>-0.39500000000000002</v>
      </c>
    </row>
    <row r="3750" spans="1:1" x14ac:dyDescent="0.25">
      <c r="A3750">
        <v>-3.9E-2</v>
      </c>
    </row>
    <row r="3751" spans="1:1" x14ac:dyDescent="0.25">
      <c r="A3751">
        <v>0.59699999999999998</v>
      </c>
    </row>
    <row r="3752" spans="1:1" x14ac:dyDescent="0.25">
      <c r="A3752">
        <v>0.28699999999999998</v>
      </c>
    </row>
    <row r="3753" spans="1:1" x14ac:dyDescent="0.25">
      <c r="A3753">
        <v>0.36399999999999999</v>
      </c>
    </row>
    <row r="3754" spans="1:1" x14ac:dyDescent="0.25">
      <c r="A3754">
        <v>-0.80200000000000005</v>
      </c>
    </row>
    <row r="3755" spans="1:1" x14ac:dyDescent="0.25">
      <c r="A3755">
        <v>-1.1559999999999999</v>
      </c>
    </row>
    <row r="3756" spans="1:1" x14ac:dyDescent="0.25">
      <c r="A3756">
        <v>-0.503</v>
      </c>
    </row>
    <row r="3757" spans="1:1" x14ac:dyDescent="0.25">
      <c r="A3757">
        <v>0.16800000000000001</v>
      </c>
    </row>
    <row r="3758" spans="1:1" x14ac:dyDescent="0.25">
      <c r="A3758">
        <v>-0.373</v>
      </c>
    </row>
    <row r="3759" spans="1:1" x14ac:dyDescent="0.25">
      <c r="A3759">
        <v>1.337</v>
      </c>
    </row>
    <row r="3760" spans="1:1" x14ac:dyDescent="0.25">
      <c r="A3760">
        <v>-0.14599999999999999</v>
      </c>
    </row>
    <row r="3761" spans="1:1" x14ac:dyDescent="0.25">
      <c r="A3761">
        <v>0.751</v>
      </c>
    </row>
    <row r="3762" spans="1:1" x14ac:dyDescent="0.25">
      <c r="A3762">
        <v>-1.323</v>
      </c>
    </row>
    <row r="3763" spans="1:1" x14ac:dyDescent="0.25">
      <c r="A3763">
        <v>1.103</v>
      </c>
    </row>
    <row r="3764" spans="1:1" x14ac:dyDescent="0.25">
      <c r="A3764">
        <v>0.56399999999999995</v>
      </c>
    </row>
    <row r="3765" spans="1:1" x14ac:dyDescent="0.25">
      <c r="A3765">
        <v>0.56399999999999995</v>
      </c>
    </row>
    <row r="3766" spans="1:1" x14ac:dyDescent="0.25">
      <c r="A3766">
        <v>0.438</v>
      </c>
    </row>
    <row r="3767" spans="1:1" x14ac:dyDescent="0.25">
      <c r="A3767">
        <v>0.44800000000000001</v>
      </c>
    </row>
    <row r="3768" spans="1:1" x14ac:dyDescent="0.25">
      <c r="A3768">
        <v>8.4000000000000005E-2</v>
      </c>
    </row>
    <row r="3769" spans="1:1" x14ac:dyDescent="0.25">
      <c r="A3769">
        <v>-0.23499999999999999</v>
      </c>
    </row>
    <row r="3770" spans="1:1" x14ac:dyDescent="0.25">
      <c r="A3770">
        <v>0.998</v>
      </c>
    </row>
    <row r="3771" spans="1:1" x14ac:dyDescent="0.25">
      <c r="A3771">
        <v>-5.1999999999999998E-2</v>
      </c>
    </row>
    <row r="3772" spans="1:1" x14ac:dyDescent="0.25">
      <c r="A3772">
        <v>4.5999999999999999E-2</v>
      </c>
    </row>
    <row r="3773" spans="1:1" x14ac:dyDescent="0.25">
      <c r="A3773">
        <v>-0.20300000000000001</v>
      </c>
    </row>
    <row r="3774" spans="1:1" x14ac:dyDescent="0.25">
      <c r="A3774">
        <v>-5.1999999999999998E-2</v>
      </c>
    </row>
    <row r="3775" spans="1:1" x14ac:dyDescent="0.25">
      <c r="A3775">
        <v>-0.49</v>
      </c>
    </row>
    <row r="3776" spans="1:1" x14ac:dyDescent="0.25">
      <c r="A3776">
        <v>-0.433</v>
      </c>
    </row>
    <row r="3777" spans="1:1" x14ac:dyDescent="0.25">
      <c r="A3777">
        <v>0.56499999999999995</v>
      </c>
    </row>
    <row r="3778" spans="1:1" x14ac:dyDescent="0.25">
      <c r="A3778">
        <v>-0.47399999999999998</v>
      </c>
    </row>
    <row r="3779" spans="1:1" x14ac:dyDescent="0.25">
      <c r="A3779">
        <v>3.0019999999999998</v>
      </c>
    </row>
    <row r="3780" spans="1:1" x14ac:dyDescent="0.25">
      <c r="A3780">
        <v>0.78200000000000003</v>
      </c>
    </row>
    <row r="3781" spans="1:1" x14ac:dyDescent="0.25">
      <c r="A3781">
        <v>-0.73499999999999999</v>
      </c>
    </row>
    <row r="3782" spans="1:1" x14ac:dyDescent="0.25">
      <c r="A3782">
        <v>-0.52600000000000002</v>
      </c>
    </row>
    <row r="3783" spans="1:1" x14ac:dyDescent="0.25">
      <c r="A3783">
        <v>0.41399999999999998</v>
      </c>
    </row>
    <row r="3784" spans="1:1" x14ac:dyDescent="0.25">
      <c r="A3784">
        <v>1E-3</v>
      </c>
    </row>
    <row r="3785" spans="1:1" x14ac:dyDescent="0.25">
      <c r="A3785">
        <v>0.96299999999999997</v>
      </c>
    </row>
    <row r="3786" spans="1:1" x14ac:dyDescent="0.25">
      <c r="A3786">
        <v>1.607</v>
      </c>
    </row>
    <row r="3787" spans="1:1" x14ac:dyDescent="0.25">
      <c r="A3787">
        <v>-1.014</v>
      </c>
    </row>
    <row r="3788" spans="1:1" x14ac:dyDescent="0.25">
      <c r="A3788">
        <v>0.45</v>
      </c>
    </row>
    <row r="3789" spans="1:1" x14ac:dyDescent="0.25">
      <c r="A3789">
        <v>0.38400000000000001</v>
      </c>
    </row>
    <row r="3790" spans="1:1" x14ac:dyDescent="0.25">
      <c r="A3790">
        <v>-0.84299999999999997</v>
      </c>
    </row>
    <row r="3791" spans="1:1" x14ac:dyDescent="0.25">
      <c r="A3791">
        <v>-1.294</v>
      </c>
    </row>
    <row r="3792" spans="1:1" x14ac:dyDescent="0.25">
      <c r="A3792">
        <v>-0.26500000000000001</v>
      </c>
    </row>
    <row r="3793" spans="1:1" x14ac:dyDescent="0.25">
      <c r="A3793">
        <v>-1.0589999999999999</v>
      </c>
    </row>
    <row r="3794" spans="1:1" x14ac:dyDescent="0.25">
      <c r="A3794">
        <v>-1.6859999999999999</v>
      </c>
    </row>
    <row r="3795" spans="1:1" x14ac:dyDescent="0.25">
      <c r="A3795">
        <v>1.8080000000000001</v>
      </c>
    </row>
    <row r="3796" spans="1:1" x14ac:dyDescent="0.25">
      <c r="A3796">
        <v>-0.29199999999999998</v>
      </c>
    </row>
    <row r="3797" spans="1:1" x14ac:dyDescent="0.25">
      <c r="A3797">
        <v>1.1950000000000001</v>
      </c>
    </row>
    <row r="3798" spans="1:1" x14ac:dyDescent="0.25">
      <c r="A3798">
        <v>0.91</v>
      </c>
    </row>
    <row r="3799" spans="1:1" x14ac:dyDescent="0.25">
      <c r="A3799">
        <v>1.2769999999999999</v>
      </c>
    </row>
    <row r="3800" spans="1:1" x14ac:dyDescent="0.25">
      <c r="A3800">
        <v>-1.6359999999999999</v>
      </c>
    </row>
    <row r="3801" spans="1:1" x14ac:dyDescent="0.25">
      <c r="A3801">
        <v>-0.34300000000000003</v>
      </c>
    </row>
    <row r="3802" spans="1:1" x14ac:dyDescent="0.25">
      <c r="A3802">
        <v>-8.5999999999999993E-2</v>
      </c>
    </row>
    <row r="3803" spans="1:1" x14ac:dyDescent="0.25">
      <c r="A3803">
        <v>2.5000000000000001E-2</v>
      </c>
    </row>
    <row r="3804" spans="1:1" x14ac:dyDescent="0.25">
      <c r="A3804">
        <v>0.89200000000000002</v>
      </c>
    </row>
    <row r="3805" spans="1:1" x14ac:dyDescent="0.25">
      <c r="A3805">
        <v>0.35199999999999998</v>
      </c>
    </row>
    <row r="3806" spans="1:1" x14ac:dyDescent="0.25">
      <c r="A3806">
        <v>-0.41299999999999998</v>
      </c>
    </row>
    <row r="3807" spans="1:1" x14ac:dyDescent="0.25">
      <c r="A3807">
        <v>1.8169999999999999</v>
      </c>
    </row>
    <row r="3808" spans="1:1" x14ac:dyDescent="0.25">
      <c r="A3808">
        <v>-1.385</v>
      </c>
    </row>
    <row r="3809" spans="1:1" x14ac:dyDescent="0.25">
      <c r="A3809">
        <v>0.54300000000000004</v>
      </c>
    </row>
    <row r="3810" spans="1:1" x14ac:dyDescent="0.25">
      <c r="A3810">
        <v>-2.1999999999999999E-2</v>
      </c>
    </row>
    <row r="3811" spans="1:1" x14ac:dyDescent="0.25">
      <c r="A3811">
        <v>-1.385</v>
      </c>
    </row>
    <row r="3812" spans="1:1" x14ac:dyDescent="0.25">
      <c r="A3812">
        <v>6.8000000000000005E-2</v>
      </c>
    </row>
    <row r="3813" spans="1:1" x14ac:dyDescent="0.25">
      <c r="A3813">
        <v>1.4590000000000001</v>
      </c>
    </row>
    <row r="3814" spans="1:1" x14ac:dyDescent="0.25">
      <c r="A3814">
        <v>-1.756</v>
      </c>
    </row>
    <row r="3815" spans="1:1" x14ac:dyDescent="0.25">
      <c r="A3815">
        <v>0.629</v>
      </c>
    </row>
    <row r="3816" spans="1:1" x14ac:dyDescent="0.25">
      <c r="A3816">
        <v>-1.3939999999999999</v>
      </c>
    </row>
    <row r="3817" spans="1:1" x14ac:dyDescent="0.25">
      <c r="A3817">
        <v>0.25900000000000001</v>
      </c>
    </row>
    <row r="3818" spans="1:1" x14ac:dyDescent="0.25">
      <c r="A3818">
        <v>-0.17899999999999999</v>
      </c>
    </row>
    <row r="3819" spans="1:1" x14ac:dyDescent="0.25">
      <c r="A3819">
        <v>1.0089999999999999</v>
      </c>
    </row>
    <row r="3820" spans="1:1" x14ac:dyDescent="0.25">
      <c r="A3820">
        <v>-0.83899999999999997</v>
      </c>
    </row>
    <row r="3821" spans="1:1" x14ac:dyDescent="0.25">
      <c r="A3821">
        <v>0.23400000000000001</v>
      </c>
    </row>
    <row r="3822" spans="1:1" x14ac:dyDescent="0.25">
      <c r="A3822">
        <v>-1.6E-2</v>
      </c>
    </row>
    <row r="3823" spans="1:1" x14ac:dyDescent="0.25">
      <c r="A3823">
        <v>-0.71199999999999997</v>
      </c>
    </row>
    <row r="3824" spans="1:1" x14ac:dyDescent="0.25">
      <c r="A3824">
        <v>9.1999999999999998E-2</v>
      </c>
    </row>
    <row r="3825" spans="1:1" x14ac:dyDescent="0.25">
      <c r="A3825">
        <v>0.36199999999999999</v>
      </c>
    </row>
    <row r="3826" spans="1:1" x14ac:dyDescent="0.25">
      <c r="A3826">
        <v>1.512</v>
      </c>
    </row>
    <row r="3827" spans="1:1" x14ac:dyDescent="0.25">
      <c r="A3827">
        <v>1.407</v>
      </c>
    </row>
    <row r="3828" spans="1:1" x14ac:dyDescent="0.25">
      <c r="A3828">
        <v>1.456</v>
      </c>
    </row>
    <row r="3829" spans="1:1" x14ac:dyDescent="0.25">
      <c r="A3829">
        <v>0.57599999999999996</v>
      </c>
    </row>
    <row r="3830" spans="1:1" x14ac:dyDescent="0.25">
      <c r="A3830">
        <v>-0.85899999999999999</v>
      </c>
    </row>
    <row r="3831" spans="1:1" x14ac:dyDescent="0.25">
      <c r="A3831">
        <v>-1.605</v>
      </c>
    </row>
    <row r="3832" spans="1:1" x14ac:dyDescent="0.25">
      <c r="A3832">
        <v>0.43099999999999999</v>
      </c>
    </row>
    <row r="3833" spans="1:1" x14ac:dyDescent="0.25">
      <c r="A3833">
        <v>-1.1639999999999999</v>
      </c>
    </row>
    <row r="3834" spans="1:1" x14ac:dyDescent="0.25">
      <c r="A3834">
        <v>0.80600000000000005</v>
      </c>
    </row>
    <row r="3835" spans="1:1" x14ac:dyDescent="0.25">
      <c r="A3835">
        <v>-0.81100000000000005</v>
      </c>
    </row>
    <row r="3836" spans="1:1" x14ac:dyDescent="0.25">
      <c r="A3836">
        <v>1.2330000000000001</v>
      </c>
    </row>
    <row r="3837" spans="1:1" x14ac:dyDescent="0.25">
      <c r="A3837">
        <v>0.51800000000000002</v>
      </c>
    </row>
    <row r="3838" spans="1:1" x14ac:dyDescent="0.25">
      <c r="A3838">
        <v>1.5029999999999999</v>
      </c>
    </row>
    <row r="3839" spans="1:1" x14ac:dyDescent="0.25">
      <c r="A3839">
        <v>2.5999999999999999E-2</v>
      </c>
    </row>
    <row r="3840" spans="1:1" x14ac:dyDescent="0.25">
      <c r="A3840">
        <v>-0.28000000000000003</v>
      </c>
    </row>
    <row r="3841" spans="1:1" x14ac:dyDescent="0.25">
      <c r="A3841">
        <v>-1.4990000000000001</v>
      </c>
    </row>
    <row r="3842" spans="1:1" x14ac:dyDescent="0.25">
      <c r="A3842">
        <v>-0.316</v>
      </c>
    </row>
    <row r="3843" spans="1:1" x14ac:dyDescent="0.25">
      <c r="A3843">
        <v>0.189</v>
      </c>
    </row>
    <row r="3844" spans="1:1" x14ac:dyDescent="0.25">
      <c r="A3844">
        <v>0.17</v>
      </c>
    </row>
    <row r="3845" spans="1:1" x14ac:dyDescent="0.25">
      <c r="A3845">
        <v>-2.1000000000000001E-2</v>
      </c>
    </row>
    <row r="3846" spans="1:1" x14ac:dyDescent="0.25">
      <c r="A3846">
        <v>0.61899999999999999</v>
      </c>
    </row>
    <row r="3847" spans="1:1" x14ac:dyDescent="0.25">
      <c r="A3847">
        <v>-1.56</v>
      </c>
    </row>
    <row r="3848" spans="1:1" x14ac:dyDescent="0.25">
      <c r="A3848">
        <v>-2.573</v>
      </c>
    </row>
    <row r="3849" spans="1:1" x14ac:dyDescent="0.25">
      <c r="A3849">
        <v>-0.81599999999999995</v>
      </c>
    </row>
    <row r="3850" spans="1:1" x14ac:dyDescent="0.25">
      <c r="A3850">
        <v>-3.6999999999999998E-2</v>
      </c>
    </row>
    <row r="3851" spans="1:1" x14ac:dyDescent="0.25">
      <c r="A3851">
        <v>-0.68100000000000005</v>
      </c>
    </row>
    <row r="3852" spans="1:1" x14ac:dyDescent="0.25">
      <c r="A3852">
        <v>1.5940000000000001</v>
      </c>
    </row>
    <row r="3853" spans="1:1" x14ac:dyDescent="0.25">
      <c r="A3853">
        <v>0.186</v>
      </c>
    </row>
    <row r="3854" spans="1:1" x14ac:dyDescent="0.25">
      <c r="A3854">
        <v>-0.54300000000000004</v>
      </c>
    </row>
    <row r="3855" spans="1:1" x14ac:dyDescent="0.25">
      <c r="A3855">
        <v>3.0630000000000002</v>
      </c>
    </row>
    <row r="3856" spans="1:1" x14ac:dyDescent="0.25">
      <c r="A3856">
        <v>0.21299999999999999</v>
      </c>
    </row>
    <row r="3857" spans="1:1" x14ac:dyDescent="0.25">
      <c r="A3857">
        <v>5.0999999999999997E-2</v>
      </c>
    </row>
    <row r="3858" spans="1:1" x14ac:dyDescent="0.25">
      <c r="A3858">
        <v>8.5000000000000006E-2</v>
      </c>
    </row>
    <row r="3859" spans="1:1" x14ac:dyDescent="0.25">
      <c r="A3859">
        <v>0.23200000000000001</v>
      </c>
    </row>
    <row r="3860" spans="1:1" x14ac:dyDescent="0.25">
      <c r="A3860">
        <v>-3.1E-2</v>
      </c>
    </row>
    <row r="3861" spans="1:1" x14ac:dyDescent="0.25">
      <c r="A3861">
        <v>0.84599999999999997</v>
      </c>
    </row>
    <row r="3862" spans="1:1" x14ac:dyDescent="0.25">
      <c r="A3862">
        <v>1.492</v>
      </c>
    </row>
    <row r="3863" spans="1:1" x14ac:dyDescent="0.25">
      <c r="A3863">
        <v>-7.4999999999999997E-2</v>
      </c>
    </row>
    <row r="3864" spans="1:1" x14ac:dyDescent="0.25">
      <c r="A3864">
        <v>-0.23100000000000001</v>
      </c>
    </row>
    <row r="3865" spans="1:1" x14ac:dyDescent="0.25">
      <c r="A3865">
        <v>-1.738</v>
      </c>
    </row>
    <row r="3866" spans="1:1" x14ac:dyDescent="0.25">
      <c r="A3866">
        <v>-0.159</v>
      </c>
    </row>
    <row r="3867" spans="1:1" x14ac:dyDescent="0.25">
      <c r="A3867">
        <v>-1.4630000000000001</v>
      </c>
    </row>
    <row r="3868" spans="1:1" x14ac:dyDescent="0.25">
      <c r="A3868">
        <v>-0.45100000000000001</v>
      </c>
    </row>
    <row r="3869" spans="1:1" x14ac:dyDescent="0.25">
      <c r="A3869">
        <v>8.3000000000000004E-2</v>
      </c>
    </row>
    <row r="3870" spans="1:1" x14ac:dyDescent="0.25">
      <c r="A3870">
        <v>0.28699999999999998</v>
      </c>
    </row>
    <row r="3871" spans="1:1" x14ac:dyDescent="0.25">
      <c r="A3871">
        <v>-0.71599999999999997</v>
      </c>
    </row>
    <row r="3872" spans="1:1" x14ac:dyDescent="0.25">
      <c r="A3872">
        <v>0.49399999999999999</v>
      </c>
    </row>
    <row r="3873" spans="1:1" x14ac:dyDescent="0.25">
      <c r="A3873">
        <v>-0.55500000000000005</v>
      </c>
    </row>
    <row r="3874" spans="1:1" x14ac:dyDescent="0.25">
      <c r="A3874">
        <v>-0.56299999999999994</v>
      </c>
    </row>
    <row r="3875" spans="1:1" x14ac:dyDescent="0.25">
      <c r="A3875">
        <v>1.415</v>
      </c>
    </row>
    <row r="3876" spans="1:1" x14ac:dyDescent="0.25">
      <c r="A3876">
        <v>-0.108</v>
      </c>
    </row>
    <row r="3877" spans="1:1" x14ac:dyDescent="0.25">
      <c r="A3877">
        <v>1.64</v>
      </c>
    </row>
    <row r="3878" spans="1:1" x14ac:dyDescent="0.25">
      <c r="A3878">
        <v>0.28299999999999997</v>
      </c>
    </row>
    <row r="3879" spans="1:1" x14ac:dyDescent="0.25">
      <c r="A3879">
        <v>-0.79</v>
      </c>
    </row>
    <row r="3880" spans="1:1" x14ac:dyDescent="0.25">
      <c r="A3880">
        <v>1.341</v>
      </c>
    </row>
    <row r="3881" spans="1:1" x14ac:dyDescent="0.25">
      <c r="A3881">
        <v>0.56699999999999995</v>
      </c>
    </row>
    <row r="3882" spans="1:1" x14ac:dyDescent="0.25">
      <c r="A3882">
        <v>-0.748</v>
      </c>
    </row>
    <row r="3883" spans="1:1" x14ac:dyDescent="0.25">
      <c r="A3883">
        <v>-0.88500000000000001</v>
      </c>
    </row>
    <row r="3884" spans="1:1" x14ac:dyDescent="0.25">
      <c r="A3884">
        <v>-1.22</v>
      </c>
    </row>
    <row r="3885" spans="1:1" x14ac:dyDescent="0.25">
      <c r="A3885">
        <v>-1.097</v>
      </c>
    </row>
    <row r="3886" spans="1:1" x14ac:dyDescent="0.25">
      <c r="A3886">
        <v>-0.69599999999999995</v>
      </c>
    </row>
    <row r="3887" spans="1:1" x14ac:dyDescent="0.25">
      <c r="A3887">
        <v>0.29499999999999998</v>
      </c>
    </row>
    <row r="3888" spans="1:1" x14ac:dyDescent="0.25">
      <c r="A3888">
        <v>-1.9910000000000001</v>
      </c>
    </row>
    <row r="3889" spans="1:1" x14ac:dyDescent="0.25">
      <c r="A3889">
        <v>0.67700000000000005</v>
      </c>
    </row>
    <row r="3890" spans="1:1" x14ac:dyDescent="0.25">
      <c r="A3890">
        <v>-0.34</v>
      </c>
    </row>
    <row r="3891" spans="1:1" x14ac:dyDescent="0.25">
      <c r="A3891">
        <v>-0.30299999999999999</v>
      </c>
    </row>
    <row r="3892" spans="1:1" x14ac:dyDescent="0.25">
      <c r="A3892">
        <v>-1.228</v>
      </c>
    </row>
    <row r="3893" spans="1:1" x14ac:dyDescent="0.25">
      <c r="A3893">
        <v>1.831</v>
      </c>
    </row>
    <row r="3894" spans="1:1" x14ac:dyDescent="0.25">
      <c r="A3894">
        <v>0.41599999999999998</v>
      </c>
    </row>
    <row r="3895" spans="1:1" x14ac:dyDescent="0.25">
      <c r="A3895">
        <v>-0.50700000000000001</v>
      </c>
    </row>
    <row r="3896" spans="1:1" x14ac:dyDescent="0.25">
      <c r="A3896">
        <v>-0.36</v>
      </c>
    </row>
    <row r="3897" spans="1:1" x14ac:dyDescent="0.25">
      <c r="A3897">
        <v>0.374</v>
      </c>
    </row>
    <row r="3898" spans="1:1" x14ac:dyDescent="0.25">
      <c r="A3898">
        <v>-0.53300000000000003</v>
      </c>
    </row>
    <row r="3899" spans="1:1" x14ac:dyDescent="0.25">
      <c r="A3899">
        <v>-1.196</v>
      </c>
    </row>
    <row r="3900" spans="1:1" x14ac:dyDescent="0.25">
      <c r="A3900">
        <v>2.0870000000000002</v>
      </c>
    </row>
    <row r="3901" spans="1:1" x14ac:dyDescent="0.25">
      <c r="A3901">
        <v>-0.61299999999999999</v>
      </c>
    </row>
    <row r="3902" spans="1:1" x14ac:dyDescent="0.25">
      <c r="A3902">
        <v>0.90700000000000003</v>
      </c>
    </row>
    <row r="3903" spans="1:1" x14ac:dyDescent="0.25">
      <c r="A3903">
        <v>-0.36199999999999999</v>
      </c>
    </row>
    <row r="3904" spans="1:1" x14ac:dyDescent="0.25">
      <c r="A3904">
        <v>0.88100000000000001</v>
      </c>
    </row>
    <row r="3905" spans="1:1" x14ac:dyDescent="0.25">
      <c r="A3905">
        <v>-0.80900000000000005</v>
      </c>
    </row>
    <row r="3906" spans="1:1" x14ac:dyDescent="0.25">
      <c r="A3906">
        <v>-0.69899999999999995</v>
      </c>
    </row>
    <row r="3907" spans="1:1" x14ac:dyDescent="0.25">
      <c r="A3907">
        <v>0.33700000000000002</v>
      </c>
    </row>
    <row r="3908" spans="1:1" x14ac:dyDescent="0.25">
      <c r="A3908">
        <v>0.88200000000000001</v>
      </c>
    </row>
    <row r="3909" spans="1:1" x14ac:dyDescent="0.25">
      <c r="A3909">
        <v>1.016</v>
      </c>
    </row>
    <row r="3910" spans="1:1" x14ac:dyDescent="0.25">
      <c r="A3910">
        <v>1.022</v>
      </c>
    </row>
    <row r="3911" spans="1:1" x14ac:dyDescent="0.25">
      <c r="A3911">
        <v>-1.226</v>
      </c>
    </row>
    <row r="3912" spans="1:1" x14ac:dyDescent="0.25">
      <c r="A3912">
        <v>-0.22800000000000001</v>
      </c>
    </row>
    <row r="3913" spans="1:1" x14ac:dyDescent="0.25">
      <c r="A3913">
        <v>0.76500000000000001</v>
      </c>
    </row>
    <row r="3914" spans="1:1" x14ac:dyDescent="0.25">
      <c r="A3914">
        <v>-2.637</v>
      </c>
    </row>
    <row r="3915" spans="1:1" x14ac:dyDescent="0.25">
      <c r="A3915">
        <v>-2.17</v>
      </c>
    </row>
    <row r="3916" spans="1:1" x14ac:dyDescent="0.25">
      <c r="A3916">
        <v>1.282</v>
      </c>
    </row>
    <row r="3917" spans="1:1" x14ac:dyDescent="0.25">
      <c r="A3917">
        <v>0.42799999999999999</v>
      </c>
    </row>
    <row r="3918" spans="1:1" x14ac:dyDescent="0.25">
      <c r="A3918">
        <v>-0.1</v>
      </c>
    </row>
    <row r="3919" spans="1:1" x14ac:dyDescent="0.25">
      <c r="A3919">
        <v>2.8980000000000001</v>
      </c>
    </row>
    <row r="3920" spans="1:1" x14ac:dyDescent="0.25">
      <c r="A3920">
        <v>-0.81599999999999995</v>
      </c>
    </row>
    <row r="3921" spans="1:1" x14ac:dyDescent="0.25">
      <c r="A3921">
        <v>0.499</v>
      </c>
    </row>
    <row r="3922" spans="1:1" x14ac:dyDescent="0.25">
      <c r="A3922">
        <v>1.2909999999999999</v>
      </c>
    </row>
    <row r="3923" spans="1:1" x14ac:dyDescent="0.25">
      <c r="A3923">
        <v>-0.95899999999999996</v>
      </c>
    </row>
    <row r="3924" spans="1:1" x14ac:dyDescent="0.25">
      <c r="A3924">
        <v>2.4E-2</v>
      </c>
    </row>
    <row r="3925" spans="1:1" x14ac:dyDescent="0.25">
      <c r="A3925">
        <v>-0.60599999999999998</v>
      </c>
    </row>
    <row r="3926" spans="1:1" x14ac:dyDescent="0.25">
      <c r="A3926">
        <v>-1.9139999999999999</v>
      </c>
    </row>
    <row r="3927" spans="1:1" x14ac:dyDescent="0.25">
      <c r="A3927">
        <v>0.92900000000000005</v>
      </c>
    </row>
    <row r="3928" spans="1:1" x14ac:dyDescent="0.25">
      <c r="A3928">
        <v>1.0269999999999999</v>
      </c>
    </row>
    <row r="3929" spans="1:1" x14ac:dyDescent="0.25">
      <c r="A3929">
        <v>-1.839</v>
      </c>
    </row>
    <row r="3930" spans="1:1" x14ac:dyDescent="0.25">
      <c r="A3930">
        <v>-1.6319999999999999</v>
      </c>
    </row>
    <row r="3931" spans="1:1" x14ac:dyDescent="0.25">
      <c r="A3931">
        <v>-2.3679999999999999</v>
      </c>
    </row>
    <row r="3932" spans="1:1" x14ac:dyDescent="0.25">
      <c r="A3932">
        <v>-9.6000000000000002E-2</v>
      </c>
    </row>
    <row r="3933" spans="1:1" x14ac:dyDescent="0.25">
      <c r="A3933">
        <v>1.196</v>
      </c>
    </row>
    <row r="3934" spans="1:1" x14ac:dyDescent="0.25">
      <c r="A3934">
        <v>-0.98799999999999999</v>
      </c>
    </row>
    <row r="3935" spans="1:1" x14ac:dyDescent="0.25">
      <c r="A3935">
        <v>4.7E-2</v>
      </c>
    </row>
    <row r="3936" spans="1:1" x14ac:dyDescent="0.25">
      <c r="A3936">
        <v>1.01</v>
      </c>
    </row>
    <row r="3937" spans="1:1" x14ac:dyDescent="0.25">
      <c r="A3937">
        <v>-1.4019999999999999</v>
      </c>
    </row>
    <row r="3938" spans="1:1" x14ac:dyDescent="0.25">
      <c r="A3938">
        <v>-0.498</v>
      </c>
    </row>
    <row r="3939" spans="1:1" x14ac:dyDescent="0.25">
      <c r="A3939">
        <v>-0.59</v>
      </c>
    </row>
    <row r="3940" spans="1:1" x14ac:dyDescent="0.25">
      <c r="A3940">
        <v>1.3480000000000001</v>
      </c>
    </row>
    <row r="3941" spans="1:1" x14ac:dyDescent="0.25">
      <c r="A3941">
        <v>-0.73399999999999999</v>
      </c>
    </row>
    <row r="3942" spans="1:1" x14ac:dyDescent="0.25">
      <c r="A3942">
        <v>2.5000000000000001E-2</v>
      </c>
    </row>
    <row r="3943" spans="1:1" x14ac:dyDescent="0.25">
      <c r="A3943">
        <v>-2.6949999999999998</v>
      </c>
    </row>
    <row r="3944" spans="1:1" x14ac:dyDescent="0.25">
      <c r="A3944">
        <v>-0.52800000000000002</v>
      </c>
    </row>
    <row r="3945" spans="1:1" x14ac:dyDescent="0.25">
      <c r="A3945">
        <v>-0.36899999999999999</v>
      </c>
    </row>
    <row r="3946" spans="1:1" x14ac:dyDescent="0.25">
      <c r="A3946">
        <v>0.46800000000000003</v>
      </c>
    </row>
    <row r="3947" spans="1:1" x14ac:dyDescent="0.25">
      <c r="A3947">
        <v>0.95199999999999996</v>
      </c>
    </row>
    <row r="3948" spans="1:1" x14ac:dyDescent="0.25">
      <c r="A3948">
        <v>-0.55100000000000005</v>
      </c>
    </row>
    <row r="3949" spans="1:1" x14ac:dyDescent="0.25">
      <c r="A3949">
        <v>-1.5549999999999999</v>
      </c>
    </row>
    <row r="3950" spans="1:1" x14ac:dyDescent="0.25">
      <c r="A3950">
        <v>-0.54100000000000004</v>
      </c>
    </row>
    <row r="3951" spans="1:1" x14ac:dyDescent="0.25">
      <c r="A3951">
        <v>0.62</v>
      </c>
    </row>
    <row r="3952" spans="1:1" x14ac:dyDescent="0.25">
      <c r="A3952">
        <v>-1.4E-2</v>
      </c>
    </row>
    <row r="3953" spans="1:1" x14ac:dyDescent="0.25">
      <c r="A3953">
        <v>0.55100000000000005</v>
      </c>
    </row>
    <row r="3954" spans="1:1" x14ac:dyDescent="0.25">
      <c r="A3954">
        <v>1.3089999999999999</v>
      </c>
    </row>
    <row r="3955" spans="1:1" x14ac:dyDescent="0.25">
      <c r="A3955">
        <v>1.294</v>
      </c>
    </row>
    <row r="3956" spans="1:1" x14ac:dyDescent="0.25">
      <c r="A3956">
        <v>1.17</v>
      </c>
    </row>
    <row r="3957" spans="1:1" x14ac:dyDescent="0.25">
      <c r="A3957">
        <v>-1.599</v>
      </c>
    </row>
    <row r="3958" spans="1:1" x14ac:dyDescent="0.25">
      <c r="A3958">
        <v>-0.185</v>
      </c>
    </row>
    <row r="3959" spans="1:1" x14ac:dyDescent="0.25">
      <c r="A3959">
        <v>-2.1259999999999999</v>
      </c>
    </row>
    <row r="3960" spans="1:1" x14ac:dyDescent="0.25">
      <c r="A3960">
        <v>-1.3120000000000001</v>
      </c>
    </row>
    <row r="3961" spans="1:1" x14ac:dyDescent="0.25">
      <c r="A3961">
        <v>0.35099999999999998</v>
      </c>
    </row>
    <row r="3962" spans="1:1" x14ac:dyDescent="0.25">
      <c r="A3962">
        <v>-0.69799999999999995</v>
      </c>
    </row>
    <row r="3963" spans="1:1" x14ac:dyDescent="0.25">
      <c r="A3963">
        <v>0.81899999999999995</v>
      </c>
    </row>
    <row r="3964" spans="1:1" x14ac:dyDescent="0.25">
      <c r="A3964">
        <v>-2.4649999999999999</v>
      </c>
    </row>
    <row r="3965" spans="1:1" x14ac:dyDescent="0.25">
      <c r="A3965">
        <v>-1.0549999999999999</v>
      </c>
    </row>
    <row r="3966" spans="1:1" x14ac:dyDescent="0.25">
      <c r="A3966">
        <v>-0.439</v>
      </c>
    </row>
    <row r="3967" spans="1:1" x14ac:dyDescent="0.25">
      <c r="A3967">
        <v>-1.415</v>
      </c>
    </row>
    <row r="3968" spans="1:1" x14ac:dyDescent="0.25">
      <c r="A3968">
        <v>-0.249</v>
      </c>
    </row>
    <row r="3969" spans="1:1" x14ac:dyDescent="0.25">
      <c r="A3969">
        <v>-0.28899999999999998</v>
      </c>
    </row>
    <row r="3970" spans="1:1" x14ac:dyDescent="0.25">
      <c r="A3970">
        <v>-0.66100000000000003</v>
      </c>
    </row>
    <row r="3971" spans="1:1" x14ac:dyDescent="0.25">
      <c r="A3971">
        <v>-1.5980000000000001</v>
      </c>
    </row>
    <row r="3972" spans="1:1" x14ac:dyDescent="0.25">
      <c r="A3972">
        <v>1.6870000000000001</v>
      </c>
    </row>
    <row r="3973" spans="1:1" x14ac:dyDescent="0.25">
      <c r="A3973">
        <v>0.89700000000000002</v>
      </c>
    </row>
    <row r="3974" spans="1:1" x14ac:dyDescent="0.25">
      <c r="A3974">
        <v>-1.323</v>
      </c>
    </row>
    <row r="3975" spans="1:1" x14ac:dyDescent="0.25">
      <c r="A3975">
        <v>-1.4990000000000001</v>
      </c>
    </row>
    <row r="3976" spans="1:1" x14ac:dyDescent="0.25">
      <c r="A3976">
        <v>1.752</v>
      </c>
    </row>
    <row r="3977" spans="1:1" x14ac:dyDescent="0.25">
      <c r="A3977">
        <v>-0.38300000000000001</v>
      </c>
    </row>
    <row r="3978" spans="1:1" x14ac:dyDescent="0.25">
      <c r="A3978">
        <v>-3.2000000000000001E-2</v>
      </c>
    </row>
    <row r="3979" spans="1:1" x14ac:dyDescent="0.25">
      <c r="A3979">
        <v>1.0740000000000001</v>
      </c>
    </row>
    <row r="3980" spans="1:1" x14ac:dyDescent="0.25">
      <c r="A3980">
        <v>-2.76</v>
      </c>
    </row>
    <row r="3981" spans="1:1" x14ac:dyDescent="0.25">
      <c r="A3981">
        <v>1.3420000000000001</v>
      </c>
    </row>
    <row r="3982" spans="1:1" x14ac:dyDescent="0.25">
      <c r="A3982">
        <v>1.0309999999999999</v>
      </c>
    </row>
    <row r="3983" spans="1:1" x14ac:dyDescent="0.25">
      <c r="A3983">
        <v>0.64700000000000002</v>
      </c>
    </row>
    <row r="3984" spans="1:1" x14ac:dyDescent="0.25">
      <c r="A3984">
        <v>0.71199999999999997</v>
      </c>
    </row>
    <row r="3985" spans="1:1" x14ac:dyDescent="0.25">
      <c r="A3985">
        <v>2.1440000000000001</v>
      </c>
    </row>
    <row r="3986" spans="1:1" x14ac:dyDescent="0.25">
      <c r="A3986">
        <v>-0.17</v>
      </c>
    </row>
    <row r="3987" spans="1:1" x14ac:dyDescent="0.25">
      <c r="A3987">
        <v>-1.171</v>
      </c>
    </row>
    <row r="3988" spans="1:1" x14ac:dyDescent="0.25">
      <c r="A3988">
        <v>-2.2959999999999998</v>
      </c>
    </row>
    <row r="3989" spans="1:1" x14ac:dyDescent="0.25">
      <c r="A3989">
        <v>1.159</v>
      </c>
    </row>
    <row r="3990" spans="1:1" x14ac:dyDescent="0.25">
      <c r="A3990">
        <v>0.63300000000000001</v>
      </c>
    </row>
    <row r="3991" spans="1:1" x14ac:dyDescent="0.25">
      <c r="A3991">
        <v>0.65</v>
      </c>
    </row>
    <row r="3992" spans="1:1" x14ac:dyDescent="0.25">
      <c r="A3992">
        <v>0.84099999999999997</v>
      </c>
    </row>
    <row r="3993" spans="1:1" x14ac:dyDescent="0.25">
      <c r="A3993">
        <v>-0.13900000000000001</v>
      </c>
    </row>
    <row r="3994" spans="1:1" x14ac:dyDescent="0.25">
      <c r="A3994">
        <v>0.82299999999999995</v>
      </c>
    </row>
    <row r="3995" spans="1:1" x14ac:dyDescent="0.25">
      <c r="A3995">
        <v>-1.3</v>
      </c>
    </row>
    <row r="3996" spans="1:1" x14ac:dyDescent="0.25">
      <c r="A3996">
        <v>0.82599999999999996</v>
      </c>
    </row>
    <row r="3997" spans="1:1" x14ac:dyDescent="0.25">
      <c r="A3997">
        <v>-1.476</v>
      </c>
    </row>
    <row r="3998" spans="1:1" x14ac:dyDescent="0.25">
      <c r="A3998">
        <v>-1.3160000000000001</v>
      </c>
    </row>
    <row r="3999" spans="1:1" x14ac:dyDescent="0.25">
      <c r="A3999">
        <v>-0.55800000000000005</v>
      </c>
    </row>
    <row r="4000" spans="1:1" x14ac:dyDescent="0.25">
      <c r="A4000">
        <v>0.95799999999999996</v>
      </c>
    </row>
    <row r="4001" spans="1:1" x14ac:dyDescent="0.25">
      <c r="A4001">
        <v>-1.7929999999999999</v>
      </c>
    </row>
    <row r="4002" spans="1:1" x14ac:dyDescent="0.25">
      <c r="A4002">
        <v>-0.312</v>
      </c>
    </row>
    <row r="4003" spans="1:1" x14ac:dyDescent="0.25">
      <c r="A4003">
        <v>-0.13100000000000001</v>
      </c>
    </row>
    <row r="4004" spans="1:1" x14ac:dyDescent="0.25">
      <c r="A4004">
        <v>4.5999999999999999E-2</v>
      </c>
    </row>
    <row r="4005" spans="1:1" x14ac:dyDescent="0.25">
      <c r="A4005">
        <v>-0.27</v>
      </c>
    </row>
    <row r="4006" spans="1:1" x14ac:dyDescent="0.25">
      <c r="A4006">
        <v>-0.96299999999999997</v>
      </c>
    </row>
    <row r="4007" spans="1:1" x14ac:dyDescent="0.25">
      <c r="A4007">
        <v>-0.23899999999999999</v>
      </c>
    </row>
    <row r="4008" spans="1:1" x14ac:dyDescent="0.25">
      <c r="A4008">
        <v>-6.4000000000000001E-2</v>
      </c>
    </row>
    <row r="4009" spans="1:1" x14ac:dyDescent="0.25">
      <c r="A4009">
        <v>0.92800000000000005</v>
      </c>
    </row>
    <row r="4010" spans="1:1" x14ac:dyDescent="0.25">
      <c r="A4010">
        <v>-1.387</v>
      </c>
    </row>
    <row r="4011" spans="1:1" x14ac:dyDescent="0.25">
      <c r="A4011">
        <v>1.5760000000000001</v>
      </c>
    </row>
    <row r="4012" spans="1:1" x14ac:dyDescent="0.25">
      <c r="A4012">
        <v>-0.155</v>
      </c>
    </row>
    <row r="4013" spans="1:1" x14ac:dyDescent="0.25">
      <c r="A4013">
        <v>0.84199999999999997</v>
      </c>
    </row>
    <row r="4014" spans="1:1" x14ac:dyDescent="0.25">
      <c r="A4014">
        <v>-1.3149999999999999</v>
      </c>
    </row>
    <row r="4015" spans="1:1" x14ac:dyDescent="0.25">
      <c r="A4015">
        <v>1.3460000000000001</v>
      </c>
    </row>
    <row r="4016" spans="1:1" x14ac:dyDescent="0.25">
      <c r="A4016">
        <v>0.94699999999999995</v>
      </c>
    </row>
    <row r="4017" spans="1:1" x14ac:dyDescent="0.25">
      <c r="A4017">
        <v>0.186</v>
      </c>
    </row>
    <row r="4018" spans="1:1" x14ac:dyDescent="0.25">
      <c r="A4018">
        <v>-1.097</v>
      </c>
    </row>
    <row r="4019" spans="1:1" x14ac:dyDescent="0.25">
      <c r="A4019">
        <v>-1.355</v>
      </c>
    </row>
    <row r="4020" spans="1:1" x14ac:dyDescent="0.25">
      <c r="A4020">
        <v>0.17499999999999999</v>
      </c>
    </row>
    <row r="4021" spans="1:1" x14ac:dyDescent="0.25">
      <c r="A4021">
        <v>-0.94099999999999995</v>
      </c>
    </row>
    <row r="4022" spans="1:1" x14ac:dyDescent="0.25">
      <c r="A4022">
        <v>0.71799999999999997</v>
      </c>
    </row>
    <row r="4023" spans="1:1" x14ac:dyDescent="0.25">
      <c r="A4023">
        <v>-0.85699999999999998</v>
      </c>
    </row>
    <row r="4024" spans="1:1" x14ac:dyDescent="0.25">
      <c r="A4024">
        <v>-0.22600000000000001</v>
      </c>
    </row>
    <row r="4025" spans="1:1" x14ac:dyDescent="0.25">
      <c r="A4025">
        <v>1.071</v>
      </c>
    </row>
    <row r="4026" spans="1:1" x14ac:dyDescent="0.25">
      <c r="A4026">
        <v>-1.7390000000000001</v>
      </c>
    </row>
    <row r="4027" spans="1:1" x14ac:dyDescent="0.25">
      <c r="A4027">
        <v>1.919</v>
      </c>
    </row>
    <row r="4028" spans="1:1" x14ac:dyDescent="0.25">
      <c r="A4028">
        <v>-1.37</v>
      </c>
    </row>
    <row r="4029" spans="1:1" x14ac:dyDescent="0.25">
      <c r="A4029">
        <v>1.736</v>
      </c>
    </row>
    <row r="4030" spans="1:1" x14ac:dyDescent="0.25">
      <c r="A4030">
        <v>-0.46700000000000003</v>
      </c>
    </row>
    <row r="4031" spans="1:1" x14ac:dyDescent="0.25">
      <c r="A4031">
        <v>-0.32100000000000001</v>
      </c>
    </row>
    <row r="4032" spans="1:1" x14ac:dyDescent="0.25">
      <c r="A4032">
        <v>-0.88100000000000001</v>
      </c>
    </row>
    <row r="4033" spans="1:1" x14ac:dyDescent="0.25">
      <c r="A4033">
        <v>-0.90600000000000003</v>
      </c>
    </row>
    <row r="4034" spans="1:1" x14ac:dyDescent="0.25">
      <c r="A4034">
        <v>-1.1180000000000001</v>
      </c>
    </row>
    <row r="4035" spans="1:1" x14ac:dyDescent="0.25">
      <c r="A4035">
        <v>0.84899999999999998</v>
      </c>
    </row>
    <row r="4036" spans="1:1" x14ac:dyDescent="0.25">
      <c r="A4036">
        <v>-1.2410000000000001</v>
      </c>
    </row>
    <row r="4037" spans="1:1" x14ac:dyDescent="0.25">
      <c r="A4037">
        <v>1.0489999999999999</v>
      </c>
    </row>
    <row r="4038" spans="1:1" x14ac:dyDescent="0.25">
      <c r="A4038">
        <v>1.2689999999999999</v>
      </c>
    </row>
    <row r="4039" spans="1:1" x14ac:dyDescent="0.25">
      <c r="A4039">
        <v>1.488</v>
      </c>
    </row>
    <row r="4040" spans="1:1" x14ac:dyDescent="0.25">
      <c r="A4040">
        <v>0.72699999999999998</v>
      </c>
    </row>
    <row r="4041" spans="1:1" x14ac:dyDescent="0.25">
      <c r="A4041">
        <v>-1.9330000000000001</v>
      </c>
    </row>
    <row r="4042" spans="1:1" x14ac:dyDescent="0.25">
      <c r="A4042">
        <v>0.23499999999999999</v>
      </c>
    </row>
    <row r="4043" spans="1:1" x14ac:dyDescent="0.25">
      <c r="A4043">
        <v>0.24099999999999999</v>
      </c>
    </row>
    <row r="4044" spans="1:1" x14ac:dyDescent="0.25">
      <c r="A4044">
        <v>-0.38900000000000001</v>
      </c>
    </row>
    <row r="4045" spans="1:1" x14ac:dyDescent="0.25">
      <c r="A4045">
        <v>-0.57299999999999995</v>
      </c>
    </row>
    <row r="4046" spans="1:1" x14ac:dyDescent="0.25">
      <c r="A4046">
        <v>2.7E-2</v>
      </c>
    </row>
    <row r="4047" spans="1:1" x14ac:dyDescent="0.25">
      <c r="A4047">
        <v>-2.2789999999999999</v>
      </c>
    </row>
    <row r="4048" spans="1:1" x14ac:dyDescent="0.25">
      <c r="A4048">
        <v>0.33500000000000002</v>
      </c>
    </row>
    <row r="4049" spans="1:1" x14ac:dyDescent="0.25">
      <c r="A4049">
        <v>-0.93</v>
      </c>
    </row>
    <row r="4050" spans="1:1" x14ac:dyDescent="0.25">
      <c r="A4050">
        <v>-8.8999999999999996E-2</v>
      </c>
    </row>
    <row r="4051" spans="1:1" x14ac:dyDescent="0.25">
      <c r="A4051">
        <v>-0.16400000000000001</v>
      </c>
    </row>
    <row r="4052" spans="1:1" x14ac:dyDescent="0.25">
      <c r="A4052">
        <v>-0.61099999999999999</v>
      </c>
    </row>
    <row r="4053" spans="1:1" x14ac:dyDescent="0.25">
      <c r="A4053">
        <v>-8.5999999999999993E-2</v>
      </c>
    </row>
    <row r="4054" spans="1:1" x14ac:dyDescent="0.25">
      <c r="A4054">
        <v>-0.26100000000000001</v>
      </c>
    </row>
    <row r="4055" spans="1:1" x14ac:dyDescent="0.25">
      <c r="A4055">
        <v>-0.39600000000000002</v>
      </c>
    </row>
    <row r="4056" spans="1:1" x14ac:dyDescent="0.25">
      <c r="A4056">
        <v>-0.504</v>
      </c>
    </row>
    <row r="4057" spans="1:1" x14ac:dyDescent="0.25">
      <c r="A4057">
        <v>-0.41399999999999998</v>
      </c>
    </row>
    <row r="4058" spans="1:1" x14ac:dyDescent="0.25">
      <c r="A4058">
        <v>1.3149999999999999</v>
      </c>
    </row>
    <row r="4059" spans="1:1" x14ac:dyDescent="0.25">
      <c r="A4059">
        <v>-0.441</v>
      </c>
    </row>
    <row r="4060" spans="1:1" x14ac:dyDescent="0.25">
      <c r="A4060">
        <v>0.28699999999999998</v>
      </c>
    </row>
    <row r="4061" spans="1:1" x14ac:dyDescent="0.25">
      <c r="A4061">
        <v>-0.64</v>
      </c>
    </row>
    <row r="4062" spans="1:1" x14ac:dyDescent="0.25">
      <c r="A4062">
        <v>1.0569999999999999</v>
      </c>
    </row>
    <row r="4063" spans="1:1" x14ac:dyDescent="0.25">
      <c r="A4063">
        <v>0.63</v>
      </c>
    </row>
    <row r="4064" spans="1:1" x14ac:dyDescent="0.25">
      <c r="A4064">
        <v>-5.2999999999999999E-2</v>
      </c>
    </row>
    <row r="4065" spans="1:1" x14ac:dyDescent="0.25">
      <c r="A4065">
        <v>0.22900000000000001</v>
      </c>
    </row>
    <row r="4066" spans="1:1" x14ac:dyDescent="0.25">
      <c r="A4066">
        <v>0.28699999999999998</v>
      </c>
    </row>
    <row r="4067" spans="1:1" x14ac:dyDescent="0.25">
      <c r="A4067">
        <v>7.0000000000000007E-2</v>
      </c>
    </row>
    <row r="4068" spans="1:1" x14ac:dyDescent="0.25">
      <c r="A4068">
        <v>-0.158</v>
      </c>
    </row>
    <row r="4069" spans="1:1" x14ac:dyDescent="0.25">
      <c r="A4069">
        <v>-1.224</v>
      </c>
    </row>
    <row r="4070" spans="1:1" x14ac:dyDescent="0.25">
      <c r="A4070">
        <v>0.42799999999999999</v>
      </c>
    </row>
    <row r="4071" spans="1:1" x14ac:dyDescent="0.25">
      <c r="A4071">
        <v>0.85299999999999998</v>
      </c>
    </row>
    <row r="4072" spans="1:1" x14ac:dyDescent="0.25">
      <c r="A4072">
        <v>0.48099999999999998</v>
      </c>
    </row>
    <row r="4073" spans="1:1" x14ac:dyDescent="0.25">
      <c r="A4073">
        <v>0.49399999999999999</v>
      </c>
    </row>
    <row r="4074" spans="1:1" x14ac:dyDescent="0.25">
      <c r="A4074">
        <v>-0.29299999999999998</v>
      </c>
    </row>
    <row r="4075" spans="1:1" x14ac:dyDescent="0.25">
      <c r="A4075">
        <v>0.91400000000000003</v>
      </c>
    </row>
    <row r="4076" spans="1:1" x14ac:dyDescent="0.25">
      <c r="A4076">
        <v>1.2829999999999999</v>
      </c>
    </row>
    <row r="4077" spans="1:1" x14ac:dyDescent="0.25">
      <c r="A4077">
        <v>-0.22900000000000001</v>
      </c>
    </row>
    <row r="4078" spans="1:1" x14ac:dyDescent="0.25">
      <c r="A4078">
        <v>-1.843</v>
      </c>
    </row>
    <row r="4079" spans="1:1" x14ac:dyDescent="0.25">
      <c r="A4079">
        <v>2.9390000000000001</v>
      </c>
    </row>
    <row r="4080" spans="1:1" x14ac:dyDescent="0.25">
      <c r="A4080">
        <v>5.0000000000000001E-3</v>
      </c>
    </row>
    <row r="4081" spans="1:1" x14ac:dyDescent="0.25">
      <c r="A4081">
        <v>0.73499999999999999</v>
      </c>
    </row>
    <row r="4082" spans="1:1" x14ac:dyDescent="0.25">
      <c r="A4082">
        <v>-0.112</v>
      </c>
    </row>
    <row r="4083" spans="1:1" x14ac:dyDescent="0.25">
      <c r="A4083">
        <v>0.46400000000000002</v>
      </c>
    </row>
    <row r="4084" spans="1:1" x14ac:dyDescent="0.25">
      <c r="A4084">
        <v>-0.307</v>
      </c>
    </row>
    <row r="4085" spans="1:1" x14ac:dyDescent="0.25">
      <c r="A4085">
        <v>0.85599999999999998</v>
      </c>
    </row>
    <row r="4086" spans="1:1" x14ac:dyDescent="0.25">
      <c r="A4086">
        <v>1.2270000000000001</v>
      </c>
    </row>
    <row r="4087" spans="1:1" x14ac:dyDescent="0.25">
      <c r="A4087">
        <v>-1.5680000000000001</v>
      </c>
    </row>
    <row r="4088" spans="1:1" x14ac:dyDescent="0.25">
      <c r="A4088">
        <v>0.27500000000000002</v>
      </c>
    </row>
    <row r="4089" spans="1:1" x14ac:dyDescent="0.25">
      <c r="A4089">
        <v>0.875</v>
      </c>
    </row>
    <row r="4090" spans="1:1" x14ac:dyDescent="0.25">
      <c r="A4090">
        <v>-0.13200000000000001</v>
      </c>
    </row>
    <row r="4091" spans="1:1" x14ac:dyDescent="0.25">
      <c r="A4091">
        <v>-0.67400000000000004</v>
      </c>
    </row>
    <row r="4092" spans="1:1" x14ac:dyDescent="0.25">
      <c r="A4092">
        <v>0.30299999999999999</v>
      </c>
    </row>
    <row r="4093" spans="1:1" x14ac:dyDescent="0.25">
      <c r="A4093">
        <v>0.93600000000000005</v>
      </c>
    </row>
    <row r="4094" spans="1:1" x14ac:dyDescent="0.25">
      <c r="A4094">
        <v>1.7629999999999999</v>
      </c>
    </row>
    <row r="4095" spans="1:1" x14ac:dyDescent="0.25">
      <c r="A4095">
        <v>-0.20200000000000001</v>
      </c>
    </row>
    <row r="4096" spans="1:1" x14ac:dyDescent="0.25">
      <c r="A4096">
        <v>-0.55600000000000005</v>
      </c>
    </row>
    <row r="4097" spans="1:1" x14ac:dyDescent="0.25">
      <c r="A4097">
        <v>1.7969999999999999</v>
      </c>
    </row>
    <row r="4098" spans="1:1" x14ac:dyDescent="0.25">
      <c r="A4098">
        <v>0.156</v>
      </c>
    </row>
    <row r="4099" spans="1:1" x14ac:dyDescent="0.25">
      <c r="A4099">
        <v>0.69799999999999995</v>
      </c>
    </row>
    <row r="4100" spans="1:1" x14ac:dyDescent="0.25">
      <c r="A4100">
        <v>1.0549999999999999</v>
      </c>
    </row>
    <row r="4101" spans="1:1" x14ac:dyDescent="0.25">
      <c r="A4101">
        <v>-0.83499999999999996</v>
      </c>
    </row>
    <row r="4102" spans="1:1" x14ac:dyDescent="0.25">
      <c r="A4102">
        <v>8.4000000000000005E-2</v>
      </c>
    </row>
    <row r="4103" spans="1:1" x14ac:dyDescent="0.25">
      <c r="A4103">
        <v>0.874</v>
      </c>
    </row>
    <row r="4104" spans="1:1" x14ac:dyDescent="0.25">
      <c r="A4104">
        <v>1.3779999999999999</v>
      </c>
    </row>
    <row r="4105" spans="1:1" x14ac:dyDescent="0.25">
      <c r="A4105">
        <v>-2.004</v>
      </c>
    </row>
    <row r="4106" spans="1:1" x14ac:dyDescent="0.25">
      <c r="A4106">
        <v>1.7030000000000001</v>
      </c>
    </row>
    <row r="4107" spans="1:1" x14ac:dyDescent="0.25">
      <c r="A4107">
        <v>-0.9</v>
      </c>
    </row>
    <row r="4108" spans="1:1" x14ac:dyDescent="0.25">
      <c r="A4108">
        <v>0.57499999999999996</v>
      </c>
    </row>
    <row r="4109" spans="1:1" x14ac:dyDescent="0.25">
      <c r="A4109">
        <v>-0.57599999999999996</v>
      </c>
    </row>
    <row r="4110" spans="1:1" x14ac:dyDescent="0.25">
      <c r="A4110">
        <v>-1.0349999999999999</v>
      </c>
    </row>
    <row r="4111" spans="1:1" x14ac:dyDescent="0.25">
      <c r="A4111">
        <v>-0.38300000000000001</v>
      </c>
    </row>
    <row r="4112" spans="1:1" x14ac:dyDescent="0.25">
      <c r="A4112">
        <v>0.82299999999999995</v>
      </c>
    </row>
    <row r="4113" spans="1:1" x14ac:dyDescent="0.25">
      <c r="A4113">
        <v>-8.4000000000000005E-2</v>
      </c>
    </row>
    <row r="4114" spans="1:1" x14ac:dyDescent="0.25">
      <c r="A4114">
        <v>-0.57999999999999996</v>
      </c>
    </row>
    <row r="4115" spans="1:1" x14ac:dyDescent="0.25">
      <c r="A4115">
        <v>-0.78</v>
      </c>
    </row>
    <row r="4116" spans="1:1" x14ac:dyDescent="0.25">
      <c r="A4116">
        <v>0.95399999999999996</v>
      </c>
    </row>
    <row r="4117" spans="1:1" x14ac:dyDescent="0.25">
      <c r="A4117">
        <v>-2.2930000000000001</v>
      </c>
    </row>
    <row r="4118" spans="1:1" x14ac:dyDescent="0.25">
      <c r="A4118">
        <v>2.27</v>
      </c>
    </row>
    <row r="4119" spans="1:1" x14ac:dyDescent="0.25">
      <c r="A4119">
        <v>1.9E-2</v>
      </c>
    </row>
    <row r="4120" spans="1:1" x14ac:dyDescent="0.25">
      <c r="A4120">
        <v>-0.72499999999999998</v>
      </c>
    </row>
    <row r="4121" spans="1:1" x14ac:dyDescent="0.25">
      <c r="A4121">
        <v>-0.81399999999999995</v>
      </c>
    </row>
    <row r="4122" spans="1:1" x14ac:dyDescent="0.25">
      <c r="A4122">
        <v>-0.04</v>
      </c>
    </row>
    <row r="4123" spans="1:1" x14ac:dyDescent="0.25">
      <c r="A4123">
        <v>-2.0529999999999999</v>
      </c>
    </row>
    <row r="4124" spans="1:1" x14ac:dyDescent="0.25">
      <c r="A4124">
        <v>-0.53700000000000003</v>
      </c>
    </row>
    <row r="4125" spans="1:1" x14ac:dyDescent="0.25">
      <c r="A4125">
        <v>-0.248</v>
      </c>
    </row>
    <row r="4126" spans="1:1" x14ac:dyDescent="0.25">
      <c r="A4126">
        <v>0.58199999999999996</v>
      </c>
    </row>
    <row r="4127" spans="1:1" x14ac:dyDescent="0.25">
      <c r="A4127">
        <v>-0.45500000000000002</v>
      </c>
    </row>
    <row r="4128" spans="1:1" x14ac:dyDescent="0.25">
      <c r="A4128">
        <v>-0.19700000000000001</v>
      </c>
    </row>
    <row r="4129" spans="1:1" x14ac:dyDescent="0.25">
      <c r="A4129">
        <v>-0.11600000000000001</v>
      </c>
    </row>
    <row r="4130" spans="1:1" x14ac:dyDescent="0.25">
      <c r="A4130">
        <v>0.313</v>
      </c>
    </row>
    <row r="4131" spans="1:1" x14ac:dyDescent="0.25">
      <c r="A4131">
        <v>-1.7250000000000001</v>
      </c>
    </row>
    <row r="4132" spans="1:1" x14ac:dyDescent="0.25">
      <c r="A4132">
        <v>0.17399999999999999</v>
      </c>
    </row>
    <row r="4133" spans="1:1" x14ac:dyDescent="0.25">
      <c r="A4133">
        <v>1.046</v>
      </c>
    </row>
    <row r="4134" spans="1:1" x14ac:dyDescent="0.25">
      <c r="A4134">
        <v>1.45</v>
      </c>
    </row>
    <row r="4135" spans="1:1" x14ac:dyDescent="0.25">
      <c r="A4135">
        <v>-2.1999999999999999E-2</v>
      </c>
    </row>
    <row r="4136" spans="1:1" x14ac:dyDescent="0.25">
      <c r="A4136">
        <v>3.5999999999999997E-2</v>
      </c>
    </row>
    <row r="4137" spans="1:1" x14ac:dyDescent="0.25">
      <c r="A4137">
        <v>-1.7110000000000001</v>
      </c>
    </row>
    <row r="4138" spans="1:1" x14ac:dyDescent="0.25">
      <c r="A4138">
        <v>0.2</v>
      </c>
    </row>
    <row r="4139" spans="1:1" x14ac:dyDescent="0.25">
      <c r="A4139">
        <v>-0.874</v>
      </c>
    </row>
    <row r="4140" spans="1:1" x14ac:dyDescent="0.25">
      <c r="A4140">
        <v>0.14799999999999999</v>
      </c>
    </row>
    <row r="4141" spans="1:1" x14ac:dyDescent="0.25">
      <c r="A4141">
        <v>-0.56999999999999995</v>
      </c>
    </row>
    <row r="4142" spans="1:1" x14ac:dyDescent="0.25">
      <c r="A4142">
        <v>0.36399999999999999</v>
      </c>
    </row>
    <row r="4143" spans="1:1" x14ac:dyDescent="0.25">
      <c r="A4143">
        <v>0.97599999999999998</v>
      </c>
    </row>
    <row r="4144" spans="1:1" x14ac:dyDescent="0.25">
      <c r="A4144">
        <v>0.59199999999999997</v>
      </c>
    </row>
    <row r="4145" spans="1:1" x14ac:dyDescent="0.25">
      <c r="A4145">
        <v>-0.91</v>
      </c>
    </row>
    <row r="4146" spans="1:1" x14ac:dyDescent="0.25">
      <c r="A4146">
        <v>1.8340000000000001</v>
      </c>
    </row>
    <row r="4147" spans="1:1" x14ac:dyDescent="0.25">
      <c r="A4147">
        <v>2.355</v>
      </c>
    </row>
    <row r="4148" spans="1:1" x14ac:dyDescent="0.25">
      <c r="A4148">
        <v>0.752</v>
      </c>
    </row>
    <row r="4149" spans="1:1" x14ac:dyDescent="0.25">
      <c r="A4149">
        <v>-1.002</v>
      </c>
    </row>
    <row r="4150" spans="1:1" x14ac:dyDescent="0.25">
      <c r="A4150">
        <v>0.90700000000000003</v>
      </c>
    </row>
    <row r="4151" spans="1:1" x14ac:dyDescent="0.25">
      <c r="A4151">
        <v>2.4E-2</v>
      </c>
    </row>
    <row r="4152" spans="1:1" x14ac:dyDescent="0.25">
      <c r="A4152">
        <v>-1.032</v>
      </c>
    </row>
    <row r="4153" spans="1:1" x14ac:dyDescent="0.25">
      <c r="A4153">
        <v>-0.58499999999999996</v>
      </c>
    </row>
    <row r="4154" spans="1:1" x14ac:dyDescent="0.25">
      <c r="A4154">
        <v>0.39300000000000002</v>
      </c>
    </row>
    <row r="4155" spans="1:1" x14ac:dyDescent="0.25">
      <c r="A4155">
        <v>0.97299999999999998</v>
      </c>
    </row>
    <row r="4156" spans="1:1" x14ac:dyDescent="0.25">
      <c r="A4156">
        <v>2.1120000000000001</v>
      </c>
    </row>
    <row r="4157" spans="1:1" x14ac:dyDescent="0.25">
      <c r="A4157">
        <v>0.30299999999999999</v>
      </c>
    </row>
    <row r="4158" spans="1:1" x14ac:dyDescent="0.25">
      <c r="A4158">
        <v>1.9259999999999999</v>
      </c>
    </row>
    <row r="4159" spans="1:1" x14ac:dyDescent="0.25">
      <c r="A4159">
        <v>-1.242</v>
      </c>
    </row>
    <row r="4160" spans="1:1" x14ac:dyDescent="0.25">
      <c r="A4160">
        <v>0.13800000000000001</v>
      </c>
    </row>
    <row r="4161" spans="1:1" x14ac:dyDescent="0.25">
      <c r="A4161">
        <v>0.121</v>
      </c>
    </row>
    <row r="4162" spans="1:1" x14ac:dyDescent="0.25">
      <c r="A4162">
        <v>-1.3089999999999999</v>
      </c>
    </row>
    <row r="4163" spans="1:1" x14ac:dyDescent="0.25">
      <c r="A4163">
        <v>0.193</v>
      </c>
    </row>
    <row r="4164" spans="1:1" x14ac:dyDescent="0.25">
      <c r="A4164">
        <v>0.55100000000000005</v>
      </c>
    </row>
    <row r="4165" spans="1:1" x14ac:dyDescent="0.25">
      <c r="A4165">
        <v>-0.21299999999999999</v>
      </c>
    </row>
    <row r="4166" spans="1:1" x14ac:dyDescent="0.25">
      <c r="A4166">
        <v>0.75</v>
      </c>
    </row>
    <row r="4167" spans="1:1" x14ac:dyDescent="0.25">
      <c r="A4167">
        <v>0.16600000000000001</v>
      </c>
    </row>
    <row r="4168" spans="1:1" x14ac:dyDescent="0.25">
      <c r="A4168">
        <v>0.22600000000000001</v>
      </c>
    </row>
    <row r="4169" spans="1:1" x14ac:dyDescent="0.25">
      <c r="A4169">
        <v>-0.34799999999999998</v>
      </c>
    </row>
    <row r="4170" spans="1:1" x14ac:dyDescent="0.25">
      <c r="A4170">
        <v>1.137</v>
      </c>
    </row>
    <row r="4171" spans="1:1" x14ac:dyDescent="0.25">
      <c r="A4171">
        <v>4.5999999999999999E-2</v>
      </c>
    </row>
    <row r="4172" spans="1:1" x14ac:dyDescent="0.25">
      <c r="A4172">
        <v>1.4379999999999999</v>
      </c>
    </row>
    <row r="4173" spans="1:1" x14ac:dyDescent="0.25">
      <c r="A4173">
        <v>0.30099999999999999</v>
      </c>
    </row>
    <row r="4174" spans="1:1" x14ac:dyDescent="0.25">
      <c r="A4174">
        <v>1.2529999999999999</v>
      </c>
    </row>
    <row r="4175" spans="1:1" x14ac:dyDescent="0.25">
      <c r="A4175">
        <v>-0.314</v>
      </c>
    </row>
    <row r="4176" spans="1:1" x14ac:dyDescent="0.25">
      <c r="A4176">
        <v>0.45400000000000001</v>
      </c>
    </row>
    <row r="4177" spans="1:1" x14ac:dyDescent="0.25">
      <c r="A4177">
        <v>0.53700000000000003</v>
      </c>
    </row>
    <row r="4178" spans="1:1" x14ac:dyDescent="0.25">
      <c r="A4178">
        <v>-2.1970000000000001</v>
      </c>
    </row>
    <row r="4179" spans="1:1" x14ac:dyDescent="0.25">
      <c r="A4179">
        <v>1</v>
      </c>
    </row>
    <row r="4180" spans="1:1" x14ac:dyDescent="0.25">
      <c r="A4180">
        <v>-0.59499999999999997</v>
      </c>
    </row>
    <row r="4181" spans="1:1" x14ac:dyDescent="0.25">
      <c r="A4181">
        <v>-1.7050000000000001</v>
      </c>
    </row>
    <row r="4182" spans="1:1" x14ac:dyDescent="0.25">
      <c r="A4182">
        <v>1.7050000000000001</v>
      </c>
    </row>
    <row r="4183" spans="1:1" x14ac:dyDescent="0.25">
      <c r="A4183">
        <v>-1.121</v>
      </c>
    </row>
    <row r="4184" spans="1:1" x14ac:dyDescent="0.25">
      <c r="A4184">
        <v>1.6539999999999999</v>
      </c>
    </row>
    <row r="4185" spans="1:1" x14ac:dyDescent="0.25">
      <c r="A4185">
        <v>-0.81399999999999995</v>
      </c>
    </row>
    <row r="4186" spans="1:1" x14ac:dyDescent="0.25">
      <c r="A4186">
        <v>-7.8E-2</v>
      </c>
    </row>
    <row r="4187" spans="1:1" x14ac:dyDescent="0.25">
      <c r="A4187">
        <v>-0.57599999999999996</v>
      </c>
    </row>
    <row r="4188" spans="1:1" x14ac:dyDescent="0.25">
      <c r="A4188">
        <v>-1.4970000000000001</v>
      </c>
    </row>
    <row r="4189" spans="1:1" x14ac:dyDescent="0.25">
      <c r="A4189">
        <v>-0.17799999999999999</v>
      </c>
    </row>
    <row r="4190" spans="1:1" x14ac:dyDescent="0.25">
      <c r="A4190">
        <v>-1.0049999999999999</v>
      </c>
    </row>
    <row r="4191" spans="1:1" x14ac:dyDescent="0.25">
      <c r="A4191">
        <v>0.23699999999999999</v>
      </c>
    </row>
    <row r="4192" spans="1:1" x14ac:dyDescent="0.25">
      <c r="A4192">
        <v>-0.745</v>
      </c>
    </row>
    <row r="4193" spans="1:1" x14ac:dyDescent="0.25">
      <c r="A4193">
        <v>-0.64100000000000001</v>
      </c>
    </row>
    <row r="4194" spans="1:1" x14ac:dyDescent="0.25">
      <c r="A4194">
        <v>0.57799999999999996</v>
      </c>
    </row>
    <row r="4195" spans="1:1" x14ac:dyDescent="0.25">
      <c r="A4195">
        <v>1.3240000000000001</v>
      </c>
    </row>
    <row r="4196" spans="1:1" x14ac:dyDescent="0.25">
      <c r="A4196">
        <v>1.663</v>
      </c>
    </row>
    <row r="4197" spans="1:1" x14ac:dyDescent="0.25">
      <c r="A4197">
        <v>-0.188</v>
      </c>
    </row>
    <row r="4198" spans="1:1" x14ac:dyDescent="0.25">
      <c r="A4198">
        <v>0.83799999999999997</v>
      </c>
    </row>
    <row r="4199" spans="1:1" x14ac:dyDescent="0.25">
      <c r="A4199">
        <v>1.294</v>
      </c>
    </row>
    <row r="4200" spans="1:1" x14ac:dyDescent="0.25">
      <c r="A4200">
        <v>1.278</v>
      </c>
    </row>
    <row r="4201" spans="1:1" x14ac:dyDescent="0.25">
      <c r="A4201">
        <v>-0.13800000000000001</v>
      </c>
    </row>
    <row r="4202" spans="1:1" x14ac:dyDescent="0.25">
      <c r="A4202">
        <v>-0.68600000000000005</v>
      </c>
    </row>
    <row r="4203" spans="1:1" x14ac:dyDescent="0.25">
      <c r="A4203">
        <v>-1.276</v>
      </c>
    </row>
    <row r="4204" spans="1:1" x14ac:dyDescent="0.25">
      <c r="A4204">
        <v>-6.4000000000000001E-2</v>
      </c>
    </row>
    <row r="4205" spans="1:1" x14ac:dyDescent="0.25">
      <c r="A4205">
        <v>0.58899999999999997</v>
      </c>
    </row>
    <row r="4206" spans="1:1" x14ac:dyDescent="0.25">
      <c r="A4206">
        <v>-0.122</v>
      </c>
    </row>
    <row r="4207" spans="1:1" x14ac:dyDescent="0.25">
      <c r="A4207">
        <v>3.778</v>
      </c>
    </row>
    <row r="4208" spans="1:1" x14ac:dyDescent="0.25">
      <c r="A4208">
        <v>-0.219</v>
      </c>
    </row>
    <row r="4209" spans="1:1" x14ac:dyDescent="0.25">
      <c r="A4209">
        <v>-1.415</v>
      </c>
    </row>
    <row r="4210" spans="1:1" x14ac:dyDescent="0.25">
      <c r="A4210">
        <v>-5.2999999999999999E-2</v>
      </c>
    </row>
    <row r="4211" spans="1:1" x14ac:dyDescent="0.25">
      <c r="A4211">
        <v>0.53300000000000003</v>
      </c>
    </row>
    <row r="4212" spans="1:1" x14ac:dyDescent="0.25">
      <c r="A4212">
        <v>-1.5029999999999999</v>
      </c>
    </row>
    <row r="4213" spans="1:1" x14ac:dyDescent="0.25">
      <c r="A4213">
        <v>-0.95099999999999996</v>
      </c>
    </row>
    <row r="4214" spans="1:1" x14ac:dyDescent="0.25">
      <c r="A4214">
        <v>-0.16</v>
      </c>
    </row>
    <row r="4215" spans="1:1" x14ac:dyDescent="0.25">
      <c r="A4215">
        <v>0.38600000000000001</v>
      </c>
    </row>
    <row r="4216" spans="1:1" x14ac:dyDescent="0.25">
      <c r="A4216">
        <v>-1.6639999999999999</v>
      </c>
    </row>
    <row r="4217" spans="1:1" x14ac:dyDescent="0.25">
      <c r="A4217">
        <v>-2.1429999999999998</v>
      </c>
    </row>
    <row r="4218" spans="1:1" x14ac:dyDescent="0.25">
      <c r="A4218">
        <v>-1.272</v>
      </c>
    </row>
    <row r="4219" spans="1:1" x14ac:dyDescent="0.25">
      <c r="A4219">
        <v>-1.2789999999999999</v>
      </c>
    </row>
    <row r="4220" spans="1:1" x14ac:dyDescent="0.25">
      <c r="A4220">
        <v>-0.91700000000000004</v>
      </c>
    </row>
    <row r="4221" spans="1:1" x14ac:dyDescent="0.25">
      <c r="A4221">
        <v>2.6890000000000001</v>
      </c>
    </row>
    <row r="4222" spans="1:1" x14ac:dyDescent="0.25">
      <c r="A4222">
        <v>0.7</v>
      </c>
    </row>
    <row r="4223" spans="1:1" x14ac:dyDescent="0.25">
      <c r="A4223">
        <v>-0.77500000000000002</v>
      </c>
    </row>
    <row r="4224" spans="1:1" x14ac:dyDescent="0.25">
      <c r="A4224">
        <v>-0.34599999999999997</v>
      </c>
    </row>
    <row r="4225" spans="1:1" x14ac:dyDescent="0.25">
      <c r="A4225">
        <v>0.85299999999999998</v>
      </c>
    </row>
    <row r="4226" spans="1:1" x14ac:dyDescent="0.25">
      <c r="A4226">
        <v>-0.129</v>
      </c>
    </row>
    <row r="4227" spans="1:1" x14ac:dyDescent="0.25">
      <c r="A4227">
        <v>7.3999999999999996E-2</v>
      </c>
    </row>
    <row r="4228" spans="1:1" x14ac:dyDescent="0.25">
      <c r="A4228">
        <v>-1.1539999999999999</v>
      </c>
    </row>
    <row r="4229" spans="1:1" x14ac:dyDescent="0.25">
      <c r="A4229">
        <v>1.4E-2</v>
      </c>
    </row>
    <row r="4230" spans="1:1" x14ac:dyDescent="0.25">
      <c r="A4230">
        <v>1.02</v>
      </c>
    </row>
    <row r="4231" spans="1:1" x14ac:dyDescent="0.25">
      <c r="A4231">
        <v>-7.9000000000000001E-2</v>
      </c>
    </row>
    <row r="4232" spans="1:1" x14ac:dyDescent="0.25">
      <c r="A4232">
        <v>0.223</v>
      </c>
    </row>
    <row r="4233" spans="1:1" x14ac:dyDescent="0.25">
      <c r="A4233">
        <v>0.187</v>
      </c>
    </row>
    <row r="4234" spans="1:1" x14ac:dyDescent="0.25">
      <c r="A4234">
        <v>-1.0649999999999999</v>
      </c>
    </row>
    <row r="4235" spans="1:1" x14ac:dyDescent="0.25">
      <c r="A4235">
        <v>-0.31900000000000001</v>
      </c>
    </row>
    <row r="4236" spans="1:1" x14ac:dyDescent="0.25">
      <c r="A4236">
        <v>-0.51500000000000001</v>
      </c>
    </row>
    <row r="4237" spans="1:1" x14ac:dyDescent="0.25">
      <c r="A4237">
        <v>-2.6120000000000001</v>
      </c>
    </row>
    <row r="4238" spans="1:1" x14ac:dyDescent="0.25">
      <c r="A4238">
        <v>-0.59899999999999998</v>
      </c>
    </row>
    <row r="4239" spans="1:1" x14ac:dyDescent="0.25">
      <c r="A4239">
        <v>0.77700000000000002</v>
      </c>
    </row>
    <row r="4240" spans="1:1" x14ac:dyDescent="0.25">
      <c r="A4240">
        <v>-0.17599999999999999</v>
      </c>
    </row>
    <row r="4241" spans="1:1" x14ac:dyDescent="0.25">
      <c r="A4241">
        <v>-0.127</v>
      </c>
    </row>
    <row r="4242" spans="1:1" x14ac:dyDescent="0.25">
      <c r="A4242">
        <v>-0.14699999999999999</v>
      </c>
    </row>
    <row r="4243" spans="1:1" x14ac:dyDescent="0.25">
      <c r="A4243">
        <v>-0.53800000000000003</v>
      </c>
    </row>
    <row r="4244" spans="1:1" x14ac:dyDescent="0.25">
      <c r="A4244">
        <v>1.2030000000000001</v>
      </c>
    </row>
    <row r="4245" spans="1:1" x14ac:dyDescent="0.25">
      <c r="A4245">
        <v>0.17199999999999999</v>
      </c>
    </row>
    <row r="4246" spans="1:1" x14ac:dyDescent="0.25">
      <c r="A4246">
        <v>-1.157</v>
      </c>
    </row>
    <row r="4247" spans="1:1" x14ac:dyDescent="0.25">
      <c r="A4247">
        <v>-1.9770000000000001</v>
      </c>
    </row>
    <row r="4248" spans="1:1" x14ac:dyDescent="0.25">
      <c r="A4248">
        <v>1.56</v>
      </c>
    </row>
    <row r="4249" spans="1:1" x14ac:dyDescent="0.25">
      <c r="A4249">
        <v>1.1279999999999999</v>
      </c>
    </row>
    <row r="4250" spans="1:1" x14ac:dyDescent="0.25">
      <c r="A4250">
        <v>0.06</v>
      </c>
    </row>
    <row r="4251" spans="1:1" x14ac:dyDescent="0.25">
      <c r="A4251">
        <v>-0.55600000000000005</v>
      </c>
    </row>
    <row r="4252" spans="1:1" x14ac:dyDescent="0.25">
      <c r="A4252">
        <v>1.26</v>
      </c>
    </row>
    <row r="4253" spans="1:1" x14ac:dyDescent="0.25">
      <c r="A4253">
        <v>-0.307</v>
      </c>
    </row>
    <row r="4254" spans="1:1" x14ac:dyDescent="0.25">
      <c r="A4254">
        <v>1.526</v>
      </c>
    </row>
    <row r="4255" spans="1:1" x14ac:dyDescent="0.25">
      <c r="A4255">
        <v>1.468</v>
      </c>
    </row>
    <row r="4256" spans="1:1" x14ac:dyDescent="0.25">
      <c r="A4256">
        <v>1.25</v>
      </c>
    </row>
    <row r="4257" spans="1:1" x14ac:dyDescent="0.25">
      <c r="A4257">
        <v>0.38400000000000001</v>
      </c>
    </row>
    <row r="4258" spans="1:1" x14ac:dyDescent="0.25">
      <c r="A4258">
        <v>0.79500000000000004</v>
      </c>
    </row>
    <row r="4259" spans="1:1" x14ac:dyDescent="0.25">
      <c r="A4259">
        <v>-1.214</v>
      </c>
    </row>
    <row r="4260" spans="1:1" x14ac:dyDescent="0.25">
      <c r="A4260">
        <v>0.83099999999999996</v>
      </c>
    </row>
    <row r="4261" spans="1:1" x14ac:dyDescent="0.25">
      <c r="A4261">
        <v>0.316</v>
      </c>
    </row>
    <row r="4262" spans="1:1" x14ac:dyDescent="0.25">
      <c r="A4262">
        <v>-6.0000000000000001E-3</v>
      </c>
    </row>
    <row r="4263" spans="1:1" x14ac:dyDescent="0.25">
      <c r="A4263">
        <v>0.69499999999999995</v>
      </c>
    </row>
    <row r="4264" spans="1:1" x14ac:dyDescent="0.25">
      <c r="A4264">
        <v>0.15</v>
      </c>
    </row>
    <row r="4265" spans="1:1" x14ac:dyDescent="0.25">
      <c r="A4265">
        <v>1.5089999999999999</v>
      </c>
    </row>
    <row r="4266" spans="1:1" x14ac:dyDescent="0.25">
      <c r="A4266">
        <v>0.78600000000000003</v>
      </c>
    </row>
    <row r="4267" spans="1:1" x14ac:dyDescent="0.25">
      <c r="A4267">
        <v>1.0629999999999999</v>
      </c>
    </row>
    <row r="4268" spans="1:1" x14ac:dyDescent="0.25">
      <c r="A4268">
        <v>1.6739999999999999</v>
      </c>
    </row>
    <row r="4269" spans="1:1" x14ac:dyDescent="0.25">
      <c r="A4269">
        <v>-0.33700000000000002</v>
      </c>
    </row>
    <row r="4270" spans="1:1" x14ac:dyDescent="0.25">
      <c r="A4270">
        <v>1.762</v>
      </c>
    </row>
    <row r="4271" spans="1:1" x14ac:dyDescent="0.25">
      <c r="A4271">
        <v>-1.042</v>
      </c>
    </row>
    <row r="4272" spans="1:1" x14ac:dyDescent="0.25">
      <c r="A4272">
        <v>-0.78700000000000003</v>
      </c>
    </row>
    <row r="4273" spans="1:1" x14ac:dyDescent="0.25">
      <c r="A4273">
        <v>-1.7050000000000001</v>
      </c>
    </row>
    <row r="4274" spans="1:1" x14ac:dyDescent="0.25">
      <c r="A4274">
        <v>1.6539999999999999</v>
      </c>
    </row>
    <row r="4275" spans="1:1" x14ac:dyDescent="0.25">
      <c r="A4275">
        <v>-0.42399999999999999</v>
      </c>
    </row>
    <row r="4276" spans="1:1" x14ac:dyDescent="0.25">
      <c r="A4276">
        <v>0.83899999999999997</v>
      </c>
    </row>
    <row r="4277" spans="1:1" x14ac:dyDescent="0.25">
      <c r="A4277">
        <v>0.876</v>
      </c>
    </row>
    <row r="4278" spans="1:1" x14ac:dyDescent="0.25">
      <c r="A4278">
        <v>0.26700000000000002</v>
      </c>
    </row>
    <row r="4279" spans="1:1" x14ac:dyDescent="0.25">
      <c r="A4279">
        <v>-0.64500000000000002</v>
      </c>
    </row>
    <row r="4280" spans="1:1" x14ac:dyDescent="0.25">
      <c r="A4280">
        <v>0.66100000000000003</v>
      </c>
    </row>
    <row r="4281" spans="1:1" x14ac:dyDescent="0.25">
      <c r="A4281">
        <v>-0.154</v>
      </c>
    </row>
    <row r="4282" spans="1:1" x14ac:dyDescent="0.25">
      <c r="A4282">
        <v>-0.20100000000000001</v>
      </c>
    </row>
    <row r="4283" spans="1:1" x14ac:dyDescent="0.25">
      <c r="A4283">
        <v>0.48</v>
      </c>
    </row>
    <row r="4284" spans="1:1" x14ac:dyDescent="0.25">
      <c r="A4284">
        <v>0.23</v>
      </c>
    </row>
    <row r="4285" spans="1:1" x14ac:dyDescent="0.25">
      <c r="A4285">
        <v>-0.219</v>
      </c>
    </row>
    <row r="4286" spans="1:1" x14ac:dyDescent="0.25">
      <c r="A4286">
        <v>-0.57499999999999996</v>
      </c>
    </row>
    <row r="4287" spans="1:1" x14ac:dyDescent="0.25">
      <c r="A4287">
        <v>-1.163</v>
      </c>
    </row>
    <row r="4288" spans="1:1" x14ac:dyDescent="0.25">
      <c r="A4288">
        <v>-0.63700000000000001</v>
      </c>
    </row>
    <row r="4289" spans="1:1" x14ac:dyDescent="0.25">
      <c r="A4289">
        <v>1.0669999999999999</v>
      </c>
    </row>
    <row r="4290" spans="1:1" x14ac:dyDescent="0.25">
      <c r="A4290">
        <v>1.365</v>
      </c>
    </row>
    <row r="4291" spans="1:1" x14ac:dyDescent="0.25">
      <c r="A4291">
        <v>1.0980000000000001</v>
      </c>
    </row>
    <row r="4292" spans="1:1" x14ac:dyDescent="0.25">
      <c r="A4292">
        <v>-1.254</v>
      </c>
    </row>
    <row r="4293" spans="1:1" x14ac:dyDescent="0.25">
      <c r="A4293">
        <v>1.3</v>
      </c>
    </row>
    <row r="4294" spans="1:1" x14ac:dyDescent="0.25">
      <c r="A4294">
        <v>-1.0660000000000001</v>
      </c>
    </row>
    <row r="4295" spans="1:1" x14ac:dyDescent="0.25">
      <c r="A4295">
        <v>-0.27</v>
      </c>
    </row>
    <row r="4296" spans="1:1" x14ac:dyDescent="0.25">
      <c r="A4296">
        <v>-0.624</v>
      </c>
    </row>
    <row r="4297" spans="1:1" x14ac:dyDescent="0.25">
      <c r="A4297">
        <v>-0.13</v>
      </c>
    </row>
    <row r="4298" spans="1:1" x14ac:dyDescent="0.25">
      <c r="A4298">
        <v>0.33200000000000002</v>
      </c>
    </row>
    <row r="4299" spans="1:1" x14ac:dyDescent="0.25">
      <c r="A4299">
        <v>0.36299999999999999</v>
      </c>
    </row>
    <row r="4300" spans="1:1" x14ac:dyDescent="0.25">
      <c r="A4300">
        <v>-1.425</v>
      </c>
    </row>
    <row r="4301" spans="1:1" x14ac:dyDescent="0.25">
      <c r="A4301">
        <v>-1.196</v>
      </c>
    </row>
    <row r="4302" spans="1:1" x14ac:dyDescent="0.25">
      <c r="A4302">
        <v>0.372</v>
      </c>
    </row>
    <row r="4303" spans="1:1" x14ac:dyDescent="0.25">
      <c r="A4303">
        <v>-1.0009999999999999</v>
      </c>
    </row>
    <row r="4304" spans="1:1" x14ac:dyDescent="0.25">
      <c r="A4304">
        <v>-1.5549999999999999</v>
      </c>
    </row>
    <row r="4305" spans="1:1" x14ac:dyDescent="0.25">
      <c r="A4305">
        <v>0.79900000000000004</v>
      </c>
    </row>
    <row r="4306" spans="1:1" x14ac:dyDescent="0.25">
      <c r="A4306">
        <v>0.877</v>
      </c>
    </row>
    <row r="4307" spans="1:1" x14ac:dyDescent="0.25">
      <c r="A4307">
        <v>2.0209999999999999</v>
      </c>
    </row>
    <row r="4308" spans="1:1" x14ac:dyDescent="0.25">
      <c r="A4308">
        <v>0.20300000000000001</v>
      </c>
    </row>
    <row r="4309" spans="1:1" x14ac:dyDescent="0.25">
      <c r="A4309">
        <v>-1.4</v>
      </c>
    </row>
    <row r="4310" spans="1:1" x14ac:dyDescent="0.25">
      <c r="A4310">
        <v>-3.2000000000000001E-2</v>
      </c>
    </row>
    <row r="4311" spans="1:1" x14ac:dyDescent="0.25">
      <c r="A4311">
        <v>0.20399999999999999</v>
      </c>
    </row>
    <row r="4312" spans="1:1" x14ac:dyDescent="0.25">
      <c r="A4312">
        <v>1.778</v>
      </c>
    </row>
    <row r="4313" spans="1:1" x14ac:dyDescent="0.25">
      <c r="A4313">
        <v>-0.63900000000000001</v>
      </c>
    </row>
    <row r="4314" spans="1:1" x14ac:dyDescent="0.25">
      <c r="A4314">
        <v>1.677</v>
      </c>
    </row>
    <row r="4315" spans="1:1" x14ac:dyDescent="0.25">
      <c r="A4315">
        <v>1.419</v>
      </c>
    </row>
    <row r="4316" spans="1:1" x14ac:dyDescent="0.25">
      <c r="A4316">
        <v>-1.2509999999999999</v>
      </c>
    </row>
    <row r="4317" spans="1:1" x14ac:dyDescent="0.25">
      <c r="A4317">
        <v>-0.84</v>
      </c>
    </row>
    <row r="4318" spans="1:1" x14ac:dyDescent="0.25">
      <c r="A4318">
        <v>-0.64500000000000002</v>
      </c>
    </row>
    <row r="4319" spans="1:1" x14ac:dyDescent="0.25">
      <c r="A4319">
        <v>0.96899999999999997</v>
      </c>
    </row>
    <row r="4320" spans="1:1" x14ac:dyDescent="0.25">
      <c r="A4320">
        <v>1.1180000000000001</v>
      </c>
    </row>
    <row r="4321" spans="1:1" x14ac:dyDescent="0.25">
      <c r="A4321">
        <v>0.189</v>
      </c>
    </row>
    <row r="4322" spans="1:1" x14ac:dyDescent="0.25">
      <c r="A4322">
        <v>0.48599999999999999</v>
      </c>
    </row>
    <row r="4323" spans="1:1" x14ac:dyDescent="0.25">
      <c r="A4323">
        <v>8.3000000000000004E-2</v>
      </c>
    </row>
    <row r="4324" spans="1:1" x14ac:dyDescent="0.25">
      <c r="A4324">
        <v>1.8720000000000001</v>
      </c>
    </row>
    <row r="4325" spans="1:1" x14ac:dyDescent="0.25">
      <c r="A4325">
        <v>-0.223</v>
      </c>
    </row>
    <row r="4326" spans="1:1" x14ac:dyDescent="0.25">
      <c r="A4326">
        <v>-2.2669999999999999</v>
      </c>
    </row>
    <row r="4327" spans="1:1" x14ac:dyDescent="0.25">
      <c r="A4327">
        <v>1.073</v>
      </c>
    </row>
    <row r="4328" spans="1:1" x14ac:dyDescent="0.25">
      <c r="A4328">
        <v>0.32500000000000001</v>
      </c>
    </row>
    <row r="4329" spans="1:1" x14ac:dyDescent="0.25">
      <c r="A4329">
        <v>1.0740000000000001</v>
      </c>
    </row>
    <row r="4330" spans="1:1" x14ac:dyDescent="0.25">
      <c r="A4330">
        <v>-0.86299999999999999</v>
      </c>
    </row>
    <row r="4331" spans="1:1" x14ac:dyDescent="0.25">
      <c r="A4331">
        <v>-1.8660000000000001</v>
      </c>
    </row>
    <row r="4332" spans="1:1" x14ac:dyDescent="0.25">
      <c r="A4332">
        <v>0.94099999999999995</v>
      </c>
    </row>
    <row r="4333" spans="1:1" x14ac:dyDescent="0.25">
      <c r="A4333">
        <v>-0.502</v>
      </c>
    </row>
    <row r="4334" spans="1:1" x14ac:dyDescent="0.25">
      <c r="A4334">
        <v>-6.9000000000000006E-2</v>
      </c>
    </row>
    <row r="4335" spans="1:1" x14ac:dyDescent="0.25">
      <c r="A4335">
        <v>0.51300000000000001</v>
      </c>
    </row>
    <row r="4336" spans="1:1" x14ac:dyDescent="0.25">
      <c r="A4336">
        <v>-0.51100000000000001</v>
      </c>
    </row>
    <row r="4337" spans="1:1" x14ac:dyDescent="0.25">
      <c r="A4337">
        <v>1.4350000000000001</v>
      </c>
    </row>
    <row r="4338" spans="1:1" x14ac:dyDescent="0.25">
      <c r="A4338">
        <v>-0.108</v>
      </c>
    </row>
    <row r="4339" spans="1:1" x14ac:dyDescent="0.25">
      <c r="A4339">
        <v>0.64300000000000002</v>
      </c>
    </row>
    <row r="4340" spans="1:1" x14ac:dyDescent="0.25">
      <c r="A4340">
        <v>-7.3999999999999996E-2</v>
      </c>
    </row>
    <row r="4341" spans="1:1" x14ac:dyDescent="0.25">
      <c r="A4341">
        <v>-0.95199999999999996</v>
      </c>
    </row>
    <row r="4342" spans="1:1" x14ac:dyDescent="0.25">
      <c r="A4342">
        <v>1.0740000000000001</v>
      </c>
    </row>
    <row r="4343" spans="1:1" x14ac:dyDescent="0.25">
      <c r="A4343">
        <v>-1.0940000000000001</v>
      </c>
    </row>
    <row r="4344" spans="1:1" x14ac:dyDescent="0.25">
      <c r="A4344">
        <v>-1.1830000000000001</v>
      </c>
    </row>
    <row r="4345" spans="1:1" x14ac:dyDescent="0.25">
      <c r="A4345">
        <v>-0.97199999999999998</v>
      </c>
    </row>
    <row r="4346" spans="1:1" x14ac:dyDescent="0.25">
      <c r="A4346">
        <v>3.7999999999999999E-2</v>
      </c>
    </row>
    <row r="4347" spans="1:1" x14ac:dyDescent="0.25">
      <c r="A4347">
        <v>-0.71799999999999997</v>
      </c>
    </row>
    <row r="4348" spans="1:1" x14ac:dyDescent="0.25">
      <c r="A4348">
        <v>-0.82199999999999995</v>
      </c>
    </row>
    <row r="4349" spans="1:1" x14ac:dyDescent="0.25">
      <c r="A4349">
        <v>-0.71</v>
      </c>
    </row>
    <row r="4350" spans="1:1" x14ac:dyDescent="0.25">
      <c r="A4350">
        <v>-0.32900000000000001</v>
      </c>
    </row>
    <row r="4351" spans="1:1" x14ac:dyDescent="0.25">
      <c r="A4351">
        <v>-0.51500000000000001</v>
      </c>
    </row>
    <row r="4352" spans="1:1" x14ac:dyDescent="0.25">
      <c r="A4352">
        <v>1.095</v>
      </c>
    </row>
    <row r="4353" spans="1:1" x14ac:dyDescent="0.25">
      <c r="A4353">
        <v>-1.359</v>
      </c>
    </row>
    <row r="4354" spans="1:1" x14ac:dyDescent="0.25">
      <c r="A4354">
        <v>-3.6999999999999998E-2</v>
      </c>
    </row>
    <row r="4355" spans="1:1" x14ac:dyDescent="0.25">
      <c r="A4355">
        <v>-0.36699999999999999</v>
      </c>
    </row>
    <row r="4356" spans="1:1" x14ac:dyDescent="0.25">
      <c r="A4356">
        <v>-0.54900000000000004</v>
      </c>
    </row>
    <row r="4357" spans="1:1" x14ac:dyDescent="0.25">
      <c r="A4357">
        <v>0.79600000000000004</v>
      </c>
    </row>
    <row r="4358" spans="1:1" x14ac:dyDescent="0.25">
      <c r="A4358">
        <v>-1.0780000000000001</v>
      </c>
    </row>
    <row r="4359" spans="1:1" x14ac:dyDescent="0.25">
      <c r="A4359">
        <v>-0.60399999999999998</v>
      </c>
    </row>
    <row r="4360" spans="1:1" x14ac:dyDescent="0.25">
      <c r="A4360">
        <v>-5.2999999999999999E-2</v>
      </c>
    </row>
    <row r="4361" spans="1:1" x14ac:dyDescent="0.25">
      <c r="A4361">
        <v>-0.23899999999999999</v>
      </c>
    </row>
    <row r="4362" spans="1:1" x14ac:dyDescent="0.25">
      <c r="A4362">
        <v>-1.831</v>
      </c>
    </row>
    <row r="4363" spans="1:1" x14ac:dyDescent="0.25">
      <c r="A4363">
        <v>1.3009999999999999</v>
      </c>
    </row>
    <row r="4364" spans="1:1" x14ac:dyDescent="0.25">
      <c r="A4364">
        <v>0.59499999999999997</v>
      </c>
    </row>
    <row r="4365" spans="1:1" x14ac:dyDescent="0.25">
      <c r="A4365">
        <v>2.0880000000000001</v>
      </c>
    </row>
    <row r="4366" spans="1:1" x14ac:dyDescent="0.25">
      <c r="A4366">
        <v>0.27200000000000002</v>
      </c>
    </row>
    <row r="4367" spans="1:1" x14ac:dyDescent="0.25">
      <c r="A4367">
        <v>-0.54400000000000004</v>
      </c>
    </row>
    <row r="4368" spans="1:1" x14ac:dyDescent="0.25">
      <c r="A4368">
        <v>0.94399999999999995</v>
      </c>
    </row>
    <row r="4369" spans="1:1" x14ac:dyDescent="0.25">
      <c r="A4369">
        <v>-1.1779999999999999</v>
      </c>
    </row>
    <row r="4370" spans="1:1" x14ac:dyDescent="0.25">
      <c r="A4370">
        <v>-1.54</v>
      </c>
    </row>
    <row r="4371" spans="1:1" x14ac:dyDescent="0.25">
      <c r="A4371">
        <v>-0.29199999999999998</v>
      </c>
    </row>
    <row r="4372" spans="1:1" x14ac:dyDescent="0.25">
      <c r="A4372">
        <v>-0.27</v>
      </c>
    </row>
    <row r="4373" spans="1:1" x14ac:dyDescent="0.25">
      <c r="A4373">
        <v>-0.26700000000000002</v>
      </c>
    </row>
    <row r="4374" spans="1:1" x14ac:dyDescent="0.25">
      <c r="A4374">
        <v>0.76200000000000001</v>
      </c>
    </row>
    <row r="4375" spans="1:1" x14ac:dyDescent="0.25">
      <c r="A4375">
        <v>-1.474</v>
      </c>
    </row>
    <row r="4376" spans="1:1" x14ac:dyDescent="0.25">
      <c r="A4376">
        <v>0.40300000000000002</v>
      </c>
    </row>
    <row r="4377" spans="1:1" x14ac:dyDescent="0.25">
      <c r="A4377">
        <v>0.60199999999999998</v>
      </c>
    </row>
    <row r="4378" spans="1:1" x14ac:dyDescent="0.25">
      <c r="A4378">
        <v>-1.599</v>
      </c>
    </row>
    <row r="4379" spans="1:1" x14ac:dyDescent="0.25">
      <c r="A4379">
        <v>0.90600000000000003</v>
      </c>
    </row>
    <row r="4380" spans="1:1" x14ac:dyDescent="0.25">
      <c r="A4380">
        <v>1.0569999999999999</v>
      </c>
    </row>
    <row r="4381" spans="1:1" x14ac:dyDescent="0.25">
      <c r="A4381">
        <v>-0.70099999999999996</v>
      </c>
    </row>
    <row r="4382" spans="1:1" x14ac:dyDescent="0.25">
      <c r="A4382">
        <v>-1.2330000000000001</v>
      </c>
    </row>
    <row r="4383" spans="1:1" x14ac:dyDescent="0.25">
      <c r="A4383">
        <v>-0.21199999999999999</v>
      </c>
    </row>
    <row r="4384" spans="1:1" x14ac:dyDescent="0.25">
      <c r="A4384">
        <v>0.61399999999999999</v>
      </c>
    </row>
    <row r="4385" spans="1:1" x14ac:dyDescent="0.25">
      <c r="A4385">
        <v>2.1339999999999999</v>
      </c>
    </row>
    <row r="4386" spans="1:1" x14ac:dyDescent="0.25">
      <c r="A4386">
        <v>0.65200000000000002</v>
      </c>
    </row>
    <row r="4387" spans="1:1" x14ac:dyDescent="0.25">
      <c r="A4387">
        <v>-0.54100000000000004</v>
      </c>
    </row>
    <row r="4388" spans="1:1" x14ac:dyDescent="0.25">
      <c r="A4388">
        <v>-2.3450000000000002</v>
      </c>
    </row>
    <row r="4389" spans="1:1" x14ac:dyDescent="0.25">
      <c r="A4389">
        <v>0.48099999999999998</v>
      </c>
    </row>
    <row r="4390" spans="1:1" x14ac:dyDescent="0.25">
      <c r="A4390">
        <v>-0.43099999999999999</v>
      </c>
    </row>
    <row r="4391" spans="1:1" x14ac:dyDescent="0.25">
      <c r="A4391">
        <v>-0.47199999999999998</v>
      </c>
    </row>
    <row r="4392" spans="1:1" x14ac:dyDescent="0.25">
      <c r="A4392">
        <v>-1.228</v>
      </c>
    </row>
    <row r="4393" spans="1:1" x14ac:dyDescent="0.25">
      <c r="A4393">
        <v>1.873</v>
      </c>
    </row>
    <row r="4394" spans="1:1" x14ac:dyDescent="0.25">
      <c r="A4394">
        <v>0.88400000000000001</v>
      </c>
    </row>
    <row r="4395" spans="1:1" x14ac:dyDescent="0.25">
      <c r="A4395">
        <v>-0.39600000000000002</v>
      </c>
    </row>
    <row r="4396" spans="1:1" x14ac:dyDescent="0.25">
      <c r="A4396">
        <v>-2E-3</v>
      </c>
    </row>
    <row r="4397" spans="1:1" x14ac:dyDescent="0.25">
      <c r="A4397">
        <v>-0.89400000000000002</v>
      </c>
    </row>
    <row r="4398" spans="1:1" x14ac:dyDescent="0.25">
      <c r="A4398">
        <v>-3.4910000000000001</v>
      </c>
    </row>
    <row r="4399" spans="1:1" x14ac:dyDescent="0.25">
      <c r="A4399">
        <v>-0.33200000000000002</v>
      </c>
    </row>
    <row r="4400" spans="1:1" x14ac:dyDescent="0.25">
      <c r="A4400">
        <v>1.3340000000000001</v>
      </c>
    </row>
    <row r="4401" spans="1:1" x14ac:dyDescent="0.25">
      <c r="A4401">
        <v>-0.57799999999999996</v>
      </c>
    </row>
    <row r="4402" spans="1:1" x14ac:dyDescent="0.25">
      <c r="A4402">
        <v>-0.48099999999999998</v>
      </c>
    </row>
    <row r="4403" spans="1:1" x14ac:dyDescent="0.25">
      <c r="A4403">
        <v>-1.9550000000000001</v>
      </c>
    </row>
    <row r="4404" spans="1:1" x14ac:dyDescent="0.25">
      <c r="A4404">
        <v>-1.165</v>
      </c>
    </row>
    <row r="4405" spans="1:1" x14ac:dyDescent="0.25">
      <c r="A4405">
        <v>-0.23699999999999999</v>
      </c>
    </row>
    <row r="4406" spans="1:1" x14ac:dyDescent="0.25">
      <c r="A4406">
        <v>0.32400000000000001</v>
      </c>
    </row>
    <row r="4407" spans="1:1" x14ac:dyDescent="0.25">
      <c r="A4407">
        <v>0.13500000000000001</v>
      </c>
    </row>
    <row r="4408" spans="1:1" x14ac:dyDescent="0.25">
      <c r="A4408">
        <v>-0.58399999999999996</v>
      </c>
    </row>
    <row r="4409" spans="1:1" x14ac:dyDescent="0.25">
      <c r="A4409">
        <v>0.185</v>
      </c>
    </row>
    <row r="4410" spans="1:1" x14ac:dyDescent="0.25">
      <c r="A4410">
        <v>-1.4930000000000001</v>
      </c>
    </row>
    <row r="4411" spans="1:1" x14ac:dyDescent="0.25">
      <c r="A4411">
        <v>0.19</v>
      </c>
    </row>
    <row r="4412" spans="1:1" x14ac:dyDescent="0.25">
      <c r="A4412">
        <v>-0.20200000000000001</v>
      </c>
    </row>
    <row r="4413" spans="1:1" x14ac:dyDescent="0.25">
      <c r="A4413">
        <v>-1.4079999999999999</v>
      </c>
    </row>
    <row r="4414" spans="1:1" x14ac:dyDescent="0.25">
      <c r="A4414">
        <v>-0.94899999999999995</v>
      </c>
    </row>
    <row r="4415" spans="1:1" x14ac:dyDescent="0.25">
      <c r="A4415">
        <v>-0.95</v>
      </c>
    </row>
    <row r="4416" spans="1:1" x14ac:dyDescent="0.25">
      <c r="A4416">
        <v>-3.38</v>
      </c>
    </row>
    <row r="4417" spans="1:1" x14ac:dyDescent="0.25">
      <c r="A4417">
        <v>0.84499999999999997</v>
      </c>
    </row>
    <row r="4418" spans="1:1" x14ac:dyDescent="0.25">
      <c r="A4418">
        <v>-1.488</v>
      </c>
    </row>
    <row r="4419" spans="1:1" x14ac:dyDescent="0.25">
      <c r="A4419">
        <v>2.7930000000000001</v>
      </c>
    </row>
    <row r="4420" spans="1:1" x14ac:dyDescent="0.25">
      <c r="A4420">
        <v>1.845</v>
      </c>
    </row>
    <row r="4421" spans="1:1" x14ac:dyDescent="0.25">
      <c r="A4421">
        <v>0.27100000000000002</v>
      </c>
    </row>
    <row r="4422" spans="1:1" x14ac:dyDescent="0.25">
      <c r="A4422">
        <v>0.47799999999999998</v>
      </c>
    </row>
    <row r="4423" spans="1:1" x14ac:dyDescent="0.25">
      <c r="A4423">
        <v>-0.17899999999999999</v>
      </c>
    </row>
    <row r="4424" spans="1:1" x14ac:dyDescent="0.25">
      <c r="A4424">
        <v>-0.54100000000000004</v>
      </c>
    </row>
    <row r="4425" spans="1:1" x14ac:dyDescent="0.25">
      <c r="A4425">
        <v>1.7000000000000001E-2</v>
      </c>
    </row>
    <row r="4426" spans="1:1" x14ac:dyDescent="0.25">
      <c r="A4426">
        <v>-0.92900000000000005</v>
      </c>
    </row>
    <row r="4427" spans="1:1" x14ac:dyDescent="0.25">
      <c r="A4427">
        <v>0.9</v>
      </c>
    </row>
    <row r="4428" spans="1:1" x14ac:dyDescent="0.25">
      <c r="A4428">
        <v>0.56999999999999995</v>
      </c>
    </row>
    <row r="4429" spans="1:1" x14ac:dyDescent="0.25">
      <c r="A4429">
        <v>-0.89600000000000002</v>
      </c>
    </row>
    <row r="4430" spans="1:1" x14ac:dyDescent="0.25">
      <c r="A4430">
        <v>-0.64100000000000001</v>
      </c>
    </row>
    <row r="4431" spans="1:1" x14ac:dyDescent="0.25">
      <c r="A4431">
        <v>-0.54900000000000004</v>
      </c>
    </row>
    <row r="4432" spans="1:1" x14ac:dyDescent="0.25">
      <c r="A4432">
        <v>-1.208</v>
      </c>
    </row>
    <row r="4433" spans="1:1" x14ac:dyDescent="0.25">
      <c r="A4433">
        <v>1.9450000000000001</v>
      </c>
    </row>
    <row r="4434" spans="1:1" x14ac:dyDescent="0.25">
      <c r="A4434">
        <v>0.56999999999999995</v>
      </c>
    </row>
    <row r="4435" spans="1:1" x14ac:dyDescent="0.25">
      <c r="A4435">
        <v>0.53600000000000003</v>
      </c>
    </row>
    <row r="4436" spans="1:1" x14ac:dyDescent="0.25">
      <c r="A4436">
        <v>-0.15</v>
      </c>
    </row>
    <row r="4437" spans="1:1" x14ac:dyDescent="0.25">
      <c r="A4437">
        <v>-1.657</v>
      </c>
    </row>
    <row r="4438" spans="1:1" x14ac:dyDescent="0.25">
      <c r="A4438">
        <v>-0.76</v>
      </c>
    </row>
    <row r="4439" spans="1:1" x14ac:dyDescent="0.25">
      <c r="A4439">
        <v>2.9000000000000001E-2</v>
      </c>
    </row>
    <row r="4440" spans="1:1" x14ac:dyDescent="0.25">
      <c r="A4440">
        <v>-0.39400000000000002</v>
      </c>
    </row>
    <row r="4441" spans="1:1" x14ac:dyDescent="0.25">
      <c r="A4441">
        <v>1.3169999999999999</v>
      </c>
    </row>
    <row r="4442" spans="1:1" x14ac:dyDescent="0.25">
      <c r="A4442">
        <v>-1.786</v>
      </c>
    </row>
    <row r="4443" spans="1:1" x14ac:dyDescent="0.25">
      <c r="A4443">
        <v>1.776</v>
      </c>
    </row>
    <row r="4444" spans="1:1" x14ac:dyDescent="0.25">
      <c r="A4444">
        <v>-0.32900000000000001</v>
      </c>
    </row>
    <row r="4445" spans="1:1" x14ac:dyDescent="0.25">
      <c r="A4445">
        <v>0.18099999999999999</v>
      </c>
    </row>
    <row r="4446" spans="1:1" x14ac:dyDescent="0.25">
      <c r="A4446">
        <v>-1.149</v>
      </c>
    </row>
    <row r="4447" spans="1:1" x14ac:dyDescent="0.25">
      <c r="A4447">
        <v>-1.1379999999999999</v>
      </c>
    </row>
    <row r="4448" spans="1:1" x14ac:dyDescent="0.25">
      <c r="A4448">
        <v>-0.88</v>
      </c>
    </row>
    <row r="4449" spans="1:1" x14ac:dyDescent="0.25">
      <c r="A4449">
        <v>0.30399999999999999</v>
      </c>
    </row>
    <row r="4450" spans="1:1" x14ac:dyDescent="0.25">
      <c r="A4450">
        <v>1.536</v>
      </c>
    </row>
    <row r="4451" spans="1:1" x14ac:dyDescent="0.25">
      <c r="A4451">
        <v>-0.41199999999999998</v>
      </c>
    </row>
    <row r="4452" spans="1:1" x14ac:dyDescent="0.25">
      <c r="A4452">
        <v>-0.15</v>
      </c>
    </row>
    <row r="4453" spans="1:1" x14ac:dyDescent="0.25">
      <c r="A4453">
        <v>1.157</v>
      </c>
    </row>
    <row r="4454" spans="1:1" x14ac:dyDescent="0.25">
      <c r="A4454">
        <v>6.5000000000000002E-2</v>
      </c>
    </row>
    <row r="4455" spans="1:1" x14ac:dyDescent="0.25">
      <c r="A4455">
        <v>0.26600000000000001</v>
      </c>
    </row>
    <row r="4456" spans="1:1" x14ac:dyDescent="0.25">
      <c r="A4456">
        <v>0.16500000000000001</v>
      </c>
    </row>
    <row r="4457" spans="1:1" x14ac:dyDescent="0.25">
      <c r="A4457">
        <v>0.21199999999999999</v>
      </c>
    </row>
    <row r="4458" spans="1:1" x14ac:dyDescent="0.25">
      <c r="A4458">
        <v>-0.89600000000000002</v>
      </c>
    </row>
    <row r="4459" spans="1:1" x14ac:dyDescent="0.25">
      <c r="A4459">
        <v>4.4999999999999998E-2</v>
      </c>
    </row>
    <row r="4460" spans="1:1" x14ac:dyDescent="0.25">
      <c r="A4460">
        <v>0.29299999999999998</v>
      </c>
    </row>
    <row r="4461" spans="1:1" x14ac:dyDescent="0.25">
      <c r="A4461">
        <v>-1.052</v>
      </c>
    </row>
    <row r="4462" spans="1:1" x14ac:dyDescent="0.25">
      <c r="A4462">
        <v>1.97</v>
      </c>
    </row>
    <row r="4463" spans="1:1" x14ac:dyDescent="0.25">
      <c r="A4463">
        <v>-0.26</v>
      </c>
    </row>
    <row r="4464" spans="1:1" x14ac:dyDescent="0.25">
      <c r="A4464">
        <v>0.84499999999999997</v>
      </c>
    </row>
    <row r="4465" spans="1:1" x14ac:dyDescent="0.25">
      <c r="A4465">
        <v>-0.77700000000000002</v>
      </c>
    </row>
    <row r="4466" spans="1:1" x14ac:dyDescent="0.25">
      <c r="A4466">
        <v>-1.321</v>
      </c>
    </row>
    <row r="4467" spans="1:1" x14ac:dyDescent="0.25">
      <c r="A4467">
        <v>0.94799999999999995</v>
      </c>
    </row>
    <row r="4468" spans="1:1" x14ac:dyDescent="0.25">
      <c r="A4468">
        <v>-2.5999999999999999E-2</v>
      </c>
    </row>
    <row r="4469" spans="1:1" x14ac:dyDescent="0.25">
      <c r="A4469">
        <v>0.33100000000000002</v>
      </c>
    </row>
    <row r="4470" spans="1:1" x14ac:dyDescent="0.25">
      <c r="A4470">
        <v>-0.42299999999999999</v>
      </c>
    </row>
    <row r="4471" spans="1:1" x14ac:dyDescent="0.25">
      <c r="A4471">
        <v>0.247</v>
      </c>
    </row>
    <row r="4472" spans="1:1" x14ac:dyDescent="0.25">
      <c r="A4472">
        <v>0.88500000000000001</v>
      </c>
    </row>
    <row r="4473" spans="1:1" x14ac:dyDescent="0.25">
      <c r="A4473">
        <v>0.73</v>
      </c>
    </row>
    <row r="4474" spans="1:1" x14ac:dyDescent="0.25">
      <c r="A4474">
        <v>-0.63200000000000001</v>
      </c>
    </row>
    <row r="4475" spans="1:1" x14ac:dyDescent="0.25">
      <c r="A4475">
        <v>-0.82699999999999996</v>
      </c>
    </row>
    <row r="4476" spans="1:1" x14ac:dyDescent="0.25">
      <c r="A4476">
        <v>2.157</v>
      </c>
    </row>
    <row r="4477" spans="1:1" x14ac:dyDescent="0.25">
      <c r="A4477">
        <v>-0.17499999999999999</v>
      </c>
    </row>
    <row r="4478" spans="1:1" x14ac:dyDescent="0.25">
      <c r="A4478">
        <v>-6.2E-2</v>
      </c>
    </row>
    <row r="4479" spans="1:1" x14ac:dyDescent="0.25">
      <c r="A4479">
        <v>-0.432</v>
      </c>
    </row>
    <row r="4480" spans="1:1" x14ac:dyDescent="0.25">
      <c r="A4480">
        <v>-0.182</v>
      </c>
    </row>
    <row r="4481" spans="1:1" x14ac:dyDescent="0.25">
      <c r="A4481">
        <v>-2.2429999999999999</v>
      </c>
    </row>
    <row r="4482" spans="1:1" x14ac:dyDescent="0.25">
      <c r="A4482">
        <v>-0.185</v>
      </c>
    </row>
    <row r="4483" spans="1:1" x14ac:dyDescent="0.25">
      <c r="A4483">
        <v>0.53900000000000003</v>
      </c>
    </row>
    <row r="4484" spans="1:1" x14ac:dyDescent="0.25">
      <c r="A4484">
        <v>-2.0819999999999999</v>
      </c>
    </row>
    <row r="4485" spans="1:1" x14ac:dyDescent="0.25">
      <c r="A4485">
        <v>1.2E-2</v>
      </c>
    </row>
    <row r="4486" spans="1:1" x14ac:dyDescent="0.25">
      <c r="A4486">
        <v>-0.57599999999999996</v>
      </c>
    </row>
    <row r="4487" spans="1:1" x14ac:dyDescent="0.25">
      <c r="A4487">
        <v>0.313</v>
      </c>
    </row>
    <row r="4488" spans="1:1" x14ac:dyDescent="0.25">
      <c r="A4488">
        <v>0.16500000000000001</v>
      </c>
    </row>
    <row r="4489" spans="1:1" x14ac:dyDescent="0.25">
      <c r="A4489">
        <v>0.81699999999999995</v>
      </c>
    </row>
    <row r="4490" spans="1:1" x14ac:dyDescent="0.25">
      <c r="A4490">
        <v>-1.585</v>
      </c>
    </row>
    <row r="4491" spans="1:1" x14ac:dyDescent="0.25">
      <c r="A4491">
        <v>-1.42</v>
      </c>
    </row>
    <row r="4492" spans="1:1" x14ac:dyDescent="0.25">
      <c r="A4492">
        <v>-0.39200000000000002</v>
      </c>
    </row>
    <row r="4493" spans="1:1" x14ac:dyDescent="0.25">
      <c r="A4493">
        <v>0.95599999999999996</v>
      </c>
    </row>
    <row r="4494" spans="1:1" x14ac:dyDescent="0.25">
      <c r="A4494">
        <v>1.1719999999999999</v>
      </c>
    </row>
    <row r="4495" spans="1:1" x14ac:dyDescent="0.25">
      <c r="A4495">
        <v>1.012</v>
      </c>
    </row>
    <row r="4496" spans="1:1" x14ac:dyDescent="0.25">
      <c r="A4496">
        <v>-0.54900000000000004</v>
      </c>
    </row>
    <row r="4497" spans="1:1" x14ac:dyDescent="0.25">
      <c r="A4497">
        <v>0.21</v>
      </c>
    </row>
    <row r="4498" spans="1:1" x14ac:dyDescent="0.25">
      <c r="A4498">
        <v>1.9970000000000001</v>
      </c>
    </row>
    <row r="4499" spans="1:1" x14ac:dyDescent="0.25">
      <c r="A4499">
        <v>-1.3140000000000001</v>
      </c>
    </row>
    <row r="4500" spans="1:1" x14ac:dyDescent="0.25">
      <c r="A4500">
        <v>1.41</v>
      </c>
    </row>
    <row r="4501" spans="1:1" x14ac:dyDescent="0.25">
      <c r="A4501">
        <v>-0.76700000000000002</v>
      </c>
    </row>
    <row r="4502" spans="1:1" x14ac:dyDescent="0.25">
      <c r="A4502">
        <v>1.7789999999999999</v>
      </c>
    </row>
    <row r="4503" spans="1:1" x14ac:dyDescent="0.25">
      <c r="A4503">
        <v>0.32500000000000001</v>
      </c>
    </row>
    <row r="4504" spans="1:1" x14ac:dyDescent="0.25">
      <c r="A4504">
        <v>0.52800000000000002</v>
      </c>
    </row>
    <row r="4505" spans="1:1" x14ac:dyDescent="0.25">
      <c r="A4505">
        <v>0.64800000000000002</v>
      </c>
    </row>
    <row r="4506" spans="1:1" x14ac:dyDescent="0.25">
      <c r="A4506">
        <v>0.93500000000000005</v>
      </c>
    </row>
    <row r="4507" spans="1:1" x14ac:dyDescent="0.25">
      <c r="A4507">
        <v>-0.88500000000000001</v>
      </c>
    </row>
    <row r="4508" spans="1:1" x14ac:dyDescent="0.25">
      <c r="A4508">
        <v>0.26900000000000002</v>
      </c>
    </row>
    <row r="4509" spans="1:1" x14ac:dyDescent="0.25">
      <c r="A4509">
        <v>-2.0699999999999998</v>
      </c>
    </row>
    <row r="4510" spans="1:1" x14ac:dyDescent="0.25">
      <c r="A4510">
        <v>-1.115</v>
      </c>
    </row>
    <row r="4511" spans="1:1" x14ac:dyDescent="0.25">
      <c r="A4511">
        <v>0.96399999999999997</v>
      </c>
    </row>
    <row r="4512" spans="1:1" x14ac:dyDescent="0.25">
      <c r="A4512">
        <v>0.89</v>
      </c>
    </row>
    <row r="4513" spans="1:1" x14ac:dyDescent="0.25">
      <c r="A4513">
        <v>1.306</v>
      </c>
    </row>
    <row r="4514" spans="1:1" x14ac:dyDescent="0.25">
      <c r="A4514">
        <v>5.7000000000000002E-2</v>
      </c>
    </row>
    <row r="4515" spans="1:1" x14ac:dyDescent="0.25">
      <c r="A4515">
        <v>-0.19</v>
      </c>
    </row>
    <row r="4516" spans="1:1" x14ac:dyDescent="0.25">
      <c r="A4516">
        <v>-0.82299999999999995</v>
      </c>
    </row>
    <row r="4517" spans="1:1" x14ac:dyDescent="0.25">
      <c r="A4517">
        <v>1.238</v>
      </c>
    </row>
    <row r="4518" spans="1:1" x14ac:dyDescent="0.25">
      <c r="A4518">
        <v>-0.52300000000000002</v>
      </c>
    </row>
    <row r="4519" spans="1:1" x14ac:dyDescent="0.25">
      <c r="A4519">
        <v>0.54200000000000004</v>
      </c>
    </row>
    <row r="4520" spans="1:1" x14ac:dyDescent="0.25">
      <c r="A4520">
        <v>-0.49</v>
      </c>
    </row>
    <row r="4521" spans="1:1" x14ac:dyDescent="0.25">
      <c r="A4521">
        <v>-0.186</v>
      </c>
    </row>
    <row r="4522" spans="1:1" x14ac:dyDescent="0.25">
      <c r="A4522">
        <v>-0.91300000000000003</v>
      </c>
    </row>
    <row r="4523" spans="1:1" x14ac:dyDescent="0.25">
      <c r="A4523">
        <v>-1.514</v>
      </c>
    </row>
    <row r="4524" spans="1:1" x14ac:dyDescent="0.25">
      <c r="A4524">
        <v>0.84199999999999997</v>
      </c>
    </row>
    <row r="4525" spans="1:1" x14ac:dyDescent="0.25">
      <c r="A4525">
        <v>-0.33900000000000002</v>
      </c>
    </row>
    <row r="4526" spans="1:1" x14ac:dyDescent="0.25">
      <c r="A4526">
        <v>9.6000000000000002E-2</v>
      </c>
    </row>
    <row r="4527" spans="1:1" x14ac:dyDescent="0.25">
      <c r="A4527">
        <v>-1.3979999999999999</v>
      </c>
    </row>
    <row r="4528" spans="1:1" x14ac:dyDescent="0.25">
      <c r="A4528">
        <v>-1.829</v>
      </c>
    </row>
    <row r="4529" spans="1:1" x14ac:dyDescent="0.25">
      <c r="A4529">
        <v>0.14199999999999999</v>
      </c>
    </row>
    <row r="4530" spans="1:1" x14ac:dyDescent="0.25">
      <c r="A4530">
        <v>-0.504</v>
      </c>
    </row>
    <row r="4531" spans="1:1" x14ac:dyDescent="0.25">
      <c r="A4531">
        <v>0.60899999999999999</v>
      </c>
    </row>
    <row r="4532" spans="1:1" x14ac:dyDescent="0.25">
      <c r="A4532">
        <v>-0.24399999999999999</v>
      </c>
    </row>
    <row r="4533" spans="1:1" x14ac:dyDescent="0.25">
      <c r="A4533">
        <v>1.7110000000000001</v>
      </c>
    </row>
    <row r="4534" spans="1:1" x14ac:dyDescent="0.25">
      <c r="A4534">
        <v>-1.454</v>
      </c>
    </row>
    <row r="4535" spans="1:1" x14ac:dyDescent="0.25">
      <c r="A4535">
        <v>1.1639999999999999</v>
      </c>
    </row>
    <row r="4536" spans="1:1" x14ac:dyDescent="0.25">
      <c r="A4536">
        <v>-1.8380000000000001</v>
      </c>
    </row>
    <row r="4537" spans="1:1" x14ac:dyDescent="0.25">
      <c r="A4537">
        <v>-0.36</v>
      </c>
    </row>
    <row r="4538" spans="1:1" x14ac:dyDescent="0.25">
      <c r="A4538">
        <v>-0.61499999999999999</v>
      </c>
    </row>
    <row r="4539" spans="1:1" x14ac:dyDescent="0.25">
      <c r="A4539">
        <v>-3.0000000000000001E-3</v>
      </c>
    </row>
    <row r="4540" spans="1:1" x14ac:dyDescent="0.25">
      <c r="A4540">
        <v>1.81</v>
      </c>
    </row>
    <row r="4541" spans="1:1" x14ac:dyDescent="0.25">
      <c r="A4541">
        <v>-1.0920000000000001</v>
      </c>
    </row>
    <row r="4542" spans="1:1" x14ac:dyDescent="0.25">
      <c r="A4542">
        <v>-0.214</v>
      </c>
    </row>
    <row r="4543" spans="1:1" x14ac:dyDescent="0.25">
      <c r="A4543">
        <v>0.13200000000000001</v>
      </c>
    </row>
    <row r="4544" spans="1:1" x14ac:dyDescent="0.25">
      <c r="A4544">
        <v>1.0029999999999999</v>
      </c>
    </row>
    <row r="4545" spans="1:1" x14ac:dyDescent="0.25">
      <c r="A4545">
        <v>-0.65900000000000003</v>
      </c>
    </row>
    <row r="4546" spans="1:1" x14ac:dyDescent="0.25">
      <c r="A4546">
        <v>0.435</v>
      </c>
    </row>
    <row r="4547" spans="1:1" x14ac:dyDescent="0.25">
      <c r="A4547">
        <v>1.1719999999999999</v>
      </c>
    </row>
    <row r="4548" spans="1:1" x14ac:dyDescent="0.25">
      <c r="A4548">
        <v>5.0999999999999997E-2</v>
      </c>
    </row>
    <row r="4549" spans="1:1" x14ac:dyDescent="0.25">
      <c r="A4549">
        <v>0.32200000000000001</v>
      </c>
    </row>
    <row r="4550" spans="1:1" x14ac:dyDescent="0.25">
      <c r="A4550">
        <v>0.59399999999999997</v>
      </c>
    </row>
    <row r="4551" spans="1:1" x14ac:dyDescent="0.25">
      <c r="A4551">
        <v>0.39700000000000002</v>
      </c>
    </row>
    <row r="4552" spans="1:1" x14ac:dyDescent="0.25">
      <c r="A4552">
        <v>-0.109</v>
      </c>
    </row>
    <row r="4553" spans="1:1" x14ac:dyDescent="0.25">
      <c r="A4553">
        <v>0.41299999999999998</v>
      </c>
    </row>
    <row r="4554" spans="1:1" x14ac:dyDescent="0.25">
      <c r="A4554">
        <v>0.23400000000000001</v>
      </c>
    </row>
    <row r="4555" spans="1:1" x14ac:dyDescent="0.25">
      <c r="A4555">
        <v>-0.32300000000000001</v>
      </c>
    </row>
    <row r="4556" spans="1:1" x14ac:dyDescent="0.25">
      <c r="A4556">
        <v>-1.4890000000000001</v>
      </c>
    </row>
    <row r="4557" spans="1:1" x14ac:dyDescent="0.25">
      <c r="A4557">
        <v>0.155</v>
      </c>
    </row>
    <row r="4558" spans="1:1" x14ac:dyDescent="0.25">
      <c r="A4558">
        <v>0.16800000000000001</v>
      </c>
    </row>
    <row r="4559" spans="1:1" x14ac:dyDescent="0.25">
      <c r="A4559">
        <v>-0.123</v>
      </c>
    </row>
    <row r="4560" spans="1:1" x14ac:dyDescent="0.25">
      <c r="A4560">
        <v>0.58699999999999997</v>
      </c>
    </row>
    <row r="4561" spans="1:1" x14ac:dyDescent="0.25">
      <c r="A4561">
        <v>-0.249</v>
      </c>
    </row>
    <row r="4562" spans="1:1" x14ac:dyDescent="0.25">
      <c r="A4562">
        <v>0.24199999999999999</v>
      </c>
    </row>
    <row r="4563" spans="1:1" x14ac:dyDescent="0.25">
      <c r="A4563">
        <v>1.032</v>
      </c>
    </row>
    <row r="4564" spans="1:1" x14ac:dyDescent="0.25">
      <c r="A4564">
        <v>1.304</v>
      </c>
    </row>
    <row r="4565" spans="1:1" x14ac:dyDescent="0.25">
      <c r="A4565">
        <v>0.442</v>
      </c>
    </row>
    <row r="4566" spans="1:1" x14ac:dyDescent="0.25">
      <c r="A4566">
        <v>-0.92600000000000005</v>
      </c>
    </row>
    <row r="4567" spans="1:1" x14ac:dyDescent="0.25">
      <c r="A4567">
        <v>-0.56000000000000005</v>
      </c>
    </row>
    <row r="4568" spans="1:1" x14ac:dyDescent="0.25">
      <c r="A4568">
        <v>1.7589999999999999</v>
      </c>
    </row>
    <row r="4569" spans="1:1" x14ac:dyDescent="0.25">
      <c r="A4569">
        <v>-0.23</v>
      </c>
    </row>
    <row r="4570" spans="1:1" x14ac:dyDescent="0.25">
      <c r="A4570">
        <v>0.19600000000000001</v>
      </c>
    </row>
    <row r="4571" spans="1:1" x14ac:dyDescent="0.25">
      <c r="A4571">
        <v>-0.10199999999999999</v>
      </c>
    </row>
    <row r="4572" spans="1:1" x14ac:dyDescent="0.25">
      <c r="A4572">
        <v>-0.05</v>
      </c>
    </row>
    <row r="4573" spans="1:1" x14ac:dyDescent="0.25">
      <c r="A4573">
        <v>1.74</v>
      </c>
    </row>
    <row r="4574" spans="1:1" x14ac:dyDescent="0.25">
      <c r="A4574">
        <v>0.30399999999999999</v>
      </c>
    </row>
    <row r="4575" spans="1:1" x14ac:dyDescent="0.25">
      <c r="A4575">
        <v>0.53100000000000003</v>
      </c>
    </row>
    <row r="4576" spans="1:1" x14ac:dyDescent="0.25">
      <c r="A4576">
        <v>0.248</v>
      </c>
    </row>
    <row r="4577" spans="1:1" x14ac:dyDescent="0.25">
      <c r="A4577">
        <v>-1.6850000000000001</v>
      </c>
    </row>
    <row r="4578" spans="1:1" x14ac:dyDescent="0.25">
      <c r="A4578">
        <v>1.266</v>
      </c>
    </row>
    <row r="4579" spans="1:1" x14ac:dyDescent="0.25">
      <c r="A4579">
        <v>-2.238</v>
      </c>
    </row>
    <row r="4580" spans="1:1" x14ac:dyDescent="0.25">
      <c r="A4580">
        <v>1.7989999999999999</v>
      </c>
    </row>
    <row r="4581" spans="1:1" x14ac:dyDescent="0.25">
      <c r="A4581">
        <v>0.39300000000000002</v>
      </c>
    </row>
    <row r="4582" spans="1:1" x14ac:dyDescent="0.25">
      <c r="A4582">
        <v>0.56399999999999995</v>
      </c>
    </row>
    <row r="4583" spans="1:1" x14ac:dyDescent="0.25">
      <c r="A4583">
        <v>5.0999999999999997E-2</v>
      </c>
    </row>
    <row r="4584" spans="1:1" x14ac:dyDescent="0.25">
      <c r="A4584">
        <v>1.3839999999999999</v>
      </c>
    </row>
    <row r="4585" spans="1:1" x14ac:dyDescent="0.25">
      <c r="A4585">
        <v>-0.2</v>
      </c>
    </row>
    <row r="4586" spans="1:1" x14ac:dyDescent="0.25">
      <c r="A4586">
        <v>-1.365</v>
      </c>
    </row>
    <row r="4587" spans="1:1" x14ac:dyDescent="0.25">
      <c r="A4587">
        <v>-0.30399999999999999</v>
      </c>
    </row>
    <row r="4588" spans="1:1" x14ac:dyDescent="0.25">
      <c r="A4588">
        <v>0.222</v>
      </c>
    </row>
    <row r="4589" spans="1:1" x14ac:dyDescent="0.25">
      <c r="A4589">
        <v>0.16900000000000001</v>
      </c>
    </row>
    <row r="4590" spans="1:1" x14ac:dyDescent="0.25">
      <c r="A4590">
        <v>-0.40600000000000003</v>
      </c>
    </row>
    <row r="4591" spans="1:1" x14ac:dyDescent="0.25">
      <c r="A4591">
        <v>-0.81100000000000005</v>
      </c>
    </row>
    <row r="4592" spans="1:1" x14ac:dyDescent="0.25">
      <c r="A4592">
        <v>0.55400000000000005</v>
      </c>
    </row>
    <row r="4593" spans="1:1" x14ac:dyDescent="0.25">
      <c r="A4593">
        <v>0.215</v>
      </c>
    </row>
    <row r="4594" spans="1:1" x14ac:dyDescent="0.25">
      <c r="A4594">
        <v>-1.0029999999999999</v>
      </c>
    </row>
    <row r="4595" spans="1:1" x14ac:dyDescent="0.25">
      <c r="A4595">
        <v>-0.69699999999999995</v>
      </c>
    </row>
    <row r="4596" spans="1:1" x14ac:dyDescent="0.25">
      <c r="A4596">
        <v>1.3859999999999999</v>
      </c>
    </row>
    <row r="4597" spans="1:1" x14ac:dyDescent="0.25">
      <c r="A4597">
        <v>1.615</v>
      </c>
    </row>
    <row r="4598" spans="1:1" x14ac:dyDescent="0.25">
      <c r="A4598">
        <v>2.0310000000000001</v>
      </c>
    </row>
    <row r="4599" spans="1:1" x14ac:dyDescent="0.25">
      <c r="A4599">
        <v>-1.266</v>
      </c>
    </row>
    <row r="4600" spans="1:1" x14ac:dyDescent="0.25">
      <c r="A4600">
        <v>-0.33300000000000002</v>
      </c>
    </row>
    <row r="4601" spans="1:1" x14ac:dyDescent="0.25">
      <c r="A4601">
        <v>-1.1930000000000001</v>
      </c>
    </row>
    <row r="4602" spans="1:1" x14ac:dyDescent="0.25">
      <c r="A4602">
        <v>0.42699999999999999</v>
      </c>
    </row>
    <row r="4603" spans="1:1" x14ac:dyDescent="0.25">
      <c r="A4603">
        <v>-1.56</v>
      </c>
    </row>
    <row r="4604" spans="1:1" x14ac:dyDescent="0.25">
      <c r="A4604">
        <v>-0.92300000000000004</v>
      </c>
    </row>
    <row r="4605" spans="1:1" x14ac:dyDescent="0.25">
      <c r="A4605">
        <v>0.155</v>
      </c>
    </row>
    <row r="4606" spans="1:1" x14ac:dyDescent="0.25">
      <c r="A4606">
        <v>0.504</v>
      </c>
    </row>
    <row r="4607" spans="1:1" x14ac:dyDescent="0.25">
      <c r="A4607">
        <v>-1.8260000000000001</v>
      </c>
    </row>
    <row r="4608" spans="1:1" x14ac:dyDescent="0.25">
      <c r="A4608">
        <v>-1.284</v>
      </c>
    </row>
    <row r="4609" spans="1:1" x14ac:dyDescent="0.25">
      <c r="A4609">
        <v>1.77</v>
      </c>
    </row>
    <row r="4610" spans="1:1" x14ac:dyDescent="0.25">
      <c r="A4610">
        <v>-0.42299999999999999</v>
      </c>
    </row>
    <row r="4611" spans="1:1" x14ac:dyDescent="0.25">
      <c r="A4611">
        <v>0.53300000000000003</v>
      </c>
    </row>
    <row r="4612" spans="1:1" x14ac:dyDescent="0.25">
      <c r="A4612">
        <v>0.53500000000000003</v>
      </c>
    </row>
    <row r="4613" spans="1:1" x14ac:dyDescent="0.25">
      <c r="A4613">
        <v>-1.048</v>
      </c>
    </row>
    <row r="4614" spans="1:1" x14ac:dyDescent="0.25">
      <c r="A4614">
        <v>0.85099999999999998</v>
      </c>
    </row>
    <row r="4615" spans="1:1" x14ac:dyDescent="0.25">
      <c r="A4615">
        <v>-0.16</v>
      </c>
    </row>
    <row r="4616" spans="1:1" x14ac:dyDescent="0.25">
      <c r="A4616">
        <v>1.0009999999999999</v>
      </c>
    </row>
    <row r="4617" spans="1:1" x14ac:dyDescent="0.25">
      <c r="A4617">
        <v>-0.67800000000000005</v>
      </c>
    </row>
    <row r="4618" spans="1:1" x14ac:dyDescent="0.25">
      <c r="A4618">
        <v>-1.88</v>
      </c>
    </row>
    <row r="4619" spans="1:1" x14ac:dyDescent="0.25">
      <c r="A4619">
        <v>1.516</v>
      </c>
    </row>
    <row r="4620" spans="1:1" x14ac:dyDescent="0.25">
      <c r="A4620">
        <v>-0.68799999999999994</v>
      </c>
    </row>
    <row r="4621" spans="1:1" x14ac:dyDescent="0.25">
      <c r="A4621">
        <v>0.625</v>
      </c>
    </row>
    <row r="4622" spans="1:1" x14ac:dyDescent="0.25">
      <c r="A4622">
        <v>3.2000000000000001E-2</v>
      </c>
    </row>
    <row r="4623" spans="1:1" x14ac:dyDescent="0.25">
      <c r="A4623">
        <v>-0.183</v>
      </c>
    </row>
    <row r="4624" spans="1:1" x14ac:dyDescent="0.25">
      <c r="A4624">
        <v>0.95099999999999996</v>
      </c>
    </row>
    <row r="4625" spans="1:1" x14ac:dyDescent="0.25">
      <c r="A4625">
        <v>0.188</v>
      </c>
    </row>
    <row r="4626" spans="1:1" x14ac:dyDescent="0.25">
      <c r="A4626">
        <v>-0.754</v>
      </c>
    </row>
    <row r="4627" spans="1:1" x14ac:dyDescent="0.25">
      <c r="A4627">
        <v>1.2450000000000001</v>
      </c>
    </row>
    <row r="4628" spans="1:1" x14ac:dyDescent="0.25">
      <c r="A4628">
        <v>0.45200000000000001</v>
      </c>
    </row>
    <row r="4629" spans="1:1" x14ac:dyDescent="0.25">
      <c r="A4629">
        <v>-0.41899999999999998</v>
      </c>
    </row>
    <row r="4630" spans="1:1" x14ac:dyDescent="0.25">
      <c r="A4630">
        <v>-0.16700000000000001</v>
      </c>
    </row>
    <row r="4631" spans="1:1" x14ac:dyDescent="0.25">
      <c r="A4631">
        <v>0.47499999999999998</v>
      </c>
    </row>
    <row r="4632" spans="1:1" x14ac:dyDescent="0.25">
      <c r="A4632">
        <v>0.88200000000000001</v>
      </c>
    </row>
    <row r="4633" spans="1:1" x14ac:dyDescent="0.25">
      <c r="A4633">
        <v>2.5310000000000001</v>
      </c>
    </row>
    <row r="4634" spans="1:1" x14ac:dyDescent="0.25">
      <c r="A4634">
        <v>-1.2829999999999999</v>
      </c>
    </row>
    <row r="4635" spans="1:1" x14ac:dyDescent="0.25">
      <c r="A4635">
        <v>-0.153</v>
      </c>
    </row>
    <row r="4636" spans="1:1" x14ac:dyDescent="0.25">
      <c r="A4636">
        <v>-1.0589999999999999</v>
      </c>
    </row>
    <row r="4637" spans="1:1" x14ac:dyDescent="0.25">
      <c r="A4637">
        <v>0.372</v>
      </c>
    </row>
    <row r="4638" spans="1:1" x14ac:dyDescent="0.25">
      <c r="A4638">
        <v>-1.6559999999999999</v>
      </c>
    </row>
    <row r="4639" spans="1:1" x14ac:dyDescent="0.25">
      <c r="A4639">
        <v>0.312</v>
      </c>
    </row>
    <row r="4640" spans="1:1" x14ac:dyDescent="0.25">
      <c r="A4640">
        <v>1.573</v>
      </c>
    </row>
    <row r="4641" spans="1:1" x14ac:dyDescent="0.25">
      <c r="A4641">
        <v>1.0580000000000001</v>
      </c>
    </row>
    <row r="4642" spans="1:1" x14ac:dyDescent="0.25">
      <c r="A4642">
        <v>-1.226</v>
      </c>
    </row>
    <row r="4643" spans="1:1" x14ac:dyDescent="0.25">
      <c r="A4643">
        <v>2.0979999999999999</v>
      </c>
    </row>
    <row r="4644" spans="1:1" x14ac:dyDescent="0.25">
      <c r="A4644">
        <v>-1.466</v>
      </c>
    </row>
    <row r="4645" spans="1:1" x14ac:dyDescent="0.25">
      <c r="A4645">
        <v>-0.6</v>
      </c>
    </row>
    <row r="4646" spans="1:1" x14ac:dyDescent="0.25">
      <c r="A4646">
        <v>0.34699999999999998</v>
      </c>
    </row>
    <row r="4647" spans="1:1" x14ac:dyDescent="0.25">
      <c r="A4647">
        <v>0.58199999999999996</v>
      </c>
    </row>
    <row r="4648" spans="1:1" x14ac:dyDescent="0.25">
      <c r="A4648">
        <v>-0.47599999999999998</v>
      </c>
    </row>
    <row r="4649" spans="1:1" x14ac:dyDescent="0.25">
      <c r="A4649">
        <v>1.099</v>
      </c>
    </row>
    <row r="4650" spans="1:1" x14ac:dyDescent="0.25">
      <c r="A4650">
        <v>-0.80800000000000005</v>
      </c>
    </row>
    <row r="4651" spans="1:1" x14ac:dyDescent="0.25">
      <c r="A4651">
        <v>0.55300000000000005</v>
      </c>
    </row>
    <row r="4652" spans="1:1" x14ac:dyDescent="0.25">
      <c r="A4652">
        <v>2.3250000000000002</v>
      </c>
    </row>
    <row r="4653" spans="1:1" x14ac:dyDescent="0.25">
      <c r="A4653">
        <v>-0.92800000000000005</v>
      </c>
    </row>
    <row r="4654" spans="1:1" x14ac:dyDescent="0.25">
      <c r="A4654">
        <v>0.98799999999999999</v>
      </c>
    </row>
    <row r="4655" spans="1:1" x14ac:dyDescent="0.25">
      <c r="A4655">
        <v>1.1579999999999999</v>
      </c>
    </row>
    <row r="4656" spans="1:1" x14ac:dyDescent="0.25">
      <c r="A4656">
        <v>-0.23699999999999999</v>
      </c>
    </row>
    <row r="4657" spans="1:1" x14ac:dyDescent="0.25">
      <c r="A4657">
        <v>-9.6000000000000002E-2</v>
      </c>
    </row>
    <row r="4658" spans="1:1" x14ac:dyDescent="0.25">
      <c r="A4658">
        <v>1.94</v>
      </c>
    </row>
    <row r="4659" spans="1:1" x14ac:dyDescent="0.25">
      <c r="A4659">
        <v>-0.65900000000000003</v>
      </c>
    </row>
    <row r="4660" spans="1:1" x14ac:dyDescent="0.25">
      <c r="A4660">
        <v>-9.1999999999999998E-2</v>
      </c>
    </row>
    <row r="4661" spans="1:1" x14ac:dyDescent="0.25">
      <c r="A4661">
        <v>0.74099999999999999</v>
      </c>
    </row>
    <row r="4662" spans="1:1" x14ac:dyDescent="0.25">
      <c r="A4662">
        <v>1.478</v>
      </c>
    </row>
    <row r="4663" spans="1:1" x14ac:dyDescent="0.25">
      <c r="A4663">
        <v>-1.0609999999999999</v>
      </c>
    </row>
    <row r="4664" spans="1:1" x14ac:dyDescent="0.25">
      <c r="A4664">
        <v>-0.34699999999999998</v>
      </c>
    </row>
    <row r="4665" spans="1:1" x14ac:dyDescent="0.25">
      <c r="A4665">
        <v>1.355</v>
      </c>
    </row>
    <row r="4666" spans="1:1" x14ac:dyDescent="0.25">
      <c r="A4666">
        <v>-1.2110000000000001</v>
      </c>
    </row>
    <row r="4667" spans="1:1" x14ac:dyDescent="0.25">
      <c r="A4667">
        <v>0.51100000000000001</v>
      </c>
    </row>
    <row r="4668" spans="1:1" x14ac:dyDescent="0.25">
      <c r="A4668">
        <v>-0.84</v>
      </c>
    </row>
    <row r="4669" spans="1:1" x14ac:dyDescent="0.25">
      <c r="A4669">
        <v>0.58699999999999997</v>
      </c>
    </row>
    <row r="4670" spans="1:1" x14ac:dyDescent="0.25">
      <c r="A4670">
        <v>-1.3440000000000001</v>
      </c>
    </row>
    <row r="4671" spans="1:1" x14ac:dyDescent="0.25">
      <c r="A4671">
        <v>1.1919999999999999</v>
      </c>
    </row>
    <row r="4672" spans="1:1" x14ac:dyDescent="0.25">
      <c r="A4672">
        <v>0.80300000000000005</v>
      </c>
    </row>
    <row r="4673" spans="1:1" x14ac:dyDescent="0.25">
      <c r="A4673">
        <v>1.2110000000000001</v>
      </c>
    </row>
    <row r="4674" spans="1:1" x14ac:dyDescent="0.25">
      <c r="A4674">
        <v>-1.1080000000000001</v>
      </c>
    </row>
    <row r="4675" spans="1:1" x14ac:dyDescent="0.25">
      <c r="A4675">
        <v>-0.47799999999999998</v>
      </c>
    </row>
    <row r="4676" spans="1:1" x14ac:dyDescent="0.25">
      <c r="A4676">
        <v>-6.2E-2</v>
      </c>
    </row>
    <row r="4677" spans="1:1" x14ac:dyDescent="0.25">
      <c r="A4677">
        <v>-1.3979999999999999</v>
      </c>
    </row>
    <row r="4678" spans="1:1" x14ac:dyDescent="0.25">
      <c r="A4678">
        <v>-0.13500000000000001</v>
      </c>
    </row>
    <row r="4679" spans="1:1" x14ac:dyDescent="0.25">
      <c r="A4679">
        <v>0.31</v>
      </c>
    </row>
    <row r="4680" spans="1:1" x14ac:dyDescent="0.25">
      <c r="A4680">
        <v>1.1180000000000001</v>
      </c>
    </row>
    <row r="4681" spans="1:1" x14ac:dyDescent="0.25">
      <c r="A4681">
        <v>-0.28599999999999998</v>
      </c>
    </row>
    <row r="4682" spans="1:1" x14ac:dyDescent="0.25">
      <c r="A4682">
        <v>1.5109999999999999</v>
      </c>
    </row>
    <row r="4683" spans="1:1" x14ac:dyDescent="0.25">
      <c r="A4683">
        <v>-1.4239999999999999</v>
      </c>
    </row>
    <row r="4684" spans="1:1" x14ac:dyDescent="0.25">
      <c r="A4684">
        <v>0.52900000000000003</v>
      </c>
    </row>
    <row r="4685" spans="1:1" x14ac:dyDescent="0.25">
      <c r="A4685">
        <v>1.9E-2</v>
      </c>
    </row>
    <row r="4686" spans="1:1" x14ac:dyDescent="0.25">
      <c r="A4686">
        <v>7.0000000000000001E-3</v>
      </c>
    </row>
    <row r="4687" spans="1:1" x14ac:dyDescent="0.25">
      <c r="A4687">
        <v>-0.871</v>
      </c>
    </row>
    <row r="4688" spans="1:1" x14ac:dyDescent="0.25">
      <c r="A4688">
        <v>-1.3069999999999999</v>
      </c>
    </row>
    <row r="4689" spans="1:1" x14ac:dyDescent="0.25">
      <c r="A4689">
        <v>-0.95299999999999996</v>
      </c>
    </row>
    <row r="4690" spans="1:1" x14ac:dyDescent="0.25">
      <c r="A4690">
        <v>1.7809999999999999</v>
      </c>
    </row>
    <row r="4691" spans="1:1" x14ac:dyDescent="0.25">
      <c r="A4691">
        <v>1.28</v>
      </c>
    </row>
    <row r="4692" spans="1:1" x14ac:dyDescent="0.25">
      <c r="A4692">
        <v>-8.9999999999999993E-3</v>
      </c>
    </row>
    <row r="4693" spans="1:1" x14ac:dyDescent="0.25">
      <c r="A4693">
        <v>0.66600000000000004</v>
      </c>
    </row>
    <row r="4694" spans="1:1" x14ac:dyDescent="0.25">
      <c r="A4694">
        <v>0.16400000000000001</v>
      </c>
    </row>
    <row r="4695" spans="1:1" x14ac:dyDescent="0.25">
      <c r="A4695">
        <v>-0.11700000000000001</v>
      </c>
    </row>
    <row r="4696" spans="1:1" x14ac:dyDescent="0.25">
      <c r="A4696">
        <v>0.96199999999999997</v>
      </c>
    </row>
    <row r="4697" spans="1:1" x14ac:dyDescent="0.25">
      <c r="A4697">
        <v>1.002</v>
      </c>
    </row>
    <row r="4698" spans="1:1" x14ac:dyDescent="0.25">
      <c r="A4698">
        <v>1.4710000000000001</v>
      </c>
    </row>
    <row r="4699" spans="1:1" x14ac:dyDescent="0.25">
      <c r="A4699">
        <v>0.89400000000000002</v>
      </c>
    </row>
    <row r="4700" spans="1:1" x14ac:dyDescent="0.25">
      <c r="A4700">
        <v>-0.13100000000000001</v>
      </c>
    </row>
    <row r="4701" spans="1:1" x14ac:dyDescent="0.25">
      <c r="A4701">
        <v>-1.6259999999999999</v>
      </c>
    </row>
    <row r="4702" spans="1:1" x14ac:dyDescent="0.25">
      <c r="A4702">
        <v>1.802</v>
      </c>
    </row>
    <row r="4703" spans="1:1" x14ac:dyDescent="0.25">
      <c r="A4703">
        <v>0.97199999999999998</v>
      </c>
    </row>
    <row r="4704" spans="1:1" x14ac:dyDescent="0.25">
      <c r="A4704">
        <v>0.80900000000000005</v>
      </c>
    </row>
    <row r="4705" spans="1:1" x14ac:dyDescent="0.25">
      <c r="A4705">
        <v>-0.83499999999999996</v>
      </c>
    </row>
    <row r="4706" spans="1:1" x14ac:dyDescent="0.25">
      <c r="A4706">
        <v>0.15</v>
      </c>
    </row>
    <row r="4707" spans="1:1" x14ac:dyDescent="0.25">
      <c r="A4707">
        <v>-0.55100000000000005</v>
      </c>
    </row>
    <row r="4708" spans="1:1" x14ac:dyDescent="0.25">
      <c r="A4708">
        <v>0.59399999999999997</v>
      </c>
    </row>
    <row r="4709" spans="1:1" x14ac:dyDescent="0.25">
      <c r="A4709">
        <v>-2.5470000000000002</v>
      </c>
    </row>
    <row r="4710" spans="1:1" x14ac:dyDescent="0.25">
      <c r="A4710">
        <v>-0.27100000000000002</v>
      </c>
    </row>
    <row r="4711" spans="1:1" x14ac:dyDescent="0.25">
      <c r="A4711">
        <v>0.42199999999999999</v>
      </c>
    </row>
    <row r="4712" spans="1:1" x14ac:dyDescent="0.25">
      <c r="A4712">
        <v>-0.21199999999999999</v>
      </c>
    </row>
    <row r="4713" spans="1:1" x14ac:dyDescent="0.25">
      <c r="A4713">
        <v>0.16800000000000001</v>
      </c>
    </row>
    <row r="4714" spans="1:1" x14ac:dyDescent="0.25">
      <c r="A4714">
        <v>-3.1389999999999998</v>
      </c>
    </row>
    <row r="4715" spans="1:1" x14ac:dyDescent="0.25">
      <c r="A4715">
        <v>0.09</v>
      </c>
    </row>
    <row r="4716" spans="1:1" x14ac:dyDescent="0.25">
      <c r="A4716">
        <v>-0.7</v>
      </c>
    </row>
    <row r="4717" spans="1:1" x14ac:dyDescent="0.25">
      <c r="A4717">
        <v>2.1999999999999999E-2</v>
      </c>
    </row>
    <row r="4718" spans="1:1" x14ac:dyDescent="0.25">
      <c r="A4718">
        <v>-1.155</v>
      </c>
    </row>
    <row r="4719" spans="1:1" x14ac:dyDescent="0.25">
      <c r="A4719">
        <v>1.3069999999999999</v>
      </c>
    </row>
    <row r="4720" spans="1:1" x14ac:dyDescent="0.25">
      <c r="A4720">
        <v>8.9999999999999993E-3</v>
      </c>
    </row>
    <row r="4721" spans="1:1" x14ac:dyDescent="0.25">
      <c r="A4721">
        <v>1.4119999999999999</v>
      </c>
    </row>
    <row r="4722" spans="1:1" x14ac:dyDescent="0.25">
      <c r="A4722">
        <v>-0.254</v>
      </c>
    </row>
    <row r="4723" spans="1:1" x14ac:dyDescent="0.25">
      <c r="A4723">
        <v>0.187</v>
      </c>
    </row>
    <row r="4724" spans="1:1" x14ac:dyDescent="0.25">
      <c r="A4724">
        <v>0.71799999999999997</v>
      </c>
    </row>
    <row r="4725" spans="1:1" x14ac:dyDescent="0.25">
      <c r="A4725">
        <v>0.93</v>
      </c>
    </row>
    <row r="4726" spans="1:1" x14ac:dyDescent="0.25">
      <c r="A4726">
        <v>1.1599999999999999</v>
      </c>
    </row>
    <row r="4727" spans="1:1" x14ac:dyDescent="0.25">
      <c r="A4727">
        <v>2</v>
      </c>
    </row>
    <row r="4728" spans="1:1" x14ac:dyDescent="0.25">
      <c r="A4728">
        <v>-0.35799999999999998</v>
      </c>
    </row>
    <row r="4729" spans="1:1" x14ac:dyDescent="0.25">
      <c r="A4729">
        <v>-0.61699999999999999</v>
      </c>
    </row>
    <row r="4730" spans="1:1" x14ac:dyDescent="0.25">
      <c r="A4730">
        <v>0.44800000000000001</v>
      </c>
    </row>
    <row r="4731" spans="1:1" x14ac:dyDescent="0.25">
      <c r="A4731">
        <v>0.76300000000000001</v>
      </c>
    </row>
    <row r="4732" spans="1:1" x14ac:dyDescent="0.25">
      <c r="A4732">
        <v>-1.619</v>
      </c>
    </row>
    <row r="4733" spans="1:1" x14ac:dyDescent="0.25">
      <c r="A4733">
        <v>0.109</v>
      </c>
    </row>
    <row r="4734" spans="1:1" x14ac:dyDescent="0.25">
      <c r="A4734">
        <v>-0.74099999999999999</v>
      </c>
    </row>
    <row r="4735" spans="1:1" x14ac:dyDescent="0.25">
      <c r="A4735">
        <v>-0.54900000000000004</v>
      </c>
    </row>
    <row r="4736" spans="1:1" x14ac:dyDescent="0.25">
      <c r="A4736">
        <v>2.048</v>
      </c>
    </row>
    <row r="4737" spans="1:1" x14ac:dyDescent="0.25">
      <c r="A4737">
        <v>-1.452</v>
      </c>
    </row>
    <row r="4738" spans="1:1" x14ac:dyDescent="0.25">
      <c r="A4738">
        <v>-2.5179999999999998</v>
      </c>
    </row>
    <row r="4739" spans="1:1" x14ac:dyDescent="0.25">
      <c r="A4739">
        <v>-0.43</v>
      </c>
    </row>
    <row r="4740" spans="1:1" x14ac:dyDescent="0.25">
      <c r="A4740">
        <v>0.52400000000000002</v>
      </c>
    </row>
    <row r="4741" spans="1:1" x14ac:dyDescent="0.25">
      <c r="A4741">
        <v>2.2240000000000002</v>
      </c>
    </row>
    <row r="4742" spans="1:1" x14ac:dyDescent="0.25">
      <c r="A4742">
        <v>0.41099999999999998</v>
      </c>
    </row>
    <row r="4743" spans="1:1" x14ac:dyDescent="0.25">
      <c r="A4743">
        <v>1.8460000000000001</v>
      </c>
    </row>
    <row r="4744" spans="1:1" x14ac:dyDescent="0.25">
      <c r="A4744">
        <v>-0.68899999999999995</v>
      </c>
    </row>
    <row r="4745" spans="1:1" x14ac:dyDescent="0.25">
      <c r="A4745">
        <v>0.64100000000000001</v>
      </c>
    </row>
    <row r="4746" spans="1:1" x14ac:dyDescent="0.25">
      <c r="A4746">
        <v>-0.124</v>
      </c>
    </row>
    <row r="4747" spans="1:1" x14ac:dyDescent="0.25">
      <c r="A4747">
        <v>0.64500000000000002</v>
      </c>
    </row>
    <row r="4748" spans="1:1" x14ac:dyDescent="0.25">
      <c r="A4748">
        <v>0.66500000000000004</v>
      </c>
    </row>
    <row r="4749" spans="1:1" x14ac:dyDescent="0.25">
      <c r="A4749">
        <v>0.20399999999999999</v>
      </c>
    </row>
    <row r="4750" spans="1:1" x14ac:dyDescent="0.25">
      <c r="A4750">
        <v>-0.37</v>
      </c>
    </row>
    <row r="4751" spans="1:1" x14ac:dyDescent="0.25">
      <c r="A4751">
        <v>-1.595</v>
      </c>
    </row>
    <row r="4752" spans="1:1" x14ac:dyDescent="0.25">
      <c r="A4752">
        <v>1.657</v>
      </c>
    </row>
    <row r="4753" spans="1:1" x14ac:dyDescent="0.25">
      <c r="A4753">
        <v>0.38100000000000001</v>
      </c>
    </row>
    <row r="4754" spans="1:1" x14ac:dyDescent="0.25">
      <c r="A4754">
        <v>-0.159</v>
      </c>
    </row>
    <row r="4755" spans="1:1" x14ac:dyDescent="0.25">
      <c r="A4755">
        <v>2.1869999999999998</v>
      </c>
    </row>
    <row r="4756" spans="1:1" x14ac:dyDescent="0.25">
      <c r="A4756">
        <v>0.42699999999999999</v>
      </c>
    </row>
    <row r="4757" spans="1:1" x14ac:dyDescent="0.25">
      <c r="A4757">
        <v>0.47299999999999998</v>
      </c>
    </row>
    <row r="4758" spans="1:1" x14ac:dyDescent="0.25">
      <c r="A4758">
        <v>0.25800000000000001</v>
      </c>
    </row>
    <row r="4759" spans="1:1" x14ac:dyDescent="0.25">
      <c r="A4759">
        <v>-1.3320000000000001</v>
      </c>
    </row>
    <row r="4760" spans="1:1" x14ac:dyDescent="0.25">
      <c r="A4760">
        <v>0.85399999999999998</v>
      </c>
    </row>
    <row r="4761" spans="1:1" x14ac:dyDescent="0.25">
      <c r="A4761">
        <v>-0.14099999999999999</v>
      </c>
    </row>
    <row r="4762" spans="1:1" x14ac:dyDescent="0.25">
      <c r="A4762">
        <v>8.4000000000000005E-2</v>
      </c>
    </row>
    <row r="4763" spans="1:1" x14ac:dyDescent="0.25">
      <c r="A4763">
        <v>1.669</v>
      </c>
    </row>
    <row r="4764" spans="1:1" x14ac:dyDescent="0.25">
      <c r="A4764">
        <v>-0.63</v>
      </c>
    </row>
    <row r="4765" spans="1:1" x14ac:dyDescent="0.25">
      <c r="A4765">
        <v>0.57199999999999995</v>
      </c>
    </row>
    <row r="4766" spans="1:1" x14ac:dyDescent="0.25">
      <c r="A4766">
        <v>2.4910000000000001</v>
      </c>
    </row>
    <row r="4767" spans="1:1" x14ac:dyDescent="0.25">
      <c r="A4767">
        <v>0.56999999999999995</v>
      </c>
    </row>
    <row r="4768" spans="1:1" x14ac:dyDescent="0.25">
      <c r="A4768">
        <v>-0.27200000000000002</v>
      </c>
    </row>
    <row r="4769" spans="1:1" x14ac:dyDescent="0.25">
      <c r="A4769">
        <v>0.55900000000000005</v>
      </c>
    </row>
    <row r="4770" spans="1:1" x14ac:dyDescent="0.25">
      <c r="A4770">
        <v>6.6000000000000003E-2</v>
      </c>
    </row>
    <row r="4771" spans="1:1" x14ac:dyDescent="0.25">
      <c r="A4771">
        <v>1.123</v>
      </c>
    </row>
    <row r="4772" spans="1:1" x14ac:dyDescent="0.25">
      <c r="A4772">
        <v>-0.60499999999999998</v>
      </c>
    </row>
    <row r="4773" spans="1:1" x14ac:dyDescent="0.25">
      <c r="A4773">
        <v>-0.14799999999999999</v>
      </c>
    </row>
    <row r="4774" spans="1:1" x14ac:dyDescent="0.25">
      <c r="A4774">
        <v>0.54</v>
      </c>
    </row>
    <row r="4775" spans="1:1" x14ac:dyDescent="0.25">
      <c r="A4775">
        <v>0.755</v>
      </c>
    </row>
    <row r="4776" spans="1:1" x14ac:dyDescent="0.25">
      <c r="A4776">
        <v>0.57799999999999996</v>
      </c>
    </row>
    <row r="4777" spans="1:1" x14ac:dyDescent="0.25">
      <c r="A4777">
        <v>0.51300000000000001</v>
      </c>
    </row>
    <row r="4778" spans="1:1" x14ac:dyDescent="0.25">
      <c r="A4778">
        <v>0.878</v>
      </c>
    </row>
    <row r="4779" spans="1:1" x14ac:dyDescent="0.25">
      <c r="A4779">
        <v>-1.0840000000000001</v>
      </c>
    </row>
    <row r="4780" spans="1:1" x14ac:dyDescent="0.25">
      <c r="A4780">
        <v>-0.90600000000000003</v>
      </c>
    </row>
    <row r="4781" spans="1:1" x14ac:dyDescent="0.25">
      <c r="A4781">
        <v>1.804</v>
      </c>
    </row>
    <row r="4782" spans="1:1" x14ac:dyDescent="0.25">
      <c r="A4782">
        <v>3.9E-2</v>
      </c>
    </row>
    <row r="4783" spans="1:1" x14ac:dyDescent="0.25">
      <c r="A4783">
        <v>0.159</v>
      </c>
    </row>
    <row r="4784" spans="1:1" x14ac:dyDescent="0.25">
      <c r="A4784">
        <v>-0.78500000000000003</v>
      </c>
    </row>
    <row r="4785" spans="1:1" x14ac:dyDescent="0.25">
      <c r="A4785">
        <v>-0.215</v>
      </c>
    </row>
    <row r="4786" spans="1:1" x14ac:dyDescent="0.25">
      <c r="A4786">
        <v>-1.431</v>
      </c>
    </row>
    <row r="4787" spans="1:1" x14ac:dyDescent="0.25">
      <c r="A4787">
        <v>1.4E-2</v>
      </c>
    </row>
    <row r="4788" spans="1:1" x14ac:dyDescent="0.25">
      <c r="A4788">
        <v>0.47499999999999998</v>
      </c>
    </row>
    <row r="4789" spans="1:1" x14ac:dyDescent="0.25">
      <c r="A4789">
        <v>-1.5660000000000001</v>
      </c>
    </row>
    <row r="4790" spans="1:1" x14ac:dyDescent="0.25">
      <c r="A4790">
        <v>-0.39900000000000002</v>
      </c>
    </row>
    <row r="4791" spans="1:1" x14ac:dyDescent="0.25">
      <c r="A4791">
        <v>-1.228</v>
      </c>
    </row>
    <row r="4792" spans="1:1" x14ac:dyDescent="0.25">
      <c r="A4792">
        <v>1.25</v>
      </c>
    </row>
    <row r="4793" spans="1:1" x14ac:dyDescent="0.25">
      <c r="A4793">
        <v>0.55800000000000005</v>
      </c>
    </row>
    <row r="4794" spans="1:1" x14ac:dyDescent="0.25">
      <c r="A4794">
        <v>0.67</v>
      </c>
    </row>
    <row r="4795" spans="1:1" x14ac:dyDescent="0.25">
      <c r="A4795">
        <v>1.101</v>
      </c>
    </row>
    <row r="4796" spans="1:1" x14ac:dyDescent="0.25">
      <c r="A4796">
        <v>6.2E-2</v>
      </c>
    </row>
    <row r="4797" spans="1:1" x14ac:dyDescent="0.25">
      <c r="A4797">
        <v>0.17499999999999999</v>
      </c>
    </row>
    <row r="4798" spans="1:1" x14ac:dyDescent="0.25">
      <c r="A4798">
        <v>0.83299999999999996</v>
      </c>
    </row>
    <row r="4799" spans="1:1" x14ac:dyDescent="0.25">
      <c r="A4799">
        <v>0.32500000000000001</v>
      </c>
    </row>
    <row r="4800" spans="1:1" x14ac:dyDescent="0.25">
      <c r="A4800">
        <v>0.02</v>
      </c>
    </row>
    <row r="4801" spans="1:1" x14ac:dyDescent="0.25">
      <c r="A4801">
        <v>1.103</v>
      </c>
    </row>
    <row r="4802" spans="1:1" x14ac:dyDescent="0.25">
      <c r="A4802">
        <v>-0.26800000000000002</v>
      </c>
    </row>
    <row r="4803" spans="1:1" x14ac:dyDescent="0.25">
      <c r="A4803">
        <v>0.33500000000000002</v>
      </c>
    </row>
    <row r="4804" spans="1:1" x14ac:dyDescent="0.25">
      <c r="A4804">
        <v>-1.714</v>
      </c>
    </row>
    <row r="4805" spans="1:1" x14ac:dyDescent="0.25">
      <c r="A4805">
        <v>0.13600000000000001</v>
      </c>
    </row>
    <row r="4806" spans="1:1" x14ac:dyDescent="0.25">
      <c r="A4806">
        <v>-0.60399999999999998</v>
      </c>
    </row>
    <row r="4807" spans="1:1" x14ac:dyDescent="0.25">
      <c r="A4807">
        <v>0.35599999999999998</v>
      </c>
    </row>
    <row r="4808" spans="1:1" x14ac:dyDescent="0.25">
      <c r="A4808">
        <v>-0.56399999999999995</v>
      </c>
    </row>
    <row r="4809" spans="1:1" x14ac:dyDescent="0.25">
      <c r="A4809">
        <v>-0.32600000000000001</v>
      </c>
    </row>
    <row r="4810" spans="1:1" x14ac:dyDescent="0.25">
      <c r="A4810">
        <v>-1.1539999999999999</v>
      </c>
    </row>
    <row r="4811" spans="1:1" x14ac:dyDescent="0.25">
      <c r="A4811">
        <v>0.16400000000000001</v>
      </c>
    </row>
    <row r="4812" spans="1:1" x14ac:dyDescent="0.25">
      <c r="A4812">
        <v>1.9</v>
      </c>
    </row>
    <row r="4813" spans="1:1" x14ac:dyDescent="0.25">
      <c r="A4813">
        <v>0.13900000000000001</v>
      </c>
    </row>
    <row r="4814" spans="1:1" x14ac:dyDescent="0.25">
      <c r="A4814">
        <v>-0.56599999999999995</v>
      </c>
    </row>
    <row r="4815" spans="1:1" x14ac:dyDescent="0.25">
      <c r="A4815">
        <v>-1.208</v>
      </c>
    </row>
    <row r="4816" spans="1:1" x14ac:dyDescent="0.25">
      <c r="A4816">
        <v>-2.73</v>
      </c>
    </row>
    <row r="4817" spans="1:1" x14ac:dyDescent="0.25">
      <c r="A4817">
        <v>0.47599999999999998</v>
      </c>
    </row>
    <row r="4818" spans="1:1" x14ac:dyDescent="0.25">
      <c r="A4818">
        <v>0.439</v>
      </c>
    </row>
    <row r="4819" spans="1:1" x14ac:dyDescent="0.25">
      <c r="A4819">
        <v>-0.81</v>
      </c>
    </row>
    <row r="4820" spans="1:1" x14ac:dyDescent="0.25">
      <c r="A4820">
        <v>1.4330000000000001</v>
      </c>
    </row>
    <row r="4821" spans="1:1" x14ac:dyDescent="0.25">
      <c r="A4821">
        <v>0.35899999999999999</v>
      </c>
    </row>
    <row r="4822" spans="1:1" x14ac:dyDescent="0.25">
      <c r="A4822">
        <v>0.20399999999999999</v>
      </c>
    </row>
    <row r="4823" spans="1:1" x14ac:dyDescent="0.25">
      <c r="A4823">
        <v>1.397</v>
      </c>
    </row>
    <row r="4824" spans="1:1" x14ac:dyDescent="0.25">
      <c r="A4824">
        <v>1.647</v>
      </c>
    </row>
    <row r="4825" spans="1:1" x14ac:dyDescent="0.25">
      <c r="A4825">
        <v>0.88100000000000001</v>
      </c>
    </row>
    <row r="4826" spans="1:1" x14ac:dyDescent="0.25">
      <c r="A4826">
        <v>-0.53600000000000003</v>
      </c>
    </row>
    <row r="4827" spans="1:1" x14ac:dyDescent="0.25">
      <c r="A4827">
        <v>-0.13300000000000001</v>
      </c>
    </row>
    <row r="4828" spans="1:1" x14ac:dyDescent="0.25">
      <c r="A4828">
        <v>1.02</v>
      </c>
    </row>
    <row r="4829" spans="1:1" x14ac:dyDescent="0.25">
      <c r="A4829">
        <v>0.45900000000000002</v>
      </c>
    </row>
    <row r="4830" spans="1:1" x14ac:dyDescent="0.25">
      <c r="A4830">
        <v>-0.752</v>
      </c>
    </row>
    <row r="4831" spans="1:1" x14ac:dyDescent="0.25">
      <c r="A4831">
        <v>0.71899999999999997</v>
      </c>
    </row>
    <row r="4832" spans="1:1" x14ac:dyDescent="0.25">
      <c r="A4832">
        <v>0.71799999999999997</v>
      </c>
    </row>
    <row r="4833" spans="1:1" x14ac:dyDescent="0.25">
      <c r="A4833">
        <v>1.5469999999999999</v>
      </c>
    </row>
    <row r="4834" spans="1:1" x14ac:dyDescent="0.25">
      <c r="A4834">
        <v>1.9610000000000001</v>
      </c>
    </row>
    <row r="4835" spans="1:1" x14ac:dyDescent="0.25">
      <c r="A4835">
        <v>0.39100000000000001</v>
      </c>
    </row>
    <row r="4836" spans="1:1" x14ac:dyDescent="0.25">
      <c r="A4836">
        <v>-0.32800000000000001</v>
      </c>
    </row>
    <row r="4837" spans="1:1" x14ac:dyDescent="0.25">
      <c r="A4837">
        <v>0.40300000000000002</v>
      </c>
    </row>
    <row r="4838" spans="1:1" x14ac:dyDescent="0.25">
      <c r="A4838">
        <v>-3.3000000000000002E-2</v>
      </c>
    </row>
    <row r="4839" spans="1:1" x14ac:dyDescent="0.25">
      <c r="A4839">
        <v>2.0539999999999998</v>
      </c>
    </row>
    <row r="4840" spans="1:1" x14ac:dyDescent="0.25">
      <c r="A4840">
        <v>1.202</v>
      </c>
    </row>
    <row r="4841" spans="1:1" x14ac:dyDescent="0.25">
      <c r="A4841">
        <v>-0.503</v>
      </c>
    </row>
    <row r="4842" spans="1:1" x14ac:dyDescent="0.25">
      <c r="A4842">
        <v>0.47</v>
      </c>
    </row>
    <row r="4843" spans="1:1" x14ac:dyDescent="0.25">
      <c r="A4843">
        <v>0.70399999999999996</v>
      </c>
    </row>
    <row r="4844" spans="1:1" x14ac:dyDescent="0.25">
      <c r="A4844">
        <v>-7.2999999999999995E-2</v>
      </c>
    </row>
    <row r="4845" spans="1:1" x14ac:dyDescent="0.25">
      <c r="A4845">
        <v>0.29599999999999999</v>
      </c>
    </row>
    <row r="4846" spans="1:1" x14ac:dyDescent="0.25">
      <c r="A4846">
        <v>0.16700000000000001</v>
      </c>
    </row>
    <row r="4847" spans="1:1" x14ac:dyDescent="0.25">
      <c r="A4847">
        <v>-1.159</v>
      </c>
    </row>
    <row r="4848" spans="1:1" x14ac:dyDescent="0.25">
      <c r="A4848">
        <v>-1.1759999999999999</v>
      </c>
    </row>
    <row r="4849" spans="1:1" x14ac:dyDescent="0.25">
      <c r="A4849">
        <v>-9.2999999999999999E-2</v>
      </c>
    </row>
    <row r="4850" spans="1:1" x14ac:dyDescent="0.25">
      <c r="A4850">
        <v>-0.78500000000000003</v>
      </c>
    </row>
    <row r="4851" spans="1:1" x14ac:dyDescent="0.25">
      <c r="A4851">
        <v>1.9019999999999999</v>
      </c>
    </row>
    <row r="4852" spans="1:1" x14ac:dyDescent="0.25">
      <c r="A4852">
        <v>1.256</v>
      </c>
    </row>
    <row r="4853" spans="1:1" x14ac:dyDescent="0.25">
      <c r="A4853">
        <v>1.367</v>
      </c>
    </row>
    <row r="4854" spans="1:1" x14ac:dyDescent="0.25">
      <c r="A4854">
        <v>-0.70599999999999996</v>
      </c>
    </row>
    <row r="4855" spans="1:1" x14ac:dyDescent="0.25">
      <c r="A4855">
        <v>0.10299999999999999</v>
      </c>
    </row>
    <row r="4856" spans="1:1" x14ac:dyDescent="0.25">
      <c r="A4856">
        <v>-4.3999999999999997E-2</v>
      </c>
    </row>
    <row r="4857" spans="1:1" x14ac:dyDescent="0.25">
      <c r="A4857">
        <v>0.53700000000000003</v>
      </c>
    </row>
    <row r="4858" spans="1:1" x14ac:dyDescent="0.25">
      <c r="A4858">
        <v>-0.58799999999999997</v>
      </c>
    </row>
    <row r="4859" spans="1:1" x14ac:dyDescent="0.25">
      <c r="A4859">
        <v>-2.948</v>
      </c>
    </row>
    <row r="4860" spans="1:1" x14ac:dyDescent="0.25">
      <c r="A4860">
        <v>-1.0409999999999999</v>
      </c>
    </row>
    <row r="4861" spans="1:1" x14ac:dyDescent="0.25">
      <c r="A4861">
        <v>-0.182</v>
      </c>
    </row>
    <row r="4862" spans="1:1" x14ac:dyDescent="0.25">
      <c r="A4862">
        <v>0.42099999999999999</v>
      </c>
    </row>
    <row r="4863" spans="1:1" x14ac:dyDescent="0.25">
      <c r="A4863">
        <v>-0.97599999999999998</v>
      </c>
    </row>
    <row r="4864" spans="1:1" x14ac:dyDescent="0.25">
      <c r="A4864">
        <v>1.413</v>
      </c>
    </row>
    <row r="4865" spans="1:1" x14ac:dyDescent="0.25">
      <c r="A4865">
        <v>-0.28499999999999998</v>
      </c>
    </row>
    <row r="4866" spans="1:1" x14ac:dyDescent="0.25">
      <c r="A4866">
        <v>0.72799999999999998</v>
      </c>
    </row>
    <row r="4867" spans="1:1" x14ac:dyDescent="0.25">
      <c r="A4867">
        <v>0.01</v>
      </c>
    </row>
    <row r="4868" spans="1:1" x14ac:dyDescent="0.25">
      <c r="A4868">
        <v>-1.8069999999999999</v>
      </c>
    </row>
    <row r="4869" spans="1:1" x14ac:dyDescent="0.25">
      <c r="A4869">
        <v>0.251</v>
      </c>
    </row>
    <row r="4870" spans="1:1" x14ac:dyDescent="0.25">
      <c r="A4870">
        <v>0.96399999999999997</v>
      </c>
    </row>
    <row r="4871" spans="1:1" x14ac:dyDescent="0.25">
      <c r="A4871">
        <v>-1.4</v>
      </c>
    </row>
    <row r="4872" spans="1:1" x14ac:dyDescent="0.25">
      <c r="A4872">
        <v>0.34899999999999998</v>
      </c>
    </row>
    <row r="4873" spans="1:1" x14ac:dyDescent="0.25">
      <c r="A4873">
        <v>0.153</v>
      </c>
    </row>
    <row r="4874" spans="1:1" x14ac:dyDescent="0.25">
      <c r="A4874">
        <v>-1.206</v>
      </c>
    </row>
    <row r="4875" spans="1:1" x14ac:dyDescent="0.25">
      <c r="A4875">
        <v>0.14299999999999999</v>
      </c>
    </row>
    <row r="4876" spans="1:1" x14ac:dyDescent="0.25">
      <c r="A4876">
        <v>-0.75700000000000001</v>
      </c>
    </row>
    <row r="4877" spans="1:1" x14ac:dyDescent="0.25">
      <c r="A4877">
        <v>0.20300000000000001</v>
      </c>
    </row>
    <row r="4878" spans="1:1" x14ac:dyDescent="0.25">
      <c r="A4878">
        <v>-1.4790000000000001</v>
      </c>
    </row>
    <row r="4879" spans="1:1" x14ac:dyDescent="0.25">
      <c r="A4879">
        <v>-1.4059999999999999</v>
      </c>
    </row>
    <row r="4880" spans="1:1" x14ac:dyDescent="0.25">
      <c r="A4880">
        <v>0.377</v>
      </c>
    </row>
    <row r="4881" spans="1:1" x14ac:dyDescent="0.25">
      <c r="A4881">
        <v>-0.06</v>
      </c>
    </row>
    <row r="4882" spans="1:1" x14ac:dyDescent="0.25">
      <c r="A4882">
        <v>1.2E-2</v>
      </c>
    </row>
    <row r="4883" spans="1:1" x14ac:dyDescent="0.25">
      <c r="A4883">
        <v>-0.60299999999999998</v>
      </c>
    </row>
    <row r="4884" spans="1:1" x14ac:dyDescent="0.25">
      <c r="A4884">
        <v>-1.044</v>
      </c>
    </row>
    <row r="4885" spans="1:1" x14ac:dyDescent="0.25">
      <c r="A4885">
        <v>-0.39600000000000002</v>
      </c>
    </row>
    <row r="4886" spans="1:1" x14ac:dyDescent="0.25">
      <c r="A4886">
        <v>1.48</v>
      </c>
    </row>
    <row r="4887" spans="1:1" x14ac:dyDescent="0.25">
      <c r="A4887">
        <v>0.45600000000000002</v>
      </c>
    </row>
    <row r="4888" spans="1:1" x14ac:dyDescent="0.25">
      <c r="A4888">
        <v>-2.19</v>
      </c>
    </row>
    <row r="4889" spans="1:1" x14ac:dyDescent="0.25">
      <c r="A4889">
        <v>0.72899999999999998</v>
      </c>
    </row>
    <row r="4890" spans="1:1" x14ac:dyDescent="0.25">
      <c r="A4890">
        <v>1.45</v>
      </c>
    </row>
    <row r="4891" spans="1:1" x14ac:dyDescent="0.25">
      <c r="A4891">
        <v>-0.53800000000000003</v>
      </c>
    </row>
    <row r="4892" spans="1:1" x14ac:dyDescent="0.25">
      <c r="A4892">
        <v>2.1349999999999998</v>
      </c>
    </row>
    <row r="4893" spans="1:1" x14ac:dyDescent="0.25">
      <c r="A4893">
        <v>1.3360000000000001</v>
      </c>
    </row>
    <row r="4894" spans="1:1" x14ac:dyDescent="0.25">
      <c r="A4894">
        <v>-0.309</v>
      </c>
    </row>
    <row r="4895" spans="1:1" x14ac:dyDescent="0.25">
      <c r="A4895">
        <v>0.65</v>
      </c>
    </row>
    <row r="4896" spans="1:1" x14ac:dyDescent="0.25">
      <c r="A4896">
        <v>-2.3650000000000002</v>
      </c>
    </row>
    <row r="4897" spans="1:1" x14ac:dyDescent="0.25">
      <c r="A4897">
        <v>7.0999999999999994E-2</v>
      </c>
    </row>
    <row r="4898" spans="1:1" x14ac:dyDescent="0.25">
      <c r="A4898">
        <v>1.097</v>
      </c>
    </row>
    <row r="4899" spans="1:1" x14ac:dyDescent="0.25">
      <c r="A4899">
        <v>1.1240000000000001</v>
      </c>
    </row>
    <row r="4900" spans="1:1" x14ac:dyDescent="0.25">
      <c r="A4900">
        <v>3.2130000000000001</v>
      </c>
    </row>
    <row r="4901" spans="1:1" x14ac:dyDescent="0.25">
      <c r="A4901">
        <v>-6.4000000000000001E-2</v>
      </c>
    </row>
    <row r="4902" spans="1:1" x14ac:dyDescent="0.25">
      <c r="A4902">
        <v>1.7010000000000001</v>
      </c>
    </row>
    <row r="4903" spans="1:1" x14ac:dyDescent="0.25">
      <c r="A4903">
        <v>0.80800000000000005</v>
      </c>
    </row>
    <row r="4904" spans="1:1" x14ac:dyDescent="0.25">
      <c r="A4904">
        <v>-0.17100000000000001</v>
      </c>
    </row>
    <row r="4905" spans="1:1" x14ac:dyDescent="0.25">
      <c r="A4905">
        <v>-0.56299999999999994</v>
      </c>
    </row>
    <row r="4906" spans="1:1" x14ac:dyDescent="0.25">
      <c r="A4906">
        <v>1.0269999999999999</v>
      </c>
    </row>
    <row r="4907" spans="1:1" x14ac:dyDescent="0.25">
      <c r="A4907">
        <v>1.369</v>
      </c>
    </row>
    <row r="4908" spans="1:1" x14ac:dyDescent="0.25">
      <c r="A4908">
        <v>0.626</v>
      </c>
    </row>
    <row r="4909" spans="1:1" x14ac:dyDescent="0.25">
      <c r="A4909">
        <v>2.2879999999999998</v>
      </c>
    </row>
    <row r="4910" spans="1:1" x14ac:dyDescent="0.25">
      <c r="A4910">
        <v>0.14699999999999999</v>
      </c>
    </row>
    <row r="4911" spans="1:1" x14ac:dyDescent="0.25">
      <c r="A4911">
        <v>-1.0589999999999999</v>
      </c>
    </row>
    <row r="4912" spans="1:1" x14ac:dyDescent="0.25">
      <c r="A4912">
        <v>2E-3</v>
      </c>
    </row>
    <row r="4913" spans="1:1" x14ac:dyDescent="0.25">
      <c r="A4913">
        <v>0.16500000000000001</v>
      </c>
    </row>
    <row r="4914" spans="1:1" x14ac:dyDescent="0.25">
      <c r="A4914">
        <v>0.628</v>
      </c>
    </row>
    <row r="4915" spans="1:1" x14ac:dyDescent="0.25">
      <c r="A4915">
        <v>-2.4689999999999999</v>
      </c>
    </row>
    <row r="4916" spans="1:1" x14ac:dyDescent="0.25">
      <c r="A4916">
        <v>0.52800000000000002</v>
      </c>
    </row>
    <row r="4917" spans="1:1" x14ac:dyDescent="0.25">
      <c r="A4917">
        <v>-0.751</v>
      </c>
    </row>
    <row r="4918" spans="1:1" x14ac:dyDescent="0.25">
      <c r="A4918">
        <v>-1.296</v>
      </c>
    </row>
    <row r="4919" spans="1:1" x14ac:dyDescent="0.25">
      <c r="A4919">
        <v>0.38900000000000001</v>
      </c>
    </row>
    <row r="4920" spans="1:1" x14ac:dyDescent="0.25">
      <c r="A4920">
        <v>1.163</v>
      </c>
    </row>
    <row r="4921" spans="1:1" x14ac:dyDescent="0.25">
      <c r="A4921">
        <v>0.371</v>
      </c>
    </row>
    <row r="4922" spans="1:1" x14ac:dyDescent="0.25">
      <c r="A4922">
        <v>-0.313</v>
      </c>
    </row>
    <row r="4923" spans="1:1" x14ac:dyDescent="0.25">
      <c r="A4923">
        <v>-0.70299999999999996</v>
      </c>
    </row>
    <row r="4924" spans="1:1" x14ac:dyDescent="0.25">
      <c r="A4924">
        <v>-2.0670000000000002</v>
      </c>
    </row>
    <row r="4925" spans="1:1" x14ac:dyDescent="0.25">
      <c r="A4925">
        <v>-5.7000000000000002E-2</v>
      </c>
    </row>
    <row r="4926" spans="1:1" x14ac:dyDescent="0.25">
      <c r="A4926">
        <v>0.43</v>
      </c>
    </row>
    <row r="4927" spans="1:1" x14ac:dyDescent="0.25">
      <c r="A4927">
        <v>-2.7749999999999999</v>
      </c>
    </row>
    <row r="4928" spans="1:1" x14ac:dyDescent="0.25">
      <c r="A4928">
        <v>0.23699999999999999</v>
      </c>
    </row>
    <row r="4929" spans="1:1" x14ac:dyDescent="0.25">
      <c r="A4929">
        <v>0.54200000000000004</v>
      </c>
    </row>
    <row r="4930" spans="1:1" x14ac:dyDescent="0.25">
      <c r="A4930">
        <v>-1</v>
      </c>
    </row>
    <row r="4931" spans="1:1" x14ac:dyDescent="0.25">
      <c r="A4931">
        <v>1.002</v>
      </c>
    </row>
    <row r="4932" spans="1:1" x14ac:dyDescent="0.25">
      <c r="A4932">
        <v>0.59799999999999998</v>
      </c>
    </row>
    <row r="4933" spans="1:1" x14ac:dyDescent="0.25">
      <c r="A4933">
        <v>-0.36099999999999999</v>
      </c>
    </row>
    <row r="4934" spans="1:1" x14ac:dyDescent="0.25">
      <c r="A4934">
        <v>0.86399999999999999</v>
      </c>
    </row>
    <row r="4935" spans="1:1" x14ac:dyDescent="0.25">
      <c r="A4935">
        <v>-0.154</v>
      </c>
    </row>
    <row r="4936" spans="1:1" x14ac:dyDescent="0.25">
      <c r="A4936">
        <v>2.6789999999999998</v>
      </c>
    </row>
    <row r="4937" spans="1:1" x14ac:dyDescent="0.25">
      <c r="A4937">
        <v>-1.19</v>
      </c>
    </row>
    <row r="4938" spans="1:1" x14ac:dyDescent="0.25">
      <c r="A4938">
        <v>0.13</v>
      </c>
    </row>
    <row r="4939" spans="1:1" x14ac:dyDescent="0.25">
      <c r="A4939">
        <v>0.77</v>
      </c>
    </row>
    <row r="4940" spans="1:1" x14ac:dyDescent="0.25">
      <c r="A4940">
        <v>1.45</v>
      </c>
    </row>
    <row r="4941" spans="1:1" x14ac:dyDescent="0.25">
      <c r="A4941">
        <v>0.26500000000000001</v>
      </c>
    </row>
    <row r="4942" spans="1:1" x14ac:dyDescent="0.25">
      <c r="A4942">
        <v>-1.714</v>
      </c>
    </row>
    <row r="4943" spans="1:1" x14ac:dyDescent="0.25">
      <c r="A4943">
        <v>0.97299999999999998</v>
      </c>
    </row>
    <row r="4944" spans="1:1" x14ac:dyDescent="0.25">
      <c r="A4944">
        <v>0.89800000000000002</v>
      </c>
    </row>
    <row r="4945" spans="1:1" x14ac:dyDescent="0.25">
      <c r="A4945">
        <v>0.81</v>
      </c>
    </row>
    <row r="4946" spans="1:1" x14ac:dyDescent="0.25">
      <c r="A4946">
        <v>-2.2599999999999998</v>
      </c>
    </row>
    <row r="4947" spans="1:1" x14ac:dyDescent="0.25">
      <c r="A4947">
        <v>0.93600000000000005</v>
      </c>
    </row>
    <row r="4948" spans="1:1" x14ac:dyDescent="0.25">
      <c r="A4948">
        <v>0.16</v>
      </c>
    </row>
    <row r="4949" spans="1:1" x14ac:dyDescent="0.25">
      <c r="A4949">
        <v>2.1000000000000001E-2</v>
      </c>
    </row>
    <row r="4950" spans="1:1" x14ac:dyDescent="0.25">
      <c r="A4950">
        <v>1.351</v>
      </c>
    </row>
    <row r="4951" spans="1:1" x14ac:dyDescent="0.25">
      <c r="A4951">
        <v>0.54600000000000004</v>
      </c>
    </row>
    <row r="4952" spans="1:1" x14ac:dyDescent="0.25">
      <c r="A4952">
        <v>-0.57399999999999995</v>
      </c>
    </row>
    <row r="4953" spans="1:1" x14ac:dyDescent="0.25">
      <c r="A4953">
        <v>-0.58599999999999997</v>
      </c>
    </row>
    <row r="4954" spans="1:1" x14ac:dyDescent="0.25">
      <c r="A4954">
        <v>-1.365</v>
      </c>
    </row>
    <row r="4955" spans="1:1" x14ac:dyDescent="0.25">
      <c r="A4955">
        <v>-0.36799999999999999</v>
      </c>
    </row>
    <row r="4956" spans="1:1" x14ac:dyDescent="0.25">
      <c r="A4956">
        <v>-0.247</v>
      </c>
    </row>
    <row r="4957" spans="1:1" x14ac:dyDescent="0.25">
      <c r="A4957">
        <v>-0.65200000000000002</v>
      </c>
    </row>
    <row r="4958" spans="1:1" x14ac:dyDescent="0.25">
      <c r="A4958">
        <v>0.22600000000000001</v>
      </c>
    </row>
    <row r="4959" spans="1:1" x14ac:dyDescent="0.25">
      <c r="A4959">
        <v>-0.35899999999999999</v>
      </c>
    </row>
    <row r="4960" spans="1:1" x14ac:dyDescent="0.25">
      <c r="A4960">
        <v>0.94399999999999995</v>
      </c>
    </row>
    <row r="4961" spans="1:1" x14ac:dyDescent="0.25">
      <c r="A4961">
        <v>0.86599999999999999</v>
      </c>
    </row>
    <row r="4962" spans="1:1" x14ac:dyDescent="0.25">
      <c r="A4962">
        <v>-1.6</v>
      </c>
    </row>
    <row r="4963" spans="1:1" x14ac:dyDescent="0.25">
      <c r="A4963">
        <v>0.21199999999999999</v>
      </c>
    </row>
    <row r="4964" spans="1:1" x14ac:dyDescent="0.25">
      <c r="A4964">
        <v>-2.262</v>
      </c>
    </row>
    <row r="4965" spans="1:1" x14ac:dyDescent="0.25">
      <c r="A4965">
        <v>-0.94799999999999995</v>
      </c>
    </row>
    <row r="4966" spans="1:1" x14ac:dyDescent="0.25">
      <c r="A4966">
        <v>-0.45100000000000001</v>
      </c>
    </row>
    <row r="4967" spans="1:1" x14ac:dyDescent="0.25">
      <c r="A4967">
        <v>-1.262</v>
      </c>
    </row>
    <row r="4968" spans="1:1" x14ac:dyDescent="0.25">
      <c r="A4968">
        <v>-1.3080000000000001</v>
      </c>
    </row>
    <row r="4969" spans="1:1" x14ac:dyDescent="0.25">
      <c r="A4969">
        <v>1.252</v>
      </c>
    </row>
    <row r="4970" spans="1:1" x14ac:dyDescent="0.25">
      <c r="A4970">
        <v>-0.27600000000000002</v>
      </c>
    </row>
    <row r="4971" spans="1:1" x14ac:dyDescent="0.25">
      <c r="A4971">
        <v>0.79500000000000004</v>
      </c>
    </row>
    <row r="4972" spans="1:1" x14ac:dyDescent="0.25">
      <c r="A4972">
        <v>-1.173</v>
      </c>
    </row>
    <row r="4973" spans="1:1" x14ac:dyDescent="0.25">
      <c r="A4973">
        <v>-0.42899999999999999</v>
      </c>
    </row>
    <row r="4974" spans="1:1" x14ac:dyDescent="0.25">
      <c r="A4974">
        <v>2.1070000000000002</v>
      </c>
    </row>
    <row r="4975" spans="1:1" x14ac:dyDescent="0.25">
      <c r="A4975">
        <v>-0.315</v>
      </c>
    </row>
    <row r="4976" spans="1:1" x14ac:dyDescent="0.25">
      <c r="A4976">
        <v>2.0710000000000002</v>
      </c>
    </row>
    <row r="4977" spans="1:1" x14ac:dyDescent="0.25">
      <c r="A4977">
        <v>0.24399999999999999</v>
      </c>
    </row>
    <row r="4978" spans="1:1" x14ac:dyDescent="0.25">
      <c r="A4978">
        <v>-0.16300000000000001</v>
      </c>
    </row>
    <row r="4979" spans="1:1" x14ac:dyDescent="0.25">
      <c r="A4979">
        <v>1.026</v>
      </c>
    </row>
    <row r="4980" spans="1:1" x14ac:dyDescent="0.25">
      <c r="A4980">
        <v>0.73599999999999999</v>
      </c>
    </row>
    <row r="4981" spans="1:1" x14ac:dyDescent="0.25">
      <c r="A4981">
        <v>3.5000000000000003E-2</v>
      </c>
    </row>
    <row r="4982" spans="1:1" x14ac:dyDescent="0.25">
      <c r="A4982">
        <v>0.79100000000000004</v>
      </c>
    </row>
    <row r="4983" spans="1:1" x14ac:dyDescent="0.25">
      <c r="A4983">
        <v>-0.16800000000000001</v>
      </c>
    </row>
    <row r="4984" spans="1:1" x14ac:dyDescent="0.25">
      <c r="A4984">
        <v>0.73199999999999998</v>
      </c>
    </row>
    <row r="4985" spans="1:1" x14ac:dyDescent="0.25">
      <c r="A4985">
        <v>0.18099999999999999</v>
      </c>
    </row>
    <row r="4986" spans="1:1" x14ac:dyDescent="0.25">
      <c r="A4986">
        <v>0.28399999999999997</v>
      </c>
    </row>
    <row r="4987" spans="1:1" x14ac:dyDescent="0.25">
      <c r="A4987">
        <v>0.65700000000000003</v>
      </c>
    </row>
    <row r="4988" spans="1:1" x14ac:dyDescent="0.25">
      <c r="A4988">
        <v>-0.90400000000000003</v>
      </c>
    </row>
    <row r="4989" spans="1:1" x14ac:dyDescent="0.25">
      <c r="A4989">
        <v>-0.29299999999999998</v>
      </c>
    </row>
    <row r="4990" spans="1:1" x14ac:dyDescent="0.25">
      <c r="A4990">
        <v>0.375</v>
      </c>
    </row>
    <row r="4991" spans="1:1" x14ac:dyDescent="0.25">
      <c r="A4991">
        <v>-0.35699999999999998</v>
      </c>
    </row>
    <row r="4992" spans="1:1" x14ac:dyDescent="0.25">
      <c r="A4992">
        <v>0.503</v>
      </c>
    </row>
    <row r="4993" spans="1:1" x14ac:dyDescent="0.25">
      <c r="A4993">
        <v>0.94599999999999995</v>
      </c>
    </row>
    <row r="4994" spans="1:1" x14ac:dyDescent="0.25">
      <c r="A4994">
        <v>2.5529999999999999</v>
      </c>
    </row>
    <row r="4995" spans="1:1" x14ac:dyDescent="0.25">
      <c r="A4995">
        <v>-0.14000000000000001</v>
      </c>
    </row>
    <row r="4996" spans="1:1" x14ac:dyDescent="0.25">
      <c r="A4996">
        <v>0.629</v>
      </c>
    </row>
    <row r="4997" spans="1:1" x14ac:dyDescent="0.25">
      <c r="A4997">
        <v>0.79600000000000004</v>
      </c>
    </row>
    <row r="4998" spans="1:1" x14ac:dyDescent="0.25">
      <c r="A4998">
        <v>1.1100000000000001</v>
      </c>
    </row>
    <row r="4999" spans="1:1" x14ac:dyDescent="0.25">
      <c r="A4999">
        <v>-0.45600000000000002</v>
      </c>
    </row>
    <row r="5000" spans="1:1" x14ac:dyDescent="0.25">
      <c r="A5000">
        <v>1.0660000000000001</v>
      </c>
    </row>
    <row r="5001" spans="1:1" x14ac:dyDescent="0.25">
      <c r="A5001">
        <v>-0.57299999999999995</v>
      </c>
    </row>
    <row r="5002" spans="1:1" x14ac:dyDescent="0.25">
      <c r="A5002">
        <v>-1.611</v>
      </c>
    </row>
    <row r="5003" spans="1:1" x14ac:dyDescent="0.25">
      <c r="A5003">
        <v>-0.88500000000000001</v>
      </c>
    </row>
    <row r="5004" spans="1:1" x14ac:dyDescent="0.25">
      <c r="A5004">
        <v>6.2E-2</v>
      </c>
    </row>
    <row r="5005" spans="1:1" x14ac:dyDescent="0.25">
      <c r="A5005">
        <v>0.90100000000000002</v>
      </c>
    </row>
    <row r="5006" spans="1:1" x14ac:dyDescent="0.25">
      <c r="A5006">
        <v>0.52</v>
      </c>
    </row>
    <row r="5007" spans="1:1" x14ac:dyDescent="0.25">
      <c r="A5007">
        <v>2.5880000000000001</v>
      </c>
    </row>
    <row r="5008" spans="1:1" x14ac:dyDescent="0.25">
      <c r="A5008">
        <v>0.441</v>
      </c>
    </row>
    <row r="5009" spans="1:1" x14ac:dyDescent="0.25">
      <c r="A5009">
        <v>9.5000000000000001E-2</v>
      </c>
    </row>
    <row r="5010" spans="1:1" x14ac:dyDescent="0.25">
      <c r="A5010">
        <v>-1.236</v>
      </c>
    </row>
    <row r="5011" spans="1:1" x14ac:dyDescent="0.25">
      <c r="A5011">
        <v>-0.78900000000000003</v>
      </c>
    </row>
    <row r="5012" spans="1:1" x14ac:dyDescent="0.25">
      <c r="A5012">
        <v>-1.6919999999999999</v>
      </c>
    </row>
    <row r="5013" spans="1:1" x14ac:dyDescent="0.25">
      <c r="A5013">
        <v>0.21099999999999999</v>
      </c>
    </row>
    <row r="5014" spans="1:1" x14ac:dyDescent="0.25">
      <c r="A5014">
        <v>-0.20200000000000001</v>
      </c>
    </row>
    <row r="5015" spans="1:1" x14ac:dyDescent="0.25">
      <c r="A5015">
        <v>-0.26400000000000001</v>
      </c>
    </row>
    <row r="5016" spans="1:1" x14ac:dyDescent="0.25">
      <c r="A5016">
        <v>2.9620000000000002</v>
      </c>
    </row>
    <row r="5017" spans="1:1" x14ac:dyDescent="0.25">
      <c r="A5017">
        <v>0.33600000000000002</v>
      </c>
    </row>
    <row r="5018" spans="1:1" x14ac:dyDescent="0.25">
      <c r="A5018">
        <v>0.56599999999999995</v>
      </c>
    </row>
    <row r="5019" spans="1:1" x14ac:dyDescent="0.25">
      <c r="A5019">
        <v>-1.5349999999999999</v>
      </c>
    </row>
    <row r="5020" spans="1:1" x14ac:dyDescent="0.25">
      <c r="A5020">
        <v>0.54600000000000004</v>
      </c>
    </row>
    <row r="5021" spans="1:1" x14ac:dyDescent="0.25">
      <c r="A5021">
        <v>-0.93</v>
      </c>
    </row>
    <row r="5022" spans="1:1" x14ac:dyDescent="0.25">
      <c r="A5022">
        <v>0.97599999999999998</v>
      </c>
    </row>
    <row r="5023" spans="1:1" x14ac:dyDescent="0.25">
      <c r="A5023">
        <v>0.67</v>
      </c>
    </row>
    <row r="5024" spans="1:1" x14ac:dyDescent="0.25">
      <c r="A5024">
        <v>-1.391</v>
      </c>
    </row>
    <row r="5025" spans="1:1" x14ac:dyDescent="0.25">
      <c r="A5025">
        <v>0.28199999999999997</v>
      </c>
    </row>
    <row r="5026" spans="1:1" x14ac:dyDescent="0.25">
      <c r="A5026">
        <v>-0.39800000000000002</v>
      </c>
    </row>
    <row r="5027" spans="1:1" x14ac:dyDescent="0.25">
      <c r="A5027">
        <v>-0.11</v>
      </c>
    </row>
    <row r="5028" spans="1:1" x14ac:dyDescent="0.25">
      <c r="A5028">
        <v>0.435</v>
      </c>
    </row>
    <row r="5029" spans="1:1" x14ac:dyDescent="0.25">
      <c r="A5029">
        <v>-1.389</v>
      </c>
    </row>
    <row r="5030" spans="1:1" x14ac:dyDescent="0.25">
      <c r="A5030">
        <v>-0.51900000000000002</v>
      </c>
    </row>
    <row r="5031" spans="1:1" x14ac:dyDescent="0.25">
      <c r="A5031">
        <v>1</v>
      </c>
    </row>
    <row r="5032" spans="1:1" x14ac:dyDescent="0.25">
      <c r="A5032">
        <v>0.41099999999999998</v>
      </c>
    </row>
    <row r="5033" spans="1:1" x14ac:dyDescent="0.25">
      <c r="A5033">
        <v>0.64300000000000002</v>
      </c>
    </row>
    <row r="5034" spans="1:1" x14ac:dyDescent="0.25">
      <c r="A5034">
        <v>-0.17100000000000001</v>
      </c>
    </row>
    <row r="5035" spans="1:1" x14ac:dyDescent="0.25">
      <c r="A5035">
        <v>0.187</v>
      </c>
    </row>
    <row r="5036" spans="1:1" x14ac:dyDescent="0.25">
      <c r="A5036">
        <v>8.3000000000000004E-2</v>
      </c>
    </row>
    <row r="5037" spans="1:1" x14ac:dyDescent="0.25">
      <c r="A5037">
        <v>0.78700000000000003</v>
      </c>
    </row>
    <row r="5038" spans="1:1" x14ac:dyDescent="0.25">
      <c r="A5038">
        <v>-0.13300000000000001</v>
      </c>
    </row>
    <row r="5039" spans="1:1" x14ac:dyDescent="0.25">
      <c r="A5039">
        <v>-1.5820000000000001</v>
      </c>
    </row>
    <row r="5040" spans="1:1" x14ac:dyDescent="0.25">
      <c r="A5040">
        <v>-1.2909999999999999</v>
      </c>
    </row>
    <row r="5041" spans="1:1" x14ac:dyDescent="0.25">
      <c r="A5041">
        <v>-0.61399999999999999</v>
      </c>
    </row>
    <row r="5042" spans="1:1" x14ac:dyDescent="0.25">
      <c r="A5042">
        <v>1.776</v>
      </c>
    </row>
    <row r="5043" spans="1:1" x14ac:dyDescent="0.25">
      <c r="A5043">
        <v>0.40899999999999997</v>
      </c>
    </row>
    <row r="5044" spans="1:1" x14ac:dyDescent="0.25">
      <c r="A5044">
        <v>0.13900000000000001</v>
      </c>
    </row>
    <row r="5045" spans="1:1" x14ac:dyDescent="0.25">
      <c r="A5045">
        <v>-0.13400000000000001</v>
      </c>
    </row>
    <row r="5046" spans="1:1" x14ac:dyDescent="0.25">
      <c r="A5046">
        <v>1.9450000000000001</v>
      </c>
    </row>
    <row r="5047" spans="1:1" x14ac:dyDescent="0.25">
      <c r="A5047">
        <v>-1.8360000000000001</v>
      </c>
    </row>
    <row r="5048" spans="1:1" x14ac:dyDescent="0.25">
      <c r="A5048">
        <v>-0.23799999999999999</v>
      </c>
    </row>
    <row r="5049" spans="1:1" x14ac:dyDescent="0.25">
      <c r="A5049">
        <v>0.80900000000000005</v>
      </c>
    </row>
    <row r="5050" spans="1:1" x14ac:dyDescent="0.25">
      <c r="A5050">
        <v>-0.46200000000000002</v>
      </c>
    </row>
    <row r="5051" spans="1:1" x14ac:dyDescent="0.25">
      <c r="A5051">
        <v>-1.0009999999999999</v>
      </c>
    </row>
    <row r="5052" spans="1:1" x14ac:dyDescent="0.25">
      <c r="A5052">
        <v>-1.1499999999999999</v>
      </c>
    </row>
    <row r="5053" spans="1:1" x14ac:dyDescent="0.25">
      <c r="A5053">
        <v>1.661</v>
      </c>
    </row>
    <row r="5054" spans="1:1" x14ac:dyDescent="0.25">
      <c r="A5054">
        <v>-0.50700000000000001</v>
      </c>
    </row>
    <row r="5055" spans="1:1" x14ac:dyDescent="0.25">
      <c r="A5055">
        <v>-1.675</v>
      </c>
    </row>
    <row r="5056" spans="1:1" x14ac:dyDescent="0.25">
      <c r="A5056">
        <v>-4.9000000000000002E-2</v>
      </c>
    </row>
    <row r="5057" spans="1:1" x14ac:dyDescent="0.25">
      <c r="A5057">
        <v>-0.56599999999999995</v>
      </c>
    </row>
    <row r="5058" spans="1:1" x14ac:dyDescent="0.25">
      <c r="A5058">
        <v>-1.627</v>
      </c>
    </row>
    <row r="5059" spans="1:1" x14ac:dyDescent="0.25">
      <c r="A5059">
        <v>-0.48599999999999999</v>
      </c>
    </row>
    <row r="5060" spans="1:1" x14ac:dyDescent="0.25">
      <c r="A5060">
        <v>-0.626</v>
      </c>
    </row>
    <row r="5061" spans="1:1" x14ac:dyDescent="0.25">
      <c r="A5061">
        <v>-0.98</v>
      </c>
    </row>
    <row r="5062" spans="1:1" x14ac:dyDescent="0.25">
      <c r="A5062">
        <v>-0.44800000000000001</v>
      </c>
    </row>
    <row r="5063" spans="1:1" x14ac:dyDescent="0.25">
      <c r="A5063">
        <v>0.85699999999999998</v>
      </c>
    </row>
    <row r="5064" spans="1:1" x14ac:dyDescent="0.25">
      <c r="A5064">
        <v>0.34399999999999997</v>
      </c>
    </row>
    <row r="5065" spans="1:1" x14ac:dyDescent="0.25">
      <c r="A5065">
        <v>-0.63900000000000001</v>
      </c>
    </row>
    <row r="5066" spans="1:1" x14ac:dyDescent="0.25">
      <c r="A5066">
        <v>-0.217</v>
      </c>
    </row>
    <row r="5067" spans="1:1" x14ac:dyDescent="0.25">
      <c r="A5067">
        <v>0.52700000000000002</v>
      </c>
    </row>
    <row r="5068" spans="1:1" x14ac:dyDescent="0.25">
      <c r="A5068">
        <v>-0.89200000000000002</v>
      </c>
    </row>
    <row r="5069" spans="1:1" x14ac:dyDescent="0.25">
      <c r="A5069">
        <v>-1.36</v>
      </c>
    </row>
    <row r="5070" spans="1:1" x14ac:dyDescent="0.25">
      <c r="A5070">
        <v>1.4999999999999999E-2</v>
      </c>
    </row>
    <row r="5071" spans="1:1" x14ac:dyDescent="0.25">
      <c r="A5071">
        <v>-0.96</v>
      </c>
    </row>
    <row r="5072" spans="1:1" x14ac:dyDescent="0.25">
      <c r="A5072">
        <v>3.2000000000000001E-2</v>
      </c>
    </row>
    <row r="5073" spans="1:1" x14ac:dyDescent="0.25">
      <c r="A5073">
        <v>-0.23499999999999999</v>
      </c>
    </row>
    <row r="5074" spans="1:1" x14ac:dyDescent="0.25">
      <c r="A5074">
        <v>1.0620000000000001</v>
      </c>
    </row>
    <row r="5075" spans="1:1" x14ac:dyDescent="0.25">
      <c r="A5075">
        <v>0.13200000000000001</v>
      </c>
    </row>
    <row r="5076" spans="1:1" x14ac:dyDescent="0.25">
      <c r="A5076">
        <v>0.70099999999999996</v>
      </c>
    </row>
    <row r="5077" spans="1:1" x14ac:dyDescent="0.25">
      <c r="A5077">
        <v>-0.4</v>
      </c>
    </row>
    <row r="5078" spans="1:1" x14ac:dyDescent="0.25">
      <c r="A5078">
        <v>-0.94299999999999995</v>
      </c>
    </row>
    <row r="5079" spans="1:1" x14ac:dyDescent="0.25">
      <c r="A5079">
        <v>-1.093</v>
      </c>
    </row>
    <row r="5080" spans="1:1" x14ac:dyDescent="0.25">
      <c r="A5080">
        <v>-0.46500000000000002</v>
      </c>
    </row>
    <row r="5081" spans="1:1" x14ac:dyDescent="0.25">
      <c r="A5081">
        <v>0.85</v>
      </c>
    </row>
    <row r="5082" spans="1:1" x14ac:dyDescent="0.25">
      <c r="A5082">
        <v>1.462</v>
      </c>
    </row>
    <row r="5083" spans="1:1" x14ac:dyDescent="0.25">
      <c r="A5083">
        <v>-0.47199999999999998</v>
      </c>
    </row>
    <row r="5084" spans="1:1" x14ac:dyDescent="0.25">
      <c r="A5084">
        <v>-0.65100000000000002</v>
      </c>
    </row>
    <row r="5085" spans="1:1" x14ac:dyDescent="0.25">
      <c r="A5085">
        <v>0.61</v>
      </c>
    </row>
    <row r="5086" spans="1:1" x14ac:dyDescent="0.25">
      <c r="A5086">
        <v>0.53</v>
      </c>
    </row>
    <row r="5087" spans="1:1" x14ac:dyDescent="0.25">
      <c r="A5087">
        <v>-0.97199999999999998</v>
      </c>
    </row>
    <row r="5088" spans="1:1" x14ac:dyDescent="0.25">
      <c r="A5088">
        <v>0.316</v>
      </c>
    </row>
    <row r="5089" spans="1:1" x14ac:dyDescent="0.25">
      <c r="A5089">
        <v>-1.39</v>
      </c>
    </row>
    <row r="5090" spans="1:1" x14ac:dyDescent="0.25">
      <c r="A5090">
        <v>-1.6759999999999999</v>
      </c>
    </row>
    <row r="5091" spans="1:1" x14ac:dyDescent="0.25">
      <c r="A5091">
        <v>1.585</v>
      </c>
    </row>
    <row r="5092" spans="1:1" x14ac:dyDescent="0.25">
      <c r="A5092">
        <v>2.0019999999999998</v>
      </c>
    </row>
    <row r="5093" spans="1:1" x14ac:dyDescent="0.25">
      <c r="A5093">
        <v>0.255</v>
      </c>
    </row>
    <row r="5094" spans="1:1" x14ac:dyDescent="0.25">
      <c r="A5094">
        <v>0.153</v>
      </c>
    </row>
    <row r="5095" spans="1:1" x14ac:dyDescent="0.25">
      <c r="A5095">
        <v>0.32100000000000001</v>
      </c>
    </row>
    <row r="5096" spans="1:1" x14ac:dyDescent="0.25">
      <c r="A5096">
        <v>1.595</v>
      </c>
    </row>
    <row r="5097" spans="1:1" x14ac:dyDescent="0.25">
      <c r="A5097">
        <v>-1.1479999999999999</v>
      </c>
    </row>
    <row r="5098" spans="1:1" x14ac:dyDescent="0.25">
      <c r="A5098">
        <v>-1.111</v>
      </c>
    </row>
    <row r="5099" spans="1:1" x14ac:dyDescent="0.25">
      <c r="A5099">
        <v>-0.14000000000000001</v>
      </c>
    </row>
    <row r="5100" spans="1:1" x14ac:dyDescent="0.25">
      <c r="A5100">
        <v>0.88600000000000001</v>
      </c>
    </row>
    <row r="5101" spans="1:1" x14ac:dyDescent="0.25">
      <c r="A5101">
        <v>-0.67</v>
      </c>
    </row>
    <row r="5102" spans="1:1" x14ac:dyDescent="0.25">
      <c r="A5102">
        <v>-0.47599999999999998</v>
      </c>
    </row>
    <row r="5103" spans="1:1" x14ac:dyDescent="0.25">
      <c r="A5103">
        <v>-0.97899999999999998</v>
      </c>
    </row>
    <row r="5104" spans="1:1" x14ac:dyDescent="0.25">
      <c r="A5104">
        <v>1.087</v>
      </c>
    </row>
    <row r="5105" spans="1:1" x14ac:dyDescent="0.25">
      <c r="A5105">
        <v>0.69399999999999995</v>
      </c>
    </row>
    <row r="5106" spans="1:1" x14ac:dyDescent="0.25">
      <c r="A5106">
        <v>0.56899999999999995</v>
      </c>
    </row>
    <row r="5107" spans="1:1" x14ac:dyDescent="0.25">
      <c r="A5107">
        <v>0.89900000000000002</v>
      </c>
    </row>
    <row r="5108" spans="1:1" x14ac:dyDescent="0.25">
      <c r="A5108">
        <v>-1.071</v>
      </c>
    </row>
    <row r="5109" spans="1:1" x14ac:dyDescent="0.25">
      <c r="A5109">
        <v>0.26500000000000001</v>
      </c>
    </row>
    <row r="5110" spans="1:1" x14ac:dyDescent="0.25">
      <c r="A5110">
        <v>0.01</v>
      </c>
    </row>
    <row r="5111" spans="1:1" x14ac:dyDescent="0.25">
      <c r="A5111">
        <v>1.8979999999999999</v>
      </c>
    </row>
    <row r="5112" spans="1:1" x14ac:dyDescent="0.25">
      <c r="A5112">
        <v>2.4529999999999998</v>
      </c>
    </row>
    <row r="5113" spans="1:1" x14ac:dyDescent="0.25">
      <c r="A5113">
        <v>-1.6819999999999999</v>
      </c>
    </row>
    <row r="5114" spans="1:1" x14ac:dyDescent="0.25">
      <c r="A5114">
        <v>-0.371</v>
      </c>
    </row>
    <row r="5115" spans="1:1" x14ac:dyDescent="0.25">
      <c r="A5115">
        <v>0.11799999999999999</v>
      </c>
    </row>
    <row r="5116" spans="1:1" x14ac:dyDescent="0.25">
      <c r="A5116">
        <v>-0.32400000000000001</v>
      </c>
    </row>
    <row r="5117" spans="1:1" x14ac:dyDescent="0.25">
      <c r="A5117">
        <v>0.21199999999999999</v>
      </c>
    </row>
    <row r="5118" spans="1:1" x14ac:dyDescent="0.25">
      <c r="A5118">
        <v>-0.57699999999999996</v>
      </c>
    </row>
    <row r="5119" spans="1:1" x14ac:dyDescent="0.25">
      <c r="A5119">
        <v>0.23300000000000001</v>
      </c>
    </row>
    <row r="5120" spans="1:1" x14ac:dyDescent="0.25">
      <c r="A5120">
        <v>8.1000000000000003E-2</v>
      </c>
    </row>
    <row r="5121" spans="1:1" x14ac:dyDescent="0.25">
      <c r="A5121">
        <v>0.65900000000000003</v>
      </c>
    </row>
    <row r="5122" spans="1:1" x14ac:dyDescent="0.25">
      <c r="A5122">
        <v>0.126</v>
      </c>
    </row>
    <row r="5123" spans="1:1" x14ac:dyDescent="0.25">
      <c r="A5123">
        <v>-0.96799999999999997</v>
      </c>
    </row>
    <row r="5124" spans="1:1" x14ac:dyDescent="0.25">
      <c r="A5124">
        <v>1.137</v>
      </c>
    </row>
    <row r="5125" spans="1:1" x14ac:dyDescent="0.25">
      <c r="A5125">
        <v>-0.57699999999999996</v>
      </c>
    </row>
    <row r="5126" spans="1:1" x14ac:dyDescent="0.25">
      <c r="A5126">
        <v>-1.28</v>
      </c>
    </row>
    <row r="5127" spans="1:1" x14ac:dyDescent="0.25">
      <c r="A5127">
        <v>0.95299999999999996</v>
      </c>
    </row>
    <row r="5128" spans="1:1" x14ac:dyDescent="0.25">
      <c r="A5128">
        <v>0.439</v>
      </c>
    </row>
    <row r="5129" spans="1:1" x14ac:dyDescent="0.25">
      <c r="A5129">
        <v>-0.61399999999999999</v>
      </c>
    </row>
    <row r="5130" spans="1:1" x14ac:dyDescent="0.25">
      <c r="A5130">
        <v>-0.17</v>
      </c>
    </row>
    <row r="5131" spans="1:1" x14ac:dyDescent="0.25">
      <c r="A5131">
        <v>-0.86299999999999999</v>
      </c>
    </row>
    <row r="5132" spans="1:1" x14ac:dyDescent="0.25">
      <c r="A5132">
        <v>0.88100000000000001</v>
      </c>
    </row>
    <row r="5133" spans="1:1" x14ac:dyDescent="0.25">
      <c r="A5133">
        <v>-0.33600000000000002</v>
      </c>
    </row>
    <row r="5134" spans="1:1" x14ac:dyDescent="0.25">
      <c r="A5134">
        <v>2.0150000000000001</v>
      </c>
    </row>
    <row r="5135" spans="1:1" x14ac:dyDescent="0.25">
      <c r="A5135">
        <v>-0.38300000000000001</v>
      </c>
    </row>
    <row r="5136" spans="1:1" x14ac:dyDescent="0.25">
      <c r="A5136">
        <v>-0.48899999999999999</v>
      </c>
    </row>
    <row r="5137" spans="1:1" x14ac:dyDescent="0.25">
      <c r="A5137">
        <v>0.61</v>
      </c>
    </row>
    <row r="5138" spans="1:1" x14ac:dyDescent="0.25">
      <c r="A5138">
        <v>-0.98599999999999999</v>
      </c>
    </row>
    <row r="5139" spans="1:1" x14ac:dyDescent="0.25">
      <c r="A5139">
        <v>1.958</v>
      </c>
    </row>
    <row r="5140" spans="1:1" x14ac:dyDescent="0.25">
      <c r="A5140">
        <v>0.222</v>
      </c>
    </row>
    <row r="5141" spans="1:1" x14ac:dyDescent="0.25">
      <c r="A5141">
        <v>-0.61899999999999999</v>
      </c>
    </row>
    <row r="5142" spans="1:1" x14ac:dyDescent="0.25">
      <c r="A5142">
        <v>-1.2509999999999999</v>
      </c>
    </row>
    <row r="5143" spans="1:1" x14ac:dyDescent="0.25">
      <c r="A5143">
        <v>0.43099999999999999</v>
      </c>
    </row>
    <row r="5144" spans="1:1" x14ac:dyDescent="0.25">
      <c r="A5144">
        <v>-0.42899999999999999</v>
      </c>
    </row>
    <row r="5145" spans="1:1" x14ac:dyDescent="0.25">
      <c r="A5145">
        <v>0.95099999999999996</v>
      </c>
    </row>
    <row r="5146" spans="1:1" x14ac:dyDescent="0.25">
      <c r="A5146">
        <v>-1.242</v>
      </c>
    </row>
    <row r="5147" spans="1:1" x14ac:dyDescent="0.25">
      <c r="A5147">
        <v>1.7000000000000001E-2</v>
      </c>
    </row>
    <row r="5148" spans="1:1" x14ac:dyDescent="0.25">
      <c r="A5148">
        <v>-0.65800000000000003</v>
      </c>
    </row>
    <row r="5149" spans="1:1" x14ac:dyDescent="0.25">
      <c r="A5149">
        <v>-0.13800000000000001</v>
      </c>
    </row>
    <row r="5150" spans="1:1" x14ac:dyDescent="0.25">
      <c r="A5150">
        <v>-1.526</v>
      </c>
    </row>
    <row r="5151" spans="1:1" x14ac:dyDescent="0.25">
      <c r="A5151">
        <v>-1.23</v>
      </c>
    </row>
    <row r="5152" spans="1:1" x14ac:dyDescent="0.25">
      <c r="A5152">
        <v>0.46800000000000003</v>
      </c>
    </row>
    <row r="5153" spans="1:1" x14ac:dyDescent="0.25">
      <c r="A5153">
        <v>0.29099999999999998</v>
      </c>
    </row>
    <row r="5154" spans="1:1" x14ac:dyDescent="0.25">
      <c r="A5154">
        <v>0.93799999999999994</v>
      </c>
    </row>
    <row r="5155" spans="1:1" x14ac:dyDescent="0.25">
      <c r="A5155">
        <v>1.06</v>
      </c>
    </row>
    <row r="5156" spans="1:1" x14ac:dyDescent="0.25">
      <c r="A5156">
        <v>-0.21099999999999999</v>
      </c>
    </row>
    <row r="5157" spans="1:1" x14ac:dyDescent="0.25">
      <c r="A5157">
        <v>-0.64600000000000002</v>
      </c>
    </row>
    <row r="5158" spans="1:1" x14ac:dyDescent="0.25">
      <c r="A5158">
        <v>-0.45400000000000001</v>
      </c>
    </row>
    <row r="5159" spans="1:1" x14ac:dyDescent="0.25">
      <c r="A5159">
        <v>-0.20499999999999999</v>
      </c>
    </row>
    <row r="5160" spans="1:1" x14ac:dyDescent="0.25">
      <c r="A5160">
        <v>0.29499999999999998</v>
      </c>
    </row>
    <row r="5161" spans="1:1" x14ac:dyDescent="0.25">
      <c r="A5161">
        <v>-2.161</v>
      </c>
    </row>
    <row r="5162" spans="1:1" x14ac:dyDescent="0.25">
      <c r="A5162">
        <v>-0.53200000000000003</v>
      </c>
    </row>
    <row r="5163" spans="1:1" x14ac:dyDescent="0.25">
      <c r="A5163">
        <v>0.83699999999999997</v>
      </c>
    </row>
    <row r="5164" spans="1:1" x14ac:dyDescent="0.25">
      <c r="A5164">
        <v>1.63</v>
      </c>
    </row>
    <row r="5165" spans="1:1" x14ac:dyDescent="0.25">
      <c r="A5165">
        <v>-1.6419999999999999</v>
      </c>
    </row>
    <row r="5166" spans="1:1" x14ac:dyDescent="0.25">
      <c r="A5166">
        <v>3.1150000000000002</v>
      </c>
    </row>
    <row r="5167" spans="1:1" x14ac:dyDescent="0.25">
      <c r="A5167">
        <v>-1.34</v>
      </c>
    </row>
    <row r="5168" spans="1:1" x14ac:dyDescent="0.25">
      <c r="A5168">
        <v>-0.88400000000000001</v>
      </c>
    </row>
    <row r="5169" spans="1:1" x14ac:dyDescent="0.25">
      <c r="A5169">
        <v>0.79300000000000004</v>
      </c>
    </row>
    <row r="5170" spans="1:1" x14ac:dyDescent="0.25">
      <c r="A5170">
        <v>-0.36799999999999999</v>
      </c>
    </row>
    <row r="5171" spans="1:1" x14ac:dyDescent="0.25">
      <c r="A5171">
        <v>-0.89400000000000002</v>
      </c>
    </row>
    <row r="5172" spans="1:1" x14ac:dyDescent="0.25">
      <c r="A5172">
        <v>0.23400000000000001</v>
      </c>
    </row>
    <row r="5173" spans="1:1" x14ac:dyDescent="0.25">
      <c r="A5173">
        <v>1.5669999999999999</v>
      </c>
    </row>
    <row r="5174" spans="1:1" x14ac:dyDescent="0.25">
      <c r="A5174">
        <v>1.5509999999999999</v>
      </c>
    </row>
    <row r="5175" spans="1:1" x14ac:dyDescent="0.25">
      <c r="A5175">
        <v>-0.84799999999999998</v>
      </c>
    </row>
    <row r="5176" spans="1:1" x14ac:dyDescent="0.25">
      <c r="A5176">
        <v>0.497</v>
      </c>
    </row>
    <row r="5177" spans="1:1" x14ac:dyDescent="0.25">
      <c r="A5177">
        <v>-0.45300000000000001</v>
      </c>
    </row>
    <row r="5178" spans="1:1" x14ac:dyDescent="0.25">
      <c r="A5178">
        <v>1.0549999999999999</v>
      </c>
    </row>
    <row r="5179" spans="1:1" x14ac:dyDescent="0.25">
      <c r="A5179">
        <v>0.47699999999999998</v>
      </c>
    </row>
    <row r="5180" spans="1:1" x14ac:dyDescent="0.25">
      <c r="A5180">
        <v>-0.56000000000000005</v>
      </c>
    </row>
    <row r="5181" spans="1:1" x14ac:dyDescent="0.25">
      <c r="A5181">
        <v>0.189</v>
      </c>
    </row>
    <row r="5182" spans="1:1" x14ac:dyDescent="0.25">
      <c r="A5182">
        <v>-0.49399999999999999</v>
      </c>
    </row>
    <row r="5183" spans="1:1" x14ac:dyDescent="0.25">
      <c r="A5183">
        <v>8.3000000000000004E-2</v>
      </c>
    </row>
    <row r="5184" spans="1:1" x14ac:dyDescent="0.25">
      <c r="A5184">
        <v>2.3679999999999999</v>
      </c>
    </row>
    <row r="5185" spans="1:1" x14ac:dyDescent="0.25">
      <c r="A5185">
        <v>-0.08</v>
      </c>
    </row>
    <row r="5186" spans="1:1" x14ac:dyDescent="0.25">
      <c r="A5186">
        <v>-0.14499999999999999</v>
      </c>
    </row>
    <row r="5187" spans="1:1" x14ac:dyDescent="0.25">
      <c r="A5187">
        <v>-0.35699999999999998</v>
      </c>
    </row>
    <row r="5188" spans="1:1" x14ac:dyDescent="0.25">
      <c r="A5188">
        <v>1.075</v>
      </c>
    </row>
    <row r="5189" spans="1:1" x14ac:dyDescent="0.25">
      <c r="A5189">
        <v>2.2599999999999998</v>
      </c>
    </row>
    <row r="5190" spans="1:1" x14ac:dyDescent="0.25">
      <c r="A5190">
        <v>-0.35899999999999999</v>
      </c>
    </row>
    <row r="5191" spans="1:1" x14ac:dyDescent="0.25">
      <c r="A5191">
        <v>1.5640000000000001</v>
      </c>
    </row>
    <row r="5192" spans="1:1" x14ac:dyDescent="0.25">
      <c r="A5192">
        <v>-0.52900000000000003</v>
      </c>
    </row>
    <row r="5193" spans="1:1" x14ac:dyDescent="0.25">
      <c r="A5193">
        <v>0.44400000000000001</v>
      </c>
    </row>
    <row r="5194" spans="1:1" x14ac:dyDescent="0.25">
      <c r="A5194">
        <v>-0.318</v>
      </c>
    </row>
    <row r="5195" spans="1:1" x14ac:dyDescent="0.25">
      <c r="A5195">
        <v>-1.139</v>
      </c>
    </row>
    <row r="5196" spans="1:1" x14ac:dyDescent="0.25">
      <c r="A5196">
        <v>1.212</v>
      </c>
    </row>
    <row r="5197" spans="1:1" x14ac:dyDescent="0.25">
      <c r="A5197">
        <v>1.1000000000000001</v>
      </c>
    </row>
    <row r="5198" spans="1:1" x14ac:dyDescent="0.25">
      <c r="A5198">
        <v>1.6020000000000001</v>
      </c>
    </row>
    <row r="5199" spans="1:1" x14ac:dyDescent="0.25">
      <c r="A5199">
        <v>-2.2450000000000001</v>
      </c>
    </row>
    <row r="5200" spans="1:1" x14ac:dyDescent="0.25">
      <c r="A5200">
        <v>1.389</v>
      </c>
    </row>
    <row r="5201" spans="1:1" x14ac:dyDescent="0.25">
      <c r="A5201">
        <v>2.1880000000000002</v>
      </c>
    </row>
    <row r="5202" spans="1:1" x14ac:dyDescent="0.25">
      <c r="A5202">
        <v>2.1349999999999998</v>
      </c>
    </row>
    <row r="5203" spans="1:1" x14ac:dyDescent="0.25">
      <c r="A5203">
        <v>2.0009999999999999</v>
      </c>
    </row>
    <row r="5204" spans="1:1" x14ac:dyDescent="0.25">
      <c r="A5204">
        <v>2.2650000000000001</v>
      </c>
    </row>
    <row r="5205" spans="1:1" x14ac:dyDescent="0.25">
      <c r="A5205">
        <v>2.964</v>
      </c>
    </row>
    <row r="5206" spans="1:1" x14ac:dyDescent="0.25">
      <c r="A5206">
        <v>-0.65400000000000003</v>
      </c>
    </row>
    <row r="5207" spans="1:1" x14ac:dyDescent="0.25">
      <c r="A5207">
        <v>-2.573</v>
      </c>
    </row>
    <row r="5208" spans="1:1" x14ac:dyDescent="0.25">
      <c r="A5208">
        <v>-0.28899999999999998</v>
      </c>
    </row>
    <row r="5209" spans="1:1" x14ac:dyDescent="0.25">
      <c r="A5209">
        <v>1.0649999999999999</v>
      </c>
    </row>
    <row r="5210" spans="1:1" x14ac:dyDescent="0.25">
      <c r="A5210">
        <v>1.694</v>
      </c>
    </row>
    <row r="5211" spans="1:1" x14ac:dyDescent="0.25">
      <c r="A5211">
        <v>9.7000000000000003E-2</v>
      </c>
    </row>
    <row r="5212" spans="1:1" x14ac:dyDescent="0.25">
      <c r="A5212">
        <v>0.193</v>
      </c>
    </row>
    <row r="5213" spans="1:1" x14ac:dyDescent="0.25">
      <c r="A5213">
        <v>1E-3</v>
      </c>
    </row>
    <row r="5214" spans="1:1" x14ac:dyDescent="0.25">
      <c r="A5214">
        <v>-0.311</v>
      </c>
    </row>
    <row r="5215" spans="1:1" x14ac:dyDescent="0.25">
      <c r="A5215">
        <v>-0.30499999999999999</v>
      </c>
    </row>
    <row r="5216" spans="1:1" x14ac:dyDescent="0.25">
      <c r="A5216">
        <v>0.50800000000000001</v>
      </c>
    </row>
    <row r="5217" spans="1:1" x14ac:dyDescent="0.25">
      <c r="A5217">
        <v>0.161</v>
      </c>
    </row>
    <row r="5218" spans="1:1" x14ac:dyDescent="0.25">
      <c r="A5218">
        <v>1.2949999999999999</v>
      </c>
    </row>
    <row r="5219" spans="1:1" x14ac:dyDescent="0.25">
      <c r="A5219">
        <v>0.41199999999999998</v>
      </c>
    </row>
    <row r="5220" spans="1:1" x14ac:dyDescent="0.25">
      <c r="A5220">
        <v>7.5999999999999998E-2</v>
      </c>
    </row>
    <row r="5221" spans="1:1" x14ac:dyDescent="0.25">
      <c r="A5221">
        <v>1.1339999999999999</v>
      </c>
    </row>
    <row r="5222" spans="1:1" x14ac:dyDescent="0.25">
      <c r="A5222">
        <v>1.7150000000000001</v>
      </c>
    </row>
    <row r="5223" spans="1:1" x14ac:dyDescent="0.25">
      <c r="A5223">
        <v>-1.823</v>
      </c>
    </row>
    <row r="5224" spans="1:1" x14ac:dyDescent="0.25">
      <c r="A5224">
        <v>-0.57199999999999995</v>
      </c>
    </row>
    <row r="5225" spans="1:1" x14ac:dyDescent="0.25">
      <c r="A5225">
        <v>0.44500000000000001</v>
      </c>
    </row>
    <row r="5226" spans="1:1" x14ac:dyDescent="0.25">
      <c r="A5226">
        <v>-0.34499999999999997</v>
      </c>
    </row>
    <row r="5227" spans="1:1" x14ac:dyDescent="0.25">
      <c r="A5227">
        <v>-1.776</v>
      </c>
    </row>
    <row r="5228" spans="1:1" x14ac:dyDescent="0.25">
      <c r="A5228">
        <v>-0.70299999999999996</v>
      </c>
    </row>
    <row r="5229" spans="1:1" x14ac:dyDescent="0.25">
      <c r="A5229">
        <v>0.11</v>
      </c>
    </row>
    <row r="5230" spans="1:1" x14ac:dyDescent="0.25">
      <c r="A5230">
        <v>6.0000000000000001E-3</v>
      </c>
    </row>
    <row r="5231" spans="1:1" x14ac:dyDescent="0.25">
      <c r="A5231">
        <v>-1.841</v>
      </c>
    </row>
    <row r="5232" spans="1:1" x14ac:dyDescent="0.25">
      <c r="A5232">
        <v>-0.108</v>
      </c>
    </row>
    <row r="5233" spans="1:1" x14ac:dyDescent="0.25">
      <c r="A5233">
        <v>2.9990000000000001</v>
      </c>
    </row>
    <row r="5234" spans="1:1" x14ac:dyDescent="0.25">
      <c r="A5234">
        <v>-1.004</v>
      </c>
    </row>
    <row r="5235" spans="1:1" x14ac:dyDescent="0.25">
      <c r="A5235">
        <v>1.669</v>
      </c>
    </row>
    <row r="5236" spans="1:1" x14ac:dyDescent="0.25">
      <c r="A5236">
        <v>-0.215</v>
      </c>
    </row>
    <row r="5237" spans="1:1" x14ac:dyDescent="0.25">
      <c r="A5237">
        <v>0.86899999999999999</v>
      </c>
    </row>
    <row r="5238" spans="1:1" x14ac:dyDescent="0.25">
      <c r="A5238">
        <v>-0.51600000000000001</v>
      </c>
    </row>
    <row r="5239" spans="1:1" x14ac:dyDescent="0.25">
      <c r="A5239">
        <v>0.51700000000000002</v>
      </c>
    </row>
    <row r="5240" spans="1:1" x14ac:dyDescent="0.25">
      <c r="A5240">
        <v>0.97099999999999997</v>
      </c>
    </row>
    <row r="5241" spans="1:1" x14ac:dyDescent="0.25">
      <c r="A5241">
        <v>-5.2999999999999999E-2</v>
      </c>
    </row>
    <row r="5242" spans="1:1" x14ac:dyDescent="0.25">
      <c r="A5242">
        <v>-0.443</v>
      </c>
    </row>
    <row r="5243" spans="1:1" x14ac:dyDescent="0.25">
      <c r="A5243">
        <v>0.24</v>
      </c>
    </row>
    <row r="5244" spans="1:1" x14ac:dyDescent="0.25">
      <c r="A5244">
        <v>1.194</v>
      </c>
    </row>
    <row r="5245" spans="1:1" x14ac:dyDescent="0.25">
      <c r="A5245">
        <v>-0.51900000000000002</v>
      </c>
    </row>
    <row r="5246" spans="1:1" x14ac:dyDescent="0.25">
      <c r="A5246">
        <v>1.2230000000000001</v>
      </c>
    </row>
    <row r="5247" spans="1:1" x14ac:dyDescent="0.25">
      <c r="A5247">
        <v>-1.97</v>
      </c>
    </row>
    <row r="5248" spans="1:1" x14ac:dyDescent="0.25">
      <c r="A5248">
        <v>-0.747</v>
      </c>
    </row>
    <row r="5249" spans="1:1" x14ac:dyDescent="0.25">
      <c r="A5249">
        <v>0.372</v>
      </c>
    </row>
    <row r="5250" spans="1:1" x14ac:dyDescent="0.25">
      <c r="A5250">
        <v>1.6910000000000001</v>
      </c>
    </row>
    <row r="5251" spans="1:1" x14ac:dyDescent="0.25">
      <c r="A5251">
        <v>-0.44400000000000001</v>
      </c>
    </row>
    <row r="5252" spans="1:1" x14ac:dyDescent="0.25">
      <c r="A5252">
        <v>0.33600000000000002</v>
      </c>
    </row>
    <row r="5253" spans="1:1" x14ac:dyDescent="0.25">
      <c r="A5253">
        <v>0.19600000000000001</v>
      </c>
    </row>
    <row r="5254" spans="1:1" x14ac:dyDescent="0.25">
      <c r="A5254">
        <v>0.90100000000000002</v>
      </c>
    </row>
    <row r="5255" spans="1:1" x14ac:dyDescent="0.25">
      <c r="A5255">
        <v>3.5000000000000003E-2</v>
      </c>
    </row>
    <row r="5256" spans="1:1" x14ac:dyDescent="0.25">
      <c r="A5256">
        <v>-0.54100000000000004</v>
      </c>
    </row>
    <row r="5257" spans="1:1" x14ac:dyDescent="0.25">
      <c r="A5257">
        <v>0.76200000000000001</v>
      </c>
    </row>
    <row r="5258" spans="1:1" x14ac:dyDescent="0.25">
      <c r="A5258">
        <v>-0.373</v>
      </c>
    </row>
    <row r="5259" spans="1:1" x14ac:dyDescent="0.25">
      <c r="A5259">
        <v>7.0000000000000007E-2</v>
      </c>
    </row>
    <row r="5260" spans="1:1" x14ac:dyDescent="0.25">
      <c r="A5260">
        <v>0.68799999999999994</v>
      </c>
    </row>
    <row r="5261" spans="1:1" x14ac:dyDescent="0.25">
      <c r="A5261">
        <v>-2.492</v>
      </c>
    </row>
    <row r="5262" spans="1:1" x14ac:dyDescent="0.25">
      <c r="A5262">
        <v>-0.45900000000000002</v>
      </c>
    </row>
    <row r="5263" spans="1:1" x14ac:dyDescent="0.25">
      <c r="A5263">
        <v>-0.57699999999999996</v>
      </c>
    </row>
    <row r="5264" spans="1:1" x14ac:dyDescent="0.25">
      <c r="A5264">
        <v>0.67800000000000005</v>
      </c>
    </row>
    <row r="5265" spans="1:1" x14ac:dyDescent="0.25">
      <c r="A5265">
        <v>0.51100000000000001</v>
      </c>
    </row>
    <row r="5266" spans="1:1" x14ac:dyDescent="0.25">
      <c r="A5266">
        <v>7.2999999999999995E-2</v>
      </c>
    </row>
    <row r="5267" spans="1:1" x14ac:dyDescent="0.25">
      <c r="A5267">
        <v>-1.2250000000000001</v>
      </c>
    </row>
    <row r="5268" spans="1:1" x14ac:dyDescent="0.25">
      <c r="A5268">
        <v>1.038</v>
      </c>
    </row>
    <row r="5269" spans="1:1" x14ac:dyDescent="0.25">
      <c r="A5269">
        <v>-0.59</v>
      </c>
    </row>
    <row r="5270" spans="1:1" x14ac:dyDescent="0.25">
      <c r="A5270">
        <v>0.23499999999999999</v>
      </c>
    </row>
    <row r="5271" spans="1:1" x14ac:dyDescent="0.25">
      <c r="A5271">
        <v>1.546</v>
      </c>
    </row>
    <row r="5272" spans="1:1" x14ac:dyDescent="0.25">
      <c r="A5272">
        <v>-0.17699999999999999</v>
      </c>
    </row>
    <row r="5273" spans="1:1" x14ac:dyDescent="0.25">
      <c r="A5273">
        <v>-1.49</v>
      </c>
    </row>
    <row r="5274" spans="1:1" x14ac:dyDescent="0.25">
      <c r="A5274">
        <v>0.17899999999999999</v>
      </c>
    </row>
    <row r="5275" spans="1:1" x14ac:dyDescent="0.25">
      <c r="A5275">
        <v>2.7149999999999999</v>
      </c>
    </row>
    <row r="5276" spans="1:1" x14ac:dyDescent="0.25">
      <c r="A5276">
        <v>0.68899999999999995</v>
      </c>
    </row>
    <row r="5277" spans="1:1" x14ac:dyDescent="0.25">
      <c r="A5277">
        <v>-0.33800000000000002</v>
      </c>
    </row>
    <row r="5278" spans="1:1" x14ac:dyDescent="0.25">
      <c r="A5278">
        <v>-3.9E-2</v>
      </c>
    </row>
    <row r="5279" spans="1:1" x14ac:dyDescent="0.25">
      <c r="A5279">
        <v>-0.17199999999999999</v>
      </c>
    </row>
    <row r="5280" spans="1:1" x14ac:dyDescent="0.25">
      <c r="A5280">
        <v>0.66900000000000004</v>
      </c>
    </row>
    <row r="5281" spans="1:1" x14ac:dyDescent="0.25">
      <c r="A5281">
        <v>-9.9000000000000005E-2</v>
      </c>
    </row>
    <row r="5282" spans="1:1" x14ac:dyDescent="0.25">
      <c r="A5282">
        <v>0.25900000000000001</v>
      </c>
    </row>
    <row r="5283" spans="1:1" x14ac:dyDescent="0.25">
      <c r="A5283">
        <v>-0.47299999999999998</v>
      </c>
    </row>
    <row r="5284" spans="1:1" x14ac:dyDescent="0.25">
      <c r="A5284">
        <v>0.80400000000000005</v>
      </c>
    </row>
    <row r="5285" spans="1:1" x14ac:dyDescent="0.25">
      <c r="A5285">
        <v>1.038</v>
      </c>
    </row>
    <row r="5286" spans="1:1" x14ac:dyDescent="0.25">
      <c r="A5286">
        <v>5.5E-2</v>
      </c>
    </row>
    <row r="5287" spans="1:1" x14ac:dyDescent="0.25">
      <c r="A5287">
        <v>1.0469999999999999</v>
      </c>
    </row>
    <row r="5288" spans="1:1" x14ac:dyDescent="0.25">
      <c r="A5288">
        <v>-0.56100000000000005</v>
      </c>
    </row>
    <row r="5289" spans="1:1" x14ac:dyDescent="0.25">
      <c r="A5289">
        <v>-0.91300000000000003</v>
      </c>
    </row>
    <row r="5290" spans="1:1" x14ac:dyDescent="0.25">
      <c r="A5290">
        <v>0.83299999999999996</v>
      </c>
    </row>
    <row r="5291" spans="1:1" x14ac:dyDescent="0.25">
      <c r="A5291">
        <v>1.224</v>
      </c>
    </row>
    <row r="5292" spans="1:1" x14ac:dyDescent="0.25">
      <c r="A5292">
        <v>0.24399999999999999</v>
      </c>
    </row>
    <row r="5293" spans="1:1" x14ac:dyDescent="0.25">
      <c r="A5293">
        <v>-1.0900000000000001</v>
      </c>
    </row>
    <row r="5294" spans="1:1" x14ac:dyDescent="0.25">
      <c r="A5294">
        <v>-0.23599999999999999</v>
      </c>
    </row>
    <row r="5295" spans="1:1" x14ac:dyDescent="0.25">
      <c r="A5295">
        <v>0.86099999999999999</v>
      </c>
    </row>
    <row r="5296" spans="1:1" x14ac:dyDescent="0.25">
      <c r="A5296">
        <v>0.78600000000000003</v>
      </c>
    </row>
    <row r="5297" spans="1:1" x14ac:dyDescent="0.25">
      <c r="A5297">
        <v>-0.53200000000000003</v>
      </c>
    </row>
    <row r="5298" spans="1:1" x14ac:dyDescent="0.25">
      <c r="A5298">
        <v>-0.67500000000000004</v>
      </c>
    </row>
    <row r="5299" spans="1:1" x14ac:dyDescent="0.25">
      <c r="A5299">
        <v>1.2490000000000001</v>
      </c>
    </row>
    <row r="5300" spans="1:1" x14ac:dyDescent="0.25">
      <c r="A5300">
        <v>-0.79</v>
      </c>
    </row>
    <row r="5301" spans="1:1" x14ac:dyDescent="0.25">
      <c r="A5301">
        <v>-0.14099999999999999</v>
      </c>
    </row>
    <row r="5302" spans="1:1" x14ac:dyDescent="0.25">
      <c r="A5302">
        <v>-0.13100000000000001</v>
      </c>
    </row>
    <row r="5303" spans="1:1" x14ac:dyDescent="0.25">
      <c r="A5303">
        <v>-0.66900000000000004</v>
      </c>
    </row>
    <row r="5304" spans="1:1" x14ac:dyDescent="0.25">
      <c r="A5304">
        <v>0.16</v>
      </c>
    </row>
    <row r="5305" spans="1:1" x14ac:dyDescent="0.25">
      <c r="A5305">
        <v>1.073</v>
      </c>
    </row>
    <row r="5306" spans="1:1" x14ac:dyDescent="0.25">
      <c r="A5306">
        <v>-1.1599999999999999</v>
      </c>
    </row>
    <row r="5307" spans="1:1" x14ac:dyDescent="0.25">
      <c r="A5307">
        <v>1.4E-2</v>
      </c>
    </row>
    <row r="5308" spans="1:1" x14ac:dyDescent="0.25">
      <c r="A5308">
        <v>0.31900000000000001</v>
      </c>
    </row>
    <row r="5309" spans="1:1" x14ac:dyDescent="0.25">
      <c r="A5309">
        <v>2.2469999999999999</v>
      </c>
    </row>
    <row r="5310" spans="1:1" x14ac:dyDescent="0.25">
      <c r="A5310">
        <v>0.22</v>
      </c>
    </row>
    <row r="5311" spans="1:1" x14ac:dyDescent="0.25">
      <c r="A5311">
        <v>1.4630000000000001</v>
      </c>
    </row>
    <row r="5312" spans="1:1" x14ac:dyDescent="0.25">
      <c r="A5312">
        <v>-0.70799999999999996</v>
      </c>
    </row>
    <row r="5313" spans="1:1" x14ac:dyDescent="0.25">
      <c r="A5313">
        <v>-0.30299999999999999</v>
      </c>
    </row>
    <row r="5314" spans="1:1" x14ac:dyDescent="0.25">
      <c r="A5314">
        <v>0.36199999999999999</v>
      </c>
    </row>
    <row r="5315" spans="1:1" x14ac:dyDescent="0.25">
      <c r="A5315">
        <v>0.60299999999999998</v>
      </c>
    </row>
    <row r="5316" spans="1:1" x14ac:dyDescent="0.25">
      <c r="A5316">
        <v>-0.32</v>
      </c>
    </row>
    <row r="5317" spans="1:1" x14ac:dyDescent="0.25">
      <c r="A5317">
        <v>-1.0509999999999999</v>
      </c>
    </row>
    <row r="5318" spans="1:1" x14ac:dyDescent="0.25">
      <c r="A5318">
        <v>-0.755</v>
      </c>
    </row>
    <row r="5319" spans="1:1" x14ac:dyDescent="0.25">
      <c r="A5319">
        <v>0.246</v>
      </c>
    </row>
    <row r="5320" spans="1:1" x14ac:dyDescent="0.25">
      <c r="A5320">
        <v>0.245</v>
      </c>
    </row>
    <row r="5321" spans="1:1" x14ac:dyDescent="0.25">
      <c r="A5321">
        <v>-1.484</v>
      </c>
    </row>
    <row r="5322" spans="1:1" x14ac:dyDescent="0.25">
      <c r="A5322">
        <v>-1.0820000000000001</v>
      </c>
    </row>
    <row r="5323" spans="1:1" x14ac:dyDescent="0.25">
      <c r="A5323">
        <v>-0.97499999999999998</v>
      </c>
    </row>
    <row r="5324" spans="1:1" x14ac:dyDescent="0.25">
      <c r="A5324">
        <v>0.88300000000000001</v>
      </c>
    </row>
    <row r="5325" spans="1:1" x14ac:dyDescent="0.25">
      <c r="A5325">
        <v>0.61099999999999999</v>
      </c>
    </row>
    <row r="5326" spans="1:1" x14ac:dyDescent="0.25">
      <c r="A5326">
        <v>0.85099999999999998</v>
      </c>
    </row>
    <row r="5327" spans="1:1" x14ac:dyDescent="0.25">
      <c r="A5327">
        <v>1.792</v>
      </c>
    </row>
    <row r="5328" spans="1:1" x14ac:dyDescent="0.25">
      <c r="A5328">
        <v>1.1779999999999999</v>
      </c>
    </row>
    <row r="5329" spans="1:1" x14ac:dyDescent="0.25">
      <c r="A5329">
        <v>0.90700000000000003</v>
      </c>
    </row>
    <row r="5330" spans="1:1" x14ac:dyDescent="0.25">
      <c r="A5330">
        <v>-1.0740000000000001</v>
      </c>
    </row>
    <row r="5331" spans="1:1" x14ac:dyDescent="0.25">
      <c r="A5331">
        <v>0.36</v>
      </c>
    </row>
    <row r="5332" spans="1:1" x14ac:dyDescent="0.25">
      <c r="A5332">
        <v>4.2999999999999997E-2</v>
      </c>
    </row>
    <row r="5333" spans="1:1" x14ac:dyDescent="0.25">
      <c r="A5333">
        <v>-0.89</v>
      </c>
    </row>
    <row r="5334" spans="1:1" x14ac:dyDescent="0.25">
      <c r="A5334">
        <v>-0.68200000000000005</v>
      </c>
    </row>
    <row r="5335" spans="1:1" x14ac:dyDescent="0.25">
      <c r="A5335">
        <v>-1.012</v>
      </c>
    </row>
    <row r="5336" spans="1:1" x14ac:dyDescent="0.25">
      <c r="A5336">
        <v>-8.9999999999999993E-3</v>
      </c>
    </row>
    <row r="5337" spans="1:1" x14ac:dyDescent="0.25">
      <c r="A5337">
        <v>0.13100000000000001</v>
      </c>
    </row>
    <row r="5338" spans="1:1" x14ac:dyDescent="0.25">
      <c r="A5338">
        <v>1.72</v>
      </c>
    </row>
    <row r="5339" spans="1:1" x14ac:dyDescent="0.25">
      <c r="A5339">
        <v>1.1679999999999999</v>
      </c>
    </row>
    <row r="5340" spans="1:1" x14ac:dyDescent="0.25">
      <c r="A5340">
        <v>-0.95399999999999996</v>
      </c>
    </row>
    <row r="5341" spans="1:1" x14ac:dyDescent="0.25">
      <c r="A5341">
        <v>-1.5680000000000001</v>
      </c>
    </row>
    <row r="5342" spans="1:1" x14ac:dyDescent="0.25">
      <c r="A5342">
        <v>-0.78200000000000003</v>
      </c>
    </row>
    <row r="5343" spans="1:1" x14ac:dyDescent="0.25">
      <c r="A5343">
        <v>-1.286</v>
      </c>
    </row>
    <row r="5344" spans="1:1" x14ac:dyDescent="0.25">
      <c r="A5344">
        <v>0.68200000000000005</v>
      </c>
    </row>
    <row r="5345" spans="1:1" x14ac:dyDescent="0.25">
      <c r="A5345">
        <v>1.0509999999999999</v>
      </c>
    </row>
    <row r="5346" spans="1:1" x14ac:dyDescent="0.25">
      <c r="A5346">
        <v>0.13300000000000001</v>
      </c>
    </row>
    <row r="5347" spans="1:1" x14ac:dyDescent="0.25">
      <c r="A5347">
        <v>-0.66900000000000004</v>
      </c>
    </row>
    <row r="5348" spans="1:1" x14ac:dyDescent="0.25">
      <c r="A5348">
        <v>-0.189</v>
      </c>
    </row>
    <row r="5349" spans="1:1" x14ac:dyDescent="0.25">
      <c r="A5349">
        <v>3.2000000000000001E-2</v>
      </c>
    </row>
    <row r="5350" spans="1:1" x14ac:dyDescent="0.25">
      <c r="A5350">
        <v>-0.39</v>
      </c>
    </row>
    <row r="5351" spans="1:1" x14ac:dyDescent="0.25">
      <c r="A5351">
        <v>1.155</v>
      </c>
    </row>
    <row r="5352" spans="1:1" x14ac:dyDescent="0.25">
      <c r="A5352">
        <v>0.33700000000000002</v>
      </c>
    </row>
    <row r="5353" spans="1:1" x14ac:dyDescent="0.25">
      <c r="A5353">
        <v>0.872</v>
      </c>
    </row>
    <row r="5354" spans="1:1" x14ac:dyDescent="0.25">
      <c r="A5354">
        <v>-0.51100000000000001</v>
      </c>
    </row>
    <row r="5355" spans="1:1" x14ac:dyDescent="0.25">
      <c r="A5355">
        <v>-0.51600000000000001</v>
      </c>
    </row>
    <row r="5356" spans="1:1" x14ac:dyDescent="0.25">
      <c r="A5356">
        <v>-0.81200000000000006</v>
      </c>
    </row>
    <row r="5357" spans="1:1" x14ac:dyDescent="0.25">
      <c r="A5357">
        <v>-0.496</v>
      </c>
    </row>
    <row r="5358" spans="1:1" x14ac:dyDescent="0.25">
      <c r="A5358">
        <v>1.6379999999999999</v>
      </c>
    </row>
    <row r="5359" spans="1:1" x14ac:dyDescent="0.25">
      <c r="A5359">
        <v>-0.65700000000000003</v>
      </c>
    </row>
    <row r="5360" spans="1:1" x14ac:dyDescent="0.25">
      <c r="A5360">
        <v>-0.23100000000000001</v>
      </c>
    </row>
    <row r="5361" spans="1:1" x14ac:dyDescent="0.25">
      <c r="A5361">
        <v>-0.35</v>
      </c>
    </row>
    <row r="5362" spans="1:1" x14ac:dyDescent="0.25">
      <c r="A5362">
        <v>0.44800000000000001</v>
      </c>
    </row>
    <row r="5363" spans="1:1" x14ac:dyDescent="0.25">
      <c r="A5363">
        <v>0.245</v>
      </c>
    </row>
    <row r="5364" spans="1:1" x14ac:dyDescent="0.25">
      <c r="A5364">
        <v>0.23699999999999999</v>
      </c>
    </row>
    <row r="5365" spans="1:1" x14ac:dyDescent="0.25">
      <c r="A5365">
        <v>-1.6E-2</v>
      </c>
    </row>
    <row r="5366" spans="1:1" x14ac:dyDescent="0.25">
      <c r="A5366">
        <v>-0.504</v>
      </c>
    </row>
    <row r="5367" spans="1:1" x14ac:dyDescent="0.25">
      <c r="A5367">
        <v>-0.72899999999999998</v>
      </c>
    </row>
    <row r="5368" spans="1:1" x14ac:dyDescent="0.25">
      <c r="A5368">
        <v>2.181</v>
      </c>
    </row>
    <row r="5369" spans="1:1" x14ac:dyDescent="0.25">
      <c r="A5369">
        <v>0.16400000000000001</v>
      </c>
    </row>
    <row r="5370" spans="1:1" x14ac:dyDescent="0.25">
      <c r="A5370">
        <v>0.11600000000000001</v>
      </c>
    </row>
    <row r="5371" spans="1:1" x14ac:dyDescent="0.25">
      <c r="A5371">
        <v>-0.42299999999999999</v>
      </c>
    </row>
    <row r="5372" spans="1:1" x14ac:dyDescent="0.25">
      <c r="A5372">
        <v>-2.1190000000000002</v>
      </c>
    </row>
    <row r="5373" spans="1:1" x14ac:dyDescent="0.25">
      <c r="A5373">
        <v>0.26</v>
      </c>
    </row>
    <row r="5374" spans="1:1" x14ac:dyDescent="0.25">
      <c r="A5374">
        <v>-0.311</v>
      </c>
    </row>
    <row r="5375" spans="1:1" x14ac:dyDescent="0.25">
      <c r="A5375">
        <v>0.748</v>
      </c>
    </row>
    <row r="5376" spans="1:1" x14ac:dyDescent="0.25">
      <c r="A5376">
        <v>0.124</v>
      </c>
    </row>
    <row r="5377" spans="1:1" x14ac:dyDescent="0.25">
      <c r="A5377">
        <v>1.4390000000000001</v>
      </c>
    </row>
    <row r="5378" spans="1:1" x14ac:dyDescent="0.25">
      <c r="A5378">
        <v>-0.88700000000000001</v>
      </c>
    </row>
    <row r="5379" spans="1:1" x14ac:dyDescent="0.25">
      <c r="A5379">
        <v>-0.47</v>
      </c>
    </row>
    <row r="5380" spans="1:1" x14ac:dyDescent="0.25">
      <c r="A5380">
        <v>-0.32400000000000001</v>
      </c>
    </row>
    <row r="5381" spans="1:1" x14ac:dyDescent="0.25">
      <c r="A5381">
        <v>-1.5089999999999999</v>
      </c>
    </row>
    <row r="5382" spans="1:1" x14ac:dyDescent="0.25">
      <c r="A5382">
        <v>-0.50600000000000001</v>
      </c>
    </row>
    <row r="5383" spans="1:1" x14ac:dyDescent="0.25">
      <c r="A5383">
        <v>-1.71</v>
      </c>
    </row>
    <row r="5384" spans="1:1" x14ac:dyDescent="0.25">
      <c r="A5384">
        <v>1.0569999999999999</v>
      </c>
    </row>
    <row r="5385" spans="1:1" x14ac:dyDescent="0.25">
      <c r="A5385">
        <v>-1.502</v>
      </c>
    </row>
    <row r="5386" spans="1:1" x14ac:dyDescent="0.25">
      <c r="A5386">
        <v>-1.7849999999999999</v>
      </c>
    </row>
    <row r="5387" spans="1:1" x14ac:dyDescent="0.25">
      <c r="A5387">
        <v>-0.77100000000000002</v>
      </c>
    </row>
    <row r="5388" spans="1:1" x14ac:dyDescent="0.25">
      <c r="A5388">
        <v>-0.14799999999999999</v>
      </c>
    </row>
    <row r="5389" spans="1:1" x14ac:dyDescent="0.25">
      <c r="A5389">
        <v>0.81</v>
      </c>
    </row>
    <row r="5390" spans="1:1" x14ac:dyDescent="0.25">
      <c r="A5390">
        <v>-1.127</v>
      </c>
    </row>
    <row r="5391" spans="1:1" x14ac:dyDescent="0.25">
      <c r="A5391">
        <v>-0.67</v>
      </c>
    </row>
    <row r="5392" spans="1:1" x14ac:dyDescent="0.25">
      <c r="A5392">
        <v>-0.22800000000000001</v>
      </c>
    </row>
    <row r="5393" spans="1:1" x14ac:dyDescent="0.25">
      <c r="A5393">
        <v>1.417</v>
      </c>
    </row>
    <row r="5394" spans="1:1" x14ac:dyDescent="0.25">
      <c r="A5394">
        <v>-0.73799999999999999</v>
      </c>
    </row>
    <row r="5395" spans="1:1" x14ac:dyDescent="0.25">
      <c r="A5395">
        <v>-0.14899999999999999</v>
      </c>
    </row>
    <row r="5396" spans="1:1" x14ac:dyDescent="0.25">
      <c r="A5396">
        <v>0.98699999999999999</v>
      </c>
    </row>
    <row r="5397" spans="1:1" x14ac:dyDescent="0.25">
      <c r="A5397">
        <v>0.78900000000000003</v>
      </c>
    </row>
    <row r="5398" spans="1:1" x14ac:dyDescent="0.25">
      <c r="A5398">
        <v>-1.879</v>
      </c>
    </row>
    <row r="5399" spans="1:1" x14ac:dyDescent="0.25">
      <c r="A5399">
        <v>-0.23799999999999999</v>
      </c>
    </row>
    <row r="5400" spans="1:1" x14ac:dyDescent="0.25">
      <c r="A5400">
        <v>0.28299999999999997</v>
      </c>
    </row>
    <row r="5401" spans="1:1" x14ac:dyDescent="0.25">
      <c r="A5401">
        <v>1.671</v>
      </c>
    </row>
    <row r="5402" spans="1:1" x14ac:dyDescent="0.25">
      <c r="A5402">
        <v>0.06</v>
      </c>
    </row>
    <row r="5403" spans="1:1" x14ac:dyDescent="0.25">
      <c r="A5403">
        <v>1.137</v>
      </c>
    </row>
    <row r="5404" spans="1:1" x14ac:dyDescent="0.25">
      <c r="A5404">
        <v>-0.64900000000000002</v>
      </c>
    </row>
    <row r="5405" spans="1:1" x14ac:dyDescent="0.25">
      <c r="A5405">
        <v>0.88100000000000001</v>
      </c>
    </row>
    <row r="5406" spans="1:1" x14ac:dyDescent="0.25">
      <c r="A5406">
        <v>-0.47599999999999998</v>
      </c>
    </row>
    <row r="5407" spans="1:1" x14ac:dyDescent="0.25">
      <c r="A5407">
        <v>-0.70599999999999996</v>
      </c>
    </row>
    <row r="5408" spans="1:1" x14ac:dyDescent="0.25">
      <c r="A5408">
        <v>-0.498</v>
      </c>
    </row>
    <row r="5409" spans="1:1" x14ac:dyDescent="0.25">
      <c r="A5409">
        <v>1.1339999999999999</v>
      </c>
    </row>
    <row r="5410" spans="1:1" x14ac:dyDescent="0.25">
      <c r="A5410">
        <v>-1.883</v>
      </c>
    </row>
    <row r="5411" spans="1:1" x14ac:dyDescent="0.25">
      <c r="A5411">
        <v>0.26800000000000002</v>
      </c>
    </row>
    <row r="5412" spans="1:1" x14ac:dyDescent="0.25">
      <c r="A5412">
        <v>-1.425</v>
      </c>
    </row>
    <row r="5413" spans="1:1" x14ac:dyDescent="0.25">
      <c r="A5413">
        <v>-6.9000000000000006E-2</v>
      </c>
    </row>
    <row r="5414" spans="1:1" x14ac:dyDescent="0.25">
      <c r="A5414">
        <v>0.88</v>
      </c>
    </row>
    <row r="5415" spans="1:1" x14ac:dyDescent="0.25">
      <c r="A5415">
        <v>-0.504</v>
      </c>
    </row>
    <row r="5416" spans="1:1" x14ac:dyDescent="0.25">
      <c r="A5416">
        <v>-0.111</v>
      </c>
    </row>
    <row r="5417" spans="1:1" x14ac:dyDescent="0.25">
      <c r="A5417">
        <v>-0.82299999999999995</v>
      </c>
    </row>
    <row r="5418" spans="1:1" x14ac:dyDescent="0.25">
      <c r="A5418">
        <v>1.5880000000000001</v>
      </c>
    </row>
    <row r="5419" spans="1:1" x14ac:dyDescent="0.25">
      <c r="A5419">
        <v>0.50700000000000001</v>
      </c>
    </row>
    <row r="5420" spans="1:1" x14ac:dyDescent="0.25">
      <c r="A5420">
        <v>1.4810000000000001</v>
      </c>
    </row>
    <row r="5421" spans="1:1" x14ac:dyDescent="0.25">
      <c r="A5421">
        <v>-0.13800000000000001</v>
      </c>
    </row>
    <row r="5422" spans="1:1" x14ac:dyDescent="0.25">
      <c r="A5422">
        <v>0.52900000000000003</v>
      </c>
    </row>
    <row r="5423" spans="1:1" x14ac:dyDescent="0.25">
      <c r="A5423">
        <v>0.64500000000000002</v>
      </c>
    </row>
    <row r="5424" spans="1:1" x14ac:dyDescent="0.25">
      <c r="A5424">
        <v>-0.65300000000000002</v>
      </c>
    </row>
    <row r="5425" spans="1:1" x14ac:dyDescent="0.25">
      <c r="A5425">
        <v>0.628</v>
      </c>
    </row>
    <row r="5426" spans="1:1" x14ac:dyDescent="0.25">
      <c r="A5426">
        <v>0.61299999999999999</v>
      </c>
    </row>
    <row r="5427" spans="1:1" x14ac:dyDescent="0.25">
      <c r="A5427">
        <v>9.0999999999999998E-2</v>
      </c>
    </row>
    <row r="5428" spans="1:1" x14ac:dyDescent="0.25">
      <c r="A5428">
        <v>-0.29399999999999998</v>
      </c>
    </row>
    <row r="5429" spans="1:1" x14ac:dyDescent="0.25">
      <c r="A5429">
        <v>-1.633</v>
      </c>
    </row>
    <row r="5430" spans="1:1" x14ac:dyDescent="0.25">
      <c r="A5430">
        <v>-2.8820000000000001</v>
      </c>
    </row>
    <row r="5431" spans="1:1" x14ac:dyDescent="0.25">
      <c r="A5431">
        <v>0.97699999999999998</v>
      </c>
    </row>
    <row r="5432" spans="1:1" x14ac:dyDescent="0.25">
      <c r="A5432">
        <v>0.502</v>
      </c>
    </row>
    <row r="5433" spans="1:1" x14ac:dyDescent="0.25">
      <c r="A5433">
        <v>0.23599999999999999</v>
      </c>
    </row>
    <row r="5434" spans="1:1" x14ac:dyDescent="0.25">
      <c r="A5434">
        <v>0.78300000000000003</v>
      </c>
    </row>
    <row r="5435" spans="1:1" x14ac:dyDescent="0.25">
      <c r="A5435">
        <v>-1.3580000000000001</v>
      </c>
    </row>
    <row r="5436" spans="1:1" x14ac:dyDescent="0.25">
      <c r="A5436">
        <v>-0.29099999999999998</v>
      </c>
    </row>
    <row r="5437" spans="1:1" x14ac:dyDescent="0.25">
      <c r="A5437">
        <v>-1.149</v>
      </c>
    </row>
    <row r="5438" spans="1:1" x14ac:dyDescent="0.25">
      <c r="A5438">
        <v>0.89400000000000002</v>
      </c>
    </row>
    <row r="5439" spans="1:1" x14ac:dyDescent="0.25">
      <c r="A5439">
        <v>0.126</v>
      </c>
    </row>
    <row r="5440" spans="1:1" x14ac:dyDescent="0.25">
      <c r="A5440">
        <v>-0.496</v>
      </c>
    </row>
    <row r="5441" spans="1:1" x14ac:dyDescent="0.25">
      <c r="A5441">
        <v>-0.98699999999999999</v>
      </c>
    </row>
    <row r="5442" spans="1:1" x14ac:dyDescent="0.25">
      <c r="A5442">
        <v>1.274</v>
      </c>
    </row>
    <row r="5443" spans="1:1" x14ac:dyDescent="0.25">
      <c r="A5443">
        <v>0.82499999999999996</v>
      </c>
    </row>
    <row r="5444" spans="1:1" x14ac:dyDescent="0.25">
      <c r="A5444">
        <v>0.55600000000000005</v>
      </c>
    </row>
    <row r="5445" spans="1:1" x14ac:dyDescent="0.25">
      <c r="A5445">
        <v>-0.13300000000000001</v>
      </c>
    </row>
    <row r="5446" spans="1:1" x14ac:dyDescent="0.25">
      <c r="A5446">
        <v>-0.59099999999999997</v>
      </c>
    </row>
    <row r="5447" spans="1:1" x14ac:dyDescent="0.25">
      <c r="A5447">
        <v>0.19600000000000001</v>
      </c>
    </row>
    <row r="5448" spans="1:1" x14ac:dyDescent="0.25">
      <c r="A5448">
        <v>-0.53</v>
      </c>
    </row>
    <row r="5449" spans="1:1" x14ac:dyDescent="0.25">
      <c r="A5449">
        <v>-0.125</v>
      </c>
    </row>
    <row r="5450" spans="1:1" x14ac:dyDescent="0.25">
      <c r="A5450">
        <v>-0.70099999999999996</v>
      </c>
    </row>
    <row r="5451" spans="1:1" x14ac:dyDescent="0.25">
      <c r="A5451">
        <v>0.27900000000000003</v>
      </c>
    </row>
    <row r="5452" spans="1:1" x14ac:dyDescent="0.25">
      <c r="A5452">
        <v>0.214</v>
      </c>
    </row>
    <row r="5453" spans="1:1" x14ac:dyDescent="0.25">
      <c r="A5453">
        <v>0.45400000000000001</v>
      </c>
    </row>
    <row r="5454" spans="1:1" x14ac:dyDescent="0.25">
      <c r="A5454">
        <v>-0.26600000000000001</v>
      </c>
    </row>
    <row r="5455" spans="1:1" x14ac:dyDescent="0.25">
      <c r="A5455">
        <v>0.56499999999999995</v>
      </c>
    </row>
    <row r="5456" spans="1:1" x14ac:dyDescent="0.25">
      <c r="A5456">
        <v>-0.59399999999999997</v>
      </c>
    </row>
    <row r="5457" spans="1:1" x14ac:dyDescent="0.25">
      <c r="A5457">
        <v>1.42</v>
      </c>
    </row>
    <row r="5458" spans="1:1" x14ac:dyDescent="0.25">
      <c r="A5458">
        <v>0.875</v>
      </c>
    </row>
    <row r="5459" spans="1:1" x14ac:dyDescent="0.25">
      <c r="A5459">
        <v>0.65900000000000003</v>
      </c>
    </row>
    <row r="5460" spans="1:1" x14ac:dyDescent="0.25">
      <c r="A5460">
        <v>-0.93500000000000005</v>
      </c>
    </row>
    <row r="5461" spans="1:1" x14ac:dyDescent="0.25">
      <c r="A5461">
        <v>0.376</v>
      </c>
    </row>
    <row r="5462" spans="1:1" x14ac:dyDescent="0.25">
      <c r="A5462">
        <v>0.871</v>
      </c>
    </row>
    <row r="5463" spans="1:1" x14ac:dyDescent="0.25">
      <c r="A5463">
        <v>-0.89200000000000002</v>
      </c>
    </row>
    <row r="5464" spans="1:1" x14ac:dyDescent="0.25">
      <c r="A5464">
        <v>-0.2</v>
      </c>
    </row>
    <row r="5465" spans="1:1" x14ac:dyDescent="0.25">
      <c r="A5465">
        <v>1.915</v>
      </c>
    </row>
    <row r="5466" spans="1:1" x14ac:dyDescent="0.25">
      <c r="A5466">
        <v>-1.21</v>
      </c>
    </row>
    <row r="5467" spans="1:1" x14ac:dyDescent="0.25">
      <c r="A5467">
        <v>-5.1999999999999998E-2</v>
      </c>
    </row>
    <row r="5468" spans="1:1" x14ac:dyDescent="0.25">
      <c r="A5468">
        <v>1.008</v>
      </c>
    </row>
    <row r="5469" spans="1:1" x14ac:dyDescent="0.25">
      <c r="A5469">
        <v>-0.32600000000000001</v>
      </c>
    </row>
    <row r="5470" spans="1:1" x14ac:dyDescent="0.25">
      <c r="A5470">
        <v>0.47599999999999998</v>
      </c>
    </row>
    <row r="5471" spans="1:1" x14ac:dyDescent="0.25">
      <c r="A5471">
        <v>0.72099999999999997</v>
      </c>
    </row>
    <row r="5472" spans="1:1" x14ac:dyDescent="0.25">
      <c r="A5472">
        <v>-1.3240000000000001</v>
      </c>
    </row>
    <row r="5473" spans="1:1" x14ac:dyDescent="0.25">
      <c r="A5473">
        <v>-1.8680000000000001</v>
      </c>
    </row>
    <row r="5474" spans="1:1" x14ac:dyDescent="0.25">
      <c r="A5474">
        <v>0.38400000000000001</v>
      </c>
    </row>
    <row r="5475" spans="1:1" x14ac:dyDescent="0.25">
      <c r="A5475">
        <v>6.6000000000000003E-2</v>
      </c>
    </row>
    <row r="5476" spans="1:1" x14ac:dyDescent="0.25">
      <c r="A5476">
        <v>1.03</v>
      </c>
    </row>
    <row r="5477" spans="1:1" x14ac:dyDescent="0.25">
      <c r="A5477">
        <v>-1.3240000000000001</v>
      </c>
    </row>
    <row r="5478" spans="1:1" x14ac:dyDescent="0.25">
      <c r="A5478">
        <v>-0.878</v>
      </c>
    </row>
    <row r="5479" spans="1:1" x14ac:dyDescent="0.25">
      <c r="A5479">
        <v>0.23200000000000001</v>
      </c>
    </row>
    <row r="5480" spans="1:1" x14ac:dyDescent="0.25">
      <c r="A5480">
        <v>0.38700000000000001</v>
      </c>
    </row>
    <row r="5481" spans="1:1" x14ac:dyDescent="0.25">
      <c r="A5481">
        <v>0.81299999999999994</v>
      </c>
    </row>
    <row r="5482" spans="1:1" x14ac:dyDescent="0.25">
      <c r="A5482">
        <v>-1.9370000000000001</v>
      </c>
    </row>
    <row r="5483" spans="1:1" x14ac:dyDescent="0.25">
      <c r="A5483">
        <v>0.03</v>
      </c>
    </row>
    <row r="5484" spans="1:1" x14ac:dyDescent="0.25">
      <c r="A5484">
        <v>-1.012</v>
      </c>
    </row>
    <row r="5485" spans="1:1" x14ac:dyDescent="0.25">
      <c r="A5485">
        <v>-0.17599999999999999</v>
      </c>
    </row>
    <row r="5486" spans="1:1" x14ac:dyDescent="0.25">
      <c r="A5486">
        <v>-0.64900000000000002</v>
      </c>
    </row>
    <row r="5487" spans="1:1" x14ac:dyDescent="0.25">
      <c r="A5487">
        <v>-1.323</v>
      </c>
    </row>
    <row r="5488" spans="1:1" x14ac:dyDescent="0.25">
      <c r="A5488">
        <v>0.97799999999999998</v>
      </c>
    </row>
    <row r="5489" spans="1:1" x14ac:dyDescent="0.25">
      <c r="A5489">
        <v>-1.752</v>
      </c>
    </row>
    <row r="5490" spans="1:1" x14ac:dyDescent="0.25">
      <c r="A5490">
        <v>-1.9670000000000001</v>
      </c>
    </row>
    <row r="5491" spans="1:1" x14ac:dyDescent="0.25">
      <c r="A5491">
        <v>0.19700000000000001</v>
      </c>
    </row>
    <row r="5492" spans="1:1" x14ac:dyDescent="0.25">
      <c r="A5492">
        <v>-4.5999999999999999E-2</v>
      </c>
    </row>
    <row r="5493" spans="1:1" x14ac:dyDescent="0.25">
      <c r="A5493">
        <v>-2.4660000000000002</v>
      </c>
    </row>
    <row r="5494" spans="1:1" x14ac:dyDescent="0.25">
      <c r="A5494">
        <v>-0.28000000000000003</v>
      </c>
    </row>
    <row r="5495" spans="1:1" x14ac:dyDescent="0.25">
      <c r="A5495">
        <v>-0.89600000000000002</v>
      </c>
    </row>
    <row r="5496" spans="1:1" x14ac:dyDescent="0.25">
      <c r="A5496">
        <v>-0.77700000000000002</v>
      </c>
    </row>
    <row r="5497" spans="1:1" x14ac:dyDescent="0.25">
      <c r="A5497">
        <v>-0.65900000000000003</v>
      </c>
    </row>
    <row r="5498" spans="1:1" x14ac:dyDescent="0.25">
      <c r="A5498">
        <v>-0.15</v>
      </c>
    </row>
    <row r="5499" spans="1:1" x14ac:dyDescent="0.25">
      <c r="A5499">
        <v>-1.5129999999999999</v>
      </c>
    </row>
    <row r="5500" spans="1:1" x14ac:dyDescent="0.25">
      <c r="A5500">
        <v>1.9910000000000001</v>
      </c>
    </row>
    <row r="5501" spans="1:1" x14ac:dyDescent="0.25">
      <c r="A5501">
        <v>0.56699999999999995</v>
      </c>
    </row>
    <row r="5502" spans="1:1" x14ac:dyDescent="0.25">
      <c r="A5502">
        <v>0.68799999999999994</v>
      </c>
    </row>
    <row r="5503" spans="1:1" x14ac:dyDescent="0.25">
      <c r="A5503">
        <v>-1.1100000000000001</v>
      </c>
    </row>
    <row r="5504" spans="1:1" x14ac:dyDescent="0.25">
      <c r="A5504">
        <v>0.42799999999999999</v>
      </c>
    </row>
    <row r="5505" spans="1:1" x14ac:dyDescent="0.25">
      <c r="A5505">
        <v>-0.42599999999999999</v>
      </c>
    </row>
    <row r="5506" spans="1:1" x14ac:dyDescent="0.25">
      <c r="A5506">
        <v>6.7000000000000004E-2</v>
      </c>
    </row>
    <row r="5507" spans="1:1" x14ac:dyDescent="0.25">
      <c r="A5507">
        <v>-1.1619999999999999</v>
      </c>
    </row>
    <row r="5508" spans="1:1" x14ac:dyDescent="0.25">
      <c r="A5508">
        <v>1.5409999999999999</v>
      </c>
    </row>
    <row r="5509" spans="1:1" x14ac:dyDescent="0.25">
      <c r="A5509">
        <v>-0.63500000000000001</v>
      </c>
    </row>
    <row r="5510" spans="1:1" x14ac:dyDescent="0.25">
      <c r="A5510">
        <v>-1.462</v>
      </c>
    </row>
    <row r="5511" spans="1:1" x14ac:dyDescent="0.25">
      <c r="A5511">
        <v>-1.226</v>
      </c>
    </row>
    <row r="5512" spans="1:1" x14ac:dyDescent="0.25">
      <c r="A5512">
        <v>0.52700000000000002</v>
      </c>
    </row>
    <row r="5513" spans="1:1" x14ac:dyDescent="0.25">
      <c r="A5513">
        <v>-0.318</v>
      </c>
    </row>
    <row r="5514" spans="1:1" x14ac:dyDescent="0.25">
      <c r="A5514">
        <v>-0.68200000000000005</v>
      </c>
    </row>
    <row r="5515" spans="1:1" x14ac:dyDescent="0.25">
      <c r="A5515">
        <v>-0.91400000000000003</v>
      </c>
    </row>
    <row r="5516" spans="1:1" x14ac:dyDescent="0.25">
      <c r="A5516">
        <v>-0.85199999999999998</v>
      </c>
    </row>
    <row r="5517" spans="1:1" x14ac:dyDescent="0.25">
      <c r="A5517">
        <v>0.38100000000000001</v>
      </c>
    </row>
    <row r="5518" spans="1:1" x14ac:dyDescent="0.25">
      <c r="A5518">
        <v>-1.6439999999999999</v>
      </c>
    </row>
    <row r="5519" spans="1:1" x14ac:dyDescent="0.25">
      <c r="A5519">
        <v>0.14499999999999999</v>
      </c>
    </row>
    <row r="5520" spans="1:1" x14ac:dyDescent="0.25">
      <c r="A5520">
        <v>0.58099999999999996</v>
      </c>
    </row>
    <row r="5521" spans="1:1" x14ac:dyDescent="0.25">
      <c r="A5521">
        <v>-0.09</v>
      </c>
    </row>
    <row r="5522" spans="1:1" x14ac:dyDescent="0.25">
      <c r="A5522">
        <v>1.0429999999999999</v>
      </c>
    </row>
    <row r="5523" spans="1:1" x14ac:dyDescent="0.25">
      <c r="A5523">
        <v>-0.38600000000000001</v>
      </c>
    </row>
    <row r="5524" spans="1:1" x14ac:dyDescent="0.25">
      <c r="A5524">
        <v>-1.5649999999999999</v>
      </c>
    </row>
    <row r="5525" spans="1:1" x14ac:dyDescent="0.25">
      <c r="A5525">
        <v>-0.88800000000000001</v>
      </c>
    </row>
    <row r="5526" spans="1:1" x14ac:dyDescent="0.25">
      <c r="A5526">
        <v>9.7000000000000003E-2</v>
      </c>
    </row>
    <row r="5527" spans="1:1" x14ac:dyDescent="0.25">
      <c r="A5527">
        <v>1.329</v>
      </c>
    </row>
    <row r="5528" spans="1:1" x14ac:dyDescent="0.25">
      <c r="A5528">
        <v>-0.311</v>
      </c>
    </row>
    <row r="5529" spans="1:1" x14ac:dyDescent="0.25">
      <c r="A5529">
        <v>0.159</v>
      </c>
    </row>
    <row r="5530" spans="1:1" x14ac:dyDescent="0.25">
      <c r="A5530">
        <v>-0.72299999999999998</v>
      </c>
    </row>
    <row r="5531" spans="1:1" x14ac:dyDescent="0.25">
      <c r="A5531">
        <v>-0.222</v>
      </c>
    </row>
    <row r="5532" spans="1:1" x14ac:dyDescent="0.25">
      <c r="A5532">
        <v>1.2090000000000001</v>
      </c>
    </row>
    <row r="5533" spans="1:1" x14ac:dyDescent="0.25">
      <c r="A5533">
        <v>0.96799999999999997</v>
      </c>
    </row>
    <row r="5534" spans="1:1" x14ac:dyDescent="0.25">
      <c r="A5534">
        <v>0.114</v>
      </c>
    </row>
    <row r="5535" spans="1:1" x14ac:dyDescent="0.25">
      <c r="A5535">
        <v>-0.106</v>
      </c>
    </row>
    <row r="5536" spans="1:1" x14ac:dyDescent="0.25">
      <c r="A5536">
        <v>-0.70499999999999996</v>
      </c>
    </row>
    <row r="5537" spans="1:1" x14ac:dyDescent="0.25">
      <c r="A5537">
        <v>0.50900000000000001</v>
      </c>
    </row>
    <row r="5538" spans="1:1" x14ac:dyDescent="0.25">
      <c r="A5538">
        <v>-0.79400000000000004</v>
      </c>
    </row>
    <row r="5539" spans="1:1" x14ac:dyDescent="0.25">
      <c r="A5539">
        <v>0.39400000000000002</v>
      </c>
    </row>
    <row r="5540" spans="1:1" x14ac:dyDescent="0.25">
      <c r="A5540">
        <v>2.3620000000000001</v>
      </c>
    </row>
    <row r="5541" spans="1:1" x14ac:dyDescent="0.25">
      <c r="A5541">
        <v>1.4490000000000001</v>
      </c>
    </row>
    <row r="5542" spans="1:1" x14ac:dyDescent="0.25">
      <c r="A5542">
        <v>-1.8620000000000001</v>
      </c>
    </row>
    <row r="5543" spans="1:1" x14ac:dyDescent="0.25">
      <c r="A5543">
        <v>-0.81200000000000006</v>
      </c>
    </row>
    <row r="5544" spans="1:1" x14ac:dyDescent="0.25">
      <c r="A5544">
        <v>-0.7</v>
      </c>
    </row>
    <row r="5545" spans="1:1" x14ac:dyDescent="0.25">
      <c r="A5545">
        <v>-1.2609999999999999</v>
      </c>
    </row>
    <row r="5546" spans="1:1" x14ac:dyDescent="0.25">
      <c r="A5546">
        <v>-1.8</v>
      </c>
    </row>
    <row r="5547" spans="1:1" x14ac:dyDescent="0.25">
      <c r="A5547">
        <v>-5.8999999999999997E-2</v>
      </c>
    </row>
    <row r="5548" spans="1:1" x14ac:dyDescent="0.25">
      <c r="A5548">
        <v>-0.35299999999999998</v>
      </c>
    </row>
    <row r="5549" spans="1:1" x14ac:dyDescent="0.25">
      <c r="A5549">
        <v>-1.556</v>
      </c>
    </row>
    <row r="5550" spans="1:1" x14ac:dyDescent="0.25">
      <c r="A5550">
        <v>0.19400000000000001</v>
      </c>
    </row>
    <row r="5551" spans="1:1" x14ac:dyDescent="0.25">
      <c r="A5551">
        <v>0.59299999999999997</v>
      </c>
    </row>
    <row r="5552" spans="1:1" x14ac:dyDescent="0.25">
      <c r="A5552">
        <v>-0.68799999999999994</v>
      </c>
    </row>
    <row r="5553" spans="1:1" x14ac:dyDescent="0.25">
      <c r="A5553">
        <v>1.9139999999999999</v>
      </c>
    </row>
    <row r="5554" spans="1:1" x14ac:dyDescent="0.25">
      <c r="A5554">
        <v>-0.85799999999999998</v>
      </c>
    </row>
    <row r="5555" spans="1:1" x14ac:dyDescent="0.25">
      <c r="A5555">
        <v>-0.155</v>
      </c>
    </row>
    <row r="5556" spans="1:1" x14ac:dyDescent="0.25">
      <c r="A5556">
        <v>-1.0209999999999999</v>
      </c>
    </row>
    <row r="5557" spans="1:1" x14ac:dyDescent="0.25">
      <c r="A5557">
        <v>-1.208</v>
      </c>
    </row>
    <row r="5558" spans="1:1" x14ac:dyDescent="0.25">
      <c r="A5558">
        <v>-0.45</v>
      </c>
    </row>
    <row r="5559" spans="1:1" x14ac:dyDescent="0.25">
      <c r="A5559">
        <v>-0.29799999999999999</v>
      </c>
    </row>
    <row r="5560" spans="1:1" x14ac:dyDescent="0.25">
      <c r="A5560">
        <v>0.36899999999999999</v>
      </c>
    </row>
    <row r="5561" spans="1:1" x14ac:dyDescent="0.25">
      <c r="A5561">
        <v>0.79</v>
      </c>
    </row>
    <row r="5562" spans="1:1" x14ac:dyDescent="0.25">
      <c r="A5562">
        <v>-1.873</v>
      </c>
    </row>
    <row r="5563" spans="1:1" x14ac:dyDescent="0.25">
      <c r="A5563">
        <v>0.51100000000000001</v>
      </c>
    </row>
    <row r="5564" spans="1:1" x14ac:dyDescent="0.25">
      <c r="A5564">
        <v>-0.995</v>
      </c>
    </row>
    <row r="5565" spans="1:1" x14ac:dyDescent="0.25">
      <c r="A5565">
        <v>-0.13600000000000001</v>
      </c>
    </row>
    <row r="5566" spans="1:1" x14ac:dyDescent="0.25">
      <c r="A5566">
        <v>0.33300000000000002</v>
      </c>
    </row>
    <row r="5567" spans="1:1" x14ac:dyDescent="0.25">
      <c r="A5567">
        <v>0.46700000000000003</v>
      </c>
    </row>
    <row r="5568" spans="1:1" x14ac:dyDescent="0.25">
      <c r="A5568">
        <v>-1.6719999999999999</v>
      </c>
    </row>
    <row r="5569" spans="1:1" x14ac:dyDescent="0.25">
      <c r="A5569">
        <v>0.49199999999999999</v>
      </c>
    </row>
    <row r="5570" spans="1:1" x14ac:dyDescent="0.25">
      <c r="A5570">
        <v>5.3999999999999999E-2</v>
      </c>
    </row>
    <row r="5571" spans="1:1" x14ac:dyDescent="0.25">
      <c r="A5571">
        <v>-0.38500000000000001</v>
      </c>
    </row>
    <row r="5572" spans="1:1" x14ac:dyDescent="0.25">
      <c r="A5572">
        <v>0.95099999999999996</v>
      </c>
    </row>
    <row r="5573" spans="1:1" x14ac:dyDescent="0.25">
      <c r="A5573">
        <v>-1.3049999999999999</v>
      </c>
    </row>
    <row r="5574" spans="1:1" x14ac:dyDescent="0.25">
      <c r="A5574">
        <v>-0.52400000000000002</v>
      </c>
    </row>
    <row r="5575" spans="1:1" x14ac:dyDescent="0.25">
      <c r="A5575">
        <v>0.92300000000000004</v>
      </c>
    </row>
    <row r="5576" spans="1:1" x14ac:dyDescent="0.25">
      <c r="A5576">
        <v>-0.42199999999999999</v>
      </c>
    </row>
    <row r="5577" spans="1:1" x14ac:dyDescent="0.25">
      <c r="A5577">
        <v>1.002</v>
      </c>
    </row>
    <row r="5578" spans="1:1" x14ac:dyDescent="0.25">
      <c r="A5578">
        <v>1.23</v>
      </c>
    </row>
    <row r="5579" spans="1:1" x14ac:dyDescent="0.25">
      <c r="A5579">
        <v>0.17</v>
      </c>
    </row>
    <row r="5580" spans="1:1" x14ac:dyDescent="0.25">
      <c r="A5580">
        <v>2.3140000000000001</v>
      </c>
    </row>
    <row r="5581" spans="1:1" x14ac:dyDescent="0.25">
      <c r="A5581">
        <v>0.25</v>
      </c>
    </row>
    <row r="5582" spans="1:1" x14ac:dyDescent="0.25">
      <c r="A5582">
        <v>-0.24299999999999999</v>
      </c>
    </row>
    <row r="5583" spans="1:1" x14ac:dyDescent="0.25">
      <c r="A5583">
        <v>5.0999999999999997E-2</v>
      </c>
    </row>
    <row r="5584" spans="1:1" x14ac:dyDescent="0.25">
      <c r="A5584">
        <v>-1.1439999999999999</v>
      </c>
    </row>
    <row r="5585" spans="1:1" x14ac:dyDescent="0.25">
      <c r="A5585">
        <v>-0.72699999999999998</v>
      </c>
    </row>
    <row r="5586" spans="1:1" x14ac:dyDescent="0.25">
      <c r="A5586">
        <v>0.29899999999999999</v>
      </c>
    </row>
    <row r="5587" spans="1:1" x14ac:dyDescent="0.25">
      <c r="A5587">
        <v>0.255</v>
      </c>
    </row>
    <row r="5588" spans="1:1" x14ac:dyDescent="0.25">
      <c r="A5588">
        <v>3.0739999999999998</v>
      </c>
    </row>
    <row r="5589" spans="1:1" x14ac:dyDescent="0.25">
      <c r="A5589">
        <v>0.19600000000000001</v>
      </c>
    </row>
    <row r="5590" spans="1:1" x14ac:dyDescent="0.25">
      <c r="A5590">
        <v>9.9000000000000005E-2</v>
      </c>
    </row>
    <row r="5591" spans="1:1" x14ac:dyDescent="0.25">
      <c r="A5591">
        <v>-0.29199999999999998</v>
      </c>
    </row>
    <row r="5592" spans="1:1" x14ac:dyDescent="0.25">
      <c r="A5592">
        <v>-1.931</v>
      </c>
    </row>
    <row r="5593" spans="1:1" x14ac:dyDescent="0.25">
      <c r="A5593">
        <v>-1.623</v>
      </c>
    </row>
    <row r="5594" spans="1:1" x14ac:dyDescent="0.25">
      <c r="A5594">
        <v>1.5840000000000001</v>
      </c>
    </row>
    <row r="5595" spans="1:1" x14ac:dyDescent="0.25">
      <c r="A5595">
        <v>2.9000000000000001E-2</v>
      </c>
    </row>
    <row r="5596" spans="1:1" x14ac:dyDescent="0.25">
      <c r="A5596">
        <v>-0.91800000000000004</v>
      </c>
    </row>
    <row r="5597" spans="1:1" x14ac:dyDescent="0.25">
      <c r="A5597">
        <v>-0.86399999999999999</v>
      </c>
    </row>
    <row r="5598" spans="1:1" x14ac:dyDescent="0.25">
      <c r="A5598">
        <v>0.505</v>
      </c>
    </row>
    <row r="5599" spans="1:1" x14ac:dyDescent="0.25">
      <c r="A5599">
        <v>-0.44400000000000001</v>
      </c>
    </row>
    <row r="5600" spans="1:1" x14ac:dyDescent="0.25">
      <c r="A5600">
        <v>-1.0089999999999999</v>
      </c>
    </row>
    <row r="5601" spans="1:1" x14ac:dyDescent="0.25">
      <c r="A5601">
        <v>-1.601</v>
      </c>
    </row>
    <row r="5602" spans="1:1" x14ac:dyDescent="0.25">
      <c r="A5602">
        <v>-2.294</v>
      </c>
    </row>
    <row r="5603" spans="1:1" x14ac:dyDescent="0.25">
      <c r="A5603">
        <v>1.641</v>
      </c>
    </row>
    <row r="5604" spans="1:1" x14ac:dyDescent="0.25">
      <c r="A5604">
        <v>1.2430000000000001</v>
      </c>
    </row>
    <row r="5605" spans="1:1" x14ac:dyDescent="0.25">
      <c r="A5605">
        <v>1.2689999999999999</v>
      </c>
    </row>
    <row r="5606" spans="1:1" x14ac:dyDescent="0.25">
      <c r="A5606">
        <v>0.155</v>
      </c>
    </row>
    <row r="5607" spans="1:1" x14ac:dyDescent="0.25">
      <c r="A5607">
        <v>-0.82199999999999995</v>
      </c>
    </row>
    <row r="5608" spans="1:1" x14ac:dyDescent="0.25">
      <c r="A5608">
        <v>1.1519999999999999</v>
      </c>
    </row>
    <row r="5609" spans="1:1" x14ac:dyDescent="0.25">
      <c r="A5609">
        <v>-7.3999999999999996E-2</v>
      </c>
    </row>
    <row r="5610" spans="1:1" x14ac:dyDescent="0.25">
      <c r="A5610">
        <v>-0.28499999999999998</v>
      </c>
    </row>
    <row r="5611" spans="1:1" x14ac:dyDescent="0.25">
      <c r="A5611">
        <v>0.97699999999999998</v>
      </c>
    </row>
    <row r="5612" spans="1:1" x14ac:dyDescent="0.25">
      <c r="A5612">
        <v>-1.8360000000000001</v>
      </c>
    </row>
    <row r="5613" spans="1:1" x14ac:dyDescent="0.25">
      <c r="A5613">
        <v>5.7000000000000002E-2</v>
      </c>
    </row>
    <row r="5614" spans="1:1" x14ac:dyDescent="0.25">
      <c r="A5614">
        <v>1.1870000000000001</v>
      </c>
    </row>
    <row r="5615" spans="1:1" x14ac:dyDescent="0.25">
      <c r="A5615">
        <v>-2.0390000000000001</v>
      </c>
    </row>
    <row r="5616" spans="1:1" x14ac:dyDescent="0.25">
      <c r="A5616">
        <v>0.2</v>
      </c>
    </row>
    <row r="5617" spans="1:1" x14ac:dyDescent="0.25">
      <c r="A5617">
        <v>-0.52300000000000002</v>
      </c>
    </row>
    <row r="5618" spans="1:1" x14ac:dyDescent="0.25">
      <c r="A5618">
        <v>1.929</v>
      </c>
    </row>
    <row r="5619" spans="1:1" x14ac:dyDescent="0.25">
      <c r="A5619">
        <v>-1.46</v>
      </c>
    </row>
    <row r="5620" spans="1:1" x14ac:dyDescent="0.25">
      <c r="A5620">
        <v>-0.29799999999999999</v>
      </c>
    </row>
    <row r="5621" spans="1:1" x14ac:dyDescent="0.25">
      <c r="A5621">
        <v>-0.55700000000000005</v>
      </c>
    </row>
    <row r="5622" spans="1:1" x14ac:dyDescent="0.25">
      <c r="A5622">
        <v>-2.444</v>
      </c>
    </row>
    <row r="5623" spans="1:1" x14ac:dyDescent="0.25">
      <c r="A5623">
        <v>-1.0620000000000001</v>
      </c>
    </row>
    <row r="5624" spans="1:1" x14ac:dyDescent="0.25">
      <c r="A5624">
        <v>-0.57799999999999996</v>
      </c>
    </row>
    <row r="5625" spans="1:1" x14ac:dyDescent="0.25">
      <c r="A5625">
        <v>-0.53300000000000003</v>
      </c>
    </row>
    <row r="5626" spans="1:1" x14ac:dyDescent="0.25">
      <c r="A5626">
        <v>-0.13300000000000001</v>
      </c>
    </row>
    <row r="5627" spans="1:1" x14ac:dyDescent="0.25">
      <c r="A5627">
        <v>1.1140000000000001</v>
      </c>
    </row>
    <row r="5628" spans="1:1" x14ac:dyDescent="0.25">
      <c r="A5628">
        <v>0.84799999999999998</v>
      </c>
    </row>
    <row r="5629" spans="1:1" x14ac:dyDescent="0.25">
      <c r="A5629">
        <v>1.5960000000000001</v>
      </c>
    </row>
    <row r="5630" spans="1:1" x14ac:dyDescent="0.25">
      <c r="A5630">
        <v>1.7150000000000001</v>
      </c>
    </row>
    <row r="5631" spans="1:1" x14ac:dyDescent="0.25">
      <c r="A5631">
        <v>-1.464</v>
      </c>
    </row>
    <row r="5632" spans="1:1" x14ac:dyDescent="0.25">
      <c r="A5632">
        <v>0.10100000000000001</v>
      </c>
    </row>
    <row r="5633" spans="1:1" x14ac:dyDescent="0.25">
      <c r="A5633">
        <v>-9.2999999999999999E-2</v>
      </c>
    </row>
    <row r="5634" spans="1:1" x14ac:dyDescent="0.25">
      <c r="A5634">
        <v>0.98799999999999999</v>
      </c>
    </row>
    <row r="5635" spans="1:1" x14ac:dyDescent="0.25">
      <c r="A5635">
        <v>-0.66300000000000003</v>
      </c>
    </row>
    <row r="5636" spans="1:1" x14ac:dyDescent="0.25">
      <c r="A5636">
        <v>-0.64600000000000002</v>
      </c>
    </row>
    <row r="5637" spans="1:1" x14ac:dyDescent="0.25">
      <c r="A5637">
        <v>-1.0580000000000001</v>
      </c>
    </row>
    <row r="5638" spans="1:1" x14ac:dyDescent="0.25">
      <c r="A5638">
        <v>-0.253</v>
      </c>
    </row>
    <row r="5639" spans="1:1" x14ac:dyDescent="0.25">
      <c r="A5639">
        <v>-0.69299999999999995</v>
      </c>
    </row>
    <row r="5640" spans="1:1" x14ac:dyDescent="0.25">
      <c r="A5640">
        <v>-2.7E-2</v>
      </c>
    </row>
    <row r="5641" spans="1:1" x14ac:dyDescent="0.25">
      <c r="A5641">
        <v>-0.50600000000000001</v>
      </c>
    </row>
    <row r="5642" spans="1:1" x14ac:dyDescent="0.25">
      <c r="A5642">
        <v>-0.48599999999999999</v>
      </c>
    </row>
    <row r="5643" spans="1:1" x14ac:dyDescent="0.25">
      <c r="A5643">
        <v>0.17299999999999999</v>
      </c>
    </row>
    <row r="5644" spans="1:1" x14ac:dyDescent="0.25">
      <c r="A5644">
        <v>-0.13900000000000001</v>
      </c>
    </row>
    <row r="5645" spans="1:1" x14ac:dyDescent="0.25">
      <c r="A5645">
        <v>-1.3959999999999999</v>
      </c>
    </row>
    <row r="5646" spans="1:1" x14ac:dyDescent="0.25">
      <c r="A5646">
        <v>-0.96699999999999997</v>
      </c>
    </row>
    <row r="5647" spans="1:1" x14ac:dyDescent="0.25">
      <c r="A5647">
        <v>0.71799999999999997</v>
      </c>
    </row>
    <row r="5648" spans="1:1" x14ac:dyDescent="0.25">
      <c r="A5648">
        <v>-0.71499999999999997</v>
      </c>
    </row>
    <row r="5649" spans="1:1" x14ac:dyDescent="0.25">
      <c r="A5649">
        <v>0.151</v>
      </c>
    </row>
    <row r="5650" spans="1:1" x14ac:dyDescent="0.25">
      <c r="A5650">
        <v>0.41299999999999998</v>
      </c>
    </row>
    <row r="5651" spans="1:1" x14ac:dyDescent="0.25">
      <c r="A5651">
        <v>-1.7000000000000001E-2</v>
      </c>
    </row>
    <row r="5652" spans="1:1" x14ac:dyDescent="0.25">
      <c r="A5652">
        <v>-0.46800000000000003</v>
      </c>
    </row>
    <row r="5653" spans="1:1" x14ac:dyDescent="0.25">
      <c r="A5653">
        <v>0.53600000000000003</v>
      </c>
    </row>
    <row r="5654" spans="1:1" x14ac:dyDescent="0.25">
      <c r="A5654">
        <v>1</v>
      </c>
    </row>
    <row r="5655" spans="1:1" x14ac:dyDescent="0.25">
      <c r="A5655">
        <v>-0.86299999999999999</v>
      </c>
    </row>
    <row r="5656" spans="1:1" x14ac:dyDescent="0.25">
      <c r="A5656">
        <v>0.35</v>
      </c>
    </row>
    <row r="5657" spans="1:1" x14ac:dyDescent="0.25">
      <c r="A5657">
        <v>-1.3680000000000001</v>
      </c>
    </row>
    <row r="5658" spans="1:1" x14ac:dyDescent="0.25">
      <c r="A5658">
        <v>-6.0999999999999999E-2</v>
      </c>
    </row>
    <row r="5659" spans="1:1" x14ac:dyDescent="0.25">
      <c r="A5659">
        <v>0.53300000000000003</v>
      </c>
    </row>
    <row r="5660" spans="1:1" x14ac:dyDescent="0.25">
      <c r="A5660">
        <v>-0.19800000000000001</v>
      </c>
    </row>
    <row r="5661" spans="1:1" x14ac:dyDescent="0.25">
      <c r="A5661">
        <v>0.496</v>
      </c>
    </row>
    <row r="5662" spans="1:1" x14ac:dyDescent="0.25">
      <c r="A5662">
        <v>-2.444</v>
      </c>
    </row>
    <row r="5663" spans="1:1" x14ac:dyDescent="0.25">
      <c r="A5663">
        <v>-0.28199999999999997</v>
      </c>
    </row>
    <row r="5664" spans="1:1" x14ac:dyDescent="0.25">
      <c r="A5664">
        <v>-6.0000000000000001E-3</v>
      </c>
    </row>
    <row r="5665" spans="1:1" x14ac:dyDescent="0.25">
      <c r="A5665">
        <v>-1.228</v>
      </c>
    </row>
    <row r="5666" spans="1:1" x14ac:dyDescent="0.25">
      <c r="A5666">
        <v>-0.93200000000000005</v>
      </c>
    </row>
    <row r="5667" spans="1:1" x14ac:dyDescent="0.25">
      <c r="A5667">
        <v>-0.36499999999999999</v>
      </c>
    </row>
    <row r="5668" spans="1:1" x14ac:dyDescent="0.25">
      <c r="A5668">
        <v>0.996</v>
      </c>
    </row>
    <row r="5669" spans="1:1" x14ac:dyDescent="0.25">
      <c r="A5669">
        <v>0.57599999999999996</v>
      </c>
    </row>
    <row r="5670" spans="1:1" x14ac:dyDescent="0.25">
      <c r="A5670">
        <v>2.452</v>
      </c>
    </row>
    <row r="5671" spans="1:1" x14ac:dyDescent="0.25">
      <c r="A5671">
        <v>0.23499999999999999</v>
      </c>
    </row>
    <row r="5672" spans="1:1" x14ac:dyDescent="0.25">
      <c r="A5672">
        <v>1.087</v>
      </c>
    </row>
    <row r="5673" spans="1:1" x14ac:dyDescent="0.25">
      <c r="A5673">
        <v>2.4E-2</v>
      </c>
    </row>
    <row r="5674" spans="1:1" x14ac:dyDescent="0.25">
      <c r="A5674">
        <v>-0.82799999999999996</v>
      </c>
    </row>
    <row r="5675" spans="1:1" x14ac:dyDescent="0.25">
      <c r="A5675">
        <v>0.317</v>
      </c>
    </row>
    <row r="5676" spans="1:1" x14ac:dyDescent="0.25">
      <c r="A5676">
        <v>-0.127</v>
      </c>
    </row>
    <row r="5677" spans="1:1" x14ac:dyDescent="0.25">
      <c r="A5677">
        <v>1.514</v>
      </c>
    </row>
    <row r="5678" spans="1:1" x14ac:dyDescent="0.25">
      <c r="A5678">
        <v>0.28499999999999998</v>
      </c>
    </row>
    <row r="5679" spans="1:1" x14ac:dyDescent="0.25">
      <c r="A5679">
        <v>-0.52300000000000002</v>
      </c>
    </row>
    <row r="5680" spans="1:1" x14ac:dyDescent="0.25">
      <c r="A5680">
        <v>-0.85399999999999998</v>
      </c>
    </row>
    <row r="5681" spans="1:1" x14ac:dyDescent="0.25">
      <c r="A5681">
        <v>-0.92500000000000004</v>
      </c>
    </row>
    <row r="5682" spans="1:1" x14ac:dyDescent="0.25">
      <c r="A5682">
        <v>0.95</v>
      </c>
    </row>
    <row r="5683" spans="1:1" x14ac:dyDescent="0.25">
      <c r="A5683">
        <v>0.29299999999999998</v>
      </c>
    </row>
    <row r="5684" spans="1:1" x14ac:dyDescent="0.25">
      <c r="A5684">
        <v>-8.4000000000000005E-2</v>
      </c>
    </row>
    <row r="5685" spans="1:1" x14ac:dyDescent="0.25">
      <c r="A5685">
        <v>-1E-3</v>
      </c>
    </row>
    <row r="5686" spans="1:1" x14ac:dyDescent="0.25">
      <c r="A5686">
        <v>0.77900000000000003</v>
      </c>
    </row>
    <row r="5687" spans="1:1" x14ac:dyDescent="0.25">
      <c r="A5687">
        <v>0.58899999999999997</v>
      </c>
    </row>
    <row r="5688" spans="1:1" x14ac:dyDescent="0.25">
      <c r="A5688">
        <v>-0.57399999999999995</v>
      </c>
    </row>
    <row r="5689" spans="1:1" x14ac:dyDescent="0.25">
      <c r="A5689">
        <v>-0.184</v>
      </c>
    </row>
    <row r="5690" spans="1:1" x14ac:dyDescent="0.25">
      <c r="A5690">
        <v>0.89500000000000002</v>
      </c>
    </row>
    <row r="5691" spans="1:1" x14ac:dyDescent="0.25">
      <c r="A5691">
        <v>0.19800000000000001</v>
      </c>
    </row>
    <row r="5692" spans="1:1" x14ac:dyDescent="0.25">
      <c r="A5692">
        <v>-0.222</v>
      </c>
    </row>
    <row r="5693" spans="1:1" x14ac:dyDescent="0.25">
      <c r="A5693">
        <v>0.55500000000000005</v>
      </c>
    </row>
    <row r="5694" spans="1:1" x14ac:dyDescent="0.25">
      <c r="A5694">
        <v>-8.0000000000000002E-3</v>
      </c>
    </row>
    <row r="5695" spans="1:1" x14ac:dyDescent="0.25">
      <c r="A5695">
        <v>0.45500000000000002</v>
      </c>
    </row>
    <row r="5696" spans="1:1" x14ac:dyDescent="0.25">
      <c r="A5696">
        <v>0.29799999999999999</v>
      </c>
    </row>
    <row r="5697" spans="1:1" x14ac:dyDescent="0.25">
      <c r="A5697">
        <v>0.48699999999999999</v>
      </c>
    </row>
    <row r="5698" spans="1:1" x14ac:dyDescent="0.25">
      <c r="A5698">
        <v>-0.441</v>
      </c>
    </row>
    <row r="5699" spans="1:1" x14ac:dyDescent="0.25">
      <c r="A5699">
        <v>-0.749</v>
      </c>
    </row>
    <row r="5700" spans="1:1" x14ac:dyDescent="0.25">
      <c r="A5700">
        <v>1.2809999999999999</v>
      </c>
    </row>
    <row r="5701" spans="1:1" x14ac:dyDescent="0.25">
      <c r="A5701">
        <v>-0.38700000000000001</v>
      </c>
    </row>
    <row r="5702" spans="1:1" x14ac:dyDescent="0.25">
      <c r="A5702">
        <v>0.77200000000000002</v>
      </c>
    </row>
    <row r="5703" spans="1:1" x14ac:dyDescent="0.25">
      <c r="A5703">
        <v>-0.73499999999999999</v>
      </c>
    </row>
    <row r="5704" spans="1:1" x14ac:dyDescent="0.25">
      <c r="A5704">
        <v>2.0649999999999999</v>
      </c>
    </row>
    <row r="5705" spans="1:1" x14ac:dyDescent="0.25">
      <c r="A5705">
        <v>-0.70099999999999996</v>
      </c>
    </row>
    <row r="5706" spans="1:1" x14ac:dyDescent="0.25">
      <c r="A5706">
        <v>-0.52100000000000002</v>
      </c>
    </row>
    <row r="5707" spans="1:1" x14ac:dyDescent="0.25">
      <c r="A5707">
        <v>0.86299999999999999</v>
      </c>
    </row>
    <row r="5708" spans="1:1" x14ac:dyDescent="0.25">
      <c r="A5708">
        <v>-1.7470000000000001</v>
      </c>
    </row>
    <row r="5709" spans="1:1" x14ac:dyDescent="0.25">
      <c r="A5709">
        <v>0.48299999999999998</v>
      </c>
    </row>
    <row r="5710" spans="1:1" x14ac:dyDescent="0.25">
      <c r="A5710">
        <v>-2.306</v>
      </c>
    </row>
    <row r="5711" spans="1:1" x14ac:dyDescent="0.25">
      <c r="A5711">
        <v>-0.67400000000000004</v>
      </c>
    </row>
    <row r="5712" spans="1:1" x14ac:dyDescent="0.25">
      <c r="A5712">
        <v>0.73099999999999998</v>
      </c>
    </row>
    <row r="5713" spans="1:1" x14ac:dyDescent="0.25">
      <c r="A5713">
        <v>2.0110000000000001</v>
      </c>
    </row>
    <row r="5714" spans="1:1" x14ac:dyDescent="0.25">
      <c r="A5714">
        <v>-0.68100000000000005</v>
      </c>
    </row>
    <row r="5715" spans="1:1" x14ac:dyDescent="0.25">
      <c r="A5715">
        <v>0.82099999999999995</v>
      </c>
    </row>
    <row r="5716" spans="1:1" x14ac:dyDescent="0.25">
      <c r="A5716">
        <v>1.0389999999999999</v>
      </c>
    </row>
    <row r="5717" spans="1:1" x14ac:dyDescent="0.25">
      <c r="A5717">
        <v>0.28499999999999998</v>
      </c>
    </row>
    <row r="5718" spans="1:1" x14ac:dyDescent="0.25">
      <c r="A5718">
        <v>0.11</v>
      </c>
    </row>
    <row r="5719" spans="1:1" x14ac:dyDescent="0.25">
      <c r="A5719">
        <v>-0.88700000000000001</v>
      </c>
    </row>
    <row r="5720" spans="1:1" x14ac:dyDescent="0.25">
      <c r="A5720">
        <v>-0.48499999999999999</v>
      </c>
    </row>
    <row r="5721" spans="1:1" x14ac:dyDescent="0.25">
      <c r="A5721">
        <v>1.4730000000000001</v>
      </c>
    </row>
    <row r="5722" spans="1:1" x14ac:dyDescent="0.25">
      <c r="A5722">
        <v>-0.498</v>
      </c>
    </row>
    <row r="5723" spans="1:1" x14ac:dyDescent="0.25">
      <c r="A5723">
        <v>1.2669999999999999</v>
      </c>
    </row>
    <row r="5724" spans="1:1" x14ac:dyDescent="0.25">
      <c r="A5724">
        <v>-0.69799999999999995</v>
      </c>
    </row>
    <row r="5725" spans="1:1" x14ac:dyDescent="0.25">
      <c r="A5725">
        <v>-0.16200000000000001</v>
      </c>
    </row>
    <row r="5726" spans="1:1" x14ac:dyDescent="0.25">
      <c r="A5726">
        <v>0.97199999999999998</v>
      </c>
    </row>
    <row r="5727" spans="1:1" x14ac:dyDescent="0.25">
      <c r="A5727">
        <v>-2.0129999999999999</v>
      </c>
    </row>
    <row r="5728" spans="1:1" x14ac:dyDescent="0.25">
      <c r="A5728">
        <v>-0.47799999999999998</v>
      </c>
    </row>
    <row r="5729" spans="1:1" x14ac:dyDescent="0.25">
      <c r="A5729">
        <v>0.17599999999999999</v>
      </c>
    </row>
    <row r="5730" spans="1:1" x14ac:dyDescent="0.25">
      <c r="A5730">
        <v>-0.89</v>
      </c>
    </row>
    <row r="5731" spans="1:1" x14ac:dyDescent="0.25">
      <c r="A5731">
        <v>0.60599999999999998</v>
      </c>
    </row>
    <row r="5732" spans="1:1" x14ac:dyDescent="0.25">
      <c r="A5732">
        <v>0.193</v>
      </c>
    </row>
    <row r="5733" spans="1:1" x14ac:dyDescent="0.25">
      <c r="A5733">
        <v>-0.97099999999999997</v>
      </c>
    </row>
    <row r="5734" spans="1:1" x14ac:dyDescent="0.25">
      <c r="A5734">
        <v>0.58499999999999996</v>
      </c>
    </row>
    <row r="5735" spans="1:1" x14ac:dyDescent="0.25">
      <c r="A5735">
        <v>8.8999999999999996E-2</v>
      </c>
    </row>
    <row r="5736" spans="1:1" x14ac:dyDescent="0.25">
      <c r="A5736">
        <v>-1.054</v>
      </c>
    </row>
    <row r="5737" spans="1:1" x14ac:dyDescent="0.25">
      <c r="A5737">
        <v>-0.98699999999999999</v>
      </c>
    </row>
    <row r="5738" spans="1:1" x14ac:dyDescent="0.25">
      <c r="A5738">
        <v>0.39400000000000002</v>
      </c>
    </row>
    <row r="5739" spans="1:1" x14ac:dyDescent="0.25">
      <c r="A5739">
        <v>-1.3280000000000001</v>
      </c>
    </row>
    <row r="5740" spans="1:1" x14ac:dyDescent="0.25">
      <c r="A5740">
        <v>0.29799999999999999</v>
      </c>
    </row>
    <row r="5741" spans="1:1" x14ac:dyDescent="0.25">
      <c r="A5741">
        <v>1.7410000000000001</v>
      </c>
    </row>
    <row r="5742" spans="1:1" x14ac:dyDescent="0.25">
      <c r="A5742">
        <v>-1.2709999999999999</v>
      </c>
    </row>
    <row r="5743" spans="1:1" x14ac:dyDescent="0.25">
      <c r="A5743">
        <v>-0.57899999999999996</v>
      </c>
    </row>
    <row r="5744" spans="1:1" x14ac:dyDescent="0.25">
      <c r="A5744">
        <v>-0.74</v>
      </c>
    </row>
    <row r="5745" spans="1:1" x14ac:dyDescent="0.25">
      <c r="A5745">
        <v>-0.156</v>
      </c>
    </row>
    <row r="5746" spans="1:1" x14ac:dyDescent="0.25">
      <c r="A5746">
        <v>-7.2999999999999995E-2</v>
      </c>
    </row>
    <row r="5747" spans="1:1" x14ac:dyDescent="0.25">
      <c r="A5747">
        <v>6.7000000000000004E-2</v>
      </c>
    </row>
    <row r="5748" spans="1:1" x14ac:dyDescent="0.25">
      <c r="A5748">
        <v>1.341</v>
      </c>
    </row>
    <row r="5749" spans="1:1" x14ac:dyDescent="0.25">
      <c r="A5749">
        <v>1.865</v>
      </c>
    </row>
    <row r="5750" spans="1:1" x14ac:dyDescent="0.25">
      <c r="A5750">
        <v>3.1459999999999999</v>
      </c>
    </row>
    <row r="5751" spans="1:1" x14ac:dyDescent="0.25">
      <c r="A5751">
        <v>0.623</v>
      </c>
    </row>
    <row r="5752" spans="1:1" x14ac:dyDescent="0.25">
      <c r="A5752">
        <v>0.78300000000000003</v>
      </c>
    </row>
    <row r="5753" spans="1:1" x14ac:dyDescent="0.25">
      <c r="A5753">
        <v>1.5469999999999999</v>
      </c>
    </row>
    <row r="5754" spans="1:1" x14ac:dyDescent="0.25">
      <c r="A5754">
        <v>0.32600000000000001</v>
      </c>
    </row>
    <row r="5755" spans="1:1" x14ac:dyDescent="0.25">
      <c r="A5755">
        <v>0.28599999999999998</v>
      </c>
    </row>
    <row r="5756" spans="1:1" x14ac:dyDescent="0.25">
      <c r="A5756">
        <v>-2.7280000000000002</v>
      </c>
    </row>
    <row r="5757" spans="1:1" x14ac:dyDescent="0.25">
      <c r="A5757">
        <v>0.317</v>
      </c>
    </row>
    <row r="5758" spans="1:1" x14ac:dyDescent="0.25">
      <c r="A5758">
        <v>-1.677</v>
      </c>
    </row>
    <row r="5759" spans="1:1" x14ac:dyDescent="0.25">
      <c r="A5759">
        <v>0.217</v>
      </c>
    </row>
    <row r="5760" spans="1:1" x14ac:dyDescent="0.25">
      <c r="A5760">
        <v>1.595</v>
      </c>
    </row>
    <row r="5761" spans="1:1" x14ac:dyDescent="0.25">
      <c r="A5761">
        <v>2.6739999999999999</v>
      </c>
    </row>
    <row r="5762" spans="1:1" x14ac:dyDescent="0.25">
      <c r="A5762">
        <v>-0.78300000000000003</v>
      </c>
    </row>
    <row r="5763" spans="1:1" x14ac:dyDescent="0.25">
      <c r="A5763">
        <v>-7.0000000000000001E-3</v>
      </c>
    </row>
    <row r="5764" spans="1:1" x14ac:dyDescent="0.25">
      <c r="A5764">
        <v>0.68100000000000005</v>
      </c>
    </row>
    <row r="5765" spans="1:1" x14ac:dyDescent="0.25">
      <c r="A5765">
        <v>-0.79400000000000004</v>
      </c>
    </row>
    <row r="5766" spans="1:1" x14ac:dyDescent="0.25">
      <c r="A5766">
        <v>1.1870000000000001</v>
      </c>
    </row>
    <row r="5767" spans="1:1" x14ac:dyDescent="0.25">
      <c r="A5767">
        <v>0.439</v>
      </c>
    </row>
    <row r="5768" spans="1:1" x14ac:dyDescent="0.25">
      <c r="A5768">
        <v>5.2999999999999999E-2</v>
      </c>
    </row>
    <row r="5769" spans="1:1" x14ac:dyDescent="0.25">
      <c r="A5769">
        <v>-8.0000000000000002E-3</v>
      </c>
    </row>
    <row r="5770" spans="1:1" x14ac:dyDescent="0.25">
      <c r="A5770">
        <v>0.76600000000000001</v>
      </c>
    </row>
    <row r="5771" spans="1:1" x14ac:dyDescent="0.25">
      <c r="A5771">
        <v>2.093</v>
      </c>
    </row>
    <row r="5772" spans="1:1" x14ac:dyDescent="0.25">
      <c r="A5772">
        <v>0.17199999999999999</v>
      </c>
    </row>
    <row r="5773" spans="1:1" x14ac:dyDescent="0.25">
      <c r="A5773">
        <v>6.5000000000000002E-2</v>
      </c>
    </row>
    <row r="5774" spans="1:1" x14ac:dyDescent="0.25">
      <c r="A5774">
        <v>0.88</v>
      </c>
    </row>
    <row r="5775" spans="1:1" x14ac:dyDescent="0.25">
      <c r="A5775">
        <v>6.6000000000000003E-2</v>
      </c>
    </row>
    <row r="5776" spans="1:1" x14ac:dyDescent="0.25">
      <c r="A5776">
        <v>-0.40799999999999997</v>
      </c>
    </row>
    <row r="5777" spans="1:1" x14ac:dyDescent="0.25">
      <c r="A5777">
        <v>1.373</v>
      </c>
    </row>
    <row r="5778" spans="1:1" x14ac:dyDescent="0.25">
      <c r="A5778">
        <v>0.874</v>
      </c>
    </row>
    <row r="5779" spans="1:1" x14ac:dyDescent="0.25">
      <c r="A5779">
        <v>0.755</v>
      </c>
    </row>
    <row r="5780" spans="1:1" x14ac:dyDescent="0.25">
      <c r="A5780">
        <v>0.1</v>
      </c>
    </row>
    <row r="5781" spans="1:1" x14ac:dyDescent="0.25">
      <c r="A5781">
        <v>0.252</v>
      </c>
    </row>
    <row r="5782" spans="1:1" x14ac:dyDescent="0.25">
      <c r="A5782">
        <v>0.17599999999999999</v>
      </c>
    </row>
    <row r="5783" spans="1:1" x14ac:dyDescent="0.25">
      <c r="A5783">
        <v>-0.70099999999999996</v>
      </c>
    </row>
    <row r="5784" spans="1:1" x14ac:dyDescent="0.25">
      <c r="A5784">
        <v>-0.90500000000000003</v>
      </c>
    </row>
    <row r="5785" spans="1:1" x14ac:dyDescent="0.25">
      <c r="A5785">
        <v>-1.23</v>
      </c>
    </row>
    <row r="5786" spans="1:1" x14ac:dyDescent="0.25">
      <c r="A5786">
        <v>3.0190000000000001</v>
      </c>
    </row>
    <row r="5787" spans="1:1" x14ac:dyDescent="0.25">
      <c r="A5787">
        <v>0.34100000000000003</v>
      </c>
    </row>
    <row r="5788" spans="1:1" x14ac:dyDescent="0.25">
      <c r="A5788">
        <v>-0.434</v>
      </c>
    </row>
    <row r="5789" spans="1:1" x14ac:dyDescent="0.25">
      <c r="A5789">
        <v>0.38400000000000001</v>
      </c>
    </row>
    <row r="5790" spans="1:1" x14ac:dyDescent="0.25">
      <c r="A5790">
        <v>-0.45900000000000002</v>
      </c>
    </row>
    <row r="5791" spans="1:1" x14ac:dyDescent="0.25">
      <c r="A5791">
        <v>-0.29599999999999999</v>
      </c>
    </row>
    <row r="5792" spans="1:1" x14ac:dyDescent="0.25">
      <c r="A5792">
        <v>0.28499999999999998</v>
      </c>
    </row>
    <row r="5793" spans="1:1" x14ac:dyDescent="0.25">
      <c r="A5793">
        <v>0.20799999999999999</v>
      </c>
    </row>
    <row r="5794" spans="1:1" x14ac:dyDescent="0.25">
      <c r="A5794">
        <v>-0.69699999999999995</v>
      </c>
    </row>
    <row r="5795" spans="1:1" x14ac:dyDescent="0.25">
      <c r="A5795">
        <v>-0.48299999999999998</v>
      </c>
    </row>
    <row r="5796" spans="1:1" x14ac:dyDescent="0.25">
      <c r="A5796">
        <v>-0.19800000000000001</v>
      </c>
    </row>
    <row r="5797" spans="1:1" x14ac:dyDescent="0.25">
      <c r="A5797">
        <v>-1.6160000000000001</v>
      </c>
    </row>
    <row r="5798" spans="1:1" x14ac:dyDescent="0.25">
      <c r="A5798">
        <v>0.379</v>
      </c>
    </row>
    <row r="5799" spans="1:1" x14ac:dyDescent="0.25">
      <c r="A5799">
        <v>0.41599999999999998</v>
      </c>
    </row>
    <row r="5800" spans="1:1" x14ac:dyDescent="0.25">
      <c r="A5800">
        <v>0.94599999999999995</v>
      </c>
    </row>
    <row r="5801" spans="1:1" x14ac:dyDescent="0.25">
      <c r="A5801">
        <v>-0.68500000000000005</v>
      </c>
    </row>
    <row r="5802" spans="1:1" x14ac:dyDescent="0.25">
      <c r="A5802">
        <v>-2.4260000000000002</v>
      </c>
    </row>
    <row r="5803" spans="1:1" x14ac:dyDescent="0.25">
      <c r="A5803">
        <v>0.49299999999999999</v>
      </c>
    </row>
    <row r="5804" spans="1:1" x14ac:dyDescent="0.25">
      <c r="A5804">
        <v>-1.343</v>
      </c>
    </row>
    <row r="5805" spans="1:1" x14ac:dyDescent="0.25">
      <c r="A5805">
        <v>-0.90500000000000003</v>
      </c>
    </row>
    <row r="5806" spans="1:1" x14ac:dyDescent="0.25">
      <c r="A5806">
        <v>-0.62</v>
      </c>
    </row>
    <row r="5807" spans="1:1" x14ac:dyDescent="0.25">
      <c r="A5807">
        <v>0.81299999999999994</v>
      </c>
    </row>
    <row r="5808" spans="1:1" x14ac:dyDescent="0.25">
      <c r="A5808">
        <v>1.4179999999999999</v>
      </c>
    </row>
    <row r="5809" spans="1:1" x14ac:dyDescent="0.25">
      <c r="A5809">
        <v>-0.66200000000000003</v>
      </c>
    </row>
    <row r="5810" spans="1:1" x14ac:dyDescent="0.25">
      <c r="A5810">
        <v>0.97099999999999997</v>
      </c>
    </row>
    <row r="5811" spans="1:1" x14ac:dyDescent="0.25">
      <c r="A5811">
        <v>-1.7789999999999999</v>
      </c>
    </row>
    <row r="5812" spans="1:1" x14ac:dyDescent="0.25">
      <c r="A5812">
        <v>-0.33400000000000002</v>
      </c>
    </row>
    <row r="5813" spans="1:1" x14ac:dyDescent="0.25">
      <c r="A5813">
        <v>-0.497</v>
      </c>
    </row>
    <row r="5814" spans="1:1" x14ac:dyDescent="0.25">
      <c r="A5814">
        <v>1.9950000000000001</v>
      </c>
    </row>
    <row r="5815" spans="1:1" x14ac:dyDescent="0.25">
      <c r="A5815">
        <v>-1.123</v>
      </c>
    </row>
    <row r="5816" spans="1:1" x14ac:dyDescent="0.25">
      <c r="A5816">
        <v>1.006</v>
      </c>
    </row>
    <row r="5817" spans="1:1" x14ac:dyDescent="0.25">
      <c r="A5817">
        <v>0.505</v>
      </c>
    </row>
    <row r="5818" spans="1:1" x14ac:dyDescent="0.25">
      <c r="A5818">
        <v>0.76200000000000001</v>
      </c>
    </row>
    <row r="5819" spans="1:1" x14ac:dyDescent="0.25">
      <c r="A5819">
        <v>-0.112</v>
      </c>
    </row>
    <row r="5820" spans="1:1" x14ac:dyDescent="0.25">
      <c r="A5820">
        <v>1.069</v>
      </c>
    </row>
    <row r="5821" spans="1:1" x14ac:dyDescent="0.25">
      <c r="A5821">
        <v>0.82799999999999996</v>
      </c>
    </row>
    <row r="5822" spans="1:1" x14ac:dyDescent="0.25">
      <c r="A5822">
        <v>-5.5E-2</v>
      </c>
    </row>
    <row r="5823" spans="1:1" x14ac:dyDescent="0.25">
      <c r="A5823">
        <v>-0.48599999999999999</v>
      </c>
    </row>
    <row r="5824" spans="1:1" x14ac:dyDescent="0.25">
      <c r="A5824">
        <v>2.0030000000000001</v>
      </c>
    </row>
    <row r="5825" spans="1:1" x14ac:dyDescent="0.25">
      <c r="A5825">
        <v>-0.216</v>
      </c>
    </row>
    <row r="5826" spans="1:1" x14ac:dyDescent="0.25">
      <c r="A5826">
        <v>-0.14299999999999999</v>
      </c>
    </row>
    <row r="5827" spans="1:1" x14ac:dyDescent="0.25">
      <c r="A5827">
        <v>-0.23599999999999999</v>
      </c>
    </row>
    <row r="5828" spans="1:1" x14ac:dyDescent="0.25">
      <c r="A5828">
        <v>-0.99099999999999999</v>
      </c>
    </row>
    <row r="5829" spans="1:1" x14ac:dyDescent="0.25">
      <c r="A5829">
        <v>0.308</v>
      </c>
    </row>
    <row r="5830" spans="1:1" x14ac:dyDescent="0.25">
      <c r="A5830">
        <v>1.401</v>
      </c>
    </row>
    <row r="5831" spans="1:1" x14ac:dyDescent="0.25">
      <c r="A5831">
        <v>1.39</v>
      </c>
    </row>
    <row r="5832" spans="1:1" x14ac:dyDescent="0.25">
      <c r="A5832">
        <v>0.73899999999999999</v>
      </c>
    </row>
    <row r="5833" spans="1:1" x14ac:dyDescent="0.25">
      <c r="A5833">
        <v>2.597</v>
      </c>
    </row>
    <row r="5834" spans="1:1" x14ac:dyDescent="0.25">
      <c r="A5834">
        <v>1.0840000000000001</v>
      </c>
    </row>
    <row r="5835" spans="1:1" x14ac:dyDescent="0.25">
      <c r="A5835">
        <v>-0.38100000000000001</v>
      </c>
    </row>
    <row r="5836" spans="1:1" x14ac:dyDescent="0.25">
      <c r="A5836">
        <v>-0.54900000000000004</v>
      </c>
    </row>
    <row r="5837" spans="1:1" x14ac:dyDescent="0.25">
      <c r="A5837">
        <v>0.84899999999999998</v>
      </c>
    </row>
    <row r="5838" spans="1:1" x14ac:dyDescent="0.25">
      <c r="A5838">
        <v>-0.68700000000000006</v>
      </c>
    </row>
    <row r="5839" spans="1:1" x14ac:dyDescent="0.25">
      <c r="A5839">
        <v>-0.58199999999999996</v>
      </c>
    </row>
    <row r="5840" spans="1:1" x14ac:dyDescent="0.25">
      <c r="A5840">
        <v>1.2130000000000001</v>
      </c>
    </row>
    <row r="5841" spans="1:1" x14ac:dyDescent="0.25">
      <c r="A5841">
        <v>-0.45900000000000002</v>
      </c>
    </row>
    <row r="5842" spans="1:1" x14ac:dyDescent="0.25">
      <c r="A5842">
        <v>-1.6930000000000001</v>
      </c>
    </row>
    <row r="5843" spans="1:1" x14ac:dyDescent="0.25">
      <c r="A5843">
        <v>0.498</v>
      </c>
    </row>
    <row r="5844" spans="1:1" x14ac:dyDescent="0.25">
      <c r="A5844">
        <v>-0.127</v>
      </c>
    </row>
    <row r="5845" spans="1:1" x14ac:dyDescent="0.25">
      <c r="A5845">
        <v>0.157</v>
      </c>
    </row>
    <row r="5846" spans="1:1" x14ac:dyDescent="0.25">
      <c r="A5846">
        <v>-0.25</v>
      </c>
    </row>
    <row r="5847" spans="1:1" x14ac:dyDescent="0.25">
      <c r="A5847">
        <v>-1.042</v>
      </c>
    </row>
    <row r="5848" spans="1:1" x14ac:dyDescent="0.25">
      <c r="A5848">
        <v>0.504</v>
      </c>
    </row>
    <row r="5849" spans="1:1" x14ac:dyDescent="0.25">
      <c r="A5849">
        <v>-0.36299999999999999</v>
      </c>
    </row>
    <row r="5850" spans="1:1" x14ac:dyDescent="0.25">
      <c r="A5850">
        <v>0.72799999999999998</v>
      </c>
    </row>
    <row r="5851" spans="1:1" x14ac:dyDescent="0.25">
      <c r="A5851">
        <v>-0.25700000000000001</v>
      </c>
    </row>
    <row r="5852" spans="1:1" x14ac:dyDescent="0.25">
      <c r="A5852">
        <v>-2.327</v>
      </c>
    </row>
    <row r="5853" spans="1:1" x14ac:dyDescent="0.25">
      <c r="A5853">
        <v>-0.41699999999999998</v>
      </c>
    </row>
    <row r="5854" spans="1:1" x14ac:dyDescent="0.25">
      <c r="A5854">
        <v>0.38900000000000001</v>
      </c>
    </row>
    <row r="5855" spans="1:1" x14ac:dyDescent="0.25">
      <c r="A5855">
        <v>-2E-3</v>
      </c>
    </row>
    <row r="5856" spans="1:1" x14ac:dyDescent="0.25">
      <c r="A5856">
        <v>1.292</v>
      </c>
    </row>
    <row r="5857" spans="1:1" x14ac:dyDescent="0.25">
      <c r="A5857">
        <v>-1.2230000000000001</v>
      </c>
    </row>
    <row r="5858" spans="1:1" x14ac:dyDescent="0.25">
      <c r="A5858">
        <v>-8.2000000000000003E-2</v>
      </c>
    </row>
    <row r="5859" spans="1:1" x14ac:dyDescent="0.25">
      <c r="A5859">
        <v>-1.7809999999999999</v>
      </c>
    </row>
    <row r="5860" spans="1:1" x14ac:dyDescent="0.25">
      <c r="A5860">
        <v>0.61</v>
      </c>
    </row>
    <row r="5861" spans="1:1" x14ac:dyDescent="0.25">
      <c r="A5861">
        <v>0.39400000000000002</v>
      </c>
    </row>
    <row r="5862" spans="1:1" x14ac:dyDescent="0.25">
      <c r="A5862">
        <v>0.214</v>
      </c>
    </row>
    <row r="5863" spans="1:1" x14ac:dyDescent="0.25">
      <c r="A5863">
        <v>-0.21</v>
      </c>
    </row>
    <row r="5864" spans="1:1" x14ac:dyDescent="0.25">
      <c r="A5864">
        <v>-0.26200000000000001</v>
      </c>
    </row>
    <row r="5865" spans="1:1" x14ac:dyDescent="0.25">
      <c r="A5865">
        <v>-0.82</v>
      </c>
    </row>
    <row r="5866" spans="1:1" x14ac:dyDescent="0.25">
      <c r="A5866">
        <v>-0.436</v>
      </c>
    </row>
    <row r="5867" spans="1:1" x14ac:dyDescent="0.25">
      <c r="A5867">
        <v>0.53400000000000003</v>
      </c>
    </row>
    <row r="5868" spans="1:1" x14ac:dyDescent="0.25">
      <c r="A5868">
        <v>0.85299999999999998</v>
      </c>
    </row>
    <row r="5869" spans="1:1" x14ac:dyDescent="0.25">
      <c r="A5869">
        <v>0.73199999999999998</v>
      </c>
    </row>
    <row r="5870" spans="1:1" x14ac:dyDescent="0.25">
      <c r="A5870">
        <v>1.204</v>
      </c>
    </row>
    <row r="5871" spans="1:1" x14ac:dyDescent="0.25">
      <c r="A5871">
        <v>0.14899999999999999</v>
      </c>
    </row>
    <row r="5872" spans="1:1" x14ac:dyDescent="0.25">
      <c r="A5872">
        <v>1.853</v>
      </c>
    </row>
    <row r="5873" spans="1:1" x14ac:dyDescent="0.25">
      <c r="A5873">
        <v>-1.897</v>
      </c>
    </row>
    <row r="5874" spans="1:1" x14ac:dyDescent="0.25">
      <c r="A5874">
        <v>2.2360000000000002</v>
      </c>
    </row>
    <row r="5875" spans="1:1" x14ac:dyDescent="0.25">
      <c r="A5875">
        <v>-0.78400000000000003</v>
      </c>
    </row>
    <row r="5876" spans="1:1" x14ac:dyDescent="0.25">
      <c r="A5876">
        <v>0.46700000000000003</v>
      </c>
    </row>
    <row r="5877" spans="1:1" x14ac:dyDescent="0.25">
      <c r="A5877">
        <v>1.883</v>
      </c>
    </row>
    <row r="5878" spans="1:1" x14ac:dyDescent="0.25">
      <c r="A5878">
        <v>-0.69799999999999995</v>
      </c>
    </row>
    <row r="5879" spans="1:1" x14ac:dyDescent="0.25">
      <c r="A5879">
        <v>0.52900000000000003</v>
      </c>
    </row>
    <row r="5880" spans="1:1" x14ac:dyDescent="0.25">
      <c r="A5880">
        <v>-0.72</v>
      </c>
    </row>
    <row r="5881" spans="1:1" x14ac:dyDescent="0.25">
      <c r="A5881">
        <v>0.23200000000000001</v>
      </c>
    </row>
    <row r="5882" spans="1:1" x14ac:dyDescent="0.25">
      <c r="A5882">
        <v>0.91100000000000003</v>
      </c>
    </row>
    <row r="5883" spans="1:1" x14ac:dyDescent="0.25">
      <c r="A5883">
        <v>0.82199999999999995</v>
      </c>
    </row>
    <row r="5884" spans="1:1" x14ac:dyDescent="0.25">
      <c r="A5884">
        <v>-0.67600000000000005</v>
      </c>
    </row>
    <row r="5885" spans="1:1" x14ac:dyDescent="0.25">
      <c r="A5885">
        <v>-0.57699999999999996</v>
      </c>
    </row>
    <row r="5886" spans="1:1" x14ac:dyDescent="0.25">
      <c r="A5886">
        <v>1.073</v>
      </c>
    </row>
    <row r="5887" spans="1:1" x14ac:dyDescent="0.25">
      <c r="A5887">
        <v>0.998</v>
      </c>
    </row>
    <row r="5888" spans="1:1" x14ac:dyDescent="0.25">
      <c r="A5888">
        <v>-1.458</v>
      </c>
    </row>
    <row r="5889" spans="1:1" x14ac:dyDescent="0.25">
      <c r="A5889">
        <v>-0.156</v>
      </c>
    </row>
    <row r="5890" spans="1:1" x14ac:dyDescent="0.25">
      <c r="A5890">
        <v>-0.875</v>
      </c>
    </row>
    <row r="5891" spans="1:1" x14ac:dyDescent="0.25">
      <c r="A5891">
        <v>-0.222</v>
      </c>
    </row>
    <row r="5892" spans="1:1" x14ac:dyDescent="0.25">
      <c r="A5892">
        <v>-1.905</v>
      </c>
    </row>
    <row r="5893" spans="1:1" x14ac:dyDescent="0.25">
      <c r="A5893">
        <v>0.28899999999999998</v>
      </c>
    </row>
    <row r="5894" spans="1:1" x14ac:dyDescent="0.25">
      <c r="A5894">
        <v>-2.2810000000000001</v>
      </c>
    </row>
    <row r="5895" spans="1:1" x14ac:dyDescent="0.25">
      <c r="A5895">
        <v>0.73899999999999999</v>
      </c>
    </row>
    <row r="5896" spans="1:1" x14ac:dyDescent="0.25">
      <c r="A5896">
        <v>1.9730000000000001</v>
      </c>
    </row>
    <row r="5897" spans="1:1" x14ac:dyDescent="0.25">
      <c r="A5897">
        <v>-0.48499999999999999</v>
      </c>
    </row>
    <row r="5898" spans="1:1" x14ac:dyDescent="0.25">
      <c r="A5898">
        <v>-0.48499999999999999</v>
      </c>
    </row>
    <row r="5899" spans="1:1" x14ac:dyDescent="0.25">
      <c r="A5899">
        <v>3.1E-2</v>
      </c>
    </row>
    <row r="5900" spans="1:1" x14ac:dyDescent="0.25">
      <c r="A5900">
        <v>0.41799999999999998</v>
      </c>
    </row>
    <row r="5901" spans="1:1" x14ac:dyDescent="0.25">
      <c r="A5901">
        <v>-0.35399999999999998</v>
      </c>
    </row>
    <row r="5902" spans="1:1" x14ac:dyDescent="0.25">
      <c r="A5902">
        <v>-0.48299999999999998</v>
      </c>
    </row>
    <row r="5903" spans="1:1" x14ac:dyDescent="0.25">
      <c r="A5903">
        <v>0.94</v>
      </c>
    </row>
    <row r="5904" spans="1:1" x14ac:dyDescent="0.25">
      <c r="A5904">
        <v>-1.3180000000000001</v>
      </c>
    </row>
    <row r="5905" spans="1:1" x14ac:dyDescent="0.25">
      <c r="A5905">
        <v>1.9079999999999999</v>
      </c>
    </row>
    <row r="5906" spans="1:1" x14ac:dyDescent="0.25">
      <c r="A5906">
        <v>-0.91700000000000004</v>
      </c>
    </row>
    <row r="5907" spans="1:1" x14ac:dyDescent="0.25">
      <c r="A5907">
        <v>-0.57599999999999996</v>
      </c>
    </row>
    <row r="5908" spans="1:1" x14ac:dyDescent="0.25">
      <c r="A5908">
        <v>2.2970000000000002</v>
      </c>
    </row>
    <row r="5909" spans="1:1" x14ac:dyDescent="0.25">
      <c r="A5909">
        <v>1.669</v>
      </c>
    </row>
    <row r="5910" spans="1:1" x14ac:dyDescent="0.25">
      <c r="A5910">
        <v>2.2010000000000001</v>
      </c>
    </row>
    <row r="5911" spans="1:1" x14ac:dyDescent="0.25">
      <c r="A5911">
        <v>0.16900000000000001</v>
      </c>
    </row>
    <row r="5912" spans="1:1" x14ac:dyDescent="0.25">
      <c r="A5912">
        <v>-0.72199999999999998</v>
      </c>
    </row>
    <row r="5913" spans="1:1" x14ac:dyDescent="0.25">
      <c r="A5913">
        <v>-0.64200000000000002</v>
      </c>
    </row>
    <row r="5914" spans="1:1" x14ac:dyDescent="0.25">
      <c r="A5914">
        <v>1.321</v>
      </c>
    </row>
    <row r="5915" spans="1:1" x14ac:dyDescent="0.25">
      <c r="A5915">
        <v>-1.6359999999999999</v>
      </c>
    </row>
    <row r="5916" spans="1:1" x14ac:dyDescent="0.25">
      <c r="A5916">
        <v>-1.0669999999999999</v>
      </c>
    </row>
    <row r="5917" spans="1:1" x14ac:dyDescent="0.25">
      <c r="A5917">
        <v>-0.79900000000000004</v>
      </c>
    </row>
    <row r="5918" spans="1:1" x14ac:dyDescent="0.25">
      <c r="A5918">
        <v>1.1240000000000001</v>
      </c>
    </row>
    <row r="5919" spans="1:1" x14ac:dyDescent="0.25">
      <c r="A5919">
        <v>5.8000000000000003E-2</v>
      </c>
    </row>
    <row r="5920" spans="1:1" x14ac:dyDescent="0.25">
      <c r="A5920">
        <v>0.55900000000000005</v>
      </c>
    </row>
    <row r="5921" spans="1:1" x14ac:dyDescent="0.25">
      <c r="A5921">
        <v>1.649</v>
      </c>
    </row>
    <row r="5922" spans="1:1" x14ac:dyDescent="0.25">
      <c r="A5922">
        <v>0.29299999999999998</v>
      </c>
    </row>
    <row r="5923" spans="1:1" x14ac:dyDescent="0.25">
      <c r="A5923">
        <v>0.63700000000000001</v>
      </c>
    </row>
    <row r="5924" spans="1:1" x14ac:dyDescent="0.25">
      <c r="A5924">
        <v>0.216</v>
      </c>
    </row>
    <row r="5925" spans="1:1" x14ac:dyDescent="0.25">
      <c r="A5925">
        <v>-0.81200000000000006</v>
      </c>
    </row>
    <row r="5926" spans="1:1" x14ac:dyDescent="0.25">
      <c r="A5926">
        <v>-1.5029999999999999</v>
      </c>
    </row>
    <row r="5927" spans="1:1" x14ac:dyDescent="0.25">
      <c r="A5927">
        <v>-0.625</v>
      </c>
    </row>
    <row r="5928" spans="1:1" x14ac:dyDescent="0.25">
      <c r="A5928">
        <v>-2.7E-2</v>
      </c>
    </row>
    <row r="5929" spans="1:1" x14ac:dyDescent="0.25">
      <c r="A5929">
        <v>1.111</v>
      </c>
    </row>
    <row r="5930" spans="1:1" x14ac:dyDescent="0.25">
      <c r="A5930">
        <v>-0.65300000000000002</v>
      </c>
    </row>
    <row r="5931" spans="1:1" x14ac:dyDescent="0.25">
      <c r="A5931">
        <v>-0.25</v>
      </c>
    </row>
    <row r="5932" spans="1:1" x14ac:dyDescent="0.25">
      <c r="A5932">
        <v>0.35499999999999998</v>
      </c>
    </row>
    <row r="5933" spans="1:1" x14ac:dyDescent="0.25">
      <c r="A5933">
        <v>1.321</v>
      </c>
    </row>
    <row r="5934" spans="1:1" x14ac:dyDescent="0.25">
      <c r="A5934">
        <v>-1.6559999999999999</v>
      </c>
    </row>
    <row r="5935" spans="1:1" x14ac:dyDescent="0.25">
      <c r="A5935">
        <v>-0.95599999999999996</v>
      </c>
    </row>
    <row r="5936" spans="1:1" x14ac:dyDescent="0.25">
      <c r="A5936">
        <v>0.60399999999999998</v>
      </c>
    </row>
    <row r="5937" spans="1:1" x14ac:dyDescent="0.25">
      <c r="A5937">
        <v>0.19800000000000001</v>
      </c>
    </row>
    <row r="5938" spans="1:1" x14ac:dyDescent="0.25">
      <c r="A5938">
        <v>1.089</v>
      </c>
    </row>
    <row r="5939" spans="1:1" x14ac:dyDescent="0.25">
      <c r="A5939">
        <v>-1.115</v>
      </c>
    </row>
    <row r="5940" spans="1:1" x14ac:dyDescent="0.25">
      <c r="A5940">
        <v>1</v>
      </c>
    </row>
    <row r="5941" spans="1:1" x14ac:dyDescent="0.25">
      <c r="A5941">
        <v>0.64300000000000002</v>
      </c>
    </row>
    <row r="5942" spans="1:1" x14ac:dyDescent="0.25">
      <c r="A5942">
        <v>0.67800000000000005</v>
      </c>
    </row>
    <row r="5943" spans="1:1" x14ac:dyDescent="0.25">
      <c r="A5943">
        <v>-0.246</v>
      </c>
    </row>
    <row r="5944" spans="1:1" x14ac:dyDescent="0.25">
      <c r="A5944">
        <v>0.55700000000000005</v>
      </c>
    </row>
    <row r="5945" spans="1:1" x14ac:dyDescent="0.25">
      <c r="A5945">
        <v>1.0860000000000001</v>
      </c>
    </row>
    <row r="5946" spans="1:1" x14ac:dyDescent="0.25">
      <c r="A5946">
        <v>0.28899999999999998</v>
      </c>
    </row>
    <row r="5947" spans="1:1" x14ac:dyDescent="0.25">
      <c r="A5947">
        <v>1.8919999999999999</v>
      </c>
    </row>
    <row r="5948" spans="1:1" x14ac:dyDescent="0.25">
      <c r="A5948">
        <v>4.7E-2</v>
      </c>
    </row>
    <row r="5949" spans="1:1" x14ac:dyDescent="0.25">
      <c r="A5949">
        <v>-0.96099999999999997</v>
      </c>
    </row>
    <row r="5950" spans="1:1" x14ac:dyDescent="0.25">
      <c r="A5950">
        <v>0.49099999999999999</v>
      </c>
    </row>
    <row r="5951" spans="1:1" x14ac:dyDescent="0.25">
      <c r="A5951">
        <v>-0.88200000000000001</v>
      </c>
    </row>
    <row r="5952" spans="1:1" x14ac:dyDescent="0.25">
      <c r="A5952">
        <v>0.96099999999999997</v>
      </c>
    </row>
    <row r="5953" spans="1:1" x14ac:dyDescent="0.25">
      <c r="A5953">
        <v>0.65500000000000003</v>
      </c>
    </row>
    <row r="5954" spans="1:1" x14ac:dyDescent="0.25">
      <c r="A5954">
        <v>-1.244</v>
      </c>
    </row>
    <row r="5955" spans="1:1" x14ac:dyDescent="0.25">
      <c r="A5955">
        <v>0.94599999999999995</v>
      </c>
    </row>
    <row r="5956" spans="1:1" x14ac:dyDescent="0.25">
      <c r="A5956">
        <v>-5.8999999999999997E-2</v>
      </c>
    </row>
    <row r="5957" spans="1:1" x14ac:dyDescent="0.25">
      <c r="A5957">
        <v>0.78500000000000003</v>
      </c>
    </row>
    <row r="5958" spans="1:1" x14ac:dyDescent="0.25">
      <c r="A5958">
        <v>-6.6000000000000003E-2</v>
      </c>
    </row>
    <row r="5959" spans="1:1" x14ac:dyDescent="0.25">
      <c r="A5959">
        <v>-1.24</v>
      </c>
    </row>
    <row r="5960" spans="1:1" x14ac:dyDescent="0.25">
      <c r="A5960">
        <v>-0.69799999999999995</v>
      </c>
    </row>
    <row r="5961" spans="1:1" x14ac:dyDescent="0.25">
      <c r="A5961">
        <v>1.7090000000000001</v>
      </c>
    </row>
    <row r="5962" spans="1:1" x14ac:dyDescent="0.25">
      <c r="A5962">
        <v>-1.034</v>
      </c>
    </row>
    <row r="5963" spans="1:1" x14ac:dyDescent="0.25">
      <c r="A5963">
        <v>0.14799999999999999</v>
      </c>
    </row>
    <row r="5964" spans="1:1" x14ac:dyDescent="0.25">
      <c r="A5964">
        <v>1.623</v>
      </c>
    </row>
    <row r="5965" spans="1:1" x14ac:dyDescent="0.25">
      <c r="A5965">
        <v>0.92900000000000005</v>
      </c>
    </row>
    <row r="5966" spans="1:1" x14ac:dyDescent="0.25">
      <c r="A5966">
        <v>-0.92600000000000005</v>
      </c>
    </row>
    <row r="5967" spans="1:1" x14ac:dyDescent="0.25">
      <c r="A5967">
        <v>-0.41299999999999998</v>
      </c>
    </row>
    <row r="5968" spans="1:1" x14ac:dyDescent="0.25">
      <c r="A5968">
        <v>-1.7230000000000001</v>
      </c>
    </row>
    <row r="5969" spans="1:1" x14ac:dyDescent="0.25">
      <c r="A5969">
        <v>1.1220000000000001</v>
      </c>
    </row>
    <row r="5970" spans="1:1" x14ac:dyDescent="0.25">
      <c r="A5970">
        <v>0.253</v>
      </c>
    </row>
    <row r="5971" spans="1:1" x14ac:dyDescent="0.25">
      <c r="A5971">
        <v>0.871</v>
      </c>
    </row>
    <row r="5972" spans="1:1" x14ac:dyDescent="0.25">
      <c r="A5972">
        <v>0.71499999999999997</v>
      </c>
    </row>
    <row r="5973" spans="1:1" x14ac:dyDescent="0.25">
      <c r="A5973">
        <v>0.70499999999999996</v>
      </c>
    </row>
    <row r="5974" spans="1:1" x14ac:dyDescent="0.25">
      <c r="A5974">
        <v>0.99099999999999999</v>
      </c>
    </row>
    <row r="5975" spans="1:1" x14ac:dyDescent="0.25">
      <c r="A5975">
        <v>-1.556</v>
      </c>
    </row>
    <row r="5976" spans="1:1" x14ac:dyDescent="0.25">
      <c r="A5976">
        <v>1.5209999999999999</v>
      </c>
    </row>
    <row r="5977" spans="1:1" x14ac:dyDescent="0.25">
      <c r="A5977">
        <v>0.11</v>
      </c>
    </row>
    <row r="5978" spans="1:1" x14ac:dyDescent="0.25">
      <c r="A5978">
        <v>0.876</v>
      </c>
    </row>
    <row r="5979" spans="1:1" x14ac:dyDescent="0.25">
      <c r="A5979">
        <v>0.34499999999999997</v>
      </c>
    </row>
    <row r="5980" spans="1:1" x14ac:dyDescent="0.25">
      <c r="A5980">
        <v>-5.8999999999999997E-2</v>
      </c>
    </row>
    <row r="5981" spans="1:1" x14ac:dyDescent="0.25">
      <c r="A5981">
        <v>-0.15</v>
      </c>
    </row>
    <row r="5982" spans="1:1" x14ac:dyDescent="0.25">
      <c r="A5982">
        <v>-0.79700000000000004</v>
      </c>
    </row>
    <row r="5983" spans="1:1" x14ac:dyDescent="0.25">
      <c r="A5983">
        <v>-0.80800000000000005</v>
      </c>
    </row>
    <row r="5984" spans="1:1" x14ac:dyDescent="0.25">
      <c r="A5984">
        <v>-0.43099999999999999</v>
      </c>
    </row>
    <row r="5985" spans="1:1" x14ac:dyDescent="0.25">
      <c r="A5985">
        <v>-1.6830000000000001</v>
      </c>
    </row>
    <row r="5986" spans="1:1" x14ac:dyDescent="0.25">
      <c r="A5986">
        <v>0.47799999999999998</v>
      </c>
    </row>
    <row r="5987" spans="1:1" x14ac:dyDescent="0.25">
      <c r="A5987">
        <v>-1.284</v>
      </c>
    </row>
    <row r="5988" spans="1:1" x14ac:dyDescent="0.25">
      <c r="A5988">
        <v>-0.997</v>
      </c>
    </row>
    <row r="5989" spans="1:1" x14ac:dyDescent="0.25">
      <c r="A5989">
        <v>1.496</v>
      </c>
    </row>
    <row r="5990" spans="1:1" x14ac:dyDescent="0.25">
      <c r="A5990">
        <v>-0.76900000000000002</v>
      </c>
    </row>
    <row r="5991" spans="1:1" x14ac:dyDescent="0.25">
      <c r="A5991">
        <v>0.73899999999999999</v>
      </c>
    </row>
    <row r="5992" spans="1:1" x14ac:dyDescent="0.25">
      <c r="A5992">
        <v>0.88300000000000001</v>
      </c>
    </row>
    <row r="5993" spans="1:1" x14ac:dyDescent="0.25">
      <c r="A5993">
        <v>7.0999999999999994E-2</v>
      </c>
    </row>
    <row r="5994" spans="1:1" x14ac:dyDescent="0.25">
      <c r="A5994">
        <v>1.2529999999999999</v>
      </c>
    </row>
    <row r="5995" spans="1:1" x14ac:dyDescent="0.25">
      <c r="A5995">
        <v>-0.36599999999999999</v>
      </c>
    </row>
    <row r="5996" spans="1:1" x14ac:dyDescent="0.25">
      <c r="A5996">
        <v>0.18099999999999999</v>
      </c>
    </row>
    <row r="5997" spans="1:1" x14ac:dyDescent="0.25">
      <c r="A5997">
        <v>0.86399999999999999</v>
      </c>
    </row>
    <row r="5998" spans="1:1" x14ac:dyDescent="0.25">
      <c r="A5998">
        <v>1.9910000000000001</v>
      </c>
    </row>
    <row r="5999" spans="1:1" x14ac:dyDescent="0.25">
      <c r="A5999">
        <v>1.214</v>
      </c>
    </row>
    <row r="6000" spans="1:1" x14ac:dyDescent="0.25">
      <c r="A6000">
        <v>1.139</v>
      </c>
    </row>
    <row r="6001" spans="1:1" x14ac:dyDescent="0.25">
      <c r="A6001">
        <v>0.56100000000000005</v>
      </c>
    </row>
    <row r="6002" spans="1:1" x14ac:dyDescent="0.25">
      <c r="A6002">
        <v>-1.671</v>
      </c>
    </row>
    <row r="6003" spans="1:1" x14ac:dyDescent="0.25">
      <c r="A6003">
        <v>-9.7000000000000003E-2</v>
      </c>
    </row>
    <row r="6004" spans="1:1" x14ac:dyDescent="0.25">
      <c r="A6004">
        <v>0.57999999999999996</v>
      </c>
    </row>
    <row r="6005" spans="1:1" x14ac:dyDescent="0.25">
      <c r="A6005">
        <v>0.85299999999999998</v>
      </c>
    </row>
    <row r="6006" spans="1:1" x14ac:dyDescent="0.25">
      <c r="A6006">
        <v>-0.35099999999999998</v>
      </c>
    </row>
    <row r="6007" spans="1:1" x14ac:dyDescent="0.25">
      <c r="A6007">
        <v>1.4690000000000001</v>
      </c>
    </row>
    <row r="6008" spans="1:1" x14ac:dyDescent="0.25">
      <c r="A6008">
        <v>-0.504</v>
      </c>
    </row>
    <row r="6009" spans="1:1" x14ac:dyDescent="0.25">
      <c r="A6009">
        <v>0.45500000000000002</v>
      </c>
    </row>
    <row r="6010" spans="1:1" x14ac:dyDescent="0.25">
      <c r="A6010">
        <v>-0.17499999999999999</v>
      </c>
    </row>
    <row r="6011" spans="1:1" x14ac:dyDescent="0.25">
      <c r="A6011">
        <v>-0.16200000000000001</v>
      </c>
    </row>
    <row r="6012" spans="1:1" x14ac:dyDescent="0.25">
      <c r="A6012">
        <v>0.183</v>
      </c>
    </row>
    <row r="6013" spans="1:1" x14ac:dyDescent="0.25">
      <c r="A6013">
        <v>0.50600000000000001</v>
      </c>
    </row>
    <row r="6014" spans="1:1" x14ac:dyDescent="0.25">
      <c r="A6014">
        <v>0.27</v>
      </c>
    </row>
    <row r="6015" spans="1:1" x14ac:dyDescent="0.25">
      <c r="A6015">
        <v>0.65200000000000002</v>
      </c>
    </row>
    <row r="6016" spans="1:1" x14ac:dyDescent="0.25">
      <c r="A6016">
        <v>2.8000000000000001E-2</v>
      </c>
    </row>
    <row r="6017" spans="1:1" x14ac:dyDescent="0.25">
      <c r="A6017">
        <v>2.1150000000000002</v>
      </c>
    </row>
    <row r="6018" spans="1:1" x14ac:dyDescent="0.25">
      <c r="A6018">
        <v>-1.409</v>
      </c>
    </row>
    <row r="6019" spans="1:1" x14ac:dyDescent="0.25">
      <c r="A6019">
        <v>-0.23400000000000001</v>
      </c>
    </row>
    <row r="6020" spans="1:1" x14ac:dyDescent="0.25">
      <c r="A6020">
        <v>6.7000000000000004E-2</v>
      </c>
    </row>
    <row r="6021" spans="1:1" x14ac:dyDescent="0.25">
      <c r="A6021">
        <v>0.72499999999999998</v>
      </c>
    </row>
    <row r="6022" spans="1:1" x14ac:dyDescent="0.25">
      <c r="A6022">
        <v>-1.2430000000000001</v>
      </c>
    </row>
    <row r="6023" spans="1:1" x14ac:dyDescent="0.25">
      <c r="A6023">
        <v>-0.46200000000000002</v>
      </c>
    </row>
    <row r="6024" spans="1:1" x14ac:dyDescent="0.25">
      <c r="A6024">
        <v>-0.34499999999999997</v>
      </c>
    </row>
    <row r="6025" spans="1:1" x14ac:dyDescent="0.25">
      <c r="A6025">
        <v>1.7470000000000001</v>
      </c>
    </row>
    <row r="6026" spans="1:1" x14ac:dyDescent="0.25">
      <c r="A6026">
        <v>-0.371</v>
      </c>
    </row>
    <row r="6027" spans="1:1" x14ac:dyDescent="0.25">
      <c r="A6027">
        <v>-1.92</v>
      </c>
    </row>
    <row r="6028" spans="1:1" x14ac:dyDescent="0.25">
      <c r="A6028">
        <v>-0.74</v>
      </c>
    </row>
    <row r="6029" spans="1:1" x14ac:dyDescent="0.25">
      <c r="A6029">
        <v>0.496</v>
      </c>
    </row>
    <row r="6030" spans="1:1" x14ac:dyDescent="0.25">
      <c r="A6030">
        <v>0.92100000000000004</v>
      </c>
    </row>
    <row r="6031" spans="1:1" x14ac:dyDescent="0.25">
      <c r="A6031">
        <v>2.2050000000000001</v>
      </c>
    </row>
    <row r="6032" spans="1:1" x14ac:dyDescent="0.25">
      <c r="A6032">
        <v>-2.2679999999999998</v>
      </c>
    </row>
    <row r="6033" spans="1:1" x14ac:dyDescent="0.25">
      <c r="A6033">
        <v>-0.77100000000000002</v>
      </c>
    </row>
    <row r="6034" spans="1:1" x14ac:dyDescent="0.25">
      <c r="A6034">
        <v>0.13700000000000001</v>
      </c>
    </row>
    <row r="6035" spans="1:1" x14ac:dyDescent="0.25">
      <c r="A6035">
        <v>0.14099999999999999</v>
      </c>
    </row>
    <row r="6036" spans="1:1" x14ac:dyDescent="0.25">
      <c r="A6036">
        <v>-1.333</v>
      </c>
    </row>
    <row r="6037" spans="1:1" x14ac:dyDescent="0.25">
      <c r="A6037">
        <v>0.32</v>
      </c>
    </row>
    <row r="6038" spans="1:1" x14ac:dyDescent="0.25">
      <c r="A6038">
        <v>0.251</v>
      </c>
    </row>
    <row r="6039" spans="1:1" x14ac:dyDescent="0.25">
      <c r="A6039">
        <v>-2.7280000000000002</v>
      </c>
    </row>
    <row r="6040" spans="1:1" x14ac:dyDescent="0.25">
      <c r="A6040">
        <v>-1.101</v>
      </c>
    </row>
    <row r="6041" spans="1:1" x14ac:dyDescent="0.25">
      <c r="A6041">
        <v>0.755</v>
      </c>
    </row>
    <row r="6042" spans="1:1" x14ac:dyDescent="0.25">
      <c r="A6042">
        <v>-0.38100000000000001</v>
      </c>
    </row>
    <row r="6043" spans="1:1" x14ac:dyDescent="0.25">
      <c r="A6043">
        <v>-1.494</v>
      </c>
    </row>
    <row r="6044" spans="1:1" x14ac:dyDescent="0.25">
      <c r="A6044">
        <v>-0.42</v>
      </c>
    </row>
    <row r="6045" spans="1:1" x14ac:dyDescent="0.25">
      <c r="A6045">
        <v>-0.45700000000000002</v>
      </c>
    </row>
    <row r="6046" spans="1:1" x14ac:dyDescent="0.25">
      <c r="A6046">
        <v>-0.71</v>
      </c>
    </row>
    <row r="6047" spans="1:1" x14ac:dyDescent="0.25">
      <c r="A6047">
        <v>0.76200000000000001</v>
      </c>
    </row>
    <row r="6048" spans="1:1" x14ac:dyDescent="0.25">
      <c r="A6048">
        <v>0.107</v>
      </c>
    </row>
    <row r="6049" spans="1:1" x14ac:dyDescent="0.25">
      <c r="A6049">
        <v>0.158</v>
      </c>
    </row>
    <row r="6050" spans="1:1" x14ac:dyDescent="0.25">
      <c r="A6050">
        <v>-2.1000000000000001E-2</v>
      </c>
    </row>
    <row r="6051" spans="1:1" x14ac:dyDescent="0.25">
      <c r="A6051">
        <v>-1.9279999999999999</v>
      </c>
    </row>
    <row r="6052" spans="1:1" x14ac:dyDescent="0.25">
      <c r="A6052">
        <v>-0.69099999999999995</v>
      </c>
    </row>
    <row r="6053" spans="1:1" x14ac:dyDescent="0.25">
      <c r="A6053">
        <v>0.30499999999999999</v>
      </c>
    </row>
    <row r="6054" spans="1:1" x14ac:dyDescent="0.25">
      <c r="A6054">
        <v>-0.61699999999999999</v>
      </c>
    </row>
    <row r="6055" spans="1:1" x14ac:dyDescent="0.25">
      <c r="A6055">
        <v>2.008</v>
      </c>
    </row>
    <row r="6056" spans="1:1" x14ac:dyDescent="0.25">
      <c r="A6056">
        <v>0.93</v>
      </c>
    </row>
    <row r="6057" spans="1:1" x14ac:dyDescent="0.25">
      <c r="A6057">
        <v>-0.67200000000000004</v>
      </c>
    </row>
    <row r="6058" spans="1:1" x14ac:dyDescent="0.25">
      <c r="A6058">
        <v>1.617</v>
      </c>
    </row>
    <row r="6059" spans="1:1" x14ac:dyDescent="0.25">
      <c r="A6059">
        <v>1.341</v>
      </c>
    </row>
    <row r="6060" spans="1:1" x14ac:dyDescent="0.25">
      <c r="A6060">
        <v>1.089</v>
      </c>
    </row>
    <row r="6061" spans="1:1" x14ac:dyDescent="0.25">
      <c r="A6061">
        <v>1.1160000000000001</v>
      </c>
    </row>
    <row r="6062" spans="1:1" x14ac:dyDescent="0.25">
      <c r="A6062">
        <v>-0.71699999999999997</v>
      </c>
    </row>
    <row r="6063" spans="1:1" x14ac:dyDescent="0.25">
      <c r="A6063">
        <v>0.20100000000000001</v>
      </c>
    </row>
    <row r="6064" spans="1:1" x14ac:dyDescent="0.25">
      <c r="A6064">
        <v>-0.35199999999999998</v>
      </c>
    </row>
    <row r="6065" spans="1:1" x14ac:dyDescent="0.25">
      <c r="A6065">
        <v>0.33300000000000002</v>
      </c>
    </row>
    <row r="6066" spans="1:1" x14ac:dyDescent="0.25">
      <c r="A6066">
        <v>-1.667</v>
      </c>
    </row>
    <row r="6067" spans="1:1" x14ac:dyDescent="0.25">
      <c r="A6067">
        <v>-1.097</v>
      </c>
    </row>
    <row r="6068" spans="1:1" x14ac:dyDescent="0.25">
      <c r="A6068">
        <v>-0.74299999999999999</v>
      </c>
    </row>
    <row r="6069" spans="1:1" x14ac:dyDescent="0.25">
      <c r="A6069">
        <v>0.30399999999999999</v>
      </c>
    </row>
    <row r="6070" spans="1:1" x14ac:dyDescent="0.25">
      <c r="A6070">
        <v>0.49299999999999999</v>
      </c>
    </row>
    <row r="6071" spans="1:1" x14ac:dyDescent="0.25">
      <c r="A6071">
        <v>0.245</v>
      </c>
    </row>
    <row r="6072" spans="1:1" x14ac:dyDescent="0.25">
      <c r="A6072">
        <v>-1.7749999999999999</v>
      </c>
    </row>
    <row r="6073" spans="1:1" x14ac:dyDescent="0.25">
      <c r="A6073">
        <v>1.5389999999999999</v>
      </c>
    </row>
    <row r="6074" spans="1:1" x14ac:dyDescent="0.25">
      <c r="A6074">
        <v>0.188</v>
      </c>
    </row>
    <row r="6075" spans="1:1" x14ac:dyDescent="0.25">
      <c r="A6075">
        <v>0.26700000000000002</v>
      </c>
    </row>
    <row r="6076" spans="1:1" x14ac:dyDescent="0.25">
      <c r="A6076">
        <v>-0.39</v>
      </c>
    </row>
    <row r="6077" spans="1:1" x14ac:dyDescent="0.25">
      <c r="A6077">
        <v>-1.0089999999999999</v>
      </c>
    </row>
    <row r="6078" spans="1:1" x14ac:dyDescent="0.25">
      <c r="A6078">
        <v>-0.317</v>
      </c>
    </row>
    <row r="6079" spans="1:1" x14ac:dyDescent="0.25">
      <c r="A6079">
        <v>1.3080000000000001</v>
      </c>
    </row>
    <row r="6080" spans="1:1" x14ac:dyDescent="0.25">
      <c r="A6080">
        <v>0.42699999999999999</v>
      </c>
    </row>
    <row r="6081" spans="1:1" x14ac:dyDescent="0.25">
      <c r="A6081">
        <v>-3.1E-2</v>
      </c>
    </row>
    <row r="6082" spans="1:1" x14ac:dyDescent="0.25">
      <c r="A6082">
        <v>-1.857</v>
      </c>
    </row>
    <row r="6083" spans="1:1" x14ac:dyDescent="0.25">
      <c r="A6083">
        <v>1.89</v>
      </c>
    </row>
    <row r="6084" spans="1:1" x14ac:dyDescent="0.25">
      <c r="A6084">
        <v>0.112</v>
      </c>
    </row>
    <row r="6085" spans="1:1" x14ac:dyDescent="0.25">
      <c r="A6085">
        <v>0.13300000000000001</v>
      </c>
    </row>
    <row r="6086" spans="1:1" x14ac:dyDescent="0.25">
      <c r="A6086">
        <v>-0.49099999999999999</v>
      </c>
    </row>
    <row r="6087" spans="1:1" x14ac:dyDescent="0.25">
      <c r="A6087">
        <v>0.93899999999999995</v>
      </c>
    </row>
    <row r="6088" spans="1:1" x14ac:dyDescent="0.25">
      <c r="A6088">
        <v>0.83</v>
      </c>
    </row>
    <row r="6089" spans="1:1" x14ac:dyDescent="0.25">
      <c r="A6089">
        <v>-0.82599999999999996</v>
      </c>
    </row>
    <row r="6090" spans="1:1" x14ac:dyDescent="0.25">
      <c r="A6090">
        <v>-0.61199999999999999</v>
      </c>
    </row>
    <row r="6091" spans="1:1" x14ac:dyDescent="0.25">
      <c r="A6091">
        <v>0.33800000000000002</v>
      </c>
    </row>
    <row r="6092" spans="1:1" x14ac:dyDescent="0.25">
      <c r="A6092">
        <v>0.75900000000000001</v>
      </c>
    </row>
    <row r="6093" spans="1:1" x14ac:dyDescent="0.25">
      <c r="A6093">
        <v>1.75</v>
      </c>
    </row>
    <row r="6094" spans="1:1" x14ac:dyDescent="0.25">
      <c r="A6094">
        <v>0.94699999999999995</v>
      </c>
    </row>
    <row r="6095" spans="1:1" x14ac:dyDescent="0.25">
      <c r="A6095">
        <v>-1.107</v>
      </c>
    </row>
    <row r="6096" spans="1:1" x14ac:dyDescent="0.25">
      <c r="A6096">
        <v>1.9059999999999999</v>
      </c>
    </row>
    <row r="6097" spans="1:1" x14ac:dyDescent="0.25">
      <c r="A6097">
        <v>0.20599999999999999</v>
      </c>
    </row>
    <row r="6098" spans="1:1" x14ac:dyDescent="0.25">
      <c r="A6098">
        <v>0.73699999999999999</v>
      </c>
    </row>
    <row r="6099" spans="1:1" x14ac:dyDescent="0.25">
      <c r="A6099">
        <v>-0.21199999999999999</v>
      </c>
    </row>
    <row r="6100" spans="1:1" x14ac:dyDescent="0.25">
      <c r="A6100">
        <v>1.615</v>
      </c>
    </row>
    <row r="6101" spans="1:1" x14ac:dyDescent="0.25">
      <c r="A6101">
        <v>-1.9850000000000001</v>
      </c>
    </row>
    <row r="6102" spans="1:1" x14ac:dyDescent="0.25">
      <c r="A6102">
        <v>-0.80800000000000005</v>
      </c>
    </row>
    <row r="6103" spans="1:1" x14ac:dyDescent="0.25">
      <c r="A6103">
        <v>1.1890000000000001</v>
      </c>
    </row>
    <row r="6104" spans="1:1" x14ac:dyDescent="0.25">
      <c r="A6104">
        <v>2.839</v>
      </c>
    </row>
    <row r="6105" spans="1:1" x14ac:dyDescent="0.25">
      <c r="A6105">
        <v>1.794</v>
      </c>
    </row>
    <row r="6106" spans="1:1" x14ac:dyDescent="0.25">
      <c r="A6106">
        <v>-0.84499999999999997</v>
      </c>
    </row>
    <row r="6107" spans="1:1" x14ac:dyDescent="0.25">
      <c r="A6107">
        <v>-2.4180000000000001</v>
      </c>
    </row>
    <row r="6108" spans="1:1" x14ac:dyDescent="0.25">
      <c r="A6108">
        <v>0.90900000000000003</v>
      </c>
    </row>
    <row r="6109" spans="1:1" x14ac:dyDescent="0.25">
      <c r="A6109">
        <v>-2.3690000000000002</v>
      </c>
    </row>
    <row r="6110" spans="1:1" x14ac:dyDescent="0.25">
      <c r="A6110">
        <v>1.032</v>
      </c>
    </row>
    <row r="6111" spans="1:1" x14ac:dyDescent="0.25">
      <c r="A6111">
        <v>0.873</v>
      </c>
    </row>
    <row r="6112" spans="1:1" x14ac:dyDescent="0.25">
      <c r="A6112">
        <v>-1.0609999999999999</v>
      </c>
    </row>
    <row r="6113" spans="1:1" x14ac:dyDescent="0.25">
      <c r="A6113">
        <v>-1.0229999999999999</v>
      </c>
    </row>
    <row r="6114" spans="1:1" x14ac:dyDescent="0.25">
      <c r="A6114">
        <v>0.151</v>
      </c>
    </row>
    <row r="6115" spans="1:1" x14ac:dyDescent="0.25">
      <c r="A6115">
        <v>1.647</v>
      </c>
    </row>
    <row r="6116" spans="1:1" x14ac:dyDescent="0.25">
      <c r="A6116">
        <v>1.603</v>
      </c>
    </row>
    <row r="6117" spans="1:1" x14ac:dyDescent="0.25">
      <c r="A6117">
        <v>-0.378</v>
      </c>
    </row>
    <row r="6118" spans="1:1" x14ac:dyDescent="0.25">
      <c r="A6118">
        <v>-1.8360000000000001</v>
      </c>
    </row>
    <row r="6119" spans="1:1" x14ac:dyDescent="0.25">
      <c r="A6119">
        <v>0.51500000000000001</v>
      </c>
    </row>
    <row r="6120" spans="1:1" x14ac:dyDescent="0.25">
      <c r="A6120">
        <v>1.627</v>
      </c>
    </row>
    <row r="6121" spans="1:1" x14ac:dyDescent="0.25">
      <c r="A6121">
        <v>-0.11799999999999999</v>
      </c>
    </row>
    <row r="6122" spans="1:1" x14ac:dyDescent="0.25">
      <c r="A6122">
        <v>1.5169999999999999</v>
      </c>
    </row>
    <row r="6123" spans="1:1" x14ac:dyDescent="0.25">
      <c r="A6123">
        <v>-0.182</v>
      </c>
    </row>
    <row r="6124" spans="1:1" x14ac:dyDescent="0.25">
      <c r="A6124">
        <v>0.42399999999999999</v>
      </c>
    </row>
    <row r="6125" spans="1:1" x14ac:dyDescent="0.25">
      <c r="A6125">
        <v>-9.7000000000000003E-2</v>
      </c>
    </row>
    <row r="6126" spans="1:1" x14ac:dyDescent="0.25">
      <c r="A6126">
        <v>1.4570000000000001</v>
      </c>
    </row>
    <row r="6127" spans="1:1" x14ac:dyDescent="0.25">
      <c r="A6127">
        <v>-1.4910000000000001</v>
      </c>
    </row>
    <row r="6128" spans="1:1" x14ac:dyDescent="0.25">
      <c r="A6128">
        <v>-1.44</v>
      </c>
    </row>
    <row r="6129" spans="1:1" x14ac:dyDescent="0.25">
      <c r="A6129">
        <v>2.4489999999999998</v>
      </c>
    </row>
    <row r="6130" spans="1:1" x14ac:dyDescent="0.25">
      <c r="A6130">
        <v>1.2589999999999999</v>
      </c>
    </row>
    <row r="6131" spans="1:1" x14ac:dyDescent="0.25">
      <c r="A6131">
        <v>-2.15</v>
      </c>
    </row>
    <row r="6132" spans="1:1" x14ac:dyDescent="0.25">
      <c r="A6132">
        <v>-0.53300000000000003</v>
      </c>
    </row>
    <row r="6133" spans="1:1" x14ac:dyDescent="0.25">
      <c r="A6133">
        <v>0.71099999999999997</v>
      </c>
    </row>
    <row r="6134" spans="1:1" x14ac:dyDescent="0.25">
      <c r="A6134">
        <v>2.4369999999999998</v>
      </c>
    </row>
    <row r="6135" spans="1:1" x14ac:dyDescent="0.25">
      <c r="A6135">
        <v>0.48699999999999999</v>
      </c>
    </row>
    <row r="6136" spans="1:1" x14ac:dyDescent="0.25">
      <c r="A6136">
        <v>-0.49199999999999999</v>
      </c>
    </row>
    <row r="6137" spans="1:1" x14ac:dyDescent="0.25">
      <c r="A6137">
        <v>-0.84</v>
      </c>
    </row>
    <row r="6138" spans="1:1" x14ac:dyDescent="0.25">
      <c r="A6138">
        <v>-0.88800000000000001</v>
      </c>
    </row>
    <row r="6139" spans="1:1" x14ac:dyDescent="0.25">
      <c r="A6139">
        <v>-6.4000000000000001E-2</v>
      </c>
    </row>
    <row r="6140" spans="1:1" x14ac:dyDescent="0.25">
      <c r="A6140">
        <v>-0.19900000000000001</v>
      </c>
    </row>
    <row r="6141" spans="1:1" x14ac:dyDescent="0.25">
      <c r="A6141">
        <v>0.73499999999999999</v>
      </c>
    </row>
    <row r="6142" spans="1:1" x14ac:dyDescent="0.25">
      <c r="A6142">
        <v>-0.91800000000000004</v>
      </c>
    </row>
    <row r="6143" spans="1:1" x14ac:dyDescent="0.25">
      <c r="A6143">
        <v>-0.41799999999999998</v>
      </c>
    </row>
    <row r="6144" spans="1:1" x14ac:dyDescent="0.25">
      <c r="A6144">
        <v>0.54600000000000004</v>
      </c>
    </row>
    <row r="6145" spans="1:1" x14ac:dyDescent="0.25">
      <c r="A6145">
        <v>2.4660000000000002</v>
      </c>
    </row>
    <row r="6146" spans="1:1" x14ac:dyDescent="0.25">
      <c r="A6146">
        <v>0.76300000000000001</v>
      </c>
    </row>
    <row r="6147" spans="1:1" x14ac:dyDescent="0.25">
      <c r="A6147">
        <v>-0.224</v>
      </c>
    </row>
    <row r="6148" spans="1:1" x14ac:dyDescent="0.25">
      <c r="A6148">
        <v>-0.86599999999999999</v>
      </c>
    </row>
    <row r="6149" spans="1:1" x14ac:dyDescent="0.25">
      <c r="A6149">
        <v>-0.13300000000000001</v>
      </c>
    </row>
    <row r="6150" spans="1:1" x14ac:dyDescent="0.25">
      <c r="A6150">
        <v>-1.133</v>
      </c>
    </row>
    <row r="6151" spans="1:1" x14ac:dyDescent="0.25">
      <c r="A6151">
        <v>1.173</v>
      </c>
    </row>
    <row r="6152" spans="1:1" x14ac:dyDescent="0.25">
      <c r="A6152">
        <v>0.106</v>
      </c>
    </row>
    <row r="6153" spans="1:1" x14ac:dyDescent="0.25">
      <c r="A6153">
        <v>-0.999</v>
      </c>
    </row>
    <row r="6154" spans="1:1" x14ac:dyDescent="0.25">
      <c r="A6154">
        <v>0.92300000000000004</v>
      </c>
    </row>
    <row r="6155" spans="1:1" x14ac:dyDescent="0.25">
      <c r="A6155">
        <v>0.73499999999999999</v>
      </c>
    </row>
    <row r="6156" spans="1:1" x14ac:dyDescent="0.25">
      <c r="A6156">
        <v>0.27</v>
      </c>
    </row>
    <row r="6157" spans="1:1" x14ac:dyDescent="0.25">
      <c r="A6157">
        <v>-1.474</v>
      </c>
    </row>
    <row r="6158" spans="1:1" x14ac:dyDescent="0.25">
      <c r="A6158">
        <v>-0.72299999999999998</v>
      </c>
    </row>
    <row r="6159" spans="1:1" x14ac:dyDescent="0.25">
      <c r="A6159">
        <v>-0.84299999999999997</v>
      </c>
    </row>
    <row r="6160" spans="1:1" x14ac:dyDescent="0.25">
      <c r="A6160">
        <v>0.80900000000000005</v>
      </c>
    </row>
    <row r="6161" spans="1:1" x14ac:dyDescent="0.25">
      <c r="A6161">
        <v>1.2310000000000001</v>
      </c>
    </row>
    <row r="6162" spans="1:1" x14ac:dyDescent="0.25">
      <c r="A6162">
        <v>-1.5249999999999999</v>
      </c>
    </row>
    <row r="6163" spans="1:1" x14ac:dyDescent="0.25">
      <c r="A6163">
        <v>0.79700000000000004</v>
      </c>
    </row>
    <row r="6164" spans="1:1" x14ac:dyDescent="0.25">
      <c r="A6164">
        <v>-0.94799999999999995</v>
      </c>
    </row>
    <row r="6165" spans="1:1" x14ac:dyDescent="0.25">
      <c r="A6165">
        <v>1.383</v>
      </c>
    </row>
    <row r="6166" spans="1:1" x14ac:dyDescent="0.25">
      <c r="A6166">
        <v>0.58899999999999997</v>
      </c>
    </row>
    <row r="6167" spans="1:1" x14ac:dyDescent="0.25">
      <c r="A6167">
        <v>-2.2010000000000001</v>
      </c>
    </row>
    <row r="6168" spans="1:1" x14ac:dyDescent="0.25">
      <c r="A6168">
        <v>1.284</v>
      </c>
    </row>
    <row r="6169" spans="1:1" x14ac:dyDescent="0.25">
      <c r="A6169">
        <v>0.26400000000000001</v>
      </c>
    </row>
    <row r="6170" spans="1:1" x14ac:dyDescent="0.25">
      <c r="A6170">
        <v>-0.31900000000000001</v>
      </c>
    </row>
    <row r="6171" spans="1:1" x14ac:dyDescent="0.25">
      <c r="A6171">
        <v>-0.14499999999999999</v>
      </c>
    </row>
    <row r="6172" spans="1:1" x14ac:dyDescent="0.25">
      <c r="A6172">
        <v>-2.3820000000000001</v>
      </c>
    </row>
    <row r="6173" spans="1:1" x14ac:dyDescent="0.25">
      <c r="A6173">
        <v>-0.36</v>
      </c>
    </row>
    <row r="6174" spans="1:1" x14ac:dyDescent="0.25">
      <c r="A6174">
        <v>0.93700000000000006</v>
      </c>
    </row>
    <row r="6175" spans="1:1" x14ac:dyDescent="0.25">
      <c r="A6175">
        <v>4.7E-2</v>
      </c>
    </row>
    <row r="6176" spans="1:1" x14ac:dyDescent="0.25">
      <c r="A6176">
        <v>-1.034</v>
      </c>
    </row>
    <row r="6177" spans="1:1" x14ac:dyDescent="0.25">
      <c r="A6177">
        <v>0.35</v>
      </c>
    </row>
    <row r="6178" spans="1:1" x14ac:dyDescent="0.25">
      <c r="A6178">
        <v>-0.96099999999999997</v>
      </c>
    </row>
    <row r="6179" spans="1:1" x14ac:dyDescent="0.25">
      <c r="A6179">
        <v>-0.17399999999999999</v>
      </c>
    </row>
    <row r="6180" spans="1:1" x14ac:dyDescent="0.25">
      <c r="A6180">
        <v>-2.1469999999999998</v>
      </c>
    </row>
    <row r="6181" spans="1:1" x14ac:dyDescent="0.25">
      <c r="A6181">
        <v>-0.54300000000000004</v>
      </c>
    </row>
    <row r="6182" spans="1:1" x14ac:dyDescent="0.25">
      <c r="A6182">
        <v>-0.90300000000000002</v>
      </c>
    </row>
    <row r="6183" spans="1:1" x14ac:dyDescent="0.25">
      <c r="A6183">
        <v>-0.32600000000000001</v>
      </c>
    </row>
    <row r="6184" spans="1:1" x14ac:dyDescent="0.25">
      <c r="A6184">
        <v>1.252</v>
      </c>
    </row>
    <row r="6185" spans="1:1" x14ac:dyDescent="0.25">
      <c r="A6185">
        <v>-1.1279999999999999</v>
      </c>
    </row>
    <row r="6186" spans="1:1" x14ac:dyDescent="0.25">
      <c r="A6186">
        <v>0.26700000000000002</v>
      </c>
    </row>
    <row r="6187" spans="1:1" x14ac:dyDescent="0.25">
      <c r="A6187">
        <v>7.3999999999999996E-2</v>
      </c>
    </row>
    <row r="6188" spans="1:1" x14ac:dyDescent="0.25">
      <c r="A6188">
        <v>-0.40699999999999997</v>
      </c>
    </row>
    <row r="6189" spans="1:1" x14ac:dyDescent="0.25">
      <c r="A6189">
        <v>0.52900000000000003</v>
      </c>
    </row>
    <row r="6190" spans="1:1" x14ac:dyDescent="0.25">
      <c r="A6190">
        <v>0.38</v>
      </c>
    </row>
    <row r="6191" spans="1:1" x14ac:dyDescent="0.25">
      <c r="A6191">
        <v>0.92100000000000004</v>
      </c>
    </row>
    <row r="6192" spans="1:1" x14ac:dyDescent="0.25">
      <c r="A6192">
        <v>0.50600000000000001</v>
      </c>
    </row>
    <row r="6193" spans="1:1" x14ac:dyDescent="0.25">
      <c r="A6193">
        <v>0.30299999999999999</v>
      </c>
    </row>
    <row r="6194" spans="1:1" x14ac:dyDescent="0.25">
      <c r="A6194">
        <v>0.33600000000000002</v>
      </c>
    </row>
    <row r="6195" spans="1:1" x14ac:dyDescent="0.25">
      <c r="A6195">
        <v>-0.79300000000000004</v>
      </c>
    </row>
    <row r="6196" spans="1:1" x14ac:dyDescent="0.25">
      <c r="A6196">
        <v>0.26500000000000001</v>
      </c>
    </row>
    <row r="6197" spans="1:1" x14ac:dyDescent="0.25">
      <c r="A6197">
        <v>-0.376</v>
      </c>
    </row>
    <row r="6198" spans="1:1" x14ac:dyDescent="0.25">
      <c r="A6198">
        <v>-1.5940000000000001</v>
      </c>
    </row>
    <row r="6199" spans="1:1" x14ac:dyDescent="0.25">
      <c r="A6199">
        <v>-1.083</v>
      </c>
    </row>
    <row r="6200" spans="1:1" x14ac:dyDescent="0.25">
      <c r="A6200">
        <v>0.14000000000000001</v>
      </c>
    </row>
    <row r="6201" spans="1:1" x14ac:dyDescent="0.25">
      <c r="A6201">
        <v>0.56100000000000005</v>
      </c>
    </row>
    <row r="6202" spans="1:1" x14ac:dyDescent="0.25">
      <c r="A6202">
        <v>0.16500000000000001</v>
      </c>
    </row>
    <row r="6203" spans="1:1" x14ac:dyDescent="0.25">
      <c r="A6203">
        <v>0.77100000000000002</v>
      </c>
    </row>
    <row r="6204" spans="1:1" x14ac:dyDescent="0.25">
      <c r="A6204">
        <v>-1.419</v>
      </c>
    </row>
    <row r="6205" spans="1:1" x14ac:dyDescent="0.25">
      <c r="A6205">
        <v>-1.054</v>
      </c>
    </row>
    <row r="6206" spans="1:1" x14ac:dyDescent="0.25">
      <c r="A6206">
        <v>0.998</v>
      </c>
    </row>
    <row r="6207" spans="1:1" x14ac:dyDescent="0.25">
      <c r="A6207">
        <v>-0.42499999999999999</v>
      </c>
    </row>
    <row r="6208" spans="1:1" x14ac:dyDescent="0.25">
      <c r="A6208">
        <v>5.3999999999999999E-2</v>
      </c>
    </row>
    <row r="6209" spans="1:1" x14ac:dyDescent="0.25">
      <c r="A6209">
        <v>1.173</v>
      </c>
    </row>
    <row r="6210" spans="1:1" x14ac:dyDescent="0.25">
      <c r="A6210">
        <v>-0.32100000000000001</v>
      </c>
    </row>
    <row r="6211" spans="1:1" x14ac:dyDescent="0.25">
      <c r="A6211">
        <v>-0.23300000000000001</v>
      </c>
    </row>
    <row r="6212" spans="1:1" x14ac:dyDescent="0.25">
      <c r="A6212">
        <v>-0.34599999999999997</v>
      </c>
    </row>
    <row r="6213" spans="1:1" x14ac:dyDescent="0.25">
      <c r="A6213">
        <v>-1.4410000000000001</v>
      </c>
    </row>
    <row r="6214" spans="1:1" x14ac:dyDescent="0.25">
      <c r="A6214">
        <v>0.90300000000000002</v>
      </c>
    </row>
    <row r="6215" spans="1:1" x14ac:dyDescent="0.25">
      <c r="A6215">
        <v>-1.095</v>
      </c>
    </row>
    <row r="6216" spans="1:1" x14ac:dyDescent="0.25">
      <c r="A6216">
        <v>0.65600000000000003</v>
      </c>
    </row>
    <row r="6217" spans="1:1" x14ac:dyDescent="0.25">
      <c r="A6217">
        <v>1.24</v>
      </c>
    </row>
    <row r="6218" spans="1:1" x14ac:dyDescent="0.25">
      <c r="A6218">
        <v>-0.64100000000000001</v>
      </c>
    </row>
    <row r="6219" spans="1:1" x14ac:dyDescent="0.25">
      <c r="A6219">
        <v>-0.65300000000000002</v>
      </c>
    </row>
    <row r="6220" spans="1:1" x14ac:dyDescent="0.25">
      <c r="A6220">
        <v>-1.621</v>
      </c>
    </row>
    <row r="6221" spans="1:1" x14ac:dyDescent="0.25">
      <c r="A6221">
        <v>-0.751</v>
      </c>
    </row>
    <row r="6222" spans="1:1" x14ac:dyDescent="0.25">
      <c r="A6222">
        <v>-1.111</v>
      </c>
    </row>
    <row r="6223" spans="1:1" x14ac:dyDescent="0.25">
      <c r="A6223">
        <v>0.72499999999999998</v>
      </c>
    </row>
    <row r="6224" spans="1:1" x14ac:dyDescent="0.25">
      <c r="A6224">
        <v>8.3000000000000004E-2</v>
      </c>
    </row>
    <row r="6225" spans="1:1" x14ac:dyDescent="0.25">
      <c r="A6225">
        <v>-0.105</v>
      </c>
    </row>
    <row r="6226" spans="1:1" x14ac:dyDescent="0.25">
      <c r="A6226">
        <v>-0.23699999999999999</v>
      </c>
    </row>
    <row r="6227" spans="1:1" x14ac:dyDescent="0.25">
      <c r="A6227">
        <v>0.16200000000000001</v>
      </c>
    </row>
    <row r="6228" spans="1:1" x14ac:dyDescent="0.25">
      <c r="A6228">
        <v>-0.24399999999999999</v>
      </c>
    </row>
    <row r="6229" spans="1:1" x14ac:dyDescent="0.25">
      <c r="A6229">
        <v>-0.58899999999999997</v>
      </c>
    </row>
    <row r="6230" spans="1:1" x14ac:dyDescent="0.25">
      <c r="A6230">
        <v>1E-3</v>
      </c>
    </row>
    <row r="6231" spans="1:1" x14ac:dyDescent="0.25">
      <c r="A6231">
        <v>1.155</v>
      </c>
    </row>
    <row r="6232" spans="1:1" x14ac:dyDescent="0.25">
      <c r="A6232">
        <v>0.89600000000000002</v>
      </c>
    </row>
    <row r="6233" spans="1:1" x14ac:dyDescent="0.25">
      <c r="A6233">
        <v>0.42299999999999999</v>
      </c>
    </row>
    <row r="6234" spans="1:1" x14ac:dyDescent="0.25">
      <c r="A6234">
        <v>-0.878</v>
      </c>
    </row>
    <row r="6235" spans="1:1" x14ac:dyDescent="0.25">
      <c r="A6235">
        <v>-1.056</v>
      </c>
    </row>
    <row r="6236" spans="1:1" x14ac:dyDescent="0.25">
      <c r="A6236">
        <v>1.95</v>
      </c>
    </row>
    <row r="6237" spans="1:1" x14ac:dyDescent="0.25">
      <c r="A6237">
        <v>0.182</v>
      </c>
    </row>
    <row r="6238" spans="1:1" x14ac:dyDescent="0.25">
      <c r="A6238">
        <v>0.23899999999999999</v>
      </c>
    </row>
    <row r="6239" spans="1:1" x14ac:dyDescent="0.25">
      <c r="A6239">
        <v>-0.159</v>
      </c>
    </row>
    <row r="6240" spans="1:1" x14ac:dyDescent="0.25">
      <c r="A6240">
        <v>-0.70299999999999996</v>
      </c>
    </row>
    <row r="6241" spans="1:1" x14ac:dyDescent="0.25">
      <c r="A6241">
        <v>0.61</v>
      </c>
    </row>
    <row r="6242" spans="1:1" x14ac:dyDescent="0.25">
      <c r="A6242">
        <v>-0.186</v>
      </c>
    </row>
    <row r="6243" spans="1:1" x14ac:dyDescent="0.25">
      <c r="A6243">
        <v>-1.1020000000000001</v>
      </c>
    </row>
    <row r="6244" spans="1:1" x14ac:dyDescent="0.25">
      <c r="A6244">
        <v>-1.8220000000000001</v>
      </c>
    </row>
    <row r="6245" spans="1:1" x14ac:dyDescent="0.25">
      <c r="A6245">
        <v>1.548</v>
      </c>
    </row>
    <row r="6246" spans="1:1" x14ac:dyDescent="0.25">
      <c r="A6246">
        <v>-0.3</v>
      </c>
    </row>
    <row r="6247" spans="1:1" x14ac:dyDescent="0.25">
      <c r="A6247">
        <v>-1.0720000000000001</v>
      </c>
    </row>
    <row r="6248" spans="1:1" x14ac:dyDescent="0.25">
      <c r="A6248">
        <v>-0.72099999999999997</v>
      </c>
    </row>
    <row r="6249" spans="1:1" x14ac:dyDescent="0.25">
      <c r="A6249">
        <v>-0.92600000000000005</v>
      </c>
    </row>
    <row r="6250" spans="1:1" x14ac:dyDescent="0.25">
      <c r="A6250">
        <v>-0.12</v>
      </c>
    </row>
    <row r="6251" spans="1:1" x14ac:dyDescent="0.25">
      <c r="A6251">
        <v>-2.4849999999999999</v>
      </c>
    </row>
    <row r="6252" spans="1:1" x14ac:dyDescent="0.25">
      <c r="A6252">
        <v>-0.33300000000000002</v>
      </c>
    </row>
    <row r="6253" spans="1:1" x14ac:dyDescent="0.25">
      <c r="A6253">
        <v>2.13</v>
      </c>
    </row>
    <row r="6254" spans="1:1" x14ac:dyDescent="0.25">
      <c r="A6254">
        <v>-5.2999999999999999E-2</v>
      </c>
    </row>
    <row r="6255" spans="1:1" x14ac:dyDescent="0.25">
      <c r="A6255">
        <v>0.34100000000000003</v>
      </c>
    </row>
    <row r="6256" spans="1:1" x14ac:dyDescent="0.25">
      <c r="A6256">
        <v>-3.6999999999999998E-2</v>
      </c>
    </row>
    <row r="6257" spans="1:1" x14ac:dyDescent="0.25">
      <c r="A6257">
        <v>-0.91400000000000003</v>
      </c>
    </row>
    <row r="6258" spans="1:1" x14ac:dyDescent="0.25">
      <c r="A6258">
        <v>0.84699999999999998</v>
      </c>
    </row>
    <row r="6259" spans="1:1" x14ac:dyDescent="0.25">
      <c r="A6259">
        <v>8.1000000000000003E-2</v>
      </c>
    </row>
    <row r="6260" spans="1:1" x14ac:dyDescent="0.25">
      <c r="A6260">
        <v>-0.497</v>
      </c>
    </row>
    <row r="6261" spans="1:1" x14ac:dyDescent="0.25">
      <c r="A6261">
        <v>0.53</v>
      </c>
    </row>
    <row r="6262" spans="1:1" x14ac:dyDescent="0.25">
      <c r="A6262">
        <v>0.26700000000000002</v>
      </c>
    </row>
    <row r="6263" spans="1:1" x14ac:dyDescent="0.25">
      <c r="A6263">
        <v>0.21299999999999999</v>
      </c>
    </row>
    <row r="6264" spans="1:1" x14ac:dyDescent="0.25">
      <c r="A6264">
        <v>0.39100000000000001</v>
      </c>
    </row>
    <row r="6265" spans="1:1" x14ac:dyDescent="0.25">
      <c r="A6265">
        <v>-0.95199999999999996</v>
      </c>
    </row>
    <row r="6266" spans="1:1" x14ac:dyDescent="0.25">
      <c r="A6266">
        <v>-1.248</v>
      </c>
    </row>
    <row r="6267" spans="1:1" x14ac:dyDescent="0.25">
      <c r="A6267">
        <v>-0.47099999999999997</v>
      </c>
    </row>
    <row r="6268" spans="1:1" x14ac:dyDescent="0.25">
      <c r="A6268">
        <v>0.189</v>
      </c>
    </row>
    <row r="6269" spans="1:1" x14ac:dyDescent="0.25">
      <c r="A6269">
        <v>0.94899999999999995</v>
      </c>
    </row>
    <row r="6270" spans="1:1" x14ac:dyDescent="0.25">
      <c r="A6270">
        <v>-0.68400000000000005</v>
      </c>
    </row>
    <row r="6271" spans="1:1" x14ac:dyDescent="0.25">
      <c r="A6271">
        <v>0.20300000000000001</v>
      </c>
    </row>
    <row r="6272" spans="1:1" x14ac:dyDescent="0.25">
      <c r="A6272">
        <v>-0.58099999999999996</v>
      </c>
    </row>
    <row r="6273" spans="1:1" x14ac:dyDescent="0.25">
      <c r="A6273">
        <v>0.14499999999999999</v>
      </c>
    </row>
    <row r="6274" spans="1:1" x14ac:dyDescent="0.25">
      <c r="A6274">
        <v>-0.88900000000000001</v>
      </c>
    </row>
    <row r="6275" spans="1:1" x14ac:dyDescent="0.25">
      <c r="A6275">
        <v>0.26700000000000002</v>
      </c>
    </row>
    <row r="6276" spans="1:1" x14ac:dyDescent="0.25">
      <c r="A6276">
        <v>-1.262</v>
      </c>
    </row>
    <row r="6277" spans="1:1" x14ac:dyDescent="0.25">
      <c r="A6277">
        <v>0.63100000000000001</v>
      </c>
    </row>
    <row r="6278" spans="1:1" x14ac:dyDescent="0.25">
      <c r="A6278">
        <v>-0.73199999999999998</v>
      </c>
    </row>
    <row r="6279" spans="1:1" x14ac:dyDescent="0.25">
      <c r="A6279">
        <v>-4.3999999999999997E-2</v>
      </c>
    </row>
    <row r="6280" spans="1:1" x14ac:dyDescent="0.25">
      <c r="A6280">
        <v>-1.024</v>
      </c>
    </row>
    <row r="6281" spans="1:1" x14ac:dyDescent="0.25">
      <c r="A6281">
        <v>0.63700000000000001</v>
      </c>
    </row>
    <row r="6282" spans="1:1" x14ac:dyDescent="0.25">
      <c r="A6282">
        <v>0.98099999999999998</v>
      </c>
    </row>
    <row r="6283" spans="1:1" x14ac:dyDescent="0.25">
      <c r="A6283">
        <v>1.77</v>
      </c>
    </row>
    <row r="6284" spans="1:1" x14ac:dyDescent="0.25">
      <c r="A6284">
        <v>1.2509999999999999</v>
      </c>
    </row>
    <row r="6285" spans="1:1" x14ac:dyDescent="0.25">
      <c r="A6285">
        <v>-0.85199999999999998</v>
      </c>
    </row>
    <row r="6286" spans="1:1" x14ac:dyDescent="0.25">
      <c r="A6286">
        <v>-0.39900000000000002</v>
      </c>
    </row>
    <row r="6287" spans="1:1" x14ac:dyDescent="0.25">
      <c r="A6287">
        <v>-0.76700000000000002</v>
      </c>
    </row>
    <row r="6288" spans="1:1" x14ac:dyDescent="0.25">
      <c r="A6288">
        <v>-9.7000000000000003E-2</v>
      </c>
    </row>
    <row r="6289" spans="1:1" x14ac:dyDescent="0.25">
      <c r="A6289">
        <v>-0.46899999999999997</v>
      </c>
    </row>
    <row r="6290" spans="1:1" x14ac:dyDescent="0.25">
      <c r="A6290">
        <v>0.93500000000000005</v>
      </c>
    </row>
    <row r="6291" spans="1:1" x14ac:dyDescent="0.25">
      <c r="A6291">
        <v>-0.77600000000000002</v>
      </c>
    </row>
    <row r="6292" spans="1:1" x14ac:dyDescent="0.25">
      <c r="A6292">
        <v>1.2330000000000001</v>
      </c>
    </row>
    <row r="6293" spans="1:1" x14ac:dyDescent="0.25">
      <c r="A6293">
        <v>1.0649999999999999</v>
      </c>
    </row>
    <row r="6294" spans="1:1" x14ac:dyDescent="0.25">
      <c r="A6294">
        <v>-1.361</v>
      </c>
    </row>
    <row r="6295" spans="1:1" x14ac:dyDescent="0.25">
      <c r="A6295">
        <v>-0.65400000000000003</v>
      </c>
    </row>
    <row r="6296" spans="1:1" x14ac:dyDescent="0.25">
      <c r="A6296">
        <v>-0.245</v>
      </c>
    </row>
    <row r="6297" spans="1:1" x14ac:dyDescent="0.25">
      <c r="A6297">
        <v>0.68100000000000005</v>
      </c>
    </row>
    <row r="6298" spans="1:1" x14ac:dyDescent="0.25">
      <c r="A6298">
        <v>0.437</v>
      </c>
    </row>
    <row r="6299" spans="1:1" x14ac:dyDescent="0.25">
      <c r="A6299">
        <v>-0.19800000000000001</v>
      </c>
    </row>
    <row r="6300" spans="1:1" x14ac:dyDescent="0.25">
      <c r="A6300">
        <v>-1.179</v>
      </c>
    </row>
    <row r="6301" spans="1:1" x14ac:dyDescent="0.25">
      <c r="A6301">
        <v>0.91500000000000004</v>
      </c>
    </row>
    <row r="6302" spans="1:1" x14ac:dyDescent="0.25">
      <c r="A6302">
        <v>-6.3E-2</v>
      </c>
    </row>
    <row r="6303" spans="1:1" x14ac:dyDescent="0.25">
      <c r="A6303">
        <v>-0.56299999999999994</v>
      </c>
    </row>
    <row r="6304" spans="1:1" x14ac:dyDescent="0.25">
      <c r="A6304">
        <v>0.94499999999999995</v>
      </c>
    </row>
    <row r="6305" spans="1:1" x14ac:dyDescent="0.25">
      <c r="A6305">
        <v>1.494</v>
      </c>
    </row>
    <row r="6306" spans="1:1" x14ac:dyDescent="0.25">
      <c r="A6306">
        <v>8.2000000000000003E-2</v>
      </c>
    </row>
    <row r="6307" spans="1:1" x14ac:dyDescent="0.25">
      <c r="A6307">
        <v>0.317</v>
      </c>
    </row>
    <row r="6308" spans="1:1" x14ac:dyDescent="0.25">
      <c r="A6308">
        <v>0.27700000000000002</v>
      </c>
    </row>
    <row r="6309" spans="1:1" x14ac:dyDescent="0.25">
      <c r="A6309">
        <v>-0.33</v>
      </c>
    </row>
    <row r="6310" spans="1:1" x14ac:dyDescent="0.25">
      <c r="A6310">
        <v>-0.09</v>
      </c>
    </row>
    <row r="6311" spans="1:1" x14ac:dyDescent="0.25">
      <c r="A6311">
        <v>6.9000000000000006E-2</v>
      </c>
    </row>
    <row r="6312" spans="1:1" x14ac:dyDescent="0.25">
      <c r="A6312">
        <v>-1.123</v>
      </c>
    </row>
    <row r="6313" spans="1:1" x14ac:dyDescent="0.25">
      <c r="A6313">
        <v>-0.93600000000000005</v>
      </c>
    </row>
    <row r="6314" spans="1:1" x14ac:dyDescent="0.25">
      <c r="A6314">
        <v>1.427</v>
      </c>
    </row>
    <row r="6315" spans="1:1" x14ac:dyDescent="0.25">
      <c r="A6315">
        <v>1.8069999999999999</v>
      </c>
    </row>
    <row r="6316" spans="1:1" x14ac:dyDescent="0.25">
      <c r="A6316">
        <v>-2.8000000000000001E-2</v>
      </c>
    </row>
    <row r="6317" spans="1:1" x14ac:dyDescent="0.25">
      <c r="A6317">
        <v>3.7999999999999999E-2</v>
      </c>
    </row>
    <row r="6318" spans="1:1" x14ac:dyDescent="0.25">
      <c r="A6318">
        <v>-1.8029999999999999</v>
      </c>
    </row>
    <row r="6319" spans="1:1" x14ac:dyDescent="0.25">
      <c r="A6319">
        <v>-2.1999999999999999E-2</v>
      </c>
    </row>
    <row r="6320" spans="1:1" x14ac:dyDescent="0.25">
      <c r="A6320">
        <v>-1.423</v>
      </c>
    </row>
    <row r="6321" spans="1:1" x14ac:dyDescent="0.25">
      <c r="A6321">
        <v>-0.34</v>
      </c>
    </row>
    <row r="6322" spans="1:1" x14ac:dyDescent="0.25">
      <c r="A6322">
        <v>0.95</v>
      </c>
    </row>
    <row r="6323" spans="1:1" x14ac:dyDescent="0.25">
      <c r="A6323">
        <v>0.42799999999999999</v>
      </c>
    </row>
    <row r="6324" spans="1:1" x14ac:dyDescent="0.25">
      <c r="A6324">
        <v>0.60899999999999999</v>
      </c>
    </row>
    <row r="6325" spans="1:1" x14ac:dyDescent="0.25">
      <c r="A6325">
        <v>-1.714</v>
      </c>
    </row>
    <row r="6326" spans="1:1" x14ac:dyDescent="0.25">
      <c r="A6326">
        <v>-0.28699999999999998</v>
      </c>
    </row>
    <row r="6327" spans="1:1" x14ac:dyDescent="0.25">
      <c r="A6327">
        <v>-0.96899999999999997</v>
      </c>
    </row>
    <row r="6328" spans="1:1" x14ac:dyDescent="0.25">
      <c r="A6328">
        <v>-2.3E-2</v>
      </c>
    </row>
    <row r="6329" spans="1:1" x14ac:dyDescent="0.25">
      <c r="A6329">
        <v>-0.08</v>
      </c>
    </row>
    <row r="6330" spans="1:1" x14ac:dyDescent="0.25">
      <c r="A6330">
        <v>-5.7000000000000002E-2</v>
      </c>
    </row>
    <row r="6331" spans="1:1" x14ac:dyDescent="0.25">
      <c r="A6331">
        <v>-2.8000000000000001E-2</v>
      </c>
    </row>
    <row r="6332" spans="1:1" x14ac:dyDescent="0.25">
      <c r="A6332">
        <v>0.63800000000000001</v>
      </c>
    </row>
    <row r="6333" spans="1:1" x14ac:dyDescent="0.25">
      <c r="A6333">
        <v>0.40100000000000002</v>
      </c>
    </row>
    <row r="6334" spans="1:1" x14ac:dyDescent="0.25">
      <c r="A6334">
        <v>-1.446</v>
      </c>
    </row>
    <row r="6335" spans="1:1" x14ac:dyDescent="0.25">
      <c r="A6335">
        <v>-0.17299999999999999</v>
      </c>
    </row>
    <row r="6336" spans="1:1" x14ac:dyDescent="0.25">
      <c r="A6336">
        <v>0.122</v>
      </c>
    </row>
    <row r="6337" spans="1:1" x14ac:dyDescent="0.25">
      <c r="A6337">
        <v>1.982</v>
      </c>
    </row>
    <row r="6338" spans="1:1" x14ac:dyDescent="0.25">
      <c r="A6338">
        <v>0.371</v>
      </c>
    </row>
    <row r="6339" spans="1:1" x14ac:dyDescent="0.25">
      <c r="A6339">
        <v>-1.637</v>
      </c>
    </row>
    <row r="6340" spans="1:1" x14ac:dyDescent="0.25">
      <c r="A6340">
        <v>-0.89400000000000002</v>
      </c>
    </row>
    <row r="6341" spans="1:1" x14ac:dyDescent="0.25">
      <c r="A6341">
        <v>0.13800000000000001</v>
      </c>
    </row>
    <row r="6342" spans="1:1" x14ac:dyDescent="0.25">
      <c r="A6342">
        <v>-0.78800000000000003</v>
      </c>
    </row>
    <row r="6343" spans="1:1" x14ac:dyDescent="0.25">
      <c r="A6343">
        <v>1.546</v>
      </c>
    </row>
    <row r="6344" spans="1:1" x14ac:dyDescent="0.25">
      <c r="A6344">
        <v>-0.11799999999999999</v>
      </c>
    </row>
    <row r="6345" spans="1:1" x14ac:dyDescent="0.25">
      <c r="A6345">
        <v>0.16900000000000001</v>
      </c>
    </row>
    <row r="6346" spans="1:1" x14ac:dyDescent="0.25">
      <c r="A6346">
        <v>-1.347</v>
      </c>
    </row>
    <row r="6347" spans="1:1" x14ac:dyDescent="0.25">
      <c r="A6347">
        <v>0.98499999999999999</v>
      </c>
    </row>
    <row r="6348" spans="1:1" x14ac:dyDescent="0.25">
      <c r="A6348">
        <v>2.7E-2</v>
      </c>
    </row>
    <row r="6349" spans="1:1" x14ac:dyDescent="0.25">
      <c r="A6349">
        <v>-1.3029999999999999</v>
      </c>
    </row>
    <row r="6350" spans="1:1" x14ac:dyDescent="0.25">
      <c r="A6350">
        <v>0.17299999999999999</v>
      </c>
    </row>
    <row r="6351" spans="1:1" x14ac:dyDescent="0.25">
      <c r="A6351">
        <v>2.04</v>
      </c>
    </row>
    <row r="6352" spans="1:1" x14ac:dyDescent="0.25">
      <c r="A6352">
        <v>-0.27700000000000002</v>
      </c>
    </row>
    <row r="6353" spans="1:1" x14ac:dyDescent="0.25">
      <c r="A6353">
        <v>-0.55600000000000005</v>
      </c>
    </row>
    <row r="6354" spans="1:1" x14ac:dyDescent="0.25">
      <c r="A6354">
        <v>-0.19600000000000001</v>
      </c>
    </row>
    <row r="6355" spans="1:1" x14ac:dyDescent="0.25">
      <c r="A6355">
        <v>-2.0630000000000002</v>
      </c>
    </row>
    <row r="6356" spans="1:1" x14ac:dyDescent="0.25">
      <c r="A6356">
        <v>-0.16500000000000001</v>
      </c>
    </row>
    <row r="6357" spans="1:1" x14ac:dyDescent="0.25">
      <c r="A6357">
        <v>-0.17499999999999999</v>
      </c>
    </row>
    <row r="6358" spans="1:1" x14ac:dyDescent="0.25">
      <c r="A6358">
        <v>0.69299999999999995</v>
      </c>
    </row>
    <row r="6359" spans="1:1" x14ac:dyDescent="0.25">
      <c r="A6359">
        <v>-0.29599999999999999</v>
      </c>
    </row>
    <row r="6360" spans="1:1" x14ac:dyDescent="0.25">
      <c r="A6360">
        <v>1.1739999999999999</v>
      </c>
    </row>
    <row r="6361" spans="1:1" x14ac:dyDescent="0.25">
      <c r="A6361">
        <v>-0.38500000000000001</v>
      </c>
    </row>
    <row r="6362" spans="1:1" x14ac:dyDescent="0.25">
      <c r="A6362">
        <v>-0.29399999999999998</v>
      </c>
    </row>
    <row r="6363" spans="1:1" x14ac:dyDescent="0.25">
      <c r="A6363">
        <v>1.1539999999999999</v>
      </c>
    </row>
    <row r="6364" spans="1:1" x14ac:dyDescent="0.25">
      <c r="A6364">
        <v>-2.419</v>
      </c>
    </row>
    <row r="6365" spans="1:1" x14ac:dyDescent="0.25">
      <c r="A6365">
        <v>1.038</v>
      </c>
    </row>
    <row r="6366" spans="1:1" x14ac:dyDescent="0.25">
      <c r="A6366">
        <v>-0.38500000000000001</v>
      </c>
    </row>
    <row r="6367" spans="1:1" x14ac:dyDescent="0.25">
      <c r="A6367">
        <v>0.434</v>
      </c>
    </row>
    <row r="6368" spans="1:1" x14ac:dyDescent="0.25">
      <c r="A6368">
        <v>2.3730000000000002</v>
      </c>
    </row>
    <row r="6369" spans="1:1" x14ac:dyDescent="0.25">
      <c r="A6369">
        <v>-0.56000000000000005</v>
      </c>
    </row>
    <row r="6370" spans="1:1" x14ac:dyDescent="0.25">
      <c r="A6370">
        <v>0.53100000000000003</v>
      </c>
    </row>
    <row r="6371" spans="1:1" x14ac:dyDescent="0.25">
      <c r="A6371">
        <v>1.022</v>
      </c>
    </row>
    <row r="6372" spans="1:1" x14ac:dyDescent="0.25">
      <c r="A6372">
        <v>1.2E-2</v>
      </c>
    </row>
    <row r="6373" spans="1:1" x14ac:dyDescent="0.25">
      <c r="A6373">
        <v>0.122</v>
      </c>
    </row>
    <row r="6374" spans="1:1" x14ac:dyDescent="0.25">
      <c r="A6374">
        <v>0.33</v>
      </c>
    </row>
    <row r="6375" spans="1:1" x14ac:dyDescent="0.25">
      <c r="A6375">
        <v>-2.9000000000000001E-2</v>
      </c>
    </row>
    <row r="6376" spans="1:1" x14ac:dyDescent="0.25">
      <c r="A6376">
        <v>-0.311</v>
      </c>
    </row>
    <row r="6377" spans="1:1" x14ac:dyDescent="0.25">
      <c r="A6377">
        <v>-1.097</v>
      </c>
    </row>
    <row r="6378" spans="1:1" x14ac:dyDescent="0.25">
      <c r="A6378">
        <v>1.5289999999999999</v>
      </c>
    </row>
    <row r="6379" spans="1:1" x14ac:dyDescent="0.25">
      <c r="A6379">
        <v>-0.79900000000000004</v>
      </c>
    </row>
    <row r="6380" spans="1:1" x14ac:dyDescent="0.25">
      <c r="A6380">
        <v>0.63300000000000001</v>
      </c>
    </row>
    <row r="6381" spans="1:1" x14ac:dyDescent="0.25">
      <c r="A6381">
        <v>-0.65100000000000002</v>
      </c>
    </row>
    <row r="6382" spans="1:1" x14ac:dyDescent="0.25">
      <c r="A6382">
        <v>-0.497</v>
      </c>
    </row>
    <row r="6383" spans="1:1" x14ac:dyDescent="0.25">
      <c r="A6383">
        <v>-1.96</v>
      </c>
    </row>
    <row r="6384" spans="1:1" x14ac:dyDescent="0.25">
      <c r="A6384">
        <v>-0.84699999999999998</v>
      </c>
    </row>
    <row r="6385" spans="1:1" x14ac:dyDescent="0.25">
      <c r="A6385">
        <v>1.3839999999999999</v>
      </c>
    </row>
    <row r="6386" spans="1:1" x14ac:dyDescent="0.25">
      <c r="A6386">
        <v>-0.60599999999999998</v>
      </c>
    </row>
    <row r="6387" spans="1:1" x14ac:dyDescent="0.25">
      <c r="A6387">
        <v>-2.073</v>
      </c>
    </row>
    <row r="6388" spans="1:1" x14ac:dyDescent="0.25">
      <c r="A6388">
        <v>-0.66300000000000003</v>
      </c>
    </row>
    <row r="6389" spans="1:1" x14ac:dyDescent="0.25">
      <c r="A6389">
        <v>-1.21</v>
      </c>
    </row>
    <row r="6390" spans="1:1" x14ac:dyDescent="0.25">
      <c r="A6390">
        <v>0.70399999999999996</v>
      </c>
    </row>
    <row r="6391" spans="1:1" x14ac:dyDescent="0.25">
      <c r="A6391">
        <v>2.004</v>
      </c>
    </row>
    <row r="6392" spans="1:1" x14ac:dyDescent="0.25">
      <c r="A6392">
        <v>0.68400000000000005</v>
      </c>
    </row>
    <row r="6393" spans="1:1" x14ac:dyDescent="0.25">
      <c r="A6393">
        <v>1.9039999999999999</v>
      </c>
    </row>
    <row r="6394" spans="1:1" x14ac:dyDescent="0.25">
      <c r="A6394">
        <v>-0.68500000000000005</v>
      </c>
    </row>
    <row r="6395" spans="1:1" x14ac:dyDescent="0.25">
      <c r="A6395">
        <v>-1.508</v>
      </c>
    </row>
    <row r="6396" spans="1:1" x14ac:dyDescent="0.25">
      <c r="A6396">
        <v>-0.45200000000000001</v>
      </c>
    </row>
    <row r="6397" spans="1:1" x14ac:dyDescent="0.25">
      <c r="A6397">
        <v>-0.48</v>
      </c>
    </row>
    <row r="6398" spans="1:1" x14ac:dyDescent="0.25">
      <c r="A6398">
        <v>0.48599999999999999</v>
      </c>
    </row>
    <row r="6399" spans="1:1" x14ac:dyDescent="0.25">
      <c r="A6399">
        <v>-0.22</v>
      </c>
    </row>
    <row r="6400" spans="1:1" x14ac:dyDescent="0.25">
      <c r="A6400">
        <v>1.099</v>
      </c>
    </row>
    <row r="6401" spans="1:1" x14ac:dyDescent="0.25">
      <c r="A6401">
        <v>1.587</v>
      </c>
    </row>
    <row r="6402" spans="1:1" x14ac:dyDescent="0.25">
      <c r="A6402">
        <v>0.80400000000000005</v>
      </c>
    </row>
    <row r="6403" spans="1:1" x14ac:dyDescent="0.25">
      <c r="A6403">
        <v>0.127</v>
      </c>
    </row>
    <row r="6404" spans="1:1" x14ac:dyDescent="0.25">
      <c r="A6404">
        <v>-1.371</v>
      </c>
    </row>
    <row r="6405" spans="1:1" x14ac:dyDescent="0.25">
      <c r="A6405">
        <v>-1.05</v>
      </c>
    </row>
    <row r="6406" spans="1:1" x14ac:dyDescent="0.25">
      <c r="A6406">
        <v>9.9000000000000005E-2</v>
      </c>
    </row>
    <row r="6407" spans="1:1" x14ac:dyDescent="0.25">
      <c r="A6407">
        <v>0.245</v>
      </c>
    </row>
    <row r="6408" spans="1:1" x14ac:dyDescent="0.25">
      <c r="A6408">
        <v>-0.34799999999999998</v>
      </c>
    </row>
    <row r="6409" spans="1:1" x14ac:dyDescent="0.25">
      <c r="A6409">
        <v>-1.1739999999999999</v>
      </c>
    </row>
    <row r="6410" spans="1:1" x14ac:dyDescent="0.25">
      <c r="A6410">
        <v>-1.4219999999999999</v>
      </c>
    </row>
    <row r="6411" spans="1:1" x14ac:dyDescent="0.25">
      <c r="A6411">
        <v>-1.6739999999999999</v>
      </c>
    </row>
    <row r="6412" spans="1:1" x14ac:dyDescent="0.25">
      <c r="A6412">
        <v>1.2E-2</v>
      </c>
    </row>
    <row r="6413" spans="1:1" x14ac:dyDescent="0.25">
      <c r="A6413">
        <v>0.36899999999999999</v>
      </c>
    </row>
    <row r="6414" spans="1:1" x14ac:dyDescent="0.25">
      <c r="A6414">
        <v>-2.0590000000000002</v>
      </c>
    </row>
    <row r="6415" spans="1:1" x14ac:dyDescent="0.25">
      <c r="A6415">
        <v>-1.0980000000000001</v>
      </c>
    </row>
    <row r="6416" spans="1:1" x14ac:dyDescent="0.25">
      <c r="A6416">
        <v>-0.67700000000000005</v>
      </c>
    </row>
    <row r="6417" spans="1:1" x14ac:dyDescent="0.25">
      <c r="A6417">
        <v>-1.4770000000000001</v>
      </c>
    </row>
    <row r="6418" spans="1:1" x14ac:dyDescent="0.25">
      <c r="A6418">
        <v>0.61599999999999999</v>
      </c>
    </row>
    <row r="6419" spans="1:1" x14ac:dyDescent="0.25">
      <c r="A6419">
        <v>-0.55800000000000005</v>
      </c>
    </row>
    <row r="6420" spans="1:1" x14ac:dyDescent="0.25">
      <c r="A6420">
        <v>-1.631</v>
      </c>
    </row>
    <row r="6421" spans="1:1" x14ac:dyDescent="0.25">
      <c r="A6421">
        <v>-0.214</v>
      </c>
    </row>
    <row r="6422" spans="1:1" x14ac:dyDescent="0.25">
      <c r="A6422">
        <v>0.224</v>
      </c>
    </row>
    <row r="6423" spans="1:1" x14ac:dyDescent="0.25">
      <c r="A6423">
        <v>0.60199999999999998</v>
      </c>
    </row>
    <row r="6424" spans="1:1" x14ac:dyDescent="0.25">
      <c r="A6424">
        <v>-1.7769999999999999</v>
      </c>
    </row>
    <row r="6425" spans="1:1" x14ac:dyDescent="0.25">
      <c r="A6425">
        <v>-1.3620000000000001</v>
      </c>
    </row>
    <row r="6426" spans="1:1" x14ac:dyDescent="0.25">
      <c r="A6426">
        <v>0.72399999999999998</v>
      </c>
    </row>
    <row r="6427" spans="1:1" x14ac:dyDescent="0.25">
      <c r="A6427">
        <v>1.0960000000000001</v>
      </c>
    </row>
    <row r="6428" spans="1:1" x14ac:dyDescent="0.25">
      <c r="A6428">
        <v>-0.90500000000000003</v>
      </c>
    </row>
    <row r="6429" spans="1:1" x14ac:dyDescent="0.25">
      <c r="A6429">
        <v>1.921</v>
      </c>
    </row>
    <row r="6430" spans="1:1" x14ac:dyDescent="0.25">
      <c r="A6430">
        <v>-1.23</v>
      </c>
    </row>
    <row r="6431" spans="1:1" x14ac:dyDescent="0.25">
      <c r="A6431">
        <v>-1.1120000000000001</v>
      </c>
    </row>
    <row r="6432" spans="1:1" x14ac:dyDescent="0.25">
      <c r="A6432">
        <v>6.2E-2</v>
      </c>
    </row>
    <row r="6433" spans="1:1" x14ac:dyDescent="0.25">
      <c r="A6433">
        <v>-0.63400000000000001</v>
      </c>
    </row>
    <row r="6434" spans="1:1" x14ac:dyDescent="0.25">
      <c r="A6434">
        <v>5.3999999999999999E-2</v>
      </c>
    </row>
    <row r="6435" spans="1:1" x14ac:dyDescent="0.25">
      <c r="A6435">
        <v>6.0000000000000001E-3</v>
      </c>
    </row>
    <row r="6436" spans="1:1" x14ac:dyDescent="0.25">
      <c r="A6436">
        <v>-1.542</v>
      </c>
    </row>
    <row r="6437" spans="1:1" x14ac:dyDescent="0.25">
      <c r="A6437">
        <v>-1.2809999999999999</v>
      </c>
    </row>
    <row r="6438" spans="1:1" x14ac:dyDescent="0.25">
      <c r="A6438">
        <v>0.55000000000000004</v>
      </c>
    </row>
    <row r="6439" spans="1:1" x14ac:dyDescent="0.25">
      <c r="A6439">
        <v>-0.56499999999999995</v>
      </c>
    </row>
    <row r="6440" spans="1:1" x14ac:dyDescent="0.25">
      <c r="A6440">
        <v>0.214</v>
      </c>
    </row>
    <row r="6441" spans="1:1" x14ac:dyDescent="0.25">
      <c r="A6441">
        <v>-0.13200000000000001</v>
      </c>
    </row>
    <row r="6442" spans="1:1" x14ac:dyDescent="0.25">
      <c r="A6442">
        <v>-0.80200000000000005</v>
      </c>
    </row>
    <row r="6443" spans="1:1" x14ac:dyDescent="0.25">
      <c r="A6443">
        <v>2.4409999999999998</v>
      </c>
    </row>
    <row r="6444" spans="1:1" x14ac:dyDescent="0.25">
      <c r="A6444">
        <v>-0.63400000000000001</v>
      </c>
    </row>
    <row r="6445" spans="1:1" x14ac:dyDescent="0.25">
      <c r="A6445">
        <v>1.1619999999999999</v>
      </c>
    </row>
    <row r="6446" spans="1:1" x14ac:dyDescent="0.25">
      <c r="A6446">
        <v>0.498</v>
      </c>
    </row>
    <row r="6447" spans="1:1" x14ac:dyDescent="0.25">
      <c r="A6447">
        <v>-1.3720000000000001</v>
      </c>
    </row>
    <row r="6448" spans="1:1" x14ac:dyDescent="0.25">
      <c r="A6448">
        <v>-4.0000000000000001E-3</v>
      </c>
    </row>
    <row r="6449" spans="1:1" x14ac:dyDescent="0.25">
      <c r="A6449">
        <v>1.2989999999999999</v>
      </c>
    </row>
    <row r="6450" spans="1:1" x14ac:dyDescent="0.25">
      <c r="A6450">
        <v>0.17599999999999999</v>
      </c>
    </row>
    <row r="6451" spans="1:1" x14ac:dyDescent="0.25">
      <c r="A6451">
        <v>1.8109999999999999</v>
      </c>
    </row>
    <row r="6452" spans="1:1" x14ac:dyDescent="0.25">
      <c r="A6452">
        <v>1.968</v>
      </c>
    </row>
    <row r="6453" spans="1:1" x14ac:dyDescent="0.25">
      <c r="A6453">
        <v>7.0000000000000001E-3</v>
      </c>
    </row>
    <row r="6454" spans="1:1" x14ac:dyDescent="0.25">
      <c r="A6454">
        <v>-0.64300000000000002</v>
      </c>
    </row>
    <row r="6455" spans="1:1" x14ac:dyDescent="0.25">
      <c r="A6455">
        <v>-0.91700000000000004</v>
      </c>
    </row>
    <row r="6456" spans="1:1" x14ac:dyDescent="0.25">
      <c r="A6456">
        <v>0.26500000000000001</v>
      </c>
    </row>
    <row r="6457" spans="1:1" x14ac:dyDescent="0.25">
      <c r="A6457">
        <v>-9.2999999999999999E-2</v>
      </c>
    </row>
    <row r="6458" spans="1:1" x14ac:dyDescent="0.25">
      <c r="A6458">
        <v>-0.44400000000000001</v>
      </c>
    </row>
    <row r="6459" spans="1:1" x14ac:dyDescent="0.25">
      <c r="A6459">
        <v>1.0620000000000001</v>
      </c>
    </row>
    <row r="6460" spans="1:1" x14ac:dyDescent="0.25">
      <c r="A6460">
        <v>-0.53700000000000003</v>
      </c>
    </row>
    <row r="6461" spans="1:1" x14ac:dyDescent="0.25">
      <c r="A6461">
        <v>0.85</v>
      </c>
    </row>
    <row r="6462" spans="1:1" x14ac:dyDescent="0.25">
      <c r="A6462">
        <v>0.13100000000000001</v>
      </c>
    </row>
    <row r="6463" spans="1:1" x14ac:dyDescent="0.25">
      <c r="A6463">
        <v>-0.55900000000000005</v>
      </c>
    </row>
    <row r="6464" spans="1:1" x14ac:dyDescent="0.25">
      <c r="A6464">
        <v>1.579</v>
      </c>
    </row>
    <row r="6465" spans="1:1" x14ac:dyDescent="0.25">
      <c r="A6465">
        <v>7.5999999999999998E-2</v>
      </c>
    </row>
    <row r="6466" spans="1:1" x14ac:dyDescent="0.25">
      <c r="A6466">
        <v>-0.21299999999999999</v>
      </c>
    </row>
    <row r="6467" spans="1:1" x14ac:dyDescent="0.25">
      <c r="A6467">
        <v>0.27900000000000003</v>
      </c>
    </row>
    <row r="6468" spans="1:1" x14ac:dyDescent="0.25">
      <c r="A6468">
        <v>0.28199999999999997</v>
      </c>
    </row>
    <row r="6469" spans="1:1" x14ac:dyDescent="0.25">
      <c r="A6469">
        <v>0.45200000000000001</v>
      </c>
    </row>
    <row r="6470" spans="1:1" x14ac:dyDescent="0.25">
      <c r="A6470">
        <v>-1.631</v>
      </c>
    </row>
    <row r="6471" spans="1:1" x14ac:dyDescent="0.25">
      <c r="A6471">
        <v>-2.4929999999999999</v>
      </c>
    </row>
    <row r="6472" spans="1:1" x14ac:dyDescent="0.25">
      <c r="A6472">
        <v>-1.012</v>
      </c>
    </row>
    <row r="6473" spans="1:1" x14ac:dyDescent="0.25">
      <c r="A6473">
        <v>-1.669</v>
      </c>
    </row>
    <row r="6474" spans="1:1" x14ac:dyDescent="0.25">
      <c r="A6474">
        <v>-0.33200000000000002</v>
      </c>
    </row>
    <row r="6475" spans="1:1" x14ac:dyDescent="0.25">
      <c r="A6475">
        <v>-0.255</v>
      </c>
    </row>
    <row r="6476" spans="1:1" x14ac:dyDescent="0.25">
      <c r="A6476">
        <v>-0.61499999999999999</v>
      </c>
    </row>
    <row r="6477" spans="1:1" x14ac:dyDescent="0.25">
      <c r="A6477">
        <v>-0.63600000000000001</v>
      </c>
    </row>
    <row r="6478" spans="1:1" x14ac:dyDescent="0.25">
      <c r="A6478">
        <v>-0.501</v>
      </c>
    </row>
    <row r="6479" spans="1:1" x14ac:dyDescent="0.25">
      <c r="A6479">
        <v>-0.26</v>
      </c>
    </row>
    <row r="6480" spans="1:1" x14ac:dyDescent="0.25">
      <c r="A6480">
        <v>-0.36799999999999999</v>
      </c>
    </row>
    <row r="6481" spans="1:1" x14ac:dyDescent="0.25">
      <c r="A6481">
        <v>1.4999999999999999E-2</v>
      </c>
    </row>
    <row r="6482" spans="1:1" x14ac:dyDescent="0.25">
      <c r="A6482">
        <v>-4.5999999999999999E-2</v>
      </c>
    </row>
    <row r="6483" spans="1:1" x14ac:dyDescent="0.25">
      <c r="A6483">
        <v>0.89900000000000002</v>
      </c>
    </row>
    <row r="6484" spans="1:1" x14ac:dyDescent="0.25">
      <c r="A6484">
        <v>1.129</v>
      </c>
    </row>
    <row r="6485" spans="1:1" x14ac:dyDescent="0.25">
      <c r="A6485">
        <v>-1.169</v>
      </c>
    </row>
    <row r="6486" spans="1:1" x14ac:dyDescent="0.25">
      <c r="A6486">
        <v>-1.629</v>
      </c>
    </row>
    <row r="6487" spans="1:1" x14ac:dyDescent="0.25">
      <c r="A6487">
        <v>0.38300000000000001</v>
      </c>
    </row>
    <row r="6488" spans="1:1" x14ac:dyDescent="0.25">
      <c r="A6488">
        <v>-0.23499999999999999</v>
      </c>
    </row>
    <row r="6489" spans="1:1" x14ac:dyDescent="0.25">
      <c r="A6489">
        <v>0.85499999999999998</v>
      </c>
    </row>
    <row r="6490" spans="1:1" x14ac:dyDescent="0.25">
      <c r="A6490">
        <v>1.143</v>
      </c>
    </row>
    <row r="6491" spans="1:1" x14ac:dyDescent="0.25">
      <c r="A6491">
        <v>-0.223</v>
      </c>
    </row>
    <row r="6492" spans="1:1" x14ac:dyDescent="0.25">
      <c r="A6492">
        <v>-0.29699999999999999</v>
      </c>
    </row>
    <row r="6493" spans="1:1" x14ac:dyDescent="0.25">
      <c r="A6493">
        <v>0.17100000000000001</v>
      </c>
    </row>
    <row r="6494" spans="1:1" x14ac:dyDescent="0.25">
      <c r="A6494">
        <v>0.27100000000000002</v>
      </c>
    </row>
    <row r="6495" spans="1:1" x14ac:dyDescent="0.25">
      <c r="A6495">
        <v>-0.79900000000000004</v>
      </c>
    </row>
    <row r="6496" spans="1:1" x14ac:dyDescent="0.25">
      <c r="A6496">
        <v>3.5999999999999997E-2</v>
      </c>
    </row>
    <row r="6497" spans="1:1" x14ac:dyDescent="0.25">
      <c r="A6497">
        <v>2.4430000000000001</v>
      </c>
    </row>
    <row r="6498" spans="1:1" x14ac:dyDescent="0.25">
      <c r="A6498">
        <v>-0.80900000000000005</v>
      </c>
    </row>
    <row r="6499" spans="1:1" x14ac:dyDescent="0.25">
      <c r="A6499">
        <v>1.401</v>
      </c>
    </row>
    <row r="6500" spans="1:1" x14ac:dyDescent="0.25">
      <c r="A6500">
        <v>1.4430000000000001</v>
      </c>
    </row>
    <row r="6501" spans="1:1" x14ac:dyDescent="0.25">
      <c r="A6501">
        <v>-1.3460000000000001</v>
      </c>
    </row>
    <row r="6502" spans="1:1" x14ac:dyDescent="0.25">
      <c r="A6502">
        <v>0.67900000000000005</v>
      </c>
    </row>
    <row r="6503" spans="1:1" x14ac:dyDescent="0.25">
      <c r="A6503">
        <v>0.26600000000000001</v>
      </c>
    </row>
    <row r="6504" spans="1:1" x14ac:dyDescent="0.25">
      <c r="A6504">
        <v>-0.63500000000000001</v>
      </c>
    </row>
    <row r="6505" spans="1:1" x14ac:dyDescent="0.25">
      <c r="A6505">
        <v>0.13</v>
      </c>
    </row>
    <row r="6506" spans="1:1" x14ac:dyDescent="0.25">
      <c r="A6506">
        <v>2.673</v>
      </c>
    </row>
    <row r="6507" spans="1:1" x14ac:dyDescent="0.25">
      <c r="A6507">
        <v>1.5029999999999999</v>
      </c>
    </row>
    <row r="6508" spans="1:1" x14ac:dyDescent="0.25">
      <c r="A6508">
        <v>-1.417</v>
      </c>
    </row>
    <row r="6509" spans="1:1" x14ac:dyDescent="0.25">
      <c r="A6509">
        <v>-1.016</v>
      </c>
    </row>
    <row r="6510" spans="1:1" x14ac:dyDescent="0.25">
      <c r="A6510">
        <v>0.67</v>
      </c>
    </row>
    <row r="6511" spans="1:1" x14ac:dyDescent="0.25">
      <c r="A6511">
        <v>-1.038</v>
      </c>
    </row>
    <row r="6512" spans="1:1" x14ac:dyDescent="0.25">
      <c r="A6512">
        <v>-0.13100000000000001</v>
      </c>
    </row>
    <row r="6513" spans="1:1" x14ac:dyDescent="0.25">
      <c r="A6513">
        <v>0.19</v>
      </c>
    </row>
    <row r="6514" spans="1:1" x14ac:dyDescent="0.25">
      <c r="A6514">
        <v>3.3000000000000002E-2</v>
      </c>
    </row>
    <row r="6515" spans="1:1" x14ac:dyDescent="0.25">
      <c r="A6515">
        <v>-2.8000000000000001E-2</v>
      </c>
    </row>
    <row r="6516" spans="1:1" x14ac:dyDescent="0.25">
      <c r="A6516">
        <v>2.073</v>
      </c>
    </row>
    <row r="6517" spans="1:1" x14ac:dyDescent="0.25">
      <c r="A6517">
        <v>-0.29599999999999999</v>
      </c>
    </row>
    <row r="6518" spans="1:1" x14ac:dyDescent="0.25">
      <c r="A6518">
        <v>-0.92100000000000004</v>
      </c>
    </row>
    <row r="6519" spans="1:1" x14ac:dyDescent="0.25">
      <c r="A6519">
        <v>-0.20499999999999999</v>
      </c>
    </row>
    <row r="6520" spans="1:1" x14ac:dyDescent="0.25">
      <c r="A6520">
        <v>0.245</v>
      </c>
    </row>
    <row r="6521" spans="1:1" x14ac:dyDescent="0.25">
      <c r="A6521">
        <v>-0.28799999999999998</v>
      </c>
    </row>
    <row r="6522" spans="1:1" x14ac:dyDescent="0.25">
      <c r="A6522">
        <v>1.179</v>
      </c>
    </row>
    <row r="6523" spans="1:1" x14ac:dyDescent="0.25">
      <c r="A6523">
        <v>1.8740000000000001</v>
      </c>
    </row>
    <row r="6524" spans="1:1" x14ac:dyDescent="0.25">
      <c r="A6524">
        <v>0.51400000000000001</v>
      </c>
    </row>
    <row r="6525" spans="1:1" x14ac:dyDescent="0.25">
      <c r="A6525">
        <v>1.4239999999999999</v>
      </c>
    </row>
    <row r="6526" spans="1:1" x14ac:dyDescent="0.25">
      <c r="A6526">
        <v>0.85099999999999998</v>
      </c>
    </row>
    <row r="6527" spans="1:1" x14ac:dyDescent="0.25">
      <c r="A6527">
        <v>-4.1000000000000002E-2</v>
      </c>
    </row>
    <row r="6528" spans="1:1" x14ac:dyDescent="0.25">
      <c r="A6528">
        <v>0.82299999999999995</v>
      </c>
    </row>
    <row r="6529" spans="1:1" x14ac:dyDescent="0.25">
      <c r="A6529">
        <v>-1.4419999999999999</v>
      </c>
    </row>
    <row r="6530" spans="1:1" x14ac:dyDescent="0.25">
      <c r="A6530">
        <v>0.154</v>
      </c>
    </row>
    <row r="6531" spans="1:1" x14ac:dyDescent="0.25">
      <c r="A6531">
        <v>1.02</v>
      </c>
    </row>
    <row r="6532" spans="1:1" x14ac:dyDescent="0.25">
      <c r="A6532">
        <v>0.81</v>
      </c>
    </row>
    <row r="6533" spans="1:1" x14ac:dyDescent="0.25">
      <c r="A6533">
        <v>1.546</v>
      </c>
    </row>
    <row r="6534" spans="1:1" x14ac:dyDescent="0.25">
      <c r="A6534">
        <v>-0.107</v>
      </c>
    </row>
    <row r="6535" spans="1:1" x14ac:dyDescent="0.25">
      <c r="A6535">
        <v>-0.747</v>
      </c>
    </row>
    <row r="6536" spans="1:1" x14ac:dyDescent="0.25">
      <c r="A6536">
        <v>-0.57599999999999996</v>
      </c>
    </row>
    <row r="6537" spans="1:1" x14ac:dyDescent="0.25">
      <c r="A6537">
        <v>-0.38100000000000001</v>
      </c>
    </row>
    <row r="6538" spans="1:1" x14ac:dyDescent="0.25">
      <c r="A6538">
        <v>-0.69299999999999995</v>
      </c>
    </row>
    <row r="6539" spans="1:1" x14ac:dyDescent="0.25">
      <c r="A6539">
        <v>-0.23599999999999999</v>
      </c>
    </row>
    <row r="6540" spans="1:1" x14ac:dyDescent="0.25">
      <c r="A6540">
        <v>-2.9239999999999999</v>
      </c>
    </row>
    <row r="6541" spans="1:1" x14ac:dyDescent="0.25">
      <c r="A6541">
        <v>0.98799999999999999</v>
      </c>
    </row>
    <row r="6542" spans="1:1" x14ac:dyDescent="0.25">
      <c r="A6542">
        <v>1.7170000000000001</v>
      </c>
    </row>
    <row r="6543" spans="1:1" x14ac:dyDescent="0.25">
      <c r="A6543">
        <v>-1.613</v>
      </c>
    </row>
    <row r="6544" spans="1:1" x14ac:dyDescent="0.25">
      <c r="A6544">
        <v>0.28899999999999998</v>
      </c>
    </row>
    <row r="6545" spans="1:1" x14ac:dyDescent="0.25">
      <c r="A6545">
        <v>-0.68200000000000005</v>
      </c>
    </row>
    <row r="6546" spans="1:1" x14ac:dyDescent="0.25">
      <c r="A6546">
        <v>-0.27800000000000002</v>
      </c>
    </row>
    <row r="6547" spans="1:1" x14ac:dyDescent="0.25">
      <c r="A6547">
        <v>-1.363</v>
      </c>
    </row>
    <row r="6548" spans="1:1" x14ac:dyDescent="0.25">
      <c r="A6548">
        <v>0.218</v>
      </c>
    </row>
    <row r="6549" spans="1:1" x14ac:dyDescent="0.25">
      <c r="A6549">
        <v>1.1200000000000001</v>
      </c>
    </row>
    <row r="6550" spans="1:1" x14ac:dyDescent="0.25">
      <c r="A6550">
        <v>-1.6419999999999999</v>
      </c>
    </row>
    <row r="6551" spans="1:1" x14ac:dyDescent="0.25">
      <c r="A6551">
        <v>-0.73499999999999999</v>
      </c>
    </row>
    <row r="6552" spans="1:1" x14ac:dyDescent="0.25">
      <c r="A6552">
        <v>0.152</v>
      </c>
    </row>
    <row r="6553" spans="1:1" x14ac:dyDescent="0.25">
      <c r="A6553">
        <v>-0.23200000000000001</v>
      </c>
    </row>
    <row r="6554" spans="1:1" x14ac:dyDescent="0.25">
      <c r="A6554">
        <v>0.313</v>
      </c>
    </row>
    <row r="6555" spans="1:1" x14ac:dyDescent="0.25">
      <c r="A6555">
        <v>1</v>
      </c>
    </row>
    <row r="6556" spans="1:1" x14ac:dyDescent="0.25">
      <c r="A6556">
        <v>0.122</v>
      </c>
    </row>
    <row r="6557" spans="1:1" x14ac:dyDescent="0.25">
      <c r="A6557">
        <v>-0.13800000000000001</v>
      </c>
    </row>
    <row r="6558" spans="1:1" x14ac:dyDescent="0.25">
      <c r="A6558">
        <v>0.108</v>
      </c>
    </row>
    <row r="6559" spans="1:1" x14ac:dyDescent="0.25">
      <c r="A6559">
        <v>1.0129999999999999</v>
      </c>
    </row>
    <row r="6560" spans="1:1" x14ac:dyDescent="0.25">
      <c r="A6560">
        <v>-0.61199999999999999</v>
      </c>
    </row>
    <row r="6561" spans="1:1" x14ac:dyDescent="0.25">
      <c r="A6561">
        <v>0.999</v>
      </c>
    </row>
    <row r="6562" spans="1:1" x14ac:dyDescent="0.25">
      <c r="A6562">
        <v>0.39100000000000001</v>
      </c>
    </row>
    <row r="6563" spans="1:1" x14ac:dyDescent="0.25">
      <c r="A6563">
        <v>0.83399999999999996</v>
      </c>
    </row>
    <row r="6564" spans="1:1" x14ac:dyDescent="0.25">
      <c r="A6564">
        <v>1.24</v>
      </c>
    </row>
    <row r="6565" spans="1:1" x14ac:dyDescent="0.25">
      <c r="A6565">
        <v>-0.13700000000000001</v>
      </c>
    </row>
    <row r="6566" spans="1:1" x14ac:dyDescent="0.25">
      <c r="A6566">
        <v>-1.7490000000000001</v>
      </c>
    </row>
    <row r="6567" spans="1:1" x14ac:dyDescent="0.25">
      <c r="A6567">
        <v>-0.76400000000000001</v>
      </c>
    </row>
    <row r="6568" spans="1:1" x14ac:dyDescent="0.25">
      <c r="A6568">
        <v>-0.31</v>
      </c>
    </row>
    <row r="6569" spans="1:1" x14ac:dyDescent="0.25">
      <c r="A6569">
        <v>0.161</v>
      </c>
    </row>
    <row r="6570" spans="1:1" x14ac:dyDescent="0.25">
      <c r="A6570">
        <v>0.38600000000000001</v>
      </c>
    </row>
    <row r="6571" spans="1:1" x14ac:dyDescent="0.25">
      <c r="A6571">
        <v>-0.02</v>
      </c>
    </row>
    <row r="6572" spans="1:1" x14ac:dyDescent="0.25">
      <c r="A6572">
        <v>2.41</v>
      </c>
    </row>
    <row r="6573" spans="1:1" x14ac:dyDescent="0.25">
      <c r="A6573">
        <v>-0.10199999999999999</v>
      </c>
    </row>
    <row r="6574" spans="1:1" x14ac:dyDescent="0.25">
      <c r="A6574">
        <v>-0.58099999999999996</v>
      </c>
    </row>
    <row r="6575" spans="1:1" x14ac:dyDescent="0.25">
      <c r="A6575">
        <v>-0.247</v>
      </c>
    </row>
    <row r="6576" spans="1:1" x14ac:dyDescent="0.25">
      <c r="A6576">
        <v>0.26800000000000002</v>
      </c>
    </row>
    <row r="6577" spans="1:1" x14ac:dyDescent="0.25">
      <c r="A6577">
        <v>-0.13900000000000001</v>
      </c>
    </row>
    <row r="6578" spans="1:1" x14ac:dyDescent="0.25">
      <c r="A6578">
        <v>0.30599999999999999</v>
      </c>
    </row>
    <row r="6579" spans="1:1" x14ac:dyDescent="0.25">
      <c r="A6579">
        <v>0.78</v>
      </c>
    </row>
    <row r="6580" spans="1:1" x14ac:dyDescent="0.25">
      <c r="A6580">
        <v>-1.0529999999999999</v>
      </c>
    </row>
    <row r="6581" spans="1:1" x14ac:dyDescent="0.25">
      <c r="A6581">
        <v>0.376</v>
      </c>
    </row>
    <row r="6582" spans="1:1" x14ac:dyDescent="0.25">
      <c r="A6582">
        <v>0.155</v>
      </c>
    </row>
    <row r="6583" spans="1:1" x14ac:dyDescent="0.25">
      <c r="A6583">
        <v>3.6999999999999998E-2</v>
      </c>
    </row>
    <row r="6584" spans="1:1" x14ac:dyDescent="0.25">
      <c r="A6584">
        <v>0.47699999999999998</v>
      </c>
    </row>
    <row r="6585" spans="1:1" x14ac:dyDescent="0.25">
      <c r="A6585">
        <v>1.4510000000000001</v>
      </c>
    </row>
    <row r="6586" spans="1:1" x14ac:dyDescent="0.25">
      <c r="A6586">
        <v>-0.499</v>
      </c>
    </row>
    <row r="6587" spans="1:1" x14ac:dyDescent="0.25">
      <c r="A6587">
        <v>-2.1829999999999998</v>
      </c>
    </row>
    <row r="6588" spans="1:1" x14ac:dyDescent="0.25">
      <c r="A6588">
        <v>-0.59199999999999997</v>
      </c>
    </row>
    <row r="6589" spans="1:1" x14ac:dyDescent="0.25">
      <c r="A6589">
        <v>-1.0229999999999999</v>
      </c>
    </row>
    <row r="6590" spans="1:1" x14ac:dyDescent="0.25">
      <c r="A6590">
        <v>-2.0870000000000002</v>
      </c>
    </row>
    <row r="6591" spans="1:1" x14ac:dyDescent="0.25">
      <c r="A6591">
        <v>-0.29199999999999998</v>
      </c>
    </row>
    <row r="6592" spans="1:1" x14ac:dyDescent="0.25">
      <c r="A6592">
        <v>0.19600000000000001</v>
      </c>
    </row>
    <row r="6593" spans="1:1" x14ac:dyDescent="0.25">
      <c r="A6593">
        <v>1.752</v>
      </c>
    </row>
    <row r="6594" spans="1:1" x14ac:dyDescent="0.25">
      <c r="A6594">
        <v>1.58</v>
      </c>
    </row>
    <row r="6595" spans="1:1" x14ac:dyDescent="0.25">
      <c r="A6595">
        <v>0.32200000000000001</v>
      </c>
    </row>
    <row r="6596" spans="1:1" x14ac:dyDescent="0.25">
      <c r="A6596">
        <v>-7.1999999999999995E-2</v>
      </c>
    </row>
    <row r="6597" spans="1:1" x14ac:dyDescent="0.25">
      <c r="A6597">
        <v>0.43099999999999999</v>
      </c>
    </row>
    <row r="6598" spans="1:1" x14ac:dyDescent="0.25">
      <c r="A6598">
        <v>-0.67600000000000005</v>
      </c>
    </row>
    <row r="6599" spans="1:1" x14ac:dyDescent="0.25">
      <c r="A6599">
        <v>0.96299999999999997</v>
      </c>
    </row>
    <row r="6600" spans="1:1" x14ac:dyDescent="0.25">
      <c r="A6600">
        <v>-0.30399999999999999</v>
      </c>
    </row>
    <row r="6601" spans="1:1" x14ac:dyDescent="0.25">
      <c r="A6601">
        <v>2.2999999999999998</v>
      </c>
    </row>
    <row r="6602" spans="1:1" x14ac:dyDescent="0.25">
      <c r="A6602">
        <v>1.8360000000000001</v>
      </c>
    </row>
    <row r="6603" spans="1:1" x14ac:dyDescent="0.25">
      <c r="A6603">
        <v>-0.46</v>
      </c>
    </row>
    <row r="6604" spans="1:1" x14ac:dyDescent="0.25">
      <c r="A6604">
        <v>0.19600000000000001</v>
      </c>
    </row>
    <row r="6605" spans="1:1" x14ac:dyDescent="0.25">
      <c r="A6605">
        <v>-1.3080000000000001</v>
      </c>
    </row>
    <row r="6606" spans="1:1" x14ac:dyDescent="0.25">
      <c r="A6606">
        <v>0.214</v>
      </c>
    </row>
    <row r="6607" spans="1:1" x14ac:dyDescent="0.25">
      <c r="A6607">
        <v>-2.2280000000000002</v>
      </c>
    </row>
    <row r="6608" spans="1:1" x14ac:dyDescent="0.25">
      <c r="A6608">
        <v>-1.0329999999999999</v>
      </c>
    </row>
    <row r="6609" spans="1:1" x14ac:dyDescent="0.25">
      <c r="A6609">
        <v>1.5209999999999999</v>
      </c>
    </row>
    <row r="6610" spans="1:1" x14ac:dyDescent="0.25">
      <c r="A6610">
        <v>0.60599999999999998</v>
      </c>
    </row>
    <row r="6611" spans="1:1" x14ac:dyDescent="0.25">
      <c r="A6611">
        <v>1.0169999999999999</v>
      </c>
    </row>
    <row r="6612" spans="1:1" x14ac:dyDescent="0.25">
      <c r="A6612">
        <v>1.0329999999999999</v>
      </c>
    </row>
    <row r="6613" spans="1:1" x14ac:dyDescent="0.25">
      <c r="A6613">
        <v>-0.218</v>
      </c>
    </row>
    <row r="6614" spans="1:1" x14ac:dyDescent="0.25">
      <c r="A6614">
        <v>-1.6419999999999999</v>
      </c>
    </row>
    <row r="6615" spans="1:1" x14ac:dyDescent="0.25">
      <c r="A6615">
        <v>-0.64200000000000002</v>
      </c>
    </row>
    <row r="6616" spans="1:1" x14ac:dyDescent="0.25">
      <c r="A6616">
        <v>-0.77800000000000002</v>
      </c>
    </row>
    <row r="6617" spans="1:1" x14ac:dyDescent="0.25">
      <c r="A6617">
        <v>0.16200000000000001</v>
      </c>
    </row>
    <row r="6618" spans="1:1" x14ac:dyDescent="0.25">
      <c r="A6618">
        <v>-1.1299999999999999</v>
      </c>
    </row>
    <row r="6619" spans="1:1" x14ac:dyDescent="0.25">
      <c r="A6619">
        <v>-1.34</v>
      </c>
    </row>
    <row r="6620" spans="1:1" x14ac:dyDescent="0.25">
      <c r="A6620">
        <v>-1.2</v>
      </c>
    </row>
    <row r="6621" spans="1:1" x14ac:dyDescent="0.25">
      <c r="A6621">
        <v>-0.36099999999999999</v>
      </c>
    </row>
    <row r="6622" spans="1:1" x14ac:dyDescent="0.25">
      <c r="A6622">
        <v>-0.88500000000000001</v>
      </c>
    </row>
    <row r="6623" spans="1:1" x14ac:dyDescent="0.25">
      <c r="A6623">
        <v>-0.74399999999999999</v>
      </c>
    </row>
    <row r="6624" spans="1:1" x14ac:dyDescent="0.25">
      <c r="A6624">
        <v>1.03</v>
      </c>
    </row>
    <row r="6625" spans="1:1" x14ac:dyDescent="0.25">
      <c r="A6625">
        <v>-2.8000000000000001E-2</v>
      </c>
    </row>
    <row r="6626" spans="1:1" x14ac:dyDescent="0.25">
      <c r="A6626">
        <v>0.28100000000000003</v>
      </c>
    </row>
    <row r="6627" spans="1:1" x14ac:dyDescent="0.25">
      <c r="A6627">
        <v>-0.03</v>
      </c>
    </row>
    <row r="6628" spans="1:1" x14ac:dyDescent="0.25">
      <c r="A6628">
        <v>0.39400000000000002</v>
      </c>
    </row>
    <row r="6629" spans="1:1" x14ac:dyDescent="0.25">
      <c r="A6629">
        <v>0.03</v>
      </c>
    </row>
    <row r="6630" spans="1:1" x14ac:dyDescent="0.25">
      <c r="A6630">
        <v>-1.5629999999999999</v>
      </c>
    </row>
    <row r="6631" spans="1:1" x14ac:dyDescent="0.25">
      <c r="A6631">
        <v>-1.379</v>
      </c>
    </row>
    <row r="6632" spans="1:1" x14ac:dyDescent="0.25">
      <c r="A6632">
        <v>-6.9000000000000006E-2</v>
      </c>
    </row>
    <row r="6633" spans="1:1" x14ac:dyDescent="0.25">
      <c r="A6633">
        <v>-1.6E-2</v>
      </c>
    </row>
    <row r="6634" spans="1:1" x14ac:dyDescent="0.25">
      <c r="A6634">
        <v>1.1419999999999999</v>
      </c>
    </row>
    <row r="6635" spans="1:1" x14ac:dyDescent="0.25">
      <c r="A6635">
        <v>0.56299999999999994</v>
      </c>
    </row>
    <row r="6636" spans="1:1" x14ac:dyDescent="0.25">
      <c r="A6636">
        <v>0.63200000000000001</v>
      </c>
    </row>
    <row r="6637" spans="1:1" x14ac:dyDescent="0.25">
      <c r="A6637">
        <v>0.28299999999999997</v>
      </c>
    </row>
    <row r="6638" spans="1:1" x14ac:dyDescent="0.25">
      <c r="A6638">
        <v>-1.462</v>
      </c>
    </row>
    <row r="6639" spans="1:1" x14ac:dyDescent="0.25">
      <c r="A6639">
        <v>-1.0469999999999999</v>
      </c>
    </row>
    <row r="6640" spans="1:1" x14ac:dyDescent="0.25">
      <c r="A6640">
        <v>-0.28499999999999998</v>
      </c>
    </row>
    <row r="6641" spans="1:1" x14ac:dyDescent="0.25">
      <c r="A6641">
        <v>1.7989999999999999</v>
      </c>
    </row>
    <row r="6642" spans="1:1" x14ac:dyDescent="0.25">
      <c r="A6642">
        <v>-0.65500000000000003</v>
      </c>
    </row>
    <row r="6643" spans="1:1" x14ac:dyDescent="0.25">
      <c r="A6643">
        <v>-1.456</v>
      </c>
    </row>
    <row r="6644" spans="1:1" x14ac:dyDescent="0.25">
      <c r="A6644">
        <v>-0.40600000000000003</v>
      </c>
    </row>
    <row r="6645" spans="1:1" x14ac:dyDescent="0.25">
      <c r="A6645">
        <v>-0.36599999999999999</v>
      </c>
    </row>
    <row r="6646" spans="1:1" x14ac:dyDescent="0.25">
      <c r="A6646">
        <v>0.223</v>
      </c>
    </row>
    <row r="6647" spans="1:1" x14ac:dyDescent="0.25">
      <c r="A6647">
        <v>0.70199999999999996</v>
      </c>
    </row>
    <row r="6648" spans="1:1" x14ac:dyDescent="0.25">
      <c r="A6648">
        <v>-0.16600000000000001</v>
      </c>
    </row>
    <row r="6649" spans="1:1" x14ac:dyDescent="0.25">
      <c r="A6649">
        <v>-0.499</v>
      </c>
    </row>
    <row r="6650" spans="1:1" x14ac:dyDescent="0.25">
      <c r="A6650">
        <v>-0.78800000000000003</v>
      </c>
    </row>
    <row r="6651" spans="1:1" x14ac:dyDescent="0.25">
      <c r="A6651">
        <v>-1.726</v>
      </c>
    </row>
    <row r="6652" spans="1:1" x14ac:dyDescent="0.25">
      <c r="A6652">
        <v>0.52200000000000002</v>
      </c>
    </row>
    <row r="6653" spans="1:1" x14ac:dyDescent="0.25">
      <c r="A6653">
        <v>1.4179999999999999</v>
      </c>
    </row>
    <row r="6654" spans="1:1" x14ac:dyDescent="0.25">
      <c r="A6654">
        <v>1.4410000000000001</v>
      </c>
    </row>
    <row r="6655" spans="1:1" x14ac:dyDescent="0.25">
      <c r="A6655">
        <v>0.70699999999999996</v>
      </c>
    </row>
    <row r="6656" spans="1:1" x14ac:dyDescent="0.25">
      <c r="A6656">
        <v>1.62</v>
      </c>
    </row>
    <row r="6657" spans="1:1" x14ac:dyDescent="0.25">
      <c r="A6657">
        <v>-0.71699999999999997</v>
      </c>
    </row>
    <row r="6658" spans="1:1" x14ac:dyDescent="0.25">
      <c r="A6658">
        <v>-0.25</v>
      </c>
    </row>
    <row r="6659" spans="1:1" x14ac:dyDescent="0.25">
      <c r="A6659">
        <v>-0.124</v>
      </c>
    </row>
    <row r="6660" spans="1:1" x14ac:dyDescent="0.25">
      <c r="A6660">
        <v>1.504</v>
      </c>
    </row>
    <row r="6661" spans="1:1" x14ac:dyDescent="0.25">
      <c r="A6661">
        <v>-0.52100000000000002</v>
      </c>
    </row>
    <row r="6662" spans="1:1" x14ac:dyDescent="0.25">
      <c r="A6662">
        <v>0.16500000000000001</v>
      </c>
    </row>
    <row r="6663" spans="1:1" x14ac:dyDescent="0.25">
      <c r="A6663">
        <v>-1.022</v>
      </c>
    </row>
    <row r="6664" spans="1:1" x14ac:dyDescent="0.25">
      <c r="A6664">
        <v>-0.26400000000000001</v>
      </c>
    </row>
    <row r="6665" spans="1:1" x14ac:dyDescent="0.25">
      <c r="A6665">
        <v>-0.16700000000000001</v>
      </c>
    </row>
    <row r="6666" spans="1:1" x14ac:dyDescent="0.25">
      <c r="A6666">
        <v>-1.389</v>
      </c>
    </row>
    <row r="6667" spans="1:1" x14ac:dyDescent="0.25">
      <c r="A6667">
        <v>-0.59199999999999997</v>
      </c>
    </row>
    <row r="6668" spans="1:1" x14ac:dyDescent="0.25">
      <c r="A6668">
        <v>0.875</v>
      </c>
    </row>
    <row r="6669" spans="1:1" x14ac:dyDescent="0.25">
      <c r="A6669">
        <v>-1.2569999999999999</v>
      </c>
    </row>
    <row r="6670" spans="1:1" x14ac:dyDescent="0.25">
      <c r="A6670">
        <v>-1.2549999999999999</v>
      </c>
    </row>
    <row r="6671" spans="1:1" x14ac:dyDescent="0.25">
      <c r="A6671">
        <v>-2.3290000000000002</v>
      </c>
    </row>
    <row r="6672" spans="1:1" x14ac:dyDescent="0.25">
      <c r="A6672">
        <v>0.29299999999999998</v>
      </c>
    </row>
    <row r="6673" spans="1:1" x14ac:dyDescent="0.25">
      <c r="A6673">
        <v>1.752</v>
      </c>
    </row>
    <row r="6674" spans="1:1" x14ac:dyDescent="0.25">
      <c r="A6674">
        <v>-3.6999999999999998E-2</v>
      </c>
    </row>
    <row r="6675" spans="1:1" x14ac:dyDescent="0.25">
      <c r="A6675">
        <v>0.29299999999999998</v>
      </c>
    </row>
    <row r="6676" spans="1:1" x14ac:dyDescent="0.25">
      <c r="A6676">
        <v>-0.877</v>
      </c>
    </row>
    <row r="6677" spans="1:1" x14ac:dyDescent="0.25">
      <c r="A6677">
        <v>-1.2999999999999999E-2</v>
      </c>
    </row>
    <row r="6678" spans="1:1" x14ac:dyDescent="0.25">
      <c r="A6678">
        <v>-0.11799999999999999</v>
      </c>
    </row>
    <row r="6679" spans="1:1" x14ac:dyDescent="0.25">
      <c r="A6679">
        <v>3.6999999999999998E-2</v>
      </c>
    </row>
    <row r="6680" spans="1:1" x14ac:dyDescent="0.25">
      <c r="A6680">
        <v>1.1459999999999999</v>
      </c>
    </row>
    <row r="6681" spans="1:1" x14ac:dyDescent="0.25">
      <c r="A6681">
        <v>2.016</v>
      </c>
    </row>
    <row r="6682" spans="1:1" x14ac:dyDescent="0.25">
      <c r="A6682">
        <v>-1.131</v>
      </c>
    </row>
    <row r="6683" spans="1:1" x14ac:dyDescent="0.25">
      <c r="A6683">
        <v>-0.51400000000000001</v>
      </c>
    </row>
    <row r="6684" spans="1:1" x14ac:dyDescent="0.25">
      <c r="A6684">
        <v>-0.32300000000000001</v>
      </c>
    </row>
    <row r="6685" spans="1:1" x14ac:dyDescent="0.25">
      <c r="A6685">
        <v>-1.6060000000000001</v>
      </c>
    </row>
    <row r="6686" spans="1:1" x14ac:dyDescent="0.25">
      <c r="A6686">
        <v>-0.95699999999999996</v>
      </c>
    </row>
    <row r="6687" spans="1:1" x14ac:dyDescent="0.25">
      <c r="A6687">
        <v>-0.91400000000000003</v>
      </c>
    </row>
    <row r="6688" spans="1:1" x14ac:dyDescent="0.25">
      <c r="A6688">
        <v>0.48399999999999999</v>
      </c>
    </row>
    <row r="6689" spans="1:1" x14ac:dyDescent="0.25">
      <c r="A6689">
        <v>-5.7000000000000002E-2</v>
      </c>
    </row>
    <row r="6690" spans="1:1" x14ac:dyDescent="0.25">
      <c r="A6690">
        <v>0.192</v>
      </c>
    </row>
    <row r="6691" spans="1:1" x14ac:dyDescent="0.25">
      <c r="A6691">
        <v>-1.175</v>
      </c>
    </row>
    <row r="6692" spans="1:1" x14ac:dyDescent="0.25">
      <c r="A6692">
        <v>-0.32100000000000001</v>
      </c>
    </row>
    <row r="6693" spans="1:1" x14ac:dyDescent="0.25">
      <c r="A6693">
        <v>0.91200000000000003</v>
      </c>
    </row>
    <row r="6694" spans="1:1" x14ac:dyDescent="0.25">
      <c r="A6694">
        <v>-1.42</v>
      </c>
    </row>
    <row r="6695" spans="1:1" x14ac:dyDescent="0.25">
      <c r="A6695">
        <v>-0.29699999999999999</v>
      </c>
    </row>
    <row r="6696" spans="1:1" x14ac:dyDescent="0.25">
      <c r="A6696">
        <v>-1.2450000000000001</v>
      </c>
    </row>
    <row r="6697" spans="1:1" x14ac:dyDescent="0.25">
      <c r="A6697">
        <v>3.5000000000000003E-2</v>
      </c>
    </row>
    <row r="6698" spans="1:1" x14ac:dyDescent="0.25">
      <c r="A6698">
        <v>-1.4830000000000001</v>
      </c>
    </row>
    <row r="6699" spans="1:1" x14ac:dyDescent="0.25">
      <c r="A6699">
        <v>-0.80700000000000005</v>
      </c>
    </row>
    <row r="6700" spans="1:1" x14ac:dyDescent="0.25">
      <c r="A6700">
        <v>-1.1739999999999999</v>
      </c>
    </row>
    <row r="6701" spans="1:1" x14ac:dyDescent="0.25">
      <c r="A6701">
        <v>-0.71899999999999997</v>
      </c>
    </row>
    <row r="6702" spans="1:1" x14ac:dyDescent="0.25">
      <c r="A6702">
        <v>-1.889</v>
      </c>
    </row>
    <row r="6703" spans="1:1" x14ac:dyDescent="0.25">
      <c r="A6703">
        <v>-0.17499999999999999</v>
      </c>
    </row>
    <row r="6704" spans="1:1" x14ac:dyDescent="0.25">
      <c r="A6704">
        <v>9.2999999999999999E-2</v>
      </c>
    </row>
    <row r="6705" spans="1:1" x14ac:dyDescent="0.25">
      <c r="A6705">
        <v>-1.575</v>
      </c>
    </row>
    <row r="6706" spans="1:1" x14ac:dyDescent="0.25">
      <c r="A6706">
        <v>0.41299999999999998</v>
      </c>
    </row>
    <row r="6707" spans="1:1" x14ac:dyDescent="0.25">
      <c r="A6707">
        <v>-0.92300000000000004</v>
      </c>
    </row>
    <row r="6708" spans="1:1" x14ac:dyDescent="0.25">
      <c r="A6708">
        <v>0.14000000000000001</v>
      </c>
    </row>
    <row r="6709" spans="1:1" x14ac:dyDescent="0.25">
      <c r="A6709">
        <v>-0.39900000000000002</v>
      </c>
    </row>
    <row r="6710" spans="1:1" x14ac:dyDescent="0.25">
      <c r="A6710">
        <v>0.48199999999999998</v>
      </c>
    </row>
    <row r="6711" spans="1:1" x14ac:dyDescent="0.25">
      <c r="A6711">
        <v>0.86699999999999999</v>
      </c>
    </row>
    <row r="6712" spans="1:1" x14ac:dyDescent="0.25">
      <c r="A6712">
        <v>1.6339999999999999</v>
      </c>
    </row>
    <row r="6713" spans="1:1" x14ac:dyDescent="0.25">
      <c r="A6713">
        <v>0.90400000000000003</v>
      </c>
    </row>
    <row r="6714" spans="1:1" x14ac:dyDescent="0.25">
      <c r="A6714">
        <v>-1.3680000000000001</v>
      </c>
    </row>
    <row r="6715" spans="1:1" x14ac:dyDescent="0.25">
      <c r="A6715">
        <v>-1.018</v>
      </c>
    </row>
    <row r="6716" spans="1:1" x14ac:dyDescent="0.25">
      <c r="A6716">
        <v>-0.63500000000000001</v>
      </c>
    </row>
    <row r="6717" spans="1:1" x14ac:dyDescent="0.25">
      <c r="A6717">
        <v>-0.24199999999999999</v>
      </c>
    </row>
    <row r="6718" spans="1:1" x14ac:dyDescent="0.25">
      <c r="A6718">
        <v>-1.8049999999999999</v>
      </c>
    </row>
    <row r="6719" spans="1:1" x14ac:dyDescent="0.25">
      <c r="A6719">
        <v>0.61099999999999999</v>
      </c>
    </row>
    <row r="6720" spans="1:1" x14ac:dyDescent="0.25">
      <c r="A6720">
        <v>-0.186</v>
      </c>
    </row>
    <row r="6721" spans="1:1" x14ac:dyDescent="0.25">
      <c r="A6721">
        <v>1.6779999999999999</v>
      </c>
    </row>
    <row r="6722" spans="1:1" x14ac:dyDescent="0.25">
      <c r="A6722">
        <v>1.028</v>
      </c>
    </row>
    <row r="6723" spans="1:1" x14ac:dyDescent="0.25">
      <c r="A6723">
        <v>-1.1559999999999999</v>
      </c>
    </row>
    <row r="6724" spans="1:1" x14ac:dyDescent="0.25">
      <c r="A6724">
        <v>-8.3000000000000004E-2</v>
      </c>
    </row>
    <row r="6725" spans="1:1" x14ac:dyDescent="0.25">
      <c r="A6725">
        <v>-0.67100000000000004</v>
      </c>
    </row>
    <row r="6726" spans="1:1" x14ac:dyDescent="0.25">
      <c r="A6726">
        <v>0.65300000000000002</v>
      </c>
    </row>
    <row r="6727" spans="1:1" x14ac:dyDescent="0.25">
      <c r="A6727">
        <v>0.86299999999999999</v>
      </c>
    </row>
    <row r="6728" spans="1:1" x14ac:dyDescent="0.25">
      <c r="A6728">
        <v>0.95399999999999996</v>
      </c>
    </row>
    <row r="6729" spans="1:1" x14ac:dyDescent="0.25">
      <c r="A6729">
        <v>-0.77700000000000002</v>
      </c>
    </row>
    <row r="6730" spans="1:1" x14ac:dyDescent="0.25">
      <c r="A6730">
        <v>0.34499999999999997</v>
      </c>
    </row>
    <row r="6731" spans="1:1" x14ac:dyDescent="0.25">
      <c r="A6731">
        <v>-0.37</v>
      </c>
    </row>
    <row r="6732" spans="1:1" x14ac:dyDescent="0.25">
      <c r="A6732">
        <v>-0.99299999999999999</v>
      </c>
    </row>
    <row r="6733" spans="1:1" x14ac:dyDescent="0.25">
      <c r="A6733">
        <v>0.628</v>
      </c>
    </row>
    <row r="6734" spans="1:1" x14ac:dyDescent="0.25">
      <c r="A6734">
        <v>-1.5740000000000001</v>
      </c>
    </row>
    <row r="6735" spans="1:1" x14ac:dyDescent="0.25">
      <c r="A6735">
        <v>1.236</v>
      </c>
    </row>
    <row r="6736" spans="1:1" x14ac:dyDescent="0.25">
      <c r="A6736">
        <v>0.96199999999999997</v>
      </c>
    </row>
    <row r="6737" spans="1:1" x14ac:dyDescent="0.25">
      <c r="A6737">
        <v>-1.589</v>
      </c>
    </row>
    <row r="6738" spans="1:1" x14ac:dyDescent="0.25">
      <c r="A6738">
        <v>0.95599999999999996</v>
      </c>
    </row>
    <row r="6739" spans="1:1" x14ac:dyDescent="0.25">
      <c r="A6739">
        <v>0.621</v>
      </c>
    </row>
    <row r="6740" spans="1:1" x14ac:dyDescent="0.25">
      <c r="A6740">
        <v>-1.821</v>
      </c>
    </row>
    <row r="6741" spans="1:1" x14ac:dyDescent="0.25">
      <c r="A6741">
        <v>0.874</v>
      </c>
    </row>
    <row r="6742" spans="1:1" x14ac:dyDescent="0.25">
      <c r="A6742">
        <v>-0.33100000000000002</v>
      </c>
    </row>
    <row r="6743" spans="1:1" x14ac:dyDescent="0.25">
      <c r="A6743">
        <v>-2.2519999999999998</v>
      </c>
    </row>
    <row r="6744" spans="1:1" x14ac:dyDescent="0.25">
      <c r="A6744">
        <v>-1.2849999999999999</v>
      </c>
    </row>
    <row r="6745" spans="1:1" x14ac:dyDescent="0.25">
      <c r="A6745">
        <v>0.65600000000000003</v>
      </c>
    </row>
    <row r="6746" spans="1:1" x14ac:dyDescent="0.25">
      <c r="A6746">
        <v>0.72899999999999998</v>
      </c>
    </row>
    <row r="6747" spans="1:1" x14ac:dyDescent="0.25">
      <c r="A6747">
        <v>0.28199999999999997</v>
      </c>
    </row>
    <row r="6748" spans="1:1" x14ac:dyDescent="0.25">
      <c r="A6748">
        <v>0.23699999999999999</v>
      </c>
    </row>
    <row r="6749" spans="1:1" x14ac:dyDescent="0.25">
      <c r="A6749">
        <v>-2.512</v>
      </c>
    </row>
    <row r="6750" spans="1:1" x14ac:dyDescent="0.25">
      <c r="A6750">
        <v>-0.35299999999999998</v>
      </c>
    </row>
    <row r="6751" spans="1:1" x14ac:dyDescent="0.25">
      <c r="A6751">
        <v>-1.258</v>
      </c>
    </row>
    <row r="6752" spans="1:1" x14ac:dyDescent="0.25">
      <c r="A6752">
        <v>-1.06</v>
      </c>
    </row>
    <row r="6753" spans="1:1" x14ac:dyDescent="0.25">
      <c r="A6753">
        <v>2.1219999999999999</v>
      </c>
    </row>
    <row r="6754" spans="1:1" x14ac:dyDescent="0.25">
      <c r="A6754">
        <v>-0.59499999999999997</v>
      </c>
    </row>
    <row r="6755" spans="1:1" x14ac:dyDescent="0.25">
      <c r="A6755">
        <v>-5.8999999999999997E-2</v>
      </c>
    </row>
    <row r="6756" spans="1:1" x14ac:dyDescent="0.25">
      <c r="A6756">
        <v>-0.84899999999999998</v>
      </c>
    </row>
    <row r="6757" spans="1:1" x14ac:dyDescent="0.25">
      <c r="A6757">
        <v>-0.83099999999999996</v>
      </c>
    </row>
    <row r="6758" spans="1:1" x14ac:dyDescent="0.25">
      <c r="A6758">
        <v>0.63700000000000001</v>
      </c>
    </row>
    <row r="6759" spans="1:1" x14ac:dyDescent="0.25">
      <c r="A6759">
        <v>0.875</v>
      </c>
    </row>
    <row r="6760" spans="1:1" x14ac:dyDescent="0.25">
      <c r="A6760">
        <v>0.317</v>
      </c>
    </row>
    <row r="6761" spans="1:1" x14ac:dyDescent="0.25">
      <c r="A6761">
        <v>7.5999999999999998E-2</v>
      </c>
    </row>
    <row r="6762" spans="1:1" x14ac:dyDescent="0.25">
      <c r="A6762">
        <v>0.33400000000000002</v>
      </c>
    </row>
    <row r="6763" spans="1:1" x14ac:dyDescent="0.25">
      <c r="A6763">
        <v>-9.7000000000000003E-2</v>
      </c>
    </row>
    <row r="6764" spans="1:1" x14ac:dyDescent="0.25">
      <c r="A6764">
        <v>-1.635</v>
      </c>
    </row>
    <row r="6765" spans="1:1" x14ac:dyDescent="0.25">
      <c r="A6765">
        <v>0.67900000000000005</v>
      </c>
    </row>
    <row r="6766" spans="1:1" x14ac:dyDescent="0.25">
      <c r="A6766">
        <v>-0.128</v>
      </c>
    </row>
    <row r="6767" spans="1:1" x14ac:dyDescent="0.25">
      <c r="A6767">
        <v>-0.46400000000000002</v>
      </c>
    </row>
    <row r="6768" spans="1:1" x14ac:dyDescent="0.25">
      <c r="A6768">
        <v>1.401</v>
      </c>
    </row>
    <row r="6769" spans="1:1" x14ac:dyDescent="0.25">
      <c r="A6769">
        <v>-0.161</v>
      </c>
    </row>
    <row r="6770" spans="1:1" x14ac:dyDescent="0.25">
      <c r="A6770">
        <v>0.72399999999999998</v>
      </c>
    </row>
    <row r="6771" spans="1:1" x14ac:dyDescent="0.25">
      <c r="A6771">
        <v>-0.3</v>
      </c>
    </row>
    <row r="6772" spans="1:1" x14ac:dyDescent="0.25">
      <c r="A6772">
        <v>0.60799999999999998</v>
      </c>
    </row>
    <row r="6773" spans="1:1" x14ac:dyDescent="0.25">
      <c r="A6773">
        <v>-0.26500000000000001</v>
      </c>
    </row>
    <row r="6774" spans="1:1" x14ac:dyDescent="0.25">
      <c r="A6774">
        <v>-0.82099999999999995</v>
      </c>
    </row>
    <row r="6775" spans="1:1" x14ac:dyDescent="0.25">
      <c r="A6775">
        <v>-5.8999999999999997E-2</v>
      </c>
    </row>
    <row r="6776" spans="1:1" x14ac:dyDescent="0.25">
      <c r="A6776">
        <v>-0.29799999999999999</v>
      </c>
    </row>
    <row r="6777" spans="1:1" x14ac:dyDescent="0.25">
      <c r="A6777">
        <v>-1.028</v>
      </c>
    </row>
    <row r="6778" spans="1:1" x14ac:dyDescent="0.25">
      <c r="A6778">
        <v>-0.32700000000000001</v>
      </c>
    </row>
    <row r="6779" spans="1:1" x14ac:dyDescent="0.25">
      <c r="A6779">
        <v>-0.82199999999999995</v>
      </c>
    </row>
    <row r="6780" spans="1:1" x14ac:dyDescent="0.25">
      <c r="A6780">
        <v>3.0000000000000001E-3</v>
      </c>
    </row>
    <row r="6781" spans="1:1" x14ac:dyDescent="0.25">
      <c r="A6781">
        <v>-9.4E-2</v>
      </c>
    </row>
    <row r="6782" spans="1:1" x14ac:dyDescent="0.25">
      <c r="A6782">
        <v>8.5999999999999993E-2</v>
      </c>
    </row>
    <row r="6783" spans="1:1" x14ac:dyDescent="0.25">
      <c r="A6783">
        <v>-1.0189999999999999</v>
      </c>
    </row>
    <row r="6784" spans="1:1" x14ac:dyDescent="0.25">
      <c r="A6784">
        <v>7.5999999999999998E-2</v>
      </c>
    </row>
    <row r="6785" spans="1:1" x14ac:dyDescent="0.25">
      <c r="A6785">
        <v>0.39600000000000002</v>
      </c>
    </row>
    <row r="6786" spans="1:1" x14ac:dyDescent="0.25">
      <c r="A6786">
        <v>-0.44</v>
      </c>
    </row>
    <row r="6787" spans="1:1" x14ac:dyDescent="0.25">
      <c r="A6787">
        <v>1.6519999999999999</v>
      </c>
    </row>
    <row r="6788" spans="1:1" x14ac:dyDescent="0.25">
      <c r="A6788">
        <v>1.024</v>
      </c>
    </row>
    <row r="6789" spans="1:1" x14ac:dyDescent="0.25">
      <c r="A6789">
        <v>-1.137</v>
      </c>
    </row>
    <row r="6790" spans="1:1" x14ac:dyDescent="0.25">
      <c r="A6790">
        <v>0.53800000000000003</v>
      </c>
    </row>
    <row r="6791" spans="1:1" x14ac:dyDescent="0.25">
      <c r="A6791">
        <v>-0.23</v>
      </c>
    </row>
    <row r="6792" spans="1:1" x14ac:dyDescent="0.25">
      <c r="A6792">
        <v>0.747</v>
      </c>
    </row>
    <row r="6793" spans="1:1" x14ac:dyDescent="0.25">
      <c r="A6793">
        <v>-1.7909999999999999</v>
      </c>
    </row>
    <row r="6794" spans="1:1" x14ac:dyDescent="0.25">
      <c r="A6794">
        <v>-0.40400000000000003</v>
      </c>
    </row>
    <row r="6795" spans="1:1" x14ac:dyDescent="0.25">
      <c r="A6795">
        <v>0.104</v>
      </c>
    </row>
    <row r="6796" spans="1:1" x14ac:dyDescent="0.25">
      <c r="A6796">
        <v>0.214</v>
      </c>
    </row>
    <row r="6797" spans="1:1" x14ac:dyDescent="0.25">
      <c r="A6797">
        <v>1.6359999999999999</v>
      </c>
    </row>
    <row r="6798" spans="1:1" x14ac:dyDescent="0.25">
      <c r="A6798">
        <v>0.13600000000000001</v>
      </c>
    </row>
    <row r="6799" spans="1:1" x14ac:dyDescent="0.25">
      <c r="A6799">
        <v>-0.39500000000000002</v>
      </c>
    </row>
    <row r="6800" spans="1:1" x14ac:dyDescent="0.25">
      <c r="A6800">
        <v>-0.21199999999999999</v>
      </c>
    </row>
    <row r="6801" spans="1:1" x14ac:dyDescent="0.25">
      <c r="A6801">
        <v>0.52500000000000002</v>
      </c>
    </row>
    <row r="6802" spans="1:1" x14ac:dyDescent="0.25">
      <c r="A6802">
        <v>-3.3000000000000002E-2</v>
      </c>
    </row>
    <row r="6803" spans="1:1" x14ac:dyDescent="0.25">
      <c r="A6803">
        <v>0.29099999999999998</v>
      </c>
    </row>
    <row r="6804" spans="1:1" x14ac:dyDescent="0.25">
      <c r="A6804">
        <v>1.575</v>
      </c>
    </row>
    <row r="6805" spans="1:1" x14ac:dyDescent="0.25">
      <c r="A6805">
        <v>-1.4750000000000001</v>
      </c>
    </row>
    <row r="6806" spans="1:1" x14ac:dyDescent="0.25">
      <c r="A6806">
        <v>-0.26800000000000002</v>
      </c>
    </row>
    <row r="6807" spans="1:1" x14ac:dyDescent="0.25">
      <c r="A6807">
        <v>-0.81899999999999995</v>
      </c>
    </row>
    <row r="6808" spans="1:1" x14ac:dyDescent="0.25">
      <c r="A6808">
        <v>-0.624</v>
      </c>
    </row>
    <row r="6809" spans="1:1" x14ac:dyDescent="0.25">
      <c r="A6809">
        <v>0.158</v>
      </c>
    </row>
    <row r="6810" spans="1:1" x14ac:dyDescent="0.25">
      <c r="A6810">
        <v>1.002</v>
      </c>
    </row>
    <row r="6811" spans="1:1" x14ac:dyDescent="0.25">
      <c r="A6811">
        <v>-0.20499999999999999</v>
      </c>
    </row>
    <row r="6812" spans="1:1" x14ac:dyDescent="0.25">
      <c r="A6812">
        <v>-0.59599999999999997</v>
      </c>
    </row>
    <row r="6813" spans="1:1" x14ac:dyDescent="0.25">
      <c r="A6813">
        <v>-1.6639999999999999</v>
      </c>
    </row>
    <row r="6814" spans="1:1" x14ac:dyDescent="0.25">
      <c r="A6814">
        <v>-0.39100000000000001</v>
      </c>
    </row>
    <row r="6815" spans="1:1" x14ac:dyDescent="0.25">
      <c r="A6815">
        <v>0.80400000000000005</v>
      </c>
    </row>
    <row r="6816" spans="1:1" x14ac:dyDescent="0.25">
      <c r="A6816">
        <v>0.44500000000000001</v>
      </c>
    </row>
    <row r="6817" spans="1:1" x14ac:dyDescent="0.25">
      <c r="A6817">
        <v>-1.6619999999999999</v>
      </c>
    </row>
    <row r="6818" spans="1:1" x14ac:dyDescent="0.25">
      <c r="A6818">
        <v>0.88300000000000001</v>
      </c>
    </row>
    <row r="6819" spans="1:1" x14ac:dyDescent="0.25">
      <c r="A6819">
        <v>-1.2</v>
      </c>
    </row>
    <row r="6820" spans="1:1" x14ac:dyDescent="0.25">
      <c r="A6820">
        <v>-0.52600000000000002</v>
      </c>
    </row>
    <row r="6821" spans="1:1" x14ac:dyDescent="0.25">
      <c r="A6821">
        <v>-0.60899999999999999</v>
      </c>
    </row>
    <row r="6822" spans="1:1" x14ac:dyDescent="0.25">
      <c r="A6822">
        <v>-3.5999999999999997E-2</v>
      </c>
    </row>
    <row r="6823" spans="1:1" x14ac:dyDescent="0.25">
      <c r="A6823">
        <v>-1.3680000000000001</v>
      </c>
    </row>
    <row r="6824" spans="1:1" x14ac:dyDescent="0.25">
      <c r="A6824">
        <v>1.796</v>
      </c>
    </row>
    <row r="6825" spans="1:1" x14ac:dyDescent="0.25">
      <c r="A6825">
        <v>1.1830000000000001</v>
      </c>
    </row>
    <row r="6826" spans="1:1" x14ac:dyDescent="0.25">
      <c r="A6826">
        <v>-0.64800000000000002</v>
      </c>
    </row>
    <row r="6827" spans="1:1" x14ac:dyDescent="0.25">
      <c r="A6827">
        <v>-0.55400000000000005</v>
      </c>
    </row>
    <row r="6828" spans="1:1" x14ac:dyDescent="0.25">
      <c r="A6828">
        <v>-1.6850000000000001</v>
      </c>
    </row>
    <row r="6829" spans="1:1" x14ac:dyDescent="0.25">
      <c r="A6829">
        <v>-1.7629999999999999</v>
      </c>
    </row>
    <row r="6830" spans="1:1" x14ac:dyDescent="0.25">
      <c r="A6830">
        <v>-2.3849999999999998</v>
      </c>
    </row>
    <row r="6831" spans="1:1" x14ac:dyDescent="0.25">
      <c r="A6831">
        <v>0.73499999999999999</v>
      </c>
    </row>
    <row r="6832" spans="1:1" x14ac:dyDescent="0.25">
      <c r="A6832">
        <v>-0.122</v>
      </c>
    </row>
    <row r="6833" spans="1:1" x14ac:dyDescent="0.25">
      <c r="A6833">
        <v>1.1220000000000001</v>
      </c>
    </row>
    <row r="6834" spans="1:1" x14ac:dyDescent="0.25">
      <c r="A6834">
        <v>-1.7470000000000001</v>
      </c>
    </row>
    <row r="6835" spans="1:1" x14ac:dyDescent="0.25">
      <c r="A6835">
        <v>0.20699999999999999</v>
      </c>
    </row>
    <row r="6836" spans="1:1" x14ac:dyDescent="0.25">
      <c r="A6836">
        <v>3.7999999999999999E-2</v>
      </c>
    </row>
    <row r="6837" spans="1:1" x14ac:dyDescent="0.25">
      <c r="A6837">
        <v>2.9000000000000001E-2</v>
      </c>
    </row>
    <row r="6838" spans="1:1" x14ac:dyDescent="0.25">
      <c r="A6838">
        <v>-5.0000000000000001E-3</v>
      </c>
    </row>
    <row r="6839" spans="1:1" x14ac:dyDescent="0.25">
      <c r="A6839">
        <v>-0.16400000000000001</v>
      </c>
    </row>
    <row r="6840" spans="1:1" x14ac:dyDescent="0.25">
      <c r="A6840">
        <v>-1.5249999999999999</v>
      </c>
    </row>
    <row r="6841" spans="1:1" x14ac:dyDescent="0.25">
      <c r="A6841">
        <v>-2.1970000000000001</v>
      </c>
    </row>
    <row r="6842" spans="1:1" x14ac:dyDescent="0.25">
      <c r="A6842">
        <v>0.20899999999999999</v>
      </c>
    </row>
    <row r="6843" spans="1:1" x14ac:dyDescent="0.25">
      <c r="A6843">
        <v>0.26700000000000002</v>
      </c>
    </row>
    <row r="6844" spans="1:1" x14ac:dyDescent="0.25">
      <c r="A6844">
        <v>0.441</v>
      </c>
    </row>
    <row r="6845" spans="1:1" x14ac:dyDescent="0.25">
      <c r="A6845">
        <v>-0.48099999999999998</v>
      </c>
    </row>
    <row r="6846" spans="1:1" x14ac:dyDescent="0.25">
      <c r="A6846">
        <v>0.128</v>
      </c>
    </row>
    <row r="6847" spans="1:1" x14ac:dyDescent="0.25">
      <c r="A6847">
        <v>-0.71299999999999997</v>
      </c>
    </row>
    <row r="6848" spans="1:1" x14ac:dyDescent="0.25">
      <c r="A6848">
        <v>-1.7210000000000001</v>
      </c>
    </row>
    <row r="6849" spans="1:1" x14ac:dyDescent="0.25">
      <c r="A6849">
        <v>-1.171</v>
      </c>
    </row>
    <row r="6850" spans="1:1" x14ac:dyDescent="0.25">
      <c r="A6850">
        <v>1.714</v>
      </c>
    </row>
    <row r="6851" spans="1:1" x14ac:dyDescent="0.25">
      <c r="A6851">
        <v>0.82299999999999995</v>
      </c>
    </row>
    <row r="6852" spans="1:1" x14ac:dyDescent="0.25">
      <c r="A6852">
        <v>-0.94599999999999995</v>
      </c>
    </row>
    <row r="6853" spans="1:1" x14ac:dyDescent="0.25">
      <c r="A6853">
        <v>-0.71099999999999997</v>
      </c>
    </row>
    <row r="6854" spans="1:1" x14ac:dyDescent="0.25">
      <c r="A6854">
        <v>0.184</v>
      </c>
    </row>
    <row r="6855" spans="1:1" x14ac:dyDescent="0.25">
      <c r="A6855">
        <v>0.57099999999999995</v>
      </c>
    </row>
    <row r="6856" spans="1:1" x14ac:dyDescent="0.25">
      <c r="A6856">
        <v>0.33</v>
      </c>
    </row>
    <row r="6857" spans="1:1" x14ac:dyDescent="0.25">
      <c r="A6857">
        <v>-0.59699999999999998</v>
      </c>
    </row>
    <row r="6858" spans="1:1" x14ac:dyDescent="0.25">
      <c r="A6858">
        <v>-1.2</v>
      </c>
    </row>
    <row r="6859" spans="1:1" x14ac:dyDescent="0.25">
      <c r="A6859">
        <v>0.61099999999999999</v>
      </c>
    </row>
    <row r="6860" spans="1:1" x14ac:dyDescent="0.25">
      <c r="A6860">
        <v>7.2999999999999995E-2</v>
      </c>
    </row>
    <row r="6861" spans="1:1" x14ac:dyDescent="0.25">
      <c r="A6861">
        <v>-1.048</v>
      </c>
    </row>
    <row r="6862" spans="1:1" x14ac:dyDescent="0.25">
      <c r="A6862">
        <v>0.38900000000000001</v>
      </c>
    </row>
    <row r="6863" spans="1:1" x14ac:dyDescent="0.25">
      <c r="A6863">
        <v>-0.40699999999999997</v>
      </c>
    </row>
    <row r="6864" spans="1:1" x14ac:dyDescent="0.25">
      <c r="A6864">
        <v>4.5999999999999999E-2</v>
      </c>
    </row>
    <row r="6865" spans="1:1" x14ac:dyDescent="0.25">
      <c r="A6865">
        <v>-0.114</v>
      </c>
    </row>
    <row r="6866" spans="1:1" x14ac:dyDescent="0.25">
      <c r="A6866">
        <v>-1.3859999999999999</v>
      </c>
    </row>
    <row r="6867" spans="1:1" x14ac:dyDescent="0.25">
      <c r="A6867">
        <v>0.11600000000000001</v>
      </c>
    </row>
    <row r="6868" spans="1:1" x14ac:dyDescent="0.25">
      <c r="A6868">
        <v>0.315</v>
      </c>
    </row>
    <row r="6869" spans="1:1" x14ac:dyDescent="0.25">
      <c r="A6869">
        <v>-0.75700000000000001</v>
      </c>
    </row>
    <row r="6870" spans="1:1" x14ac:dyDescent="0.25">
      <c r="A6870">
        <v>-0.40500000000000003</v>
      </c>
    </row>
    <row r="6871" spans="1:1" x14ac:dyDescent="0.25">
      <c r="A6871">
        <v>-0.15</v>
      </c>
    </row>
    <row r="6872" spans="1:1" x14ac:dyDescent="0.25">
      <c r="A6872">
        <v>-5.0999999999999997E-2</v>
      </c>
    </row>
    <row r="6873" spans="1:1" x14ac:dyDescent="0.25">
      <c r="A6873">
        <v>-1.7110000000000001</v>
      </c>
    </row>
    <row r="6874" spans="1:1" x14ac:dyDescent="0.25">
      <c r="A6874">
        <v>-0.214</v>
      </c>
    </row>
    <row r="6875" spans="1:1" x14ac:dyDescent="0.25">
      <c r="A6875">
        <v>1.3280000000000001</v>
      </c>
    </row>
    <row r="6876" spans="1:1" x14ac:dyDescent="0.25">
      <c r="A6876">
        <v>0.20200000000000001</v>
      </c>
    </row>
    <row r="6877" spans="1:1" x14ac:dyDescent="0.25">
      <c r="A6877">
        <v>-0.112</v>
      </c>
    </row>
    <row r="6878" spans="1:1" x14ac:dyDescent="0.25">
      <c r="A6878">
        <v>-0.622</v>
      </c>
    </row>
    <row r="6879" spans="1:1" x14ac:dyDescent="0.25">
      <c r="A6879">
        <v>2.7360000000000002</v>
      </c>
    </row>
    <row r="6880" spans="1:1" x14ac:dyDescent="0.25">
      <c r="A6880">
        <v>-0.86799999999999999</v>
      </c>
    </row>
    <row r="6881" spans="1:1" x14ac:dyDescent="0.25">
      <c r="A6881">
        <v>-0.104</v>
      </c>
    </row>
    <row r="6882" spans="1:1" x14ac:dyDescent="0.25">
      <c r="A6882">
        <v>0.28399999999999997</v>
      </c>
    </row>
    <row r="6883" spans="1:1" x14ac:dyDescent="0.25">
      <c r="A6883">
        <v>-1.8819999999999999</v>
      </c>
    </row>
    <row r="6884" spans="1:1" x14ac:dyDescent="0.25">
      <c r="A6884">
        <v>0.52500000000000002</v>
      </c>
    </row>
    <row r="6885" spans="1:1" x14ac:dyDescent="0.25">
      <c r="A6885">
        <v>1.159</v>
      </c>
    </row>
    <row r="6886" spans="1:1" x14ac:dyDescent="0.25">
      <c r="A6886">
        <v>0.40500000000000003</v>
      </c>
    </row>
    <row r="6887" spans="1:1" x14ac:dyDescent="0.25">
      <c r="A6887">
        <v>0.502</v>
      </c>
    </row>
    <row r="6888" spans="1:1" x14ac:dyDescent="0.25">
      <c r="A6888">
        <v>-5.3999999999999999E-2</v>
      </c>
    </row>
    <row r="6889" spans="1:1" x14ac:dyDescent="0.25">
      <c r="A6889">
        <v>-0.47499999999999998</v>
      </c>
    </row>
    <row r="6890" spans="1:1" x14ac:dyDescent="0.25">
      <c r="A6890">
        <v>0.27300000000000002</v>
      </c>
    </row>
    <row r="6891" spans="1:1" x14ac:dyDescent="0.25">
      <c r="A6891">
        <v>-0.124</v>
      </c>
    </row>
    <row r="6892" spans="1:1" x14ac:dyDescent="0.25">
      <c r="A6892">
        <v>0.55100000000000005</v>
      </c>
    </row>
    <row r="6893" spans="1:1" x14ac:dyDescent="0.25">
      <c r="A6893">
        <v>0.28100000000000003</v>
      </c>
    </row>
    <row r="6894" spans="1:1" x14ac:dyDescent="0.25">
      <c r="A6894">
        <v>0.107</v>
      </c>
    </row>
    <row r="6895" spans="1:1" x14ac:dyDescent="0.25">
      <c r="A6895">
        <v>0.56599999999999995</v>
      </c>
    </row>
    <row r="6896" spans="1:1" x14ac:dyDescent="0.25">
      <c r="A6896">
        <v>-0.184</v>
      </c>
    </row>
    <row r="6897" spans="1:1" x14ac:dyDescent="0.25">
      <c r="A6897">
        <v>0.80900000000000005</v>
      </c>
    </row>
    <row r="6898" spans="1:1" x14ac:dyDescent="0.25">
      <c r="A6898">
        <v>-0.81100000000000005</v>
      </c>
    </row>
    <row r="6899" spans="1:1" x14ac:dyDescent="0.25">
      <c r="A6899">
        <v>2.5579999999999998</v>
      </c>
    </row>
    <row r="6900" spans="1:1" x14ac:dyDescent="0.25">
      <c r="A6900">
        <v>2.5999999999999999E-2</v>
      </c>
    </row>
    <row r="6901" spans="1:1" x14ac:dyDescent="0.25">
      <c r="A6901">
        <v>-0.73699999999999999</v>
      </c>
    </row>
    <row r="6902" spans="1:1" x14ac:dyDescent="0.25">
      <c r="A6902">
        <v>0.75900000000000001</v>
      </c>
    </row>
    <row r="6903" spans="1:1" x14ac:dyDescent="0.25">
      <c r="A6903">
        <v>-0.76800000000000002</v>
      </c>
    </row>
    <row r="6904" spans="1:1" x14ac:dyDescent="0.25">
      <c r="A6904">
        <v>-0.29599999999999999</v>
      </c>
    </row>
    <row r="6905" spans="1:1" x14ac:dyDescent="0.25">
      <c r="A6905">
        <v>0.89900000000000002</v>
      </c>
    </row>
    <row r="6906" spans="1:1" x14ac:dyDescent="0.25">
      <c r="A6906">
        <v>-0.72099999999999997</v>
      </c>
    </row>
    <row r="6907" spans="1:1" x14ac:dyDescent="0.25">
      <c r="A6907">
        <v>1.3</v>
      </c>
    </row>
    <row r="6908" spans="1:1" x14ac:dyDescent="0.25">
      <c r="A6908">
        <v>-0.67300000000000004</v>
      </c>
    </row>
    <row r="6909" spans="1:1" x14ac:dyDescent="0.25">
      <c r="A6909">
        <v>-9.7000000000000003E-2</v>
      </c>
    </row>
    <row r="6910" spans="1:1" x14ac:dyDescent="0.25">
      <c r="A6910">
        <v>-2.5999999999999999E-2</v>
      </c>
    </row>
    <row r="6911" spans="1:1" x14ac:dyDescent="0.25">
      <c r="A6911">
        <v>-2.097</v>
      </c>
    </row>
    <row r="6912" spans="1:1" x14ac:dyDescent="0.25">
      <c r="A6912">
        <v>0.49199999999999999</v>
      </c>
    </row>
    <row r="6913" spans="1:1" x14ac:dyDescent="0.25">
      <c r="A6913">
        <v>-0.21</v>
      </c>
    </row>
    <row r="6914" spans="1:1" x14ac:dyDescent="0.25">
      <c r="A6914">
        <v>-0.42599999999999999</v>
      </c>
    </row>
    <row r="6915" spans="1:1" x14ac:dyDescent="0.25">
      <c r="A6915">
        <v>0.505</v>
      </c>
    </row>
    <row r="6916" spans="1:1" x14ac:dyDescent="0.25">
      <c r="A6916">
        <v>0.57099999999999995</v>
      </c>
    </row>
    <row r="6917" spans="1:1" x14ac:dyDescent="0.25">
      <c r="A6917">
        <v>-2.5</v>
      </c>
    </row>
    <row r="6918" spans="1:1" x14ac:dyDescent="0.25">
      <c r="A6918">
        <v>-2.3119999999999998</v>
      </c>
    </row>
    <row r="6919" spans="1:1" x14ac:dyDescent="0.25">
      <c r="A6919">
        <v>1.113</v>
      </c>
    </row>
    <row r="6920" spans="1:1" x14ac:dyDescent="0.25">
      <c r="A6920">
        <v>-0.754</v>
      </c>
    </row>
    <row r="6921" spans="1:1" x14ac:dyDescent="0.25">
      <c r="A6921">
        <v>-0.91200000000000003</v>
      </c>
    </row>
    <row r="6922" spans="1:1" x14ac:dyDescent="0.25">
      <c r="A6922">
        <v>-2.121</v>
      </c>
    </row>
    <row r="6923" spans="1:1" x14ac:dyDescent="0.25">
      <c r="A6923">
        <v>-2.0790000000000002</v>
      </c>
    </row>
    <row r="6924" spans="1:1" x14ac:dyDescent="0.25">
      <c r="A6924">
        <v>2.069</v>
      </c>
    </row>
    <row r="6925" spans="1:1" x14ac:dyDescent="0.25">
      <c r="A6925">
        <v>-1.0229999999999999</v>
      </c>
    </row>
    <row r="6926" spans="1:1" x14ac:dyDescent="0.25">
      <c r="A6926">
        <v>-0.753</v>
      </c>
    </row>
    <row r="6927" spans="1:1" x14ac:dyDescent="0.25">
      <c r="A6927">
        <v>2.1999999999999999E-2</v>
      </c>
    </row>
    <row r="6928" spans="1:1" x14ac:dyDescent="0.25">
      <c r="A6928">
        <v>-0.371</v>
      </c>
    </row>
    <row r="6929" spans="1:1" x14ac:dyDescent="0.25">
      <c r="A6929">
        <v>1.044</v>
      </c>
    </row>
    <row r="6930" spans="1:1" x14ac:dyDescent="0.25">
      <c r="A6930">
        <v>-0.70499999999999996</v>
      </c>
    </row>
    <row r="6931" spans="1:1" x14ac:dyDescent="0.25">
      <c r="A6931">
        <v>-0.114</v>
      </c>
    </row>
    <row r="6932" spans="1:1" x14ac:dyDescent="0.25">
      <c r="A6932">
        <v>0.46100000000000002</v>
      </c>
    </row>
    <row r="6933" spans="1:1" x14ac:dyDescent="0.25">
      <c r="A6933">
        <v>0.30299999999999999</v>
      </c>
    </row>
    <row r="6934" spans="1:1" x14ac:dyDescent="0.25">
      <c r="A6934">
        <v>-1.0660000000000001</v>
      </c>
    </row>
    <row r="6935" spans="1:1" x14ac:dyDescent="0.25">
      <c r="A6935">
        <v>-0.48599999999999999</v>
      </c>
    </row>
    <row r="6936" spans="1:1" x14ac:dyDescent="0.25">
      <c r="A6936">
        <v>-0.42799999999999999</v>
      </c>
    </row>
    <row r="6937" spans="1:1" x14ac:dyDescent="0.25">
      <c r="A6937">
        <v>-1.94</v>
      </c>
    </row>
    <row r="6938" spans="1:1" x14ac:dyDescent="0.25">
      <c r="A6938">
        <v>-0.35</v>
      </c>
    </row>
    <row r="6939" spans="1:1" x14ac:dyDescent="0.25">
      <c r="A6939">
        <v>0.40100000000000002</v>
      </c>
    </row>
    <row r="6940" spans="1:1" x14ac:dyDescent="0.25">
      <c r="A6940">
        <v>0.111</v>
      </c>
    </row>
    <row r="6941" spans="1:1" x14ac:dyDescent="0.25">
      <c r="A6941">
        <v>0.14799999999999999</v>
      </c>
    </row>
    <row r="6942" spans="1:1" x14ac:dyDescent="0.25">
      <c r="A6942">
        <v>0.14099999999999999</v>
      </c>
    </row>
    <row r="6943" spans="1:1" x14ac:dyDescent="0.25">
      <c r="A6943">
        <v>1.0009999999999999</v>
      </c>
    </row>
    <row r="6944" spans="1:1" x14ac:dyDescent="0.25">
      <c r="A6944">
        <v>-0.28499999999999998</v>
      </c>
    </row>
    <row r="6945" spans="1:1" x14ac:dyDescent="0.25">
      <c r="A6945">
        <v>-0.30599999999999999</v>
      </c>
    </row>
    <row r="6946" spans="1:1" x14ac:dyDescent="0.25">
      <c r="A6946">
        <v>-0.29499999999999998</v>
      </c>
    </row>
    <row r="6947" spans="1:1" x14ac:dyDescent="0.25">
      <c r="A6947">
        <v>-0.61299999999999999</v>
      </c>
    </row>
    <row r="6948" spans="1:1" x14ac:dyDescent="0.25">
      <c r="A6948">
        <v>-0.378</v>
      </c>
    </row>
    <row r="6949" spans="1:1" x14ac:dyDescent="0.25">
      <c r="A6949">
        <v>-0.34899999999999998</v>
      </c>
    </row>
    <row r="6950" spans="1:1" x14ac:dyDescent="0.25">
      <c r="A6950">
        <v>-2.9000000000000001E-2</v>
      </c>
    </row>
    <row r="6951" spans="1:1" x14ac:dyDescent="0.25">
      <c r="A6951">
        <v>0.13100000000000001</v>
      </c>
    </row>
    <row r="6952" spans="1:1" x14ac:dyDescent="0.25">
      <c r="A6952">
        <v>-0.46600000000000003</v>
      </c>
    </row>
    <row r="6953" spans="1:1" x14ac:dyDescent="0.25">
      <c r="A6953">
        <v>0.13400000000000001</v>
      </c>
    </row>
    <row r="6954" spans="1:1" x14ac:dyDescent="0.25">
      <c r="A6954">
        <v>0.70699999999999996</v>
      </c>
    </row>
    <row r="6955" spans="1:1" x14ac:dyDescent="0.25">
      <c r="A6955">
        <v>-2.42</v>
      </c>
    </row>
    <row r="6956" spans="1:1" x14ac:dyDescent="0.25">
      <c r="A6956">
        <v>0.66200000000000003</v>
      </c>
    </row>
    <row r="6957" spans="1:1" x14ac:dyDescent="0.25">
      <c r="A6957">
        <v>-1.88</v>
      </c>
    </row>
    <row r="6958" spans="1:1" x14ac:dyDescent="0.25">
      <c r="A6958">
        <v>0.46400000000000002</v>
      </c>
    </row>
    <row r="6959" spans="1:1" x14ac:dyDescent="0.25">
      <c r="A6959">
        <v>0.85899999999999999</v>
      </c>
    </row>
    <row r="6960" spans="1:1" x14ac:dyDescent="0.25">
      <c r="A6960">
        <v>2.028</v>
      </c>
    </row>
    <row r="6961" spans="1:1" x14ac:dyDescent="0.25">
      <c r="A6961">
        <v>-0.63200000000000001</v>
      </c>
    </row>
    <row r="6962" spans="1:1" x14ac:dyDescent="0.25">
      <c r="A6962">
        <v>0.38700000000000001</v>
      </c>
    </row>
    <row r="6963" spans="1:1" x14ac:dyDescent="0.25">
      <c r="A6963">
        <v>0.58199999999999996</v>
      </c>
    </row>
    <row r="6964" spans="1:1" x14ac:dyDescent="0.25">
      <c r="A6964">
        <v>1.3</v>
      </c>
    </row>
    <row r="6965" spans="1:1" x14ac:dyDescent="0.25">
      <c r="A6965">
        <v>-1.6919999999999999</v>
      </c>
    </row>
    <row r="6966" spans="1:1" x14ac:dyDescent="0.25">
      <c r="A6966">
        <v>2.4609999999999999</v>
      </c>
    </row>
    <row r="6967" spans="1:1" x14ac:dyDescent="0.25">
      <c r="A6967">
        <v>0.23200000000000001</v>
      </c>
    </row>
    <row r="6968" spans="1:1" x14ac:dyDescent="0.25">
      <c r="A6968">
        <v>1.55</v>
      </c>
    </row>
    <row r="6969" spans="1:1" x14ac:dyDescent="0.25">
      <c r="A6969">
        <v>-1.1599999999999999</v>
      </c>
    </row>
    <row r="6970" spans="1:1" x14ac:dyDescent="0.25">
      <c r="A6970">
        <v>-0.20599999999999999</v>
      </c>
    </row>
    <row r="6971" spans="1:1" x14ac:dyDescent="0.25">
      <c r="A6971">
        <v>-1.1160000000000001</v>
      </c>
    </row>
    <row r="6972" spans="1:1" x14ac:dyDescent="0.25">
      <c r="A6972">
        <v>-0.74</v>
      </c>
    </row>
    <row r="6973" spans="1:1" x14ac:dyDescent="0.25">
      <c r="A6973">
        <v>9.8000000000000004E-2</v>
      </c>
    </row>
    <row r="6974" spans="1:1" x14ac:dyDescent="0.25">
      <c r="A6974">
        <v>-0.318</v>
      </c>
    </row>
    <row r="6975" spans="1:1" x14ac:dyDescent="0.25">
      <c r="A6975">
        <v>-0.11899999999999999</v>
      </c>
    </row>
    <row r="6976" spans="1:1" x14ac:dyDescent="0.25">
      <c r="A6976">
        <v>0.72799999999999998</v>
      </c>
    </row>
    <row r="6977" spans="1:1" x14ac:dyDescent="0.25">
      <c r="A6977">
        <v>-0.73299999999999998</v>
      </c>
    </row>
    <row r="6978" spans="1:1" x14ac:dyDescent="0.25">
      <c r="A6978">
        <v>2.0659999999999998</v>
      </c>
    </row>
    <row r="6979" spans="1:1" x14ac:dyDescent="0.25">
      <c r="A6979">
        <v>0.23599999999999999</v>
      </c>
    </row>
    <row r="6980" spans="1:1" x14ac:dyDescent="0.25">
      <c r="A6980">
        <v>-0.75600000000000001</v>
      </c>
    </row>
    <row r="6981" spans="1:1" x14ac:dyDescent="0.25">
      <c r="A6981">
        <v>-1.0249999999999999</v>
      </c>
    </row>
    <row r="6982" spans="1:1" x14ac:dyDescent="0.25">
      <c r="A6982">
        <v>-0.35099999999999998</v>
      </c>
    </row>
    <row r="6983" spans="1:1" x14ac:dyDescent="0.25">
      <c r="A6983">
        <v>0.32700000000000001</v>
      </c>
    </row>
    <row r="6984" spans="1:1" x14ac:dyDescent="0.25">
      <c r="A6984">
        <v>-1.2949999999999999</v>
      </c>
    </row>
    <row r="6985" spans="1:1" x14ac:dyDescent="0.25">
      <c r="A6985">
        <v>-1.9450000000000001</v>
      </c>
    </row>
    <row r="6986" spans="1:1" x14ac:dyDescent="0.25">
      <c r="A6986">
        <v>-0.93500000000000005</v>
      </c>
    </row>
    <row r="6987" spans="1:1" x14ac:dyDescent="0.25">
      <c r="A6987">
        <v>-0.36599999999999999</v>
      </c>
    </row>
    <row r="6988" spans="1:1" x14ac:dyDescent="0.25">
      <c r="A6988">
        <v>2.6840000000000002</v>
      </c>
    </row>
    <row r="6989" spans="1:1" x14ac:dyDescent="0.25">
      <c r="A6989">
        <v>-7.4999999999999997E-2</v>
      </c>
    </row>
    <row r="6990" spans="1:1" x14ac:dyDescent="0.25">
      <c r="A6990">
        <v>1.0429999999999999</v>
      </c>
    </row>
    <row r="6991" spans="1:1" x14ac:dyDescent="0.25">
      <c r="A6991">
        <v>-0.626</v>
      </c>
    </row>
    <row r="6992" spans="1:1" x14ac:dyDescent="0.25">
      <c r="A6992">
        <v>-1.3460000000000001</v>
      </c>
    </row>
    <row r="6993" spans="1:1" x14ac:dyDescent="0.25">
      <c r="A6993">
        <v>0.25600000000000001</v>
      </c>
    </row>
    <row r="6994" spans="1:1" x14ac:dyDescent="0.25">
      <c r="A6994">
        <v>0.441</v>
      </c>
    </row>
    <row r="6995" spans="1:1" x14ac:dyDescent="0.25">
      <c r="A6995">
        <v>-0.57299999999999995</v>
      </c>
    </row>
    <row r="6996" spans="1:1" x14ac:dyDescent="0.25">
      <c r="A6996">
        <v>-2.3610000000000002</v>
      </c>
    </row>
    <row r="6997" spans="1:1" x14ac:dyDescent="0.25">
      <c r="A6997">
        <v>-1.3720000000000001</v>
      </c>
    </row>
    <row r="6998" spans="1:1" x14ac:dyDescent="0.25">
      <c r="A6998">
        <v>2.1120000000000001</v>
      </c>
    </row>
    <row r="6999" spans="1:1" x14ac:dyDescent="0.25">
      <c r="A6999">
        <v>-0.73699999999999999</v>
      </c>
    </row>
    <row r="7000" spans="1:1" x14ac:dyDescent="0.25">
      <c r="A7000">
        <v>-0.873</v>
      </c>
    </row>
    <row r="7001" spans="1:1" x14ac:dyDescent="0.25">
      <c r="A7001">
        <v>0.28000000000000003</v>
      </c>
    </row>
    <row r="7002" spans="1:1" x14ac:dyDescent="0.25">
      <c r="A7002">
        <v>0.31</v>
      </c>
    </row>
    <row r="7003" spans="1:1" x14ac:dyDescent="0.25">
      <c r="A7003">
        <v>-0.58899999999999997</v>
      </c>
    </row>
    <row r="7004" spans="1:1" x14ac:dyDescent="0.25">
      <c r="A7004">
        <v>-0.622</v>
      </c>
    </row>
    <row r="7005" spans="1:1" x14ac:dyDescent="0.25">
      <c r="A7005">
        <v>0.156</v>
      </c>
    </row>
    <row r="7006" spans="1:1" x14ac:dyDescent="0.25">
      <c r="A7006">
        <v>-0.57599999999999996</v>
      </c>
    </row>
    <row r="7007" spans="1:1" x14ac:dyDescent="0.25">
      <c r="A7007">
        <v>1.04</v>
      </c>
    </row>
    <row r="7008" spans="1:1" x14ac:dyDescent="0.25">
      <c r="A7008">
        <v>-5.5E-2</v>
      </c>
    </row>
    <row r="7009" spans="1:1" x14ac:dyDescent="0.25">
      <c r="A7009">
        <v>0.94</v>
      </c>
    </row>
    <row r="7010" spans="1:1" x14ac:dyDescent="0.25">
      <c r="A7010">
        <v>0.71699999999999997</v>
      </c>
    </row>
    <row r="7011" spans="1:1" x14ac:dyDescent="0.25">
      <c r="A7011">
        <v>0.94699999999999995</v>
      </c>
    </row>
    <row r="7012" spans="1:1" x14ac:dyDescent="0.25">
      <c r="A7012">
        <v>-0.23799999999999999</v>
      </c>
    </row>
    <row r="7013" spans="1:1" x14ac:dyDescent="0.25">
      <c r="A7013">
        <v>5.7000000000000002E-2</v>
      </c>
    </row>
    <row r="7014" spans="1:1" x14ac:dyDescent="0.25">
      <c r="A7014">
        <v>0.91200000000000003</v>
      </c>
    </row>
    <row r="7015" spans="1:1" x14ac:dyDescent="0.25">
      <c r="A7015">
        <v>-2.173</v>
      </c>
    </row>
    <row r="7016" spans="1:1" x14ac:dyDescent="0.25">
      <c r="A7016">
        <v>1.202</v>
      </c>
    </row>
    <row r="7017" spans="1:1" x14ac:dyDescent="0.25">
      <c r="A7017">
        <v>-0.13100000000000001</v>
      </c>
    </row>
    <row r="7018" spans="1:1" x14ac:dyDescent="0.25">
      <c r="A7018">
        <v>1.329</v>
      </c>
    </row>
    <row r="7019" spans="1:1" x14ac:dyDescent="0.25">
      <c r="A7019">
        <v>1.6339999999999999</v>
      </c>
    </row>
    <row r="7020" spans="1:1" x14ac:dyDescent="0.25">
      <c r="A7020">
        <v>0.52100000000000002</v>
      </c>
    </row>
    <row r="7021" spans="1:1" x14ac:dyDescent="0.25">
      <c r="A7021">
        <v>-0.872</v>
      </c>
    </row>
    <row r="7022" spans="1:1" x14ac:dyDescent="0.25">
      <c r="A7022">
        <v>-2.1869999999999998</v>
      </c>
    </row>
    <row r="7023" spans="1:1" x14ac:dyDescent="0.25">
      <c r="A7023">
        <v>0.69899999999999995</v>
      </c>
    </row>
    <row r="7024" spans="1:1" x14ac:dyDescent="0.25">
      <c r="A7024">
        <v>-0.48099999999999998</v>
      </c>
    </row>
    <row r="7025" spans="1:1" x14ac:dyDescent="0.25">
      <c r="A7025">
        <v>-1.131</v>
      </c>
    </row>
    <row r="7026" spans="1:1" x14ac:dyDescent="0.25">
      <c r="A7026">
        <v>0.113</v>
      </c>
    </row>
    <row r="7027" spans="1:1" x14ac:dyDescent="0.25">
      <c r="A7027">
        <v>1.18</v>
      </c>
    </row>
    <row r="7028" spans="1:1" x14ac:dyDescent="0.25">
      <c r="A7028">
        <v>-1.123</v>
      </c>
    </row>
    <row r="7029" spans="1:1" x14ac:dyDescent="0.25">
      <c r="A7029">
        <v>0.50800000000000001</v>
      </c>
    </row>
    <row r="7030" spans="1:1" x14ac:dyDescent="0.25">
      <c r="A7030">
        <v>-1.0469999999999999</v>
      </c>
    </row>
    <row r="7031" spans="1:1" x14ac:dyDescent="0.25">
      <c r="A7031">
        <v>0.24399999999999999</v>
      </c>
    </row>
    <row r="7032" spans="1:1" x14ac:dyDescent="0.25">
      <c r="A7032">
        <v>4.9000000000000002E-2</v>
      </c>
    </row>
    <row r="7033" spans="1:1" x14ac:dyDescent="0.25">
      <c r="A7033">
        <v>-0.56399999999999995</v>
      </c>
    </row>
    <row r="7034" spans="1:1" x14ac:dyDescent="0.25">
      <c r="A7034">
        <v>-0.159</v>
      </c>
    </row>
    <row r="7035" spans="1:1" x14ac:dyDescent="0.25">
      <c r="A7035">
        <v>-1.0589999999999999</v>
      </c>
    </row>
    <row r="7036" spans="1:1" x14ac:dyDescent="0.25">
      <c r="A7036">
        <v>-0.19700000000000001</v>
      </c>
    </row>
    <row r="7037" spans="1:1" x14ac:dyDescent="0.25">
      <c r="A7037">
        <v>0.48199999999999998</v>
      </c>
    </row>
    <row r="7038" spans="1:1" x14ac:dyDescent="0.25">
      <c r="A7038">
        <v>-0.23499999999999999</v>
      </c>
    </row>
    <row r="7039" spans="1:1" x14ac:dyDescent="0.25">
      <c r="A7039">
        <v>-0.48599999999999999</v>
      </c>
    </row>
    <row r="7040" spans="1:1" x14ac:dyDescent="0.25">
      <c r="A7040">
        <v>0.13200000000000001</v>
      </c>
    </row>
    <row r="7041" spans="1:1" x14ac:dyDescent="0.25">
      <c r="A7041">
        <v>-0.504</v>
      </c>
    </row>
    <row r="7042" spans="1:1" x14ac:dyDescent="0.25">
      <c r="A7042">
        <v>0.69099999999999995</v>
      </c>
    </row>
    <row r="7043" spans="1:1" x14ac:dyDescent="0.25">
      <c r="A7043">
        <v>-0.17599999999999999</v>
      </c>
    </row>
    <row r="7044" spans="1:1" x14ac:dyDescent="0.25">
      <c r="A7044">
        <v>0.56200000000000006</v>
      </c>
    </row>
    <row r="7045" spans="1:1" x14ac:dyDescent="0.25">
      <c r="A7045">
        <v>-0.16900000000000001</v>
      </c>
    </row>
    <row r="7046" spans="1:1" x14ac:dyDescent="0.25">
      <c r="A7046">
        <v>0.55000000000000004</v>
      </c>
    </row>
    <row r="7047" spans="1:1" x14ac:dyDescent="0.25">
      <c r="A7047">
        <v>-0.04</v>
      </c>
    </row>
    <row r="7048" spans="1:1" x14ac:dyDescent="0.25">
      <c r="A7048">
        <v>0.03</v>
      </c>
    </row>
    <row r="7049" spans="1:1" x14ac:dyDescent="0.25">
      <c r="A7049">
        <v>-1.548</v>
      </c>
    </row>
    <row r="7050" spans="1:1" x14ac:dyDescent="0.25">
      <c r="A7050">
        <v>1.0309999999999999</v>
      </c>
    </row>
    <row r="7051" spans="1:1" x14ac:dyDescent="0.25">
      <c r="A7051">
        <v>0.52700000000000002</v>
      </c>
    </row>
    <row r="7052" spans="1:1" x14ac:dyDescent="0.25">
      <c r="A7052">
        <v>-0.42399999999999999</v>
      </c>
    </row>
    <row r="7053" spans="1:1" x14ac:dyDescent="0.25">
      <c r="A7053">
        <v>0.61699999999999999</v>
      </c>
    </row>
    <row r="7054" spans="1:1" x14ac:dyDescent="0.25">
      <c r="A7054">
        <v>-1.6419999999999999</v>
      </c>
    </row>
    <row r="7055" spans="1:1" x14ac:dyDescent="0.25">
      <c r="A7055">
        <v>0.215</v>
      </c>
    </row>
    <row r="7056" spans="1:1" x14ac:dyDescent="0.25">
      <c r="A7056">
        <v>1.657</v>
      </c>
    </row>
    <row r="7057" spans="1:1" x14ac:dyDescent="0.25">
      <c r="A7057">
        <v>0.16700000000000001</v>
      </c>
    </row>
    <row r="7058" spans="1:1" x14ac:dyDescent="0.25">
      <c r="A7058">
        <v>1.8129999999999999</v>
      </c>
    </row>
    <row r="7059" spans="1:1" x14ac:dyDescent="0.25">
      <c r="A7059">
        <v>-0.3</v>
      </c>
    </row>
    <row r="7060" spans="1:1" x14ac:dyDescent="0.25">
      <c r="A7060">
        <v>0.82</v>
      </c>
    </row>
    <row r="7061" spans="1:1" x14ac:dyDescent="0.25">
      <c r="A7061">
        <v>-1.9339999999999999</v>
      </c>
    </row>
    <row r="7062" spans="1:1" x14ac:dyDescent="0.25">
      <c r="A7062">
        <v>-1.008</v>
      </c>
    </row>
    <row r="7063" spans="1:1" x14ac:dyDescent="0.25">
      <c r="A7063">
        <v>1.694</v>
      </c>
    </row>
    <row r="7064" spans="1:1" x14ac:dyDescent="0.25">
      <c r="A7064">
        <v>-0.14199999999999999</v>
      </c>
    </row>
    <row r="7065" spans="1:1" x14ac:dyDescent="0.25">
      <c r="A7065">
        <v>0.27</v>
      </c>
    </row>
    <row r="7066" spans="1:1" x14ac:dyDescent="0.25">
      <c r="A7066">
        <v>6.0999999999999999E-2</v>
      </c>
    </row>
    <row r="7067" spans="1:1" x14ac:dyDescent="0.25">
      <c r="A7067">
        <v>0.64200000000000002</v>
      </c>
    </row>
    <row r="7068" spans="1:1" x14ac:dyDescent="0.25">
      <c r="A7068">
        <v>-1.1220000000000001</v>
      </c>
    </row>
    <row r="7069" spans="1:1" x14ac:dyDescent="0.25">
      <c r="A7069">
        <v>4.5999999999999999E-2</v>
      </c>
    </row>
    <row r="7070" spans="1:1" x14ac:dyDescent="0.25">
      <c r="A7070">
        <v>0.97199999999999998</v>
      </c>
    </row>
    <row r="7071" spans="1:1" x14ac:dyDescent="0.25">
      <c r="A7071">
        <v>0.67500000000000004</v>
      </c>
    </row>
    <row r="7072" spans="1:1" x14ac:dyDescent="0.25">
      <c r="A7072">
        <v>-0.46600000000000003</v>
      </c>
    </row>
    <row r="7073" spans="1:1" x14ac:dyDescent="0.25">
      <c r="A7073">
        <v>0.91200000000000003</v>
      </c>
    </row>
    <row r="7074" spans="1:1" x14ac:dyDescent="0.25">
      <c r="A7074">
        <v>-0.14699999999999999</v>
      </c>
    </row>
    <row r="7075" spans="1:1" x14ac:dyDescent="0.25">
      <c r="A7075">
        <v>2.6779999999999999</v>
      </c>
    </row>
    <row r="7076" spans="1:1" x14ac:dyDescent="0.25">
      <c r="A7076">
        <v>-1.2410000000000001</v>
      </c>
    </row>
    <row r="7077" spans="1:1" x14ac:dyDescent="0.25">
      <c r="A7077">
        <v>0.71799999999999997</v>
      </c>
    </row>
    <row r="7078" spans="1:1" x14ac:dyDescent="0.25">
      <c r="A7078">
        <v>-0.19600000000000001</v>
      </c>
    </row>
    <row r="7079" spans="1:1" x14ac:dyDescent="0.25">
      <c r="A7079">
        <v>1.5660000000000001</v>
      </c>
    </row>
    <row r="7080" spans="1:1" x14ac:dyDescent="0.25">
      <c r="A7080">
        <v>-0.373</v>
      </c>
    </row>
    <row r="7081" spans="1:1" x14ac:dyDescent="0.25">
      <c r="A7081">
        <v>0.65100000000000002</v>
      </c>
    </row>
    <row r="7082" spans="1:1" x14ac:dyDescent="0.25">
      <c r="A7082">
        <v>-0.32300000000000001</v>
      </c>
    </row>
    <row r="7083" spans="1:1" x14ac:dyDescent="0.25">
      <c r="A7083">
        <v>0.42</v>
      </c>
    </row>
    <row r="7084" spans="1:1" x14ac:dyDescent="0.25">
      <c r="A7084">
        <v>1.56</v>
      </c>
    </row>
    <row r="7085" spans="1:1" x14ac:dyDescent="0.25">
      <c r="A7085">
        <v>-1.091</v>
      </c>
    </row>
    <row r="7086" spans="1:1" x14ac:dyDescent="0.25">
      <c r="A7086">
        <v>-0.47799999999999998</v>
      </c>
    </row>
    <row r="7087" spans="1:1" x14ac:dyDescent="0.25">
      <c r="A7087">
        <v>0.66700000000000004</v>
      </c>
    </row>
    <row r="7088" spans="1:1" x14ac:dyDescent="0.25">
      <c r="A7088">
        <v>-0.20799999999999999</v>
      </c>
    </row>
    <row r="7089" spans="1:1" x14ac:dyDescent="0.25">
      <c r="A7089">
        <v>1.028</v>
      </c>
    </row>
    <row r="7090" spans="1:1" x14ac:dyDescent="0.25">
      <c r="A7090">
        <v>-1.097</v>
      </c>
    </row>
    <row r="7091" spans="1:1" x14ac:dyDescent="0.25">
      <c r="A7091">
        <v>0.42499999999999999</v>
      </c>
    </row>
    <row r="7092" spans="1:1" x14ac:dyDescent="0.25">
      <c r="A7092">
        <v>-1.252</v>
      </c>
    </row>
    <row r="7093" spans="1:1" x14ac:dyDescent="0.25">
      <c r="A7093">
        <v>0.83399999999999996</v>
      </c>
    </row>
    <row r="7094" spans="1:1" x14ac:dyDescent="0.25">
      <c r="A7094">
        <v>0.17699999999999999</v>
      </c>
    </row>
    <row r="7095" spans="1:1" x14ac:dyDescent="0.25">
      <c r="A7095">
        <v>-7.2999999999999995E-2</v>
      </c>
    </row>
    <row r="7096" spans="1:1" x14ac:dyDescent="0.25">
      <c r="A7096">
        <v>-0.83099999999999996</v>
      </c>
    </row>
    <row r="7097" spans="1:1" x14ac:dyDescent="0.25">
      <c r="A7097">
        <v>-0.19400000000000001</v>
      </c>
    </row>
    <row r="7098" spans="1:1" x14ac:dyDescent="0.25">
      <c r="A7098">
        <v>4.4999999999999998E-2</v>
      </c>
    </row>
    <row r="7099" spans="1:1" x14ac:dyDescent="0.25">
      <c r="A7099">
        <v>-1.3919999999999999</v>
      </c>
    </row>
    <row r="7100" spans="1:1" x14ac:dyDescent="0.25">
      <c r="A7100">
        <v>-1.5620000000000001</v>
      </c>
    </row>
    <row r="7101" spans="1:1" x14ac:dyDescent="0.25">
      <c r="A7101">
        <v>0.622</v>
      </c>
    </row>
    <row r="7102" spans="1:1" x14ac:dyDescent="0.25">
      <c r="A7102">
        <v>1.1000000000000001</v>
      </c>
    </row>
    <row r="7103" spans="1:1" x14ac:dyDescent="0.25">
      <c r="A7103">
        <v>0.38800000000000001</v>
      </c>
    </row>
    <row r="7104" spans="1:1" x14ac:dyDescent="0.25">
      <c r="A7104">
        <v>4.8000000000000001E-2</v>
      </c>
    </row>
    <row r="7105" spans="1:1" x14ac:dyDescent="0.25">
      <c r="A7105">
        <v>2.0179999999999998</v>
      </c>
    </row>
    <row r="7106" spans="1:1" x14ac:dyDescent="0.25">
      <c r="A7106">
        <v>0.47499999999999998</v>
      </c>
    </row>
    <row r="7107" spans="1:1" x14ac:dyDescent="0.25">
      <c r="A7107">
        <v>0.60299999999999998</v>
      </c>
    </row>
    <row r="7108" spans="1:1" x14ac:dyDescent="0.25">
      <c r="A7108">
        <v>0.16300000000000001</v>
      </c>
    </row>
    <row r="7109" spans="1:1" x14ac:dyDescent="0.25">
      <c r="A7109">
        <v>-0.81200000000000006</v>
      </c>
    </row>
    <row r="7110" spans="1:1" x14ac:dyDescent="0.25">
      <c r="A7110">
        <v>-0.81399999999999995</v>
      </c>
    </row>
    <row r="7111" spans="1:1" x14ac:dyDescent="0.25">
      <c r="A7111">
        <v>0.14399999999999999</v>
      </c>
    </row>
    <row r="7112" spans="1:1" x14ac:dyDescent="0.25">
      <c r="A7112">
        <v>8.7999999999999995E-2</v>
      </c>
    </row>
    <row r="7113" spans="1:1" x14ac:dyDescent="0.25">
      <c r="A7113">
        <v>-1.0349999999999999</v>
      </c>
    </row>
    <row r="7114" spans="1:1" x14ac:dyDescent="0.25">
      <c r="A7114">
        <v>7.2999999999999995E-2</v>
      </c>
    </row>
    <row r="7115" spans="1:1" x14ac:dyDescent="0.25">
      <c r="A7115">
        <v>0.13100000000000001</v>
      </c>
    </row>
    <row r="7116" spans="1:1" x14ac:dyDescent="0.25">
      <c r="A7116">
        <v>-0.46899999999999997</v>
      </c>
    </row>
    <row r="7117" spans="1:1" x14ac:dyDescent="0.25">
      <c r="A7117">
        <v>-0.20100000000000001</v>
      </c>
    </row>
    <row r="7118" spans="1:1" x14ac:dyDescent="0.25">
      <c r="A7118">
        <v>-6.9000000000000006E-2</v>
      </c>
    </row>
    <row r="7119" spans="1:1" x14ac:dyDescent="0.25">
      <c r="A7119">
        <v>0.2</v>
      </c>
    </row>
    <row r="7120" spans="1:1" x14ac:dyDescent="0.25">
      <c r="A7120">
        <v>0.247</v>
      </c>
    </row>
    <row r="7121" spans="1:1" x14ac:dyDescent="0.25">
      <c r="A7121">
        <v>0.432</v>
      </c>
    </row>
    <row r="7122" spans="1:1" x14ac:dyDescent="0.25">
      <c r="A7122">
        <v>0.03</v>
      </c>
    </row>
    <row r="7123" spans="1:1" x14ac:dyDescent="0.25">
      <c r="A7123">
        <v>-0.95</v>
      </c>
    </row>
    <row r="7124" spans="1:1" x14ac:dyDescent="0.25">
      <c r="A7124">
        <v>1.4850000000000001</v>
      </c>
    </row>
    <row r="7125" spans="1:1" x14ac:dyDescent="0.25">
      <c r="A7125">
        <v>-0.44900000000000001</v>
      </c>
    </row>
    <row r="7126" spans="1:1" x14ac:dyDescent="0.25">
      <c r="A7126">
        <v>0.747</v>
      </c>
    </row>
    <row r="7127" spans="1:1" x14ac:dyDescent="0.25">
      <c r="A7127">
        <v>-0.78900000000000003</v>
      </c>
    </row>
    <row r="7128" spans="1:1" x14ac:dyDescent="0.25">
      <c r="A7128">
        <v>1.4970000000000001</v>
      </c>
    </row>
    <row r="7129" spans="1:1" x14ac:dyDescent="0.25">
      <c r="A7129">
        <v>-0.59599999999999997</v>
      </c>
    </row>
    <row r="7130" spans="1:1" x14ac:dyDescent="0.25">
      <c r="A7130">
        <v>-0.46</v>
      </c>
    </row>
    <row r="7131" spans="1:1" x14ac:dyDescent="0.25">
      <c r="A7131">
        <v>-1.345</v>
      </c>
    </row>
    <row r="7132" spans="1:1" x14ac:dyDescent="0.25">
      <c r="A7132">
        <v>-0.88800000000000001</v>
      </c>
    </row>
    <row r="7133" spans="1:1" x14ac:dyDescent="0.25">
      <c r="A7133">
        <v>2.5590000000000002</v>
      </c>
    </row>
    <row r="7134" spans="1:1" x14ac:dyDescent="0.25">
      <c r="A7134">
        <v>-1.4999999999999999E-2</v>
      </c>
    </row>
    <row r="7135" spans="1:1" x14ac:dyDescent="0.25">
      <c r="A7135">
        <v>0.39800000000000002</v>
      </c>
    </row>
    <row r="7136" spans="1:1" x14ac:dyDescent="0.25">
      <c r="A7136">
        <v>-6.5000000000000002E-2</v>
      </c>
    </row>
    <row r="7137" spans="1:1" x14ac:dyDescent="0.25">
      <c r="A7137">
        <v>0.26700000000000002</v>
      </c>
    </row>
    <row r="7138" spans="1:1" x14ac:dyDescent="0.25">
      <c r="A7138">
        <v>1.2070000000000001</v>
      </c>
    </row>
    <row r="7139" spans="1:1" x14ac:dyDescent="0.25">
      <c r="A7139">
        <v>0.28199999999999997</v>
      </c>
    </row>
    <row r="7140" spans="1:1" x14ac:dyDescent="0.25">
      <c r="A7140">
        <v>1.478</v>
      </c>
    </row>
    <row r="7141" spans="1:1" x14ac:dyDescent="0.25">
      <c r="A7141">
        <v>-1.4259999999999999</v>
      </c>
    </row>
    <row r="7142" spans="1:1" x14ac:dyDescent="0.25">
      <c r="A7142">
        <v>1.5580000000000001</v>
      </c>
    </row>
    <row r="7143" spans="1:1" x14ac:dyDescent="0.25">
      <c r="A7143">
        <v>-0.38500000000000001</v>
      </c>
    </row>
    <row r="7144" spans="1:1" x14ac:dyDescent="0.25">
      <c r="A7144">
        <v>1.17</v>
      </c>
    </row>
    <row r="7145" spans="1:1" x14ac:dyDescent="0.25">
      <c r="A7145">
        <v>0.41499999999999998</v>
      </c>
    </row>
    <row r="7146" spans="1:1" x14ac:dyDescent="0.25">
      <c r="A7146">
        <v>5.5E-2</v>
      </c>
    </row>
    <row r="7147" spans="1:1" x14ac:dyDescent="0.25">
      <c r="A7147">
        <v>-0.61499999999999999</v>
      </c>
    </row>
    <row r="7148" spans="1:1" x14ac:dyDescent="0.25">
      <c r="A7148">
        <v>2.2829999999999999</v>
      </c>
    </row>
    <row r="7149" spans="1:1" x14ac:dyDescent="0.25">
      <c r="A7149">
        <v>-0.52900000000000003</v>
      </c>
    </row>
    <row r="7150" spans="1:1" x14ac:dyDescent="0.25">
      <c r="A7150">
        <v>1.0940000000000001</v>
      </c>
    </row>
    <row r="7151" spans="1:1" x14ac:dyDescent="0.25">
      <c r="A7151">
        <v>-0.90800000000000003</v>
      </c>
    </row>
    <row r="7152" spans="1:1" x14ac:dyDescent="0.25">
      <c r="A7152">
        <v>-1.1240000000000001</v>
      </c>
    </row>
    <row r="7153" spans="1:1" x14ac:dyDescent="0.25">
      <c r="A7153">
        <v>0.03</v>
      </c>
    </row>
    <row r="7154" spans="1:1" x14ac:dyDescent="0.25">
      <c r="A7154">
        <v>1.125</v>
      </c>
    </row>
    <row r="7155" spans="1:1" x14ac:dyDescent="0.25">
      <c r="A7155">
        <v>-1.4790000000000001</v>
      </c>
    </row>
    <row r="7156" spans="1:1" x14ac:dyDescent="0.25">
      <c r="A7156">
        <v>0.8</v>
      </c>
    </row>
    <row r="7157" spans="1:1" x14ac:dyDescent="0.25">
      <c r="A7157">
        <v>2.2450000000000001</v>
      </c>
    </row>
    <row r="7158" spans="1:1" x14ac:dyDescent="0.25">
      <c r="A7158">
        <v>0.247</v>
      </c>
    </row>
    <row r="7159" spans="1:1" x14ac:dyDescent="0.25">
      <c r="A7159">
        <v>-0.65900000000000003</v>
      </c>
    </row>
    <row r="7160" spans="1:1" x14ac:dyDescent="0.25">
      <c r="A7160">
        <v>-2.6659999999999999</v>
      </c>
    </row>
    <row r="7161" spans="1:1" x14ac:dyDescent="0.25">
      <c r="A7161">
        <v>-0.51700000000000002</v>
      </c>
    </row>
    <row r="7162" spans="1:1" x14ac:dyDescent="0.25">
      <c r="A7162">
        <v>1.5860000000000001</v>
      </c>
    </row>
    <row r="7163" spans="1:1" x14ac:dyDescent="0.25">
      <c r="A7163">
        <v>7.0000000000000007E-2</v>
      </c>
    </row>
    <row r="7164" spans="1:1" x14ac:dyDescent="0.25">
      <c r="A7164">
        <v>1.131</v>
      </c>
    </row>
    <row r="7165" spans="1:1" x14ac:dyDescent="0.25">
      <c r="A7165">
        <v>7.0000000000000007E-2</v>
      </c>
    </row>
    <row r="7166" spans="1:1" x14ac:dyDescent="0.25">
      <c r="A7166">
        <v>0.7</v>
      </c>
    </row>
    <row r="7167" spans="1:1" x14ac:dyDescent="0.25">
      <c r="A7167">
        <v>-0.29199999999999998</v>
      </c>
    </row>
    <row r="7168" spans="1:1" x14ac:dyDescent="0.25">
      <c r="A7168">
        <v>-0.13700000000000001</v>
      </c>
    </row>
    <row r="7169" spans="1:1" x14ac:dyDescent="0.25">
      <c r="A7169">
        <v>0.436</v>
      </c>
    </row>
    <row r="7170" spans="1:1" x14ac:dyDescent="0.25">
      <c r="A7170">
        <v>-1.7070000000000001</v>
      </c>
    </row>
    <row r="7171" spans="1:1" x14ac:dyDescent="0.25">
      <c r="A7171">
        <v>0.74</v>
      </c>
    </row>
    <row r="7172" spans="1:1" x14ac:dyDescent="0.25">
      <c r="A7172">
        <v>0.97</v>
      </c>
    </row>
    <row r="7173" spans="1:1" x14ac:dyDescent="0.25">
      <c r="A7173">
        <v>-0.73599999999999999</v>
      </c>
    </row>
    <row r="7174" spans="1:1" x14ac:dyDescent="0.25">
      <c r="A7174">
        <v>0.52900000000000003</v>
      </c>
    </row>
    <row r="7175" spans="1:1" x14ac:dyDescent="0.25">
      <c r="A7175">
        <v>0.749</v>
      </c>
    </row>
    <row r="7176" spans="1:1" x14ac:dyDescent="0.25">
      <c r="A7176">
        <v>-0.53700000000000003</v>
      </c>
    </row>
    <row r="7177" spans="1:1" x14ac:dyDescent="0.25">
      <c r="A7177">
        <v>-1.3660000000000001</v>
      </c>
    </row>
    <row r="7178" spans="1:1" x14ac:dyDescent="0.25">
      <c r="A7178">
        <v>0.248</v>
      </c>
    </row>
    <row r="7179" spans="1:1" x14ac:dyDescent="0.25">
      <c r="A7179">
        <v>-1.4790000000000001</v>
      </c>
    </row>
    <row r="7180" spans="1:1" x14ac:dyDescent="0.25">
      <c r="A7180">
        <v>0.29799999999999999</v>
      </c>
    </row>
    <row r="7181" spans="1:1" x14ac:dyDescent="0.25">
      <c r="A7181">
        <v>1.022</v>
      </c>
    </row>
    <row r="7182" spans="1:1" x14ac:dyDescent="0.25">
      <c r="A7182">
        <v>0.11799999999999999</v>
      </c>
    </row>
    <row r="7183" spans="1:1" x14ac:dyDescent="0.25">
      <c r="A7183">
        <v>0.89900000000000002</v>
      </c>
    </row>
    <row r="7184" spans="1:1" x14ac:dyDescent="0.25">
      <c r="A7184">
        <v>-0.23</v>
      </c>
    </row>
    <row r="7185" spans="1:1" x14ac:dyDescent="0.25">
      <c r="A7185">
        <v>0.56999999999999995</v>
      </c>
    </row>
    <row r="7186" spans="1:1" x14ac:dyDescent="0.25">
      <c r="A7186">
        <v>1.581</v>
      </c>
    </row>
    <row r="7187" spans="1:1" x14ac:dyDescent="0.25">
      <c r="A7187">
        <v>0.47399999999999998</v>
      </c>
    </row>
    <row r="7188" spans="1:1" x14ac:dyDescent="0.25">
      <c r="A7188">
        <v>0.41699999999999998</v>
      </c>
    </row>
    <row r="7189" spans="1:1" x14ac:dyDescent="0.25">
      <c r="A7189">
        <v>-0.19</v>
      </c>
    </row>
    <row r="7190" spans="1:1" x14ac:dyDescent="0.25">
      <c r="A7190">
        <v>-1.149</v>
      </c>
    </row>
    <row r="7191" spans="1:1" x14ac:dyDescent="0.25">
      <c r="A7191">
        <v>-0.62</v>
      </c>
    </row>
    <row r="7192" spans="1:1" x14ac:dyDescent="0.25">
      <c r="A7192">
        <v>-0.56200000000000006</v>
      </c>
    </row>
    <row r="7193" spans="1:1" x14ac:dyDescent="0.25">
      <c r="A7193">
        <v>-0.14000000000000001</v>
      </c>
    </row>
    <row r="7194" spans="1:1" x14ac:dyDescent="0.25">
      <c r="A7194">
        <v>-0.41199999999999998</v>
      </c>
    </row>
    <row r="7195" spans="1:1" x14ac:dyDescent="0.25">
      <c r="A7195">
        <v>1.486</v>
      </c>
    </row>
    <row r="7196" spans="1:1" x14ac:dyDescent="0.25">
      <c r="A7196">
        <v>-0.876</v>
      </c>
    </row>
    <row r="7197" spans="1:1" x14ac:dyDescent="0.25">
      <c r="A7197">
        <v>-1.9259999999999999</v>
      </c>
    </row>
    <row r="7198" spans="1:1" x14ac:dyDescent="0.25">
      <c r="A7198">
        <v>0.219</v>
      </c>
    </row>
    <row r="7199" spans="1:1" x14ac:dyDescent="0.25">
      <c r="A7199">
        <v>0.30399999999999999</v>
      </c>
    </row>
    <row r="7200" spans="1:1" x14ac:dyDescent="0.25">
      <c r="A7200">
        <v>-0.79500000000000004</v>
      </c>
    </row>
    <row r="7201" spans="1:1" x14ac:dyDescent="0.25">
      <c r="A7201">
        <v>1.125</v>
      </c>
    </row>
    <row r="7202" spans="1:1" x14ac:dyDescent="0.25">
      <c r="A7202">
        <v>0.45600000000000002</v>
      </c>
    </row>
    <row r="7203" spans="1:1" x14ac:dyDescent="0.25">
      <c r="A7203">
        <v>-3.5000000000000003E-2</v>
      </c>
    </row>
    <row r="7204" spans="1:1" x14ac:dyDescent="0.25">
      <c r="A7204">
        <v>0.49099999999999999</v>
      </c>
    </row>
    <row r="7205" spans="1:1" x14ac:dyDescent="0.25">
      <c r="A7205">
        <v>-0.93</v>
      </c>
    </row>
    <row r="7206" spans="1:1" x14ac:dyDescent="0.25">
      <c r="A7206">
        <v>-2.69</v>
      </c>
    </row>
    <row r="7207" spans="1:1" x14ac:dyDescent="0.25">
      <c r="A7207">
        <v>-8.6999999999999994E-2</v>
      </c>
    </row>
    <row r="7208" spans="1:1" x14ac:dyDescent="0.25">
      <c r="A7208">
        <v>0.44</v>
      </c>
    </row>
    <row r="7209" spans="1:1" x14ac:dyDescent="0.25">
      <c r="A7209">
        <v>0.81299999999999994</v>
      </c>
    </row>
    <row r="7210" spans="1:1" x14ac:dyDescent="0.25">
      <c r="A7210">
        <v>-0.59</v>
      </c>
    </row>
    <row r="7211" spans="1:1" x14ac:dyDescent="0.25">
      <c r="A7211">
        <v>-0.34899999999999998</v>
      </c>
    </row>
    <row r="7212" spans="1:1" x14ac:dyDescent="0.25">
      <c r="A7212">
        <v>1.0029999999999999</v>
      </c>
    </row>
    <row r="7213" spans="1:1" x14ac:dyDescent="0.25">
      <c r="A7213">
        <v>0.73699999999999999</v>
      </c>
    </row>
    <row r="7214" spans="1:1" x14ac:dyDescent="0.25">
      <c r="A7214">
        <v>-1.2490000000000001</v>
      </c>
    </row>
    <row r="7215" spans="1:1" x14ac:dyDescent="0.25">
      <c r="A7215">
        <v>-1.3759999999999999</v>
      </c>
    </row>
    <row r="7216" spans="1:1" x14ac:dyDescent="0.25">
      <c r="A7216">
        <v>0.76300000000000001</v>
      </c>
    </row>
    <row r="7217" spans="1:1" x14ac:dyDescent="0.25">
      <c r="A7217">
        <v>0.34399999999999997</v>
      </c>
    </row>
    <row r="7218" spans="1:1" x14ac:dyDescent="0.25">
      <c r="A7218">
        <v>-0.58799999999999997</v>
      </c>
    </row>
    <row r="7219" spans="1:1" x14ac:dyDescent="0.25">
      <c r="A7219">
        <v>0.13500000000000001</v>
      </c>
    </row>
    <row r="7220" spans="1:1" x14ac:dyDescent="0.25">
      <c r="A7220">
        <v>-1.256</v>
      </c>
    </row>
    <row r="7221" spans="1:1" x14ac:dyDescent="0.25">
      <c r="A7221">
        <v>-0.64500000000000002</v>
      </c>
    </row>
    <row r="7222" spans="1:1" x14ac:dyDescent="0.25">
      <c r="A7222">
        <v>1.0680000000000001</v>
      </c>
    </row>
    <row r="7223" spans="1:1" x14ac:dyDescent="0.25">
      <c r="A7223">
        <v>1.194</v>
      </c>
    </row>
    <row r="7224" spans="1:1" x14ac:dyDescent="0.25">
      <c r="A7224">
        <v>-9.9000000000000005E-2</v>
      </c>
    </row>
    <row r="7225" spans="1:1" x14ac:dyDescent="0.25">
      <c r="A7225">
        <v>-1.534</v>
      </c>
    </row>
    <row r="7226" spans="1:1" x14ac:dyDescent="0.25">
      <c r="A7226">
        <v>0.22600000000000001</v>
      </c>
    </row>
    <row r="7227" spans="1:1" x14ac:dyDescent="0.25">
      <c r="A7227">
        <v>0.97</v>
      </c>
    </row>
    <row r="7228" spans="1:1" x14ac:dyDescent="0.25">
      <c r="A7228">
        <v>0.39400000000000002</v>
      </c>
    </row>
    <row r="7229" spans="1:1" x14ac:dyDescent="0.25">
      <c r="A7229">
        <v>0.36799999999999999</v>
      </c>
    </row>
    <row r="7230" spans="1:1" x14ac:dyDescent="0.25">
      <c r="A7230">
        <v>-4.5999999999999999E-2</v>
      </c>
    </row>
    <row r="7231" spans="1:1" x14ac:dyDescent="0.25">
      <c r="A7231">
        <v>0.14699999999999999</v>
      </c>
    </row>
    <row r="7232" spans="1:1" x14ac:dyDescent="0.25">
      <c r="A7232">
        <v>-1.405</v>
      </c>
    </row>
    <row r="7233" spans="1:1" x14ac:dyDescent="0.25">
      <c r="A7233">
        <v>-0.72399999999999998</v>
      </c>
    </row>
    <row r="7234" spans="1:1" x14ac:dyDescent="0.25">
      <c r="A7234">
        <v>-0.435</v>
      </c>
    </row>
    <row r="7235" spans="1:1" x14ac:dyDescent="0.25">
      <c r="A7235">
        <v>-2.0099999999999998</v>
      </c>
    </row>
    <row r="7236" spans="1:1" x14ac:dyDescent="0.25">
      <c r="A7236">
        <v>-1.383</v>
      </c>
    </row>
    <row r="7237" spans="1:1" x14ac:dyDescent="0.25">
      <c r="A7237">
        <v>-1.18</v>
      </c>
    </row>
    <row r="7238" spans="1:1" x14ac:dyDescent="0.25">
      <c r="A7238">
        <v>-2.0670000000000002</v>
      </c>
    </row>
    <row r="7239" spans="1:1" x14ac:dyDescent="0.25">
      <c r="A7239">
        <v>-1.0529999999999999</v>
      </c>
    </row>
    <row r="7240" spans="1:1" x14ac:dyDescent="0.25">
      <c r="A7240">
        <v>-0.11799999999999999</v>
      </c>
    </row>
    <row r="7241" spans="1:1" x14ac:dyDescent="0.25">
      <c r="A7241">
        <v>-2.4E-2</v>
      </c>
    </row>
    <row r="7242" spans="1:1" x14ac:dyDescent="0.25">
      <c r="A7242">
        <v>-1.861</v>
      </c>
    </row>
    <row r="7243" spans="1:1" x14ac:dyDescent="0.25">
      <c r="A7243">
        <v>0.59799999999999998</v>
      </c>
    </row>
    <row r="7244" spans="1:1" x14ac:dyDescent="0.25">
      <c r="A7244">
        <v>3.2000000000000001E-2</v>
      </c>
    </row>
    <row r="7245" spans="1:1" x14ac:dyDescent="0.25">
      <c r="A7245">
        <v>1.105</v>
      </c>
    </row>
    <row r="7246" spans="1:1" x14ac:dyDescent="0.25">
      <c r="A7246">
        <v>2.476</v>
      </c>
    </row>
    <row r="7247" spans="1:1" x14ac:dyDescent="0.25">
      <c r="A7247">
        <v>1.3460000000000001</v>
      </c>
    </row>
    <row r="7248" spans="1:1" x14ac:dyDescent="0.25">
      <c r="A7248">
        <v>-0.40500000000000003</v>
      </c>
    </row>
    <row r="7249" spans="1:1" x14ac:dyDescent="0.25">
      <c r="A7249">
        <v>0.23100000000000001</v>
      </c>
    </row>
    <row r="7250" spans="1:1" x14ac:dyDescent="0.25">
      <c r="A7250">
        <v>0.22</v>
      </c>
    </row>
    <row r="7251" spans="1:1" x14ac:dyDescent="0.25">
      <c r="A7251">
        <v>-2.4710000000000001</v>
      </c>
    </row>
    <row r="7252" spans="1:1" x14ac:dyDescent="0.25">
      <c r="A7252">
        <v>1.2809999999999999</v>
      </c>
    </row>
    <row r="7253" spans="1:1" x14ac:dyDescent="0.25">
      <c r="A7253">
        <v>-2.1360000000000001</v>
      </c>
    </row>
    <row r="7254" spans="1:1" x14ac:dyDescent="0.25">
      <c r="A7254">
        <v>-0.63800000000000001</v>
      </c>
    </row>
    <row r="7255" spans="1:1" x14ac:dyDescent="0.25">
      <c r="A7255">
        <v>-0.45400000000000001</v>
      </c>
    </row>
    <row r="7256" spans="1:1" x14ac:dyDescent="0.25">
      <c r="A7256">
        <v>-0.20799999999999999</v>
      </c>
    </row>
    <row r="7257" spans="1:1" x14ac:dyDescent="0.25">
      <c r="A7257">
        <v>-0.441</v>
      </c>
    </row>
    <row r="7258" spans="1:1" x14ac:dyDescent="0.25">
      <c r="A7258">
        <v>0.84</v>
      </c>
    </row>
    <row r="7259" spans="1:1" x14ac:dyDescent="0.25">
      <c r="A7259">
        <v>-0.22</v>
      </c>
    </row>
    <row r="7260" spans="1:1" x14ac:dyDescent="0.25">
      <c r="A7260">
        <v>0.15</v>
      </c>
    </row>
    <row r="7261" spans="1:1" x14ac:dyDescent="0.25">
      <c r="A7261">
        <v>-1.502</v>
      </c>
    </row>
    <row r="7262" spans="1:1" x14ac:dyDescent="0.25">
      <c r="A7262">
        <v>0.77500000000000002</v>
      </c>
    </row>
    <row r="7263" spans="1:1" x14ac:dyDescent="0.25">
      <c r="A7263">
        <v>-1.8680000000000001</v>
      </c>
    </row>
    <row r="7264" spans="1:1" x14ac:dyDescent="0.25">
      <c r="A7264">
        <v>0.19900000000000001</v>
      </c>
    </row>
    <row r="7265" spans="1:1" x14ac:dyDescent="0.25">
      <c r="A7265">
        <v>0.35199999999999998</v>
      </c>
    </row>
    <row r="7266" spans="1:1" x14ac:dyDescent="0.25">
      <c r="A7266">
        <v>0.50700000000000001</v>
      </c>
    </row>
    <row r="7267" spans="1:1" x14ac:dyDescent="0.25">
      <c r="A7267">
        <v>0.27300000000000002</v>
      </c>
    </row>
    <row r="7268" spans="1:1" x14ac:dyDescent="0.25">
      <c r="A7268">
        <v>-0.126</v>
      </c>
    </row>
    <row r="7269" spans="1:1" x14ac:dyDescent="0.25">
      <c r="A7269">
        <v>0.49099999999999999</v>
      </c>
    </row>
    <row r="7270" spans="1:1" x14ac:dyDescent="0.25">
      <c r="A7270">
        <v>-1.296</v>
      </c>
    </row>
    <row r="7271" spans="1:1" x14ac:dyDescent="0.25">
      <c r="A7271">
        <v>-1.327</v>
      </c>
    </row>
    <row r="7272" spans="1:1" x14ac:dyDescent="0.25">
      <c r="A7272">
        <v>-1.1339999999999999</v>
      </c>
    </row>
    <row r="7273" spans="1:1" x14ac:dyDescent="0.25">
      <c r="A7273">
        <v>-2.581</v>
      </c>
    </row>
    <row r="7274" spans="1:1" x14ac:dyDescent="0.25">
      <c r="A7274">
        <v>0.624</v>
      </c>
    </row>
    <row r="7275" spans="1:1" x14ac:dyDescent="0.25">
      <c r="A7275">
        <v>-1.4510000000000001</v>
      </c>
    </row>
    <row r="7276" spans="1:1" x14ac:dyDescent="0.25">
      <c r="A7276">
        <v>2.1259999999999999</v>
      </c>
    </row>
    <row r="7277" spans="1:1" x14ac:dyDescent="0.25">
      <c r="A7277">
        <v>-0.68200000000000005</v>
      </c>
    </row>
    <row r="7278" spans="1:1" x14ac:dyDescent="0.25">
      <c r="A7278">
        <v>0.219</v>
      </c>
    </row>
    <row r="7279" spans="1:1" x14ac:dyDescent="0.25">
      <c r="A7279">
        <v>-1.6759999999999999</v>
      </c>
    </row>
    <row r="7280" spans="1:1" x14ac:dyDescent="0.25">
      <c r="A7280">
        <v>-0.11799999999999999</v>
      </c>
    </row>
    <row r="7281" spans="1:1" x14ac:dyDescent="0.25">
      <c r="A7281">
        <v>0.17</v>
      </c>
    </row>
    <row r="7282" spans="1:1" x14ac:dyDescent="0.25">
      <c r="A7282">
        <v>1.2669999999999999</v>
      </c>
    </row>
    <row r="7283" spans="1:1" x14ac:dyDescent="0.25">
      <c r="A7283">
        <v>-0.99299999999999999</v>
      </c>
    </row>
    <row r="7284" spans="1:1" x14ac:dyDescent="0.25">
      <c r="A7284">
        <v>1.3919999999999999</v>
      </c>
    </row>
    <row r="7285" spans="1:1" x14ac:dyDescent="0.25">
      <c r="A7285">
        <v>0.21</v>
      </c>
    </row>
    <row r="7286" spans="1:1" x14ac:dyDescent="0.25">
      <c r="A7286">
        <v>-0.67500000000000004</v>
      </c>
    </row>
    <row r="7287" spans="1:1" x14ac:dyDescent="0.25">
      <c r="A7287">
        <v>-0.65</v>
      </c>
    </row>
    <row r="7288" spans="1:1" x14ac:dyDescent="0.25">
      <c r="A7288">
        <v>0.97799999999999998</v>
      </c>
    </row>
    <row r="7289" spans="1:1" x14ac:dyDescent="0.25">
      <c r="A7289">
        <v>-1.4259999999999999</v>
      </c>
    </row>
    <row r="7290" spans="1:1" x14ac:dyDescent="0.25">
      <c r="A7290">
        <v>2.8759999999999999</v>
      </c>
    </row>
    <row r="7291" spans="1:1" x14ac:dyDescent="0.25">
      <c r="A7291">
        <v>5.0999999999999997E-2</v>
      </c>
    </row>
    <row r="7292" spans="1:1" x14ac:dyDescent="0.25">
      <c r="A7292">
        <v>1.145</v>
      </c>
    </row>
    <row r="7293" spans="1:1" x14ac:dyDescent="0.25">
      <c r="A7293">
        <v>-0.24299999999999999</v>
      </c>
    </row>
    <row r="7294" spans="1:1" x14ac:dyDescent="0.25">
      <c r="A7294">
        <v>-0.16200000000000001</v>
      </c>
    </row>
    <row r="7295" spans="1:1" x14ac:dyDescent="0.25">
      <c r="A7295">
        <v>-2.1000000000000001E-2</v>
      </c>
    </row>
    <row r="7296" spans="1:1" x14ac:dyDescent="0.25">
      <c r="A7296">
        <v>0.83199999999999996</v>
      </c>
    </row>
    <row r="7297" spans="1:1" x14ac:dyDescent="0.25">
      <c r="A7297">
        <v>-0.83699999999999997</v>
      </c>
    </row>
    <row r="7298" spans="1:1" x14ac:dyDescent="0.25">
      <c r="A7298">
        <v>0.94299999999999995</v>
      </c>
    </row>
    <row r="7299" spans="1:1" x14ac:dyDescent="0.25">
      <c r="A7299">
        <v>0.72299999999999998</v>
      </c>
    </row>
    <row r="7300" spans="1:1" x14ac:dyDescent="0.25">
      <c r="A7300">
        <v>0.66700000000000004</v>
      </c>
    </row>
    <row r="7301" spans="1:1" x14ac:dyDescent="0.25">
      <c r="A7301">
        <v>-0.01</v>
      </c>
    </row>
    <row r="7302" spans="1:1" x14ac:dyDescent="0.25">
      <c r="A7302">
        <v>-1.19</v>
      </c>
    </row>
    <row r="7303" spans="1:1" x14ac:dyDescent="0.25">
      <c r="A7303">
        <v>1.0349999999999999</v>
      </c>
    </row>
    <row r="7304" spans="1:1" x14ac:dyDescent="0.25">
      <c r="A7304">
        <v>-1.262</v>
      </c>
    </row>
    <row r="7305" spans="1:1" x14ac:dyDescent="0.25">
      <c r="A7305">
        <v>-0.46600000000000003</v>
      </c>
    </row>
    <row r="7306" spans="1:1" x14ac:dyDescent="0.25">
      <c r="A7306">
        <v>-2.0019999999999998</v>
      </c>
    </row>
    <row r="7307" spans="1:1" x14ac:dyDescent="0.25">
      <c r="A7307">
        <v>-1.0780000000000001</v>
      </c>
    </row>
    <row r="7308" spans="1:1" x14ac:dyDescent="0.25">
      <c r="A7308">
        <v>0.155</v>
      </c>
    </row>
    <row r="7309" spans="1:1" x14ac:dyDescent="0.25">
      <c r="A7309">
        <v>0.747</v>
      </c>
    </row>
    <row r="7310" spans="1:1" x14ac:dyDescent="0.25">
      <c r="A7310">
        <v>-1.224</v>
      </c>
    </row>
    <row r="7311" spans="1:1" x14ac:dyDescent="0.25">
      <c r="A7311">
        <v>0.85199999999999998</v>
      </c>
    </row>
    <row r="7312" spans="1:1" x14ac:dyDescent="0.25">
      <c r="A7312">
        <v>-2.367</v>
      </c>
    </row>
    <row r="7313" spans="1:1" x14ac:dyDescent="0.25">
      <c r="A7313">
        <v>-4.4999999999999998E-2</v>
      </c>
    </row>
    <row r="7314" spans="1:1" x14ac:dyDescent="0.25">
      <c r="A7314">
        <v>-0.36299999999999999</v>
      </c>
    </row>
    <row r="7315" spans="1:1" x14ac:dyDescent="0.25">
      <c r="A7315">
        <v>-0.191</v>
      </c>
    </row>
    <row r="7316" spans="1:1" x14ac:dyDescent="0.25">
      <c r="A7316">
        <v>0.78100000000000003</v>
      </c>
    </row>
    <row r="7317" spans="1:1" x14ac:dyDescent="0.25">
      <c r="A7317">
        <v>-0.28599999999999998</v>
      </c>
    </row>
    <row r="7318" spans="1:1" x14ac:dyDescent="0.25">
      <c r="A7318">
        <v>0.38800000000000001</v>
      </c>
    </row>
    <row r="7319" spans="1:1" x14ac:dyDescent="0.25">
      <c r="A7319">
        <v>-0.72199999999999998</v>
      </c>
    </row>
    <row r="7320" spans="1:1" x14ac:dyDescent="0.25">
      <c r="A7320">
        <v>-0.874</v>
      </c>
    </row>
    <row r="7321" spans="1:1" x14ac:dyDescent="0.25">
      <c r="A7321">
        <v>-0.04</v>
      </c>
    </row>
    <row r="7322" spans="1:1" x14ac:dyDescent="0.25">
      <c r="A7322">
        <v>0.86099999999999999</v>
      </c>
    </row>
    <row r="7323" spans="1:1" x14ac:dyDescent="0.25">
      <c r="A7323">
        <v>1.7070000000000001</v>
      </c>
    </row>
    <row r="7324" spans="1:1" x14ac:dyDescent="0.25">
      <c r="A7324">
        <v>1.071</v>
      </c>
    </row>
    <row r="7325" spans="1:1" x14ac:dyDescent="0.25">
      <c r="A7325">
        <v>1.5229999999999999</v>
      </c>
    </row>
    <row r="7326" spans="1:1" x14ac:dyDescent="0.25">
      <c r="A7326">
        <v>0.88600000000000001</v>
      </c>
    </row>
    <row r="7327" spans="1:1" x14ac:dyDescent="0.25">
      <c r="A7327">
        <v>0.67600000000000005</v>
      </c>
    </row>
    <row r="7328" spans="1:1" x14ac:dyDescent="0.25">
      <c r="A7328">
        <v>0.16600000000000001</v>
      </c>
    </row>
    <row r="7329" spans="1:1" x14ac:dyDescent="0.25">
      <c r="A7329">
        <v>-0.157</v>
      </c>
    </row>
    <row r="7330" spans="1:1" x14ac:dyDescent="0.25">
      <c r="A7330">
        <v>0.39900000000000002</v>
      </c>
    </row>
    <row r="7331" spans="1:1" x14ac:dyDescent="0.25">
      <c r="A7331">
        <v>-0.872</v>
      </c>
    </row>
    <row r="7332" spans="1:1" x14ac:dyDescent="0.25">
      <c r="A7332">
        <v>-3.0000000000000001E-3</v>
      </c>
    </row>
    <row r="7333" spans="1:1" x14ac:dyDescent="0.25">
      <c r="A7333">
        <v>-0.91900000000000004</v>
      </c>
    </row>
    <row r="7334" spans="1:1" x14ac:dyDescent="0.25">
      <c r="A7334">
        <v>0.437</v>
      </c>
    </row>
    <row r="7335" spans="1:1" x14ac:dyDescent="0.25">
      <c r="A7335">
        <v>1.159</v>
      </c>
    </row>
    <row r="7336" spans="1:1" x14ac:dyDescent="0.25">
      <c r="A7336">
        <v>1.5449999999999999</v>
      </c>
    </row>
    <row r="7337" spans="1:1" x14ac:dyDescent="0.25">
      <c r="A7337">
        <v>-1.2999999999999999E-2</v>
      </c>
    </row>
    <row r="7338" spans="1:1" x14ac:dyDescent="0.25">
      <c r="A7338">
        <v>-0.32200000000000001</v>
      </c>
    </row>
    <row r="7339" spans="1:1" x14ac:dyDescent="0.25">
      <c r="A7339">
        <v>1.012</v>
      </c>
    </row>
    <row r="7340" spans="1:1" x14ac:dyDescent="0.25">
      <c r="A7340">
        <v>0.42699999999999999</v>
      </c>
    </row>
    <row r="7341" spans="1:1" x14ac:dyDescent="0.25">
      <c r="A7341">
        <v>-1.3220000000000001</v>
      </c>
    </row>
    <row r="7342" spans="1:1" x14ac:dyDescent="0.25">
      <c r="A7342">
        <v>-0.40500000000000003</v>
      </c>
    </row>
    <row r="7343" spans="1:1" x14ac:dyDescent="0.25">
      <c r="A7343">
        <v>-0.26800000000000002</v>
      </c>
    </row>
    <row r="7344" spans="1:1" x14ac:dyDescent="0.25">
      <c r="A7344">
        <v>-0.38200000000000001</v>
      </c>
    </row>
    <row r="7345" spans="1:1" x14ac:dyDescent="0.25">
      <c r="A7345">
        <v>-0.99399999999999999</v>
      </c>
    </row>
    <row r="7346" spans="1:1" x14ac:dyDescent="0.25">
      <c r="A7346">
        <v>1.1919999999999999</v>
      </c>
    </row>
    <row r="7347" spans="1:1" x14ac:dyDescent="0.25">
      <c r="A7347">
        <v>-1.48</v>
      </c>
    </row>
    <row r="7348" spans="1:1" x14ac:dyDescent="0.25">
      <c r="A7348">
        <v>-1.44</v>
      </c>
    </row>
    <row r="7349" spans="1:1" x14ac:dyDescent="0.25">
      <c r="A7349">
        <v>0.95099999999999996</v>
      </c>
    </row>
    <row r="7350" spans="1:1" x14ac:dyDescent="0.25">
      <c r="A7350">
        <v>-0.53200000000000003</v>
      </c>
    </row>
    <row r="7351" spans="1:1" x14ac:dyDescent="0.25">
      <c r="A7351">
        <v>-0.61399999999999999</v>
      </c>
    </row>
    <row r="7352" spans="1:1" x14ac:dyDescent="0.25">
      <c r="A7352">
        <v>0.88900000000000001</v>
      </c>
    </row>
    <row r="7353" spans="1:1" x14ac:dyDescent="0.25">
      <c r="A7353">
        <v>-0.52300000000000002</v>
      </c>
    </row>
    <row r="7354" spans="1:1" x14ac:dyDescent="0.25">
      <c r="A7354">
        <v>1.1339999999999999</v>
      </c>
    </row>
    <row r="7355" spans="1:1" x14ac:dyDescent="0.25">
      <c r="A7355">
        <v>-0.35799999999999998</v>
      </c>
    </row>
    <row r="7356" spans="1:1" x14ac:dyDescent="0.25">
      <c r="A7356">
        <v>-0.54700000000000004</v>
      </c>
    </row>
    <row r="7357" spans="1:1" x14ac:dyDescent="0.25">
      <c r="A7357">
        <v>-0.39300000000000002</v>
      </c>
    </row>
    <row r="7358" spans="1:1" x14ac:dyDescent="0.25">
      <c r="A7358">
        <v>-0.56599999999999995</v>
      </c>
    </row>
    <row r="7359" spans="1:1" x14ac:dyDescent="0.25">
      <c r="A7359">
        <v>-8.9999999999999993E-3</v>
      </c>
    </row>
    <row r="7360" spans="1:1" x14ac:dyDescent="0.25">
      <c r="A7360">
        <v>-3.7999999999999999E-2</v>
      </c>
    </row>
    <row r="7361" spans="1:1" x14ac:dyDescent="0.25">
      <c r="A7361">
        <v>0.83499999999999996</v>
      </c>
    </row>
    <row r="7362" spans="1:1" x14ac:dyDescent="0.25">
      <c r="A7362">
        <v>0.126</v>
      </c>
    </row>
    <row r="7363" spans="1:1" x14ac:dyDescent="0.25">
      <c r="A7363">
        <v>0.40699999999999997</v>
      </c>
    </row>
    <row r="7364" spans="1:1" x14ac:dyDescent="0.25">
      <c r="A7364">
        <v>-2.2120000000000002</v>
      </c>
    </row>
    <row r="7365" spans="1:1" x14ac:dyDescent="0.25">
      <c r="A7365">
        <v>0.25600000000000001</v>
      </c>
    </row>
    <row r="7366" spans="1:1" x14ac:dyDescent="0.25">
      <c r="A7366">
        <v>0.89400000000000002</v>
      </c>
    </row>
    <row r="7367" spans="1:1" x14ac:dyDescent="0.25">
      <c r="A7367">
        <v>-0.66700000000000004</v>
      </c>
    </row>
    <row r="7368" spans="1:1" x14ac:dyDescent="0.25">
      <c r="A7368">
        <v>0.34899999999999998</v>
      </c>
    </row>
    <row r="7369" spans="1:1" x14ac:dyDescent="0.25">
      <c r="A7369">
        <v>-0.38500000000000001</v>
      </c>
    </row>
    <row r="7370" spans="1:1" x14ac:dyDescent="0.25">
      <c r="A7370">
        <v>-0.161</v>
      </c>
    </row>
    <row r="7371" spans="1:1" x14ac:dyDescent="0.25">
      <c r="A7371">
        <v>-1.008</v>
      </c>
    </row>
    <row r="7372" spans="1:1" x14ac:dyDescent="0.25">
      <c r="A7372">
        <v>-0.37</v>
      </c>
    </row>
    <row r="7373" spans="1:1" x14ac:dyDescent="0.25">
      <c r="A7373">
        <v>-1.498</v>
      </c>
    </row>
    <row r="7374" spans="1:1" x14ac:dyDescent="0.25">
      <c r="A7374">
        <v>-0.81699999999999995</v>
      </c>
    </row>
    <row r="7375" spans="1:1" x14ac:dyDescent="0.25">
      <c r="A7375">
        <v>-1.0469999999999999</v>
      </c>
    </row>
    <row r="7376" spans="1:1" x14ac:dyDescent="0.25">
      <c r="A7376">
        <v>-0.66700000000000004</v>
      </c>
    </row>
    <row r="7377" spans="1:1" x14ac:dyDescent="0.25">
      <c r="A7377">
        <v>-0.93100000000000005</v>
      </c>
    </row>
    <row r="7378" spans="1:1" x14ac:dyDescent="0.25">
      <c r="A7378">
        <v>0.19800000000000001</v>
      </c>
    </row>
    <row r="7379" spans="1:1" x14ac:dyDescent="0.25">
      <c r="A7379">
        <v>2E-3</v>
      </c>
    </row>
    <row r="7380" spans="1:1" x14ac:dyDescent="0.25">
      <c r="A7380">
        <v>-0.56799999999999995</v>
      </c>
    </row>
    <row r="7381" spans="1:1" x14ac:dyDescent="0.25">
      <c r="A7381">
        <v>1.1519999999999999</v>
      </c>
    </row>
    <row r="7382" spans="1:1" x14ac:dyDescent="0.25">
      <c r="A7382">
        <v>0.78400000000000003</v>
      </c>
    </row>
    <row r="7383" spans="1:1" x14ac:dyDescent="0.25">
      <c r="A7383">
        <v>-1.0069999999999999</v>
      </c>
    </row>
    <row r="7384" spans="1:1" x14ac:dyDescent="0.25">
      <c r="A7384">
        <v>0.63800000000000001</v>
      </c>
    </row>
    <row r="7385" spans="1:1" x14ac:dyDescent="0.25">
      <c r="A7385">
        <v>-0.88200000000000001</v>
      </c>
    </row>
    <row r="7386" spans="1:1" x14ac:dyDescent="0.25">
      <c r="A7386">
        <v>-0.45</v>
      </c>
    </row>
    <row r="7387" spans="1:1" x14ac:dyDescent="0.25">
      <c r="A7387">
        <v>2.1000000000000001E-2</v>
      </c>
    </row>
    <row r="7388" spans="1:1" x14ac:dyDescent="0.25">
      <c r="A7388">
        <v>-0.28999999999999998</v>
      </c>
    </row>
    <row r="7389" spans="1:1" x14ac:dyDescent="0.25">
      <c r="A7389">
        <v>0.48199999999999998</v>
      </c>
    </row>
    <row r="7390" spans="1:1" x14ac:dyDescent="0.25">
      <c r="A7390">
        <v>0.63200000000000001</v>
      </c>
    </row>
    <row r="7391" spans="1:1" x14ac:dyDescent="0.25">
      <c r="A7391">
        <v>-0.91300000000000003</v>
      </c>
    </row>
    <row r="7392" spans="1:1" x14ac:dyDescent="0.25">
      <c r="A7392">
        <v>-1.7669999999999999</v>
      </c>
    </row>
    <row r="7393" spans="1:1" x14ac:dyDescent="0.25">
      <c r="A7393">
        <v>0.25800000000000001</v>
      </c>
    </row>
    <row r="7394" spans="1:1" x14ac:dyDescent="0.25">
      <c r="A7394">
        <v>1.266</v>
      </c>
    </row>
    <row r="7395" spans="1:1" x14ac:dyDescent="0.25">
      <c r="A7395">
        <v>-0.39800000000000002</v>
      </c>
    </row>
    <row r="7396" spans="1:1" x14ac:dyDescent="0.25">
      <c r="A7396">
        <v>0.34100000000000003</v>
      </c>
    </row>
    <row r="7397" spans="1:1" x14ac:dyDescent="0.25">
      <c r="A7397">
        <v>-0.218</v>
      </c>
    </row>
    <row r="7398" spans="1:1" x14ac:dyDescent="0.25">
      <c r="A7398">
        <v>-1.532</v>
      </c>
    </row>
    <row r="7399" spans="1:1" x14ac:dyDescent="0.25">
      <c r="A7399">
        <v>-0.94299999999999995</v>
      </c>
    </row>
    <row r="7400" spans="1:1" x14ac:dyDescent="0.25">
      <c r="A7400">
        <v>0.32900000000000001</v>
      </c>
    </row>
    <row r="7401" spans="1:1" x14ac:dyDescent="0.25">
      <c r="A7401">
        <v>-1.6870000000000001</v>
      </c>
    </row>
    <row r="7402" spans="1:1" x14ac:dyDescent="0.25">
      <c r="A7402">
        <v>0.27100000000000002</v>
      </c>
    </row>
    <row r="7403" spans="1:1" x14ac:dyDescent="0.25">
      <c r="A7403">
        <v>-2.6720000000000002</v>
      </c>
    </row>
    <row r="7404" spans="1:1" x14ac:dyDescent="0.25">
      <c r="A7404">
        <v>-0.60699999999999998</v>
      </c>
    </row>
    <row r="7405" spans="1:1" x14ac:dyDescent="0.25">
      <c r="A7405">
        <v>0.14199999999999999</v>
      </c>
    </row>
    <row r="7406" spans="1:1" x14ac:dyDescent="0.25">
      <c r="A7406">
        <v>1.7529999999999999</v>
      </c>
    </row>
    <row r="7407" spans="1:1" x14ac:dyDescent="0.25">
      <c r="A7407">
        <v>-1.2749999999999999</v>
      </c>
    </row>
    <row r="7408" spans="1:1" x14ac:dyDescent="0.25">
      <c r="A7408">
        <v>0.52800000000000002</v>
      </c>
    </row>
    <row r="7409" spans="1:1" x14ac:dyDescent="0.25">
      <c r="A7409">
        <v>-0.126</v>
      </c>
    </row>
    <row r="7410" spans="1:1" x14ac:dyDescent="0.25">
      <c r="A7410">
        <v>-0.128</v>
      </c>
    </row>
    <row r="7411" spans="1:1" x14ac:dyDescent="0.25">
      <c r="A7411">
        <v>-1.2190000000000001</v>
      </c>
    </row>
    <row r="7412" spans="1:1" x14ac:dyDescent="0.25">
      <c r="A7412">
        <v>0.68500000000000005</v>
      </c>
    </row>
    <row r="7413" spans="1:1" x14ac:dyDescent="0.25">
      <c r="A7413">
        <v>0.52800000000000002</v>
      </c>
    </row>
    <row r="7414" spans="1:1" x14ac:dyDescent="0.25">
      <c r="A7414">
        <v>-0.74099999999999999</v>
      </c>
    </row>
    <row r="7415" spans="1:1" x14ac:dyDescent="0.25">
      <c r="A7415">
        <v>-1.23</v>
      </c>
    </row>
    <row r="7416" spans="1:1" x14ac:dyDescent="0.25">
      <c r="A7416">
        <v>-1.6819999999999999</v>
      </c>
    </row>
    <row r="7417" spans="1:1" x14ac:dyDescent="0.25">
      <c r="A7417">
        <v>-0.57299999999999995</v>
      </c>
    </row>
    <row r="7418" spans="1:1" x14ac:dyDescent="0.25">
      <c r="A7418">
        <v>-0.184</v>
      </c>
    </row>
    <row r="7419" spans="1:1" x14ac:dyDescent="0.25">
      <c r="A7419">
        <v>1.351</v>
      </c>
    </row>
    <row r="7420" spans="1:1" x14ac:dyDescent="0.25">
      <c r="A7420">
        <v>-0.73699999999999999</v>
      </c>
    </row>
    <row r="7421" spans="1:1" x14ac:dyDescent="0.25">
      <c r="A7421">
        <v>0.28999999999999998</v>
      </c>
    </row>
    <row r="7422" spans="1:1" x14ac:dyDescent="0.25">
      <c r="A7422">
        <v>1.974</v>
      </c>
    </row>
    <row r="7423" spans="1:1" x14ac:dyDescent="0.25">
      <c r="A7423">
        <v>-0.56799999999999995</v>
      </c>
    </row>
    <row r="7424" spans="1:1" x14ac:dyDescent="0.25">
      <c r="A7424">
        <v>0.88400000000000001</v>
      </c>
    </row>
    <row r="7425" spans="1:1" x14ac:dyDescent="0.25">
      <c r="A7425">
        <v>0.82799999999999996</v>
      </c>
    </row>
    <row r="7426" spans="1:1" x14ac:dyDescent="0.25">
      <c r="A7426">
        <v>-0.26700000000000002</v>
      </c>
    </row>
    <row r="7427" spans="1:1" x14ac:dyDescent="0.25">
      <c r="A7427">
        <v>-1.345</v>
      </c>
    </row>
    <row r="7428" spans="1:1" x14ac:dyDescent="0.25">
      <c r="A7428">
        <v>0.105</v>
      </c>
    </row>
    <row r="7429" spans="1:1" x14ac:dyDescent="0.25">
      <c r="A7429">
        <v>3.3000000000000002E-2</v>
      </c>
    </row>
    <row r="7430" spans="1:1" x14ac:dyDescent="0.25">
      <c r="A7430">
        <v>-0.78</v>
      </c>
    </row>
    <row r="7431" spans="1:1" x14ac:dyDescent="0.25">
      <c r="A7431">
        <v>0.11700000000000001</v>
      </c>
    </row>
    <row r="7432" spans="1:1" x14ac:dyDescent="0.25">
      <c r="A7432">
        <v>0.501</v>
      </c>
    </row>
    <row r="7433" spans="1:1" x14ac:dyDescent="0.25">
      <c r="A7433">
        <v>-0.17100000000000001</v>
      </c>
    </row>
    <row r="7434" spans="1:1" x14ac:dyDescent="0.25">
      <c r="A7434">
        <v>-3.3000000000000002E-2</v>
      </c>
    </row>
    <row r="7435" spans="1:1" x14ac:dyDescent="0.25">
      <c r="A7435">
        <v>0.753</v>
      </c>
    </row>
    <row r="7436" spans="1:1" x14ac:dyDescent="0.25">
      <c r="A7436">
        <v>0.69499999999999995</v>
      </c>
    </row>
    <row r="7437" spans="1:1" x14ac:dyDescent="0.25">
      <c r="A7437">
        <v>0.34699999999999998</v>
      </c>
    </row>
    <row r="7438" spans="1:1" x14ac:dyDescent="0.25">
      <c r="A7438">
        <v>0.47299999999999998</v>
      </c>
    </row>
    <row r="7439" spans="1:1" x14ac:dyDescent="0.25">
      <c r="A7439">
        <v>-1.522</v>
      </c>
    </row>
    <row r="7440" spans="1:1" x14ac:dyDescent="0.25">
      <c r="A7440">
        <v>0.71699999999999997</v>
      </c>
    </row>
    <row r="7441" spans="1:1" x14ac:dyDescent="0.25">
      <c r="A7441">
        <v>-0.66300000000000003</v>
      </c>
    </row>
    <row r="7442" spans="1:1" x14ac:dyDescent="0.25">
      <c r="A7442">
        <v>-0.52100000000000002</v>
      </c>
    </row>
    <row r="7443" spans="1:1" x14ac:dyDescent="0.25">
      <c r="A7443">
        <v>-1.91</v>
      </c>
    </row>
    <row r="7444" spans="1:1" x14ac:dyDescent="0.25">
      <c r="A7444">
        <v>0.72599999999999998</v>
      </c>
    </row>
    <row r="7445" spans="1:1" x14ac:dyDescent="0.25">
      <c r="A7445">
        <v>-0.497</v>
      </c>
    </row>
    <row r="7446" spans="1:1" x14ac:dyDescent="0.25">
      <c r="A7446">
        <v>0.33900000000000002</v>
      </c>
    </row>
    <row r="7447" spans="1:1" x14ac:dyDescent="0.25">
      <c r="A7447">
        <v>-0.32700000000000001</v>
      </c>
    </row>
    <row r="7448" spans="1:1" x14ac:dyDescent="0.25">
      <c r="A7448">
        <v>0.124</v>
      </c>
    </row>
    <row r="7449" spans="1:1" x14ac:dyDescent="0.25">
      <c r="A7449">
        <v>-0.77500000000000002</v>
      </c>
    </row>
    <row r="7450" spans="1:1" x14ac:dyDescent="0.25">
      <c r="A7450">
        <v>0.33700000000000002</v>
      </c>
    </row>
    <row r="7451" spans="1:1" x14ac:dyDescent="0.25">
      <c r="A7451">
        <v>0.65900000000000003</v>
      </c>
    </row>
    <row r="7452" spans="1:1" x14ac:dyDescent="0.25">
      <c r="A7452">
        <v>-1.044</v>
      </c>
    </row>
    <row r="7453" spans="1:1" x14ac:dyDescent="0.25">
      <c r="A7453">
        <v>-0.26300000000000001</v>
      </c>
    </row>
    <row r="7454" spans="1:1" x14ac:dyDescent="0.25">
      <c r="A7454">
        <v>0.73499999999999999</v>
      </c>
    </row>
    <row r="7455" spans="1:1" x14ac:dyDescent="0.25">
      <c r="A7455">
        <v>1.081</v>
      </c>
    </row>
    <row r="7456" spans="1:1" x14ac:dyDescent="0.25">
      <c r="A7456">
        <v>1.3149999999999999</v>
      </c>
    </row>
    <row r="7457" spans="1:1" x14ac:dyDescent="0.25">
      <c r="A7457">
        <v>-1.4730000000000001</v>
      </c>
    </row>
    <row r="7458" spans="1:1" x14ac:dyDescent="0.25">
      <c r="A7458">
        <v>0.185</v>
      </c>
    </row>
    <row r="7459" spans="1:1" x14ac:dyDescent="0.25">
      <c r="A7459">
        <v>1.1160000000000001</v>
      </c>
    </row>
    <row r="7460" spans="1:1" x14ac:dyDescent="0.25">
      <c r="A7460">
        <v>0.78900000000000003</v>
      </c>
    </row>
    <row r="7461" spans="1:1" x14ac:dyDescent="0.25">
      <c r="A7461">
        <v>-4.2000000000000003E-2</v>
      </c>
    </row>
    <row r="7462" spans="1:1" x14ac:dyDescent="0.25">
      <c r="A7462">
        <v>-0.8</v>
      </c>
    </row>
    <row r="7463" spans="1:1" x14ac:dyDescent="0.25">
      <c r="A7463">
        <v>-0.75700000000000001</v>
      </c>
    </row>
    <row r="7464" spans="1:1" x14ac:dyDescent="0.25">
      <c r="A7464">
        <v>1.657</v>
      </c>
    </row>
    <row r="7465" spans="1:1" x14ac:dyDescent="0.25">
      <c r="A7465">
        <v>1.329</v>
      </c>
    </row>
    <row r="7466" spans="1:1" x14ac:dyDescent="0.25">
      <c r="A7466">
        <v>1.7250000000000001</v>
      </c>
    </row>
    <row r="7467" spans="1:1" x14ac:dyDescent="0.25">
      <c r="A7467">
        <v>0.86099999999999999</v>
      </c>
    </row>
    <row r="7468" spans="1:1" x14ac:dyDescent="0.25">
      <c r="A7468">
        <v>0.38900000000000001</v>
      </c>
    </row>
    <row r="7469" spans="1:1" x14ac:dyDescent="0.25">
      <c r="A7469">
        <v>-0.13200000000000001</v>
      </c>
    </row>
    <row r="7470" spans="1:1" x14ac:dyDescent="0.25">
      <c r="A7470">
        <v>0.245</v>
      </c>
    </row>
    <row r="7471" spans="1:1" x14ac:dyDescent="0.25">
      <c r="A7471">
        <v>-1.5529999999999999</v>
      </c>
    </row>
    <row r="7472" spans="1:1" x14ac:dyDescent="0.25">
      <c r="A7472">
        <v>-1.694</v>
      </c>
    </row>
    <row r="7473" spans="1:1" x14ac:dyDescent="0.25">
      <c r="A7473">
        <v>-0.502</v>
      </c>
    </row>
    <row r="7474" spans="1:1" x14ac:dyDescent="0.25">
      <c r="A7474">
        <v>-0.94599999999999995</v>
      </c>
    </row>
    <row r="7475" spans="1:1" x14ac:dyDescent="0.25">
      <c r="A7475">
        <v>-0.25900000000000001</v>
      </c>
    </row>
    <row r="7476" spans="1:1" x14ac:dyDescent="0.25">
      <c r="A7476">
        <v>-0.39300000000000002</v>
      </c>
    </row>
    <row r="7477" spans="1:1" x14ac:dyDescent="0.25">
      <c r="A7477">
        <v>-0.11899999999999999</v>
      </c>
    </row>
    <row r="7478" spans="1:1" x14ac:dyDescent="0.25">
      <c r="A7478">
        <v>-5.0000000000000001E-3</v>
      </c>
    </row>
    <row r="7479" spans="1:1" x14ac:dyDescent="0.25">
      <c r="A7479">
        <v>0.53700000000000003</v>
      </c>
    </row>
    <row r="7480" spans="1:1" x14ac:dyDescent="0.25">
      <c r="A7480">
        <v>-0.38800000000000001</v>
      </c>
    </row>
    <row r="7481" spans="1:1" x14ac:dyDescent="0.25">
      <c r="A7481">
        <v>-0.51100000000000001</v>
      </c>
    </row>
    <row r="7482" spans="1:1" x14ac:dyDescent="0.25">
      <c r="A7482">
        <v>-0.8</v>
      </c>
    </row>
    <row r="7483" spans="1:1" x14ac:dyDescent="0.25">
      <c r="A7483">
        <v>1.0589999999999999</v>
      </c>
    </row>
    <row r="7484" spans="1:1" x14ac:dyDescent="0.25">
      <c r="A7484">
        <v>0.44600000000000001</v>
      </c>
    </row>
    <row r="7485" spans="1:1" x14ac:dyDescent="0.25">
      <c r="A7485">
        <v>-1.1479999999999999</v>
      </c>
    </row>
    <row r="7486" spans="1:1" x14ac:dyDescent="0.25">
      <c r="A7486">
        <v>-0.29799999999999999</v>
      </c>
    </row>
    <row r="7487" spans="1:1" x14ac:dyDescent="0.25">
      <c r="A7487">
        <v>7.6999999999999999E-2</v>
      </c>
    </row>
    <row r="7488" spans="1:1" x14ac:dyDescent="0.25">
      <c r="A7488">
        <v>-1.399</v>
      </c>
    </row>
    <row r="7489" spans="1:1" x14ac:dyDescent="0.25">
      <c r="A7489">
        <v>-5.5E-2</v>
      </c>
    </row>
    <row r="7490" spans="1:1" x14ac:dyDescent="0.25">
      <c r="A7490">
        <v>0.38600000000000001</v>
      </c>
    </row>
    <row r="7491" spans="1:1" x14ac:dyDescent="0.25">
      <c r="A7491">
        <v>-1.3540000000000001</v>
      </c>
    </row>
    <row r="7492" spans="1:1" x14ac:dyDescent="0.25">
      <c r="A7492">
        <v>1.157</v>
      </c>
    </row>
    <row r="7493" spans="1:1" x14ac:dyDescent="0.25">
      <c r="A7493">
        <v>-0.54</v>
      </c>
    </row>
    <row r="7494" spans="1:1" x14ac:dyDescent="0.25">
      <c r="A7494">
        <v>-1.7190000000000001</v>
      </c>
    </row>
    <row r="7495" spans="1:1" x14ac:dyDescent="0.25">
      <c r="A7495">
        <v>1.4999999999999999E-2</v>
      </c>
    </row>
    <row r="7496" spans="1:1" x14ac:dyDescent="0.25">
      <c r="A7496">
        <v>-0.161</v>
      </c>
    </row>
    <row r="7497" spans="1:1" x14ac:dyDescent="0.25">
      <c r="A7497">
        <v>-1.075</v>
      </c>
    </row>
    <row r="7498" spans="1:1" x14ac:dyDescent="0.25">
      <c r="A7498">
        <v>1.583</v>
      </c>
    </row>
    <row r="7499" spans="1:1" x14ac:dyDescent="0.25">
      <c r="A7499">
        <v>0.88800000000000001</v>
      </c>
    </row>
    <row r="7500" spans="1:1" x14ac:dyDescent="0.25">
      <c r="A7500">
        <v>-0.76900000000000002</v>
      </c>
    </row>
    <row r="7501" spans="1:1" x14ac:dyDescent="0.25">
      <c r="A7501">
        <v>1.079</v>
      </c>
    </row>
    <row r="7502" spans="1:1" x14ac:dyDescent="0.25">
      <c r="A7502">
        <v>0.30299999999999999</v>
      </c>
    </row>
    <row r="7503" spans="1:1" x14ac:dyDescent="0.25">
      <c r="A7503">
        <v>-0.98899999999999999</v>
      </c>
    </row>
    <row r="7504" spans="1:1" x14ac:dyDescent="0.25">
      <c r="A7504">
        <v>1.5840000000000001</v>
      </c>
    </row>
    <row r="7505" spans="1:1" x14ac:dyDescent="0.25">
      <c r="A7505">
        <v>0.29799999999999999</v>
      </c>
    </row>
    <row r="7506" spans="1:1" x14ac:dyDescent="0.25">
      <c r="A7506">
        <v>-0.57999999999999996</v>
      </c>
    </row>
    <row r="7507" spans="1:1" x14ac:dyDescent="0.25">
      <c r="A7507">
        <v>-0.95599999999999996</v>
      </c>
    </row>
    <row r="7508" spans="1:1" x14ac:dyDescent="0.25">
      <c r="A7508">
        <v>1.768</v>
      </c>
    </row>
    <row r="7509" spans="1:1" x14ac:dyDescent="0.25">
      <c r="A7509">
        <v>-1.629</v>
      </c>
    </row>
    <row r="7510" spans="1:1" x14ac:dyDescent="0.25">
      <c r="A7510">
        <v>-0.79900000000000004</v>
      </c>
    </row>
    <row r="7511" spans="1:1" x14ac:dyDescent="0.25">
      <c r="A7511">
        <v>-1.34</v>
      </c>
    </row>
    <row r="7512" spans="1:1" x14ac:dyDescent="0.25">
      <c r="A7512">
        <v>-0.17699999999999999</v>
      </c>
    </row>
    <row r="7513" spans="1:1" x14ac:dyDescent="0.25">
      <c r="A7513">
        <v>-0.21099999999999999</v>
      </c>
    </row>
    <row r="7514" spans="1:1" x14ac:dyDescent="0.25">
      <c r="A7514">
        <v>0.182</v>
      </c>
    </row>
    <row r="7515" spans="1:1" x14ac:dyDescent="0.25">
      <c r="A7515">
        <v>-0.745</v>
      </c>
    </row>
    <row r="7516" spans="1:1" x14ac:dyDescent="0.25">
      <c r="A7516">
        <v>-2.1139999999999999</v>
      </c>
    </row>
    <row r="7517" spans="1:1" x14ac:dyDescent="0.25">
      <c r="A7517">
        <v>1.395</v>
      </c>
    </row>
    <row r="7518" spans="1:1" x14ac:dyDescent="0.25">
      <c r="A7518">
        <v>0.64600000000000002</v>
      </c>
    </row>
    <row r="7519" spans="1:1" x14ac:dyDescent="0.25">
      <c r="A7519">
        <v>0.50600000000000001</v>
      </c>
    </row>
    <row r="7520" spans="1:1" x14ac:dyDescent="0.25">
      <c r="A7520">
        <v>-1.532</v>
      </c>
    </row>
    <row r="7521" spans="1:1" x14ac:dyDescent="0.25">
      <c r="A7521">
        <v>-0.99099999999999999</v>
      </c>
    </row>
    <row r="7522" spans="1:1" x14ac:dyDescent="0.25">
      <c r="A7522">
        <v>1.2350000000000001</v>
      </c>
    </row>
    <row r="7523" spans="1:1" x14ac:dyDescent="0.25">
      <c r="A7523">
        <v>-0.74299999999999999</v>
      </c>
    </row>
    <row r="7524" spans="1:1" x14ac:dyDescent="0.25">
      <c r="A7524">
        <v>-0.48899999999999999</v>
      </c>
    </row>
    <row r="7525" spans="1:1" x14ac:dyDescent="0.25">
      <c r="A7525">
        <v>1.196</v>
      </c>
    </row>
    <row r="7526" spans="1:1" x14ac:dyDescent="0.25">
      <c r="A7526">
        <v>0.23</v>
      </c>
    </row>
    <row r="7527" spans="1:1" x14ac:dyDescent="0.25">
      <c r="A7527">
        <v>0.623</v>
      </c>
    </row>
    <row r="7528" spans="1:1" x14ac:dyDescent="0.25">
      <c r="A7528">
        <v>-1.018</v>
      </c>
    </row>
    <row r="7529" spans="1:1" x14ac:dyDescent="0.25">
      <c r="A7529">
        <v>0.41599999999999998</v>
      </c>
    </row>
    <row r="7530" spans="1:1" x14ac:dyDescent="0.25">
      <c r="A7530">
        <v>0.184</v>
      </c>
    </row>
    <row r="7531" spans="1:1" x14ac:dyDescent="0.25">
      <c r="A7531">
        <v>-1.0640000000000001</v>
      </c>
    </row>
    <row r="7532" spans="1:1" x14ac:dyDescent="0.25">
      <c r="A7532">
        <v>-1.081</v>
      </c>
    </row>
    <row r="7533" spans="1:1" x14ac:dyDescent="0.25">
      <c r="A7533">
        <v>1.62</v>
      </c>
    </row>
    <row r="7534" spans="1:1" x14ac:dyDescent="0.25">
      <c r="A7534">
        <v>-1.663</v>
      </c>
    </row>
    <row r="7535" spans="1:1" x14ac:dyDescent="0.25">
      <c r="A7535">
        <v>1.5580000000000001</v>
      </c>
    </row>
    <row r="7536" spans="1:1" x14ac:dyDescent="0.25">
      <c r="A7536">
        <v>0.46600000000000003</v>
      </c>
    </row>
    <row r="7537" spans="1:1" x14ac:dyDescent="0.25">
      <c r="A7537">
        <v>0.51700000000000002</v>
      </c>
    </row>
    <row r="7538" spans="1:1" x14ac:dyDescent="0.25">
      <c r="A7538">
        <v>-0.10100000000000001</v>
      </c>
    </row>
    <row r="7539" spans="1:1" x14ac:dyDescent="0.25">
      <c r="A7539">
        <v>-0.30599999999999999</v>
      </c>
    </row>
    <row r="7540" spans="1:1" x14ac:dyDescent="0.25">
      <c r="A7540">
        <v>1.47</v>
      </c>
    </row>
    <row r="7541" spans="1:1" x14ac:dyDescent="0.25">
      <c r="A7541">
        <v>-1.43</v>
      </c>
    </row>
    <row r="7542" spans="1:1" x14ac:dyDescent="0.25">
      <c r="A7542">
        <v>0.72399999999999998</v>
      </c>
    </row>
    <row r="7543" spans="1:1" x14ac:dyDescent="0.25">
      <c r="A7543">
        <v>1.109</v>
      </c>
    </row>
    <row r="7544" spans="1:1" x14ac:dyDescent="0.25">
      <c r="A7544">
        <v>0.98399999999999999</v>
      </c>
    </row>
    <row r="7545" spans="1:1" x14ac:dyDescent="0.25">
      <c r="A7545">
        <v>-0.29699999999999999</v>
      </c>
    </row>
    <row r="7546" spans="1:1" x14ac:dyDescent="0.25">
      <c r="A7546">
        <v>-0.64900000000000002</v>
      </c>
    </row>
    <row r="7547" spans="1:1" x14ac:dyDescent="0.25">
      <c r="A7547">
        <v>-5.0999999999999997E-2</v>
      </c>
    </row>
    <row r="7548" spans="1:1" x14ac:dyDescent="0.25">
      <c r="A7548">
        <v>-0.73699999999999999</v>
      </c>
    </row>
    <row r="7549" spans="1:1" x14ac:dyDescent="0.25">
      <c r="A7549">
        <v>0.42199999999999999</v>
      </c>
    </row>
    <row r="7550" spans="1:1" x14ac:dyDescent="0.25">
      <c r="A7550">
        <v>4.9000000000000002E-2</v>
      </c>
    </row>
    <row r="7551" spans="1:1" x14ac:dyDescent="0.25">
      <c r="A7551">
        <v>-0.71099999999999997</v>
      </c>
    </row>
    <row r="7552" spans="1:1" x14ac:dyDescent="0.25">
      <c r="A7552">
        <v>-0.629</v>
      </c>
    </row>
    <row r="7553" spans="1:1" x14ac:dyDescent="0.25">
      <c r="A7553">
        <v>-9.7000000000000003E-2</v>
      </c>
    </row>
    <row r="7554" spans="1:1" x14ac:dyDescent="0.25">
      <c r="A7554">
        <v>0.85499999999999998</v>
      </c>
    </row>
    <row r="7555" spans="1:1" x14ac:dyDescent="0.25">
      <c r="A7555">
        <v>-0.50600000000000001</v>
      </c>
    </row>
    <row r="7556" spans="1:1" x14ac:dyDescent="0.25">
      <c r="A7556">
        <v>-0.58299999999999996</v>
      </c>
    </row>
    <row r="7557" spans="1:1" x14ac:dyDescent="0.25">
      <c r="A7557">
        <v>0.92600000000000005</v>
      </c>
    </row>
    <row r="7558" spans="1:1" x14ac:dyDescent="0.25">
      <c r="A7558">
        <v>1.1679999999999999</v>
      </c>
    </row>
    <row r="7559" spans="1:1" x14ac:dyDescent="0.25">
      <c r="A7559">
        <v>-0.52900000000000003</v>
      </c>
    </row>
    <row r="7560" spans="1:1" x14ac:dyDescent="0.25">
      <c r="A7560">
        <v>0.42799999999999999</v>
      </c>
    </row>
    <row r="7561" spans="1:1" x14ac:dyDescent="0.25">
      <c r="A7561">
        <v>-8.7999999999999995E-2</v>
      </c>
    </row>
    <row r="7562" spans="1:1" x14ac:dyDescent="0.25">
      <c r="A7562">
        <v>-0.27800000000000002</v>
      </c>
    </row>
    <row r="7563" spans="1:1" x14ac:dyDescent="0.25">
      <c r="A7563">
        <v>1.6419999999999999</v>
      </c>
    </row>
    <row r="7564" spans="1:1" x14ac:dyDescent="0.25">
      <c r="A7564">
        <v>-1.4339999999999999</v>
      </c>
    </row>
    <row r="7565" spans="1:1" x14ac:dyDescent="0.25">
      <c r="A7565">
        <v>0.78700000000000003</v>
      </c>
    </row>
    <row r="7566" spans="1:1" x14ac:dyDescent="0.25">
      <c r="A7566">
        <v>0.48699999999999999</v>
      </c>
    </row>
    <row r="7567" spans="1:1" x14ac:dyDescent="0.25">
      <c r="A7567">
        <v>-9.9000000000000005E-2</v>
      </c>
    </row>
    <row r="7568" spans="1:1" x14ac:dyDescent="0.25">
      <c r="A7568">
        <v>0.49099999999999999</v>
      </c>
    </row>
    <row r="7569" spans="1:1" x14ac:dyDescent="0.25">
      <c r="A7569">
        <v>0.33700000000000002</v>
      </c>
    </row>
    <row r="7570" spans="1:1" x14ac:dyDescent="0.25">
      <c r="A7570">
        <v>-0.248</v>
      </c>
    </row>
    <row r="7571" spans="1:1" x14ac:dyDescent="0.25">
      <c r="A7571">
        <v>-0.98499999999999999</v>
      </c>
    </row>
    <row r="7572" spans="1:1" x14ac:dyDescent="0.25">
      <c r="A7572">
        <v>-4.2000000000000003E-2</v>
      </c>
    </row>
    <row r="7573" spans="1:1" x14ac:dyDescent="0.25">
      <c r="A7573">
        <v>-0.501</v>
      </c>
    </row>
    <row r="7574" spans="1:1" x14ac:dyDescent="0.25">
      <c r="A7574">
        <v>-0.40899999999999997</v>
      </c>
    </row>
    <row r="7575" spans="1:1" x14ac:dyDescent="0.25">
      <c r="A7575">
        <v>-0.45500000000000002</v>
      </c>
    </row>
    <row r="7576" spans="1:1" x14ac:dyDescent="0.25">
      <c r="A7576">
        <v>0.27300000000000002</v>
      </c>
    </row>
    <row r="7577" spans="1:1" x14ac:dyDescent="0.25">
      <c r="A7577">
        <v>0.08</v>
      </c>
    </row>
    <row r="7578" spans="1:1" x14ac:dyDescent="0.25">
      <c r="A7578">
        <v>-0.72</v>
      </c>
    </row>
    <row r="7579" spans="1:1" x14ac:dyDescent="0.25">
      <c r="A7579">
        <v>-0.14599999999999999</v>
      </c>
    </row>
    <row r="7580" spans="1:1" x14ac:dyDescent="0.25">
      <c r="A7580">
        <v>0.30099999999999999</v>
      </c>
    </row>
    <row r="7581" spans="1:1" x14ac:dyDescent="0.25">
      <c r="A7581">
        <v>-4.2999999999999997E-2</v>
      </c>
    </row>
    <row r="7582" spans="1:1" x14ac:dyDescent="0.25">
      <c r="A7582">
        <v>0.505</v>
      </c>
    </row>
    <row r="7583" spans="1:1" x14ac:dyDescent="0.25">
      <c r="A7583">
        <v>0.60499999999999998</v>
      </c>
    </row>
    <row r="7584" spans="1:1" x14ac:dyDescent="0.25">
      <c r="A7584">
        <v>-0.39200000000000002</v>
      </c>
    </row>
    <row r="7585" spans="1:1" x14ac:dyDescent="0.25">
      <c r="A7585">
        <v>-1.6970000000000001</v>
      </c>
    </row>
    <row r="7586" spans="1:1" x14ac:dyDescent="0.25">
      <c r="A7586">
        <v>-1.1220000000000001</v>
      </c>
    </row>
    <row r="7587" spans="1:1" x14ac:dyDescent="0.25">
      <c r="A7587">
        <v>-5.8000000000000003E-2</v>
      </c>
    </row>
    <row r="7588" spans="1:1" x14ac:dyDescent="0.25">
      <c r="A7588">
        <v>0.42</v>
      </c>
    </row>
    <row r="7589" spans="1:1" x14ac:dyDescent="0.25">
      <c r="A7589">
        <v>-1.577</v>
      </c>
    </row>
    <row r="7590" spans="1:1" x14ac:dyDescent="0.25">
      <c r="A7590">
        <v>0.311</v>
      </c>
    </row>
    <row r="7591" spans="1:1" x14ac:dyDescent="0.25">
      <c r="A7591">
        <v>-0.94699999999999995</v>
      </c>
    </row>
    <row r="7592" spans="1:1" x14ac:dyDescent="0.25">
      <c r="A7592">
        <v>-4.4999999999999998E-2</v>
      </c>
    </row>
    <row r="7593" spans="1:1" x14ac:dyDescent="0.25">
      <c r="A7593">
        <v>-3.5999999999999997E-2</v>
      </c>
    </row>
    <row r="7594" spans="1:1" x14ac:dyDescent="0.25">
      <c r="A7594">
        <v>-1.643</v>
      </c>
    </row>
    <row r="7595" spans="1:1" x14ac:dyDescent="0.25">
      <c r="A7595">
        <v>0.311</v>
      </c>
    </row>
    <row r="7596" spans="1:1" x14ac:dyDescent="0.25">
      <c r="A7596">
        <v>1.228</v>
      </c>
    </row>
    <row r="7597" spans="1:1" x14ac:dyDescent="0.25">
      <c r="A7597">
        <v>-0.38400000000000001</v>
      </c>
    </row>
    <row r="7598" spans="1:1" x14ac:dyDescent="0.25">
      <c r="A7598">
        <v>-0.83699999999999997</v>
      </c>
    </row>
    <row r="7599" spans="1:1" x14ac:dyDescent="0.25">
      <c r="A7599">
        <v>0.192</v>
      </c>
    </row>
    <row r="7600" spans="1:1" x14ac:dyDescent="0.25">
      <c r="A7600">
        <v>-0.65900000000000003</v>
      </c>
    </row>
    <row r="7601" spans="1:1" x14ac:dyDescent="0.25">
      <c r="A7601">
        <v>0.191</v>
      </c>
    </row>
    <row r="7602" spans="1:1" x14ac:dyDescent="0.25">
      <c r="A7602">
        <v>0.48</v>
      </c>
    </row>
    <row r="7603" spans="1:1" x14ac:dyDescent="0.25">
      <c r="A7603">
        <v>-1.034</v>
      </c>
    </row>
    <row r="7604" spans="1:1" x14ac:dyDescent="0.25">
      <c r="A7604">
        <v>0.754</v>
      </c>
    </row>
    <row r="7605" spans="1:1" x14ac:dyDescent="0.25">
      <c r="A7605">
        <v>1.4490000000000001</v>
      </c>
    </row>
    <row r="7606" spans="1:1" x14ac:dyDescent="0.25">
      <c r="A7606">
        <v>-0.53600000000000003</v>
      </c>
    </row>
    <row r="7607" spans="1:1" x14ac:dyDescent="0.25">
      <c r="A7607">
        <v>0.746</v>
      </c>
    </row>
    <row r="7608" spans="1:1" x14ac:dyDescent="0.25">
      <c r="A7608">
        <v>-1.59</v>
      </c>
    </row>
    <row r="7609" spans="1:1" x14ac:dyDescent="0.25">
      <c r="A7609">
        <v>0.25</v>
      </c>
    </row>
    <row r="7610" spans="1:1" x14ac:dyDescent="0.25">
      <c r="A7610">
        <v>-0.81</v>
      </c>
    </row>
    <row r="7611" spans="1:1" x14ac:dyDescent="0.25">
      <c r="A7611">
        <v>-0.18099999999999999</v>
      </c>
    </row>
    <row r="7612" spans="1:1" x14ac:dyDescent="0.25">
      <c r="A7612">
        <v>0.39800000000000002</v>
      </c>
    </row>
    <row r="7613" spans="1:1" x14ac:dyDescent="0.25">
      <c r="A7613">
        <v>-0.49199999999999999</v>
      </c>
    </row>
    <row r="7614" spans="1:1" x14ac:dyDescent="0.25">
      <c r="A7614">
        <v>0.86099999999999999</v>
      </c>
    </row>
    <row r="7615" spans="1:1" x14ac:dyDescent="0.25">
      <c r="A7615">
        <v>-3.2029999999999998</v>
      </c>
    </row>
    <row r="7616" spans="1:1" x14ac:dyDescent="0.25">
      <c r="A7616">
        <v>-8.6999999999999994E-2</v>
      </c>
    </row>
    <row r="7617" spans="1:1" x14ac:dyDescent="0.25">
      <c r="A7617">
        <v>0.93500000000000005</v>
      </c>
    </row>
    <row r="7618" spans="1:1" x14ac:dyDescent="0.25">
      <c r="A7618">
        <v>9.1999999999999998E-2</v>
      </c>
    </row>
    <row r="7619" spans="1:1" x14ac:dyDescent="0.25">
      <c r="A7619">
        <v>-3.1680000000000001</v>
      </c>
    </row>
    <row r="7620" spans="1:1" x14ac:dyDescent="0.25">
      <c r="A7620">
        <v>-0.27500000000000002</v>
      </c>
    </row>
    <row r="7621" spans="1:1" x14ac:dyDescent="0.25">
      <c r="A7621">
        <v>1.9870000000000001</v>
      </c>
    </row>
    <row r="7622" spans="1:1" x14ac:dyDescent="0.25">
      <c r="A7622">
        <v>2.15</v>
      </c>
    </row>
    <row r="7623" spans="1:1" x14ac:dyDescent="0.25">
      <c r="A7623">
        <v>-1.85</v>
      </c>
    </row>
    <row r="7624" spans="1:1" x14ac:dyDescent="0.25">
      <c r="A7624">
        <v>-1.732</v>
      </c>
    </row>
    <row r="7625" spans="1:1" x14ac:dyDescent="0.25">
      <c r="A7625">
        <v>0.215</v>
      </c>
    </row>
    <row r="7626" spans="1:1" x14ac:dyDescent="0.25">
      <c r="A7626">
        <v>0.192</v>
      </c>
    </row>
    <row r="7627" spans="1:1" x14ac:dyDescent="0.25">
      <c r="A7627">
        <v>-1.9510000000000001</v>
      </c>
    </row>
    <row r="7628" spans="1:1" x14ac:dyDescent="0.25">
      <c r="A7628">
        <v>0.53200000000000003</v>
      </c>
    </row>
    <row r="7629" spans="1:1" x14ac:dyDescent="0.25">
      <c r="A7629">
        <v>0.193</v>
      </c>
    </row>
    <row r="7630" spans="1:1" x14ac:dyDescent="0.25">
      <c r="A7630">
        <v>-0.161</v>
      </c>
    </row>
    <row r="7631" spans="1:1" x14ac:dyDescent="0.25">
      <c r="A7631">
        <v>2.1749999999999998</v>
      </c>
    </row>
    <row r="7632" spans="1:1" x14ac:dyDescent="0.25">
      <c r="A7632">
        <v>0.249</v>
      </c>
    </row>
    <row r="7633" spans="1:1" x14ac:dyDescent="0.25">
      <c r="A7633">
        <v>-0.65200000000000002</v>
      </c>
    </row>
    <row r="7634" spans="1:1" x14ac:dyDescent="0.25">
      <c r="A7634">
        <v>-0.54</v>
      </c>
    </row>
    <row r="7635" spans="1:1" x14ac:dyDescent="0.25">
      <c r="A7635">
        <v>-0.39100000000000001</v>
      </c>
    </row>
    <row r="7636" spans="1:1" x14ac:dyDescent="0.25">
      <c r="A7636">
        <v>-0.503</v>
      </c>
    </row>
    <row r="7637" spans="1:1" x14ac:dyDescent="0.25">
      <c r="A7637">
        <v>0.51600000000000001</v>
      </c>
    </row>
    <row r="7638" spans="1:1" x14ac:dyDescent="0.25">
      <c r="A7638">
        <v>-0.307</v>
      </c>
    </row>
    <row r="7639" spans="1:1" x14ac:dyDescent="0.25">
      <c r="A7639">
        <v>-1.246</v>
      </c>
    </row>
    <row r="7640" spans="1:1" x14ac:dyDescent="0.25">
      <c r="A7640">
        <v>1.919</v>
      </c>
    </row>
    <row r="7641" spans="1:1" x14ac:dyDescent="0.25">
      <c r="A7641">
        <v>0.437</v>
      </c>
    </row>
    <row r="7642" spans="1:1" x14ac:dyDescent="0.25">
      <c r="A7642">
        <v>1.8109999999999999</v>
      </c>
    </row>
    <row r="7643" spans="1:1" x14ac:dyDescent="0.25">
      <c r="A7643">
        <v>-1.369</v>
      </c>
    </row>
    <row r="7644" spans="1:1" x14ac:dyDescent="0.25">
      <c r="A7644">
        <v>1.6080000000000001</v>
      </c>
    </row>
    <row r="7645" spans="1:1" x14ac:dyDescent="0.25">
      <c r="A7645">
        <v>0.88800000000000001</v>
      </c>
    </row>
    <row r="7646" spans="1:1" x14ac:dyDescent="0.25">
      <c r="A7646">
        <v>0.85099999999999998</v>
      </c>
    </row>
    <row r="7647" spans="1:1" x14ac:dyDescent="0.25">
      <c r="A7647">
        <v>1.6339999999999999</v>
      </c>
    </row>
    <row r="7648" spans="1:1" x14ac:dyDescent="0.25">
      <c r="A7648">
        <v>0.53900000000000003</v>
      </c>
    </row>
    <row r="7649" spans="1:1" x14ac:dyDescent="0.25">
      <c r="A7649">
        <v>-0.111</v>
      </c>
    </row>
    <row r="7650" spans="1:1" x14ac:dyDescent="0.25">
      <c r="A7650">
        <v>-0.44400000000000001</v>
      </c>
    </row>
    <row r="7651" spans="1:1" x14ac:dyDescent="0.25">
      <c r="A7651">
        <v>-0.54500000000000004</v>
      </c>
    </row>
    <row r="7652" spans="1:1" x14ac:dyDescent="0.25">
      <c r="A7652">
        <v>0.82599999999999996</v>
      </c>
    </row>
    <row r="7653" spans="1:1" x14ac:dyDescent="0.25">
      <c r="A7653">
        <v>-9.7000000000000003E-2</v>
      </c>
    </row>
    <row r="7654" spans="1:1" x14ac:dyDescent="0.25">
      <c r="A7654">
        <v>-1.19</v>
      </c>
    </row>
    <row r="7655" spans="1:1" x14ac:dyDescent="0.25">
      <c r="A7655">
        <v>3.3000000000000002E-2</v>
      </c>
    </row>
    <row r="7656" spans="1:1" x14ac:dyDescent="0.25">
      <c r="A7656">
        <v>-3.5000000000000003E-2</v>
      </c>
    </row>
    <row r="7657" spans="1:1" x14ac:dyDescent="0.25">
      <c r="A7657">
        <v>0.97699999999999998</v>
      </c>
    </row>
    <row r="7658" spans="1:1" x14ac:dyDescent="0.25">
      <c r="A7658">
        <v>-0.03</v>
      </c>
    </row>
    <row r="7659" spans="1:1" x14ac:dyDescent="0.25">
      <c r="A7659">
        <v>-0.375</v>
      </c>
    </row>
    <row r="7660" spans="1:1" x14ac:dyDescent="0.25">
      <c r="A7660">
        <v>0.69499999999999995</v>
      </c>
    </row>
    <row r="7661" spans="1:1" x14ac:dyDescent="0.25">
      <c r="A7661">
        <v>1.9890000000000001</v>
      </c>
    </row>
    <row r="7662" spans="1:1" x14ac:dyDescent="0.25">
      <c r="A7662">
        <v>1.486</v>
      </c>
    </row>
    <row r="7663" spans="1:1" x14ac:dyDescent="0.25">
      <c r="A7663">
        <v>4.0000000000000001E-3</v>
      </c>
    </row>
    <row r="7664" spans="1:1" x14ac:dyDescent="0.25">
      <c r="A7664">
        <v>0.90500000000000003</v>
      </c>
    </row>
    <row r="7665" spans="1:1" x14ac:dyDescent="0.25">
      <c r="A7665">
        <v>-1.1759999999999999</v>
      </c>
    </row>
    <row r="7666" spans="1:1" x14ac:dyDescent="0.25">
      <c r="A7666">
        <v>-0.629</v>
      </c>
    </row>
    <row r="7667" spans="1:1" x14ac:dyDescent="0.25">
      <c r="A7667">
        <v>-1.1850000000000001</v>
      </c>
    </row>
    <row r="7668" spans="1:1" x14ac:dyDescent="0.25">
      <c r="A7668">
        <v>1.762</v>
      </c>
    </row>
    <row r="7669" spans="1:1" x14ac:dyDescent="0.25">
      <c r="A7669">
        <v>0.501</v>
      </c>
    </row>
    <row r="7670" spans="1:1" x14ac:dyDescent="0.25">
      <c r="A7670">
        <v>-0.47099999999999997</v>
      </c>
    </row>
    <row r="7671" spans="1:1" x14ac:dyDescent="0.25">
      <c r="A7671">
        <v>-2.4790000000000001</v>
      </c>
    </row>
    <row r="7672" spans="1:1" x14ac:dyDescent="0.25">
      <c r="A7672">
        <v>-0.66600000000000004</v>
      </c>
    </row>
    <row r="7673" spans="1:1" x14ac:dyDescent="0.25">
      <c r="A7673">
        <v>-1.1499999999999999</v>
      </c>
    </row>
    <row r="7674" spans="1:1" x14ac:dyDescent="0.25">
      <c r="A7674">
        <v>1.0289999999999999</v>
      </c>
    </row>
    <row r="7675" spans="1:1" x14ac:dyDescent="0.25">
      <c r="A7675">
        <v>0.88100000000000001</v>
      </c>
    </row>
    <row r="7676" spans="1:1" x14ac:dyDescent="0.25">
      <c r="A7676">
        <v>1.38</v>
      </c>
    </row>
    <row r="7677" spans="1:1" x14ac:dyDescent="0.25">
      <c r="A7677">
        <v>-1.0529999999999999</v>
      </c>
    </row>
    <row r="7678" spans="1:1" x14ac:dyDescent="0.25">
      <c r="A7678">
        <v>-1.587</v>
      </c>
    </row>
    <row r="7679" spans="1:1" x14ac:dyDescent="0.25">
      <c r="A7679">
        <v>0.192</v>
      </c>
    </row>
    <row r="7680" spans="1:1" x14ac:dyDescent="0.25">
      <c r="A7680">
        <v>0.48399999999999999</v>
      </c>
    </row>
    <row r="7681" spans="1:1" x14ac:dyDescent="0.25">
      <c r="A7681">
        <v>0.871</v>
      </c>
    </row>
    <row r="7682" spans="1:1" x14ac:dyDescent="0.25">
      <c r="A7682">
        <v>0.42099999999999999</v>
      </c>
    </row>
    <row r="7683" spans="1:1" x14ac:dyDescent="0.25">
      <c r="A7683">
        <v>-0.57099999999999995</v>
      </c>
    </row>
    <row r="7684" spans="1:1" x14ac:dyDescent="0.25">
      <c r="A7684">
        <v>8.2000000000000003E-2</v>
      </c>
    </row>
    <row r="7685" spans="1:1" x14ac:dyDescent="0.25">
      <c r="A7685">
        <v>1.5960000000000001</v>
      </c>
    </row>
    <row r="7686" spans="1:1" x14ac:dyDescent="0.25">
      <c r="A7686">
        <v>-0.97699999999999998</v>
      </c>
    </row>
    <row r="7687" spans="1:1" x14ac:dyDescent="0.25">
      <c r="A7687">
        <v>1.6930000000000001</v>
      </c>
    </row>
    <row r="7688" spans="1:1" x14ac:dyDescent="0.25">
      <c r="A7688">
        <v>-1.2649999999999999</v>
      </c>
    </row>
    <row r="7689" spans="1:1" x14ac:dyDescent="0.25">
      <c r="A7689">
        <v>1.8069999999999999</v>
      </c>
    </row>
    <row r="7690" spans="1:1" x14ac:dyDescent="0.25">
      <c r="A7690">
        <v>-0.28499999999999998</v>
      </c>
    </row>
    <row r="7691" spans="1:1" x14ac:dyDescent="0.25">
      <c r="A7691">
        <v>0.30599999999999999</v>
      </c>
    </row>
    <row r="7692" spans="1:1" x14ac:dyDescent="0.25">
      <c r="A7692">
        <v>0.45</v>
      </c>
    </row>
    <row r="7693" spans="1:1" x14ac:dyDescent="0.25">
      <c r="A7693">
        <v>0.745</v>
      </c>
    </row>
    <row r="7694" spans="1:1" x14ac:dyDescent="0.25">
      <c r="A7694">
        <v>1.0409999999999999</v>
      </c>
    </row>
    <row r="7695" spans="1:1" x14ac:dyDescent="0.25">
      <c r="A7695">
        <v>1.4E-2</v>
      </c>
    </row>
    <row r="7696" spans="1:1" x14ac:dyDescent="0.25">
      <c r="A7696">
        <v>-0.75800000000000001</v>
      </c>
    </row>
    <row r="7697" spans="1:1" x14ac:dyDescent="0.25">
      <c r="A7697">
        <v>1.3260000000000001</v>
      </c>
    </row>
    <row r="7698" spans="1:1" x14ac:dyDescent="0.25">
      <c r="A7698">
        <v>0.70499999999999996</v>
      </c>
    </row>
    <row r="7699" spans="1:1" x14ac:dyDescent="0.25">
      <c r="A7699">
        <v>-0.69499999999999995</v>
      </c>
    </row>
    <row r="7700" spans="1:1" x14ac:dyDescent="0.25">
      <c r="A7700">
        <v>-3.9E-2</v>
      </c>
    </row>
    <row r="7701" spans="1:1" x14ac:dyDescent="0.25">
      <c r="A7701">
        <v>-0.90200000000000002</v>
      </c>
    </row>
    <row r="7702" spans="1:1" x14ac:dyDescent="0.25">
      <c r="A7702">
        <v>0.44400000000000001</v>
      </c>
    </row>
    <row r="7703" spans="1:1" x14ac:dyDescent="0.25">
      <c r="A7703">
        <v>-1.319</v>
      </c>
    </row>
    <row r="7704" spans="1:1" x14ac:dyDescent="0.25">
      <c r="A7704">
        <v>-0.43099999999999999</v>
      </c>
    </row>
    <row r="7705" spans="1:1" x14ac:dyDescent="0.25">
      <c r="A7705">
        <v>0.124</v>
      </c>
    </row>
    <row r="7706" spans="1:1" x14ac:dyDescent="0.25">
      <c r="A7706">
        <v>-0.69099999999999995</v>
      </c>
    </row>
    <row r="7707" spans="1:1" x14ac:dyDescent="0.25">
      <c r="A7707">
        <v>1.7270000000000001</v>
      </c>
    </row>
    <row r="7708" spans="1:1" x14ac:dyDescent="0.25">
      <c r="A7708">
        <v>0.54700000000000004</v>
      </c>
    </row>
    <row r="7709" spans="1:1" x14ac:dyDescent="0.25">
      <c r="A7709">
        <v>2.2109999999999999</v>
      </c>
    </row>
    <row r="7710" spans="1:1" x14ac:dyDescent="0.25">
      <c r="A7710">
        <v>1.014</v>
      </c>
    </row>
    <row r="7711" spans="1:1" x14ac:dyDescent="0.25">
      <c r="A7711">
        <v>-0.40400000000000003</v>
      </c>
    </row>
    <row r="7712" spans="1:1" x14ac:dyDescent="0.25">
      <c r="A7712">
        <v>-1.0900000000000001</v>
      </c>
    </row>
    <row r="7713" spans="1:1" x14ac:dyDescent="0.25">
      <c r="A7713">
        <v>0.16500000000000001</v>
      </c>
    </row>
    <row r="7714" spans="1:1" x14ac:dyDescent="0.25">
      <c r="A7714">
        <v>-0.498</v>
      </c>
    </row>
    <row r="7715" spans="1:1" x14ac:dyDescent="0.25">
      <c r="A7715">
        <v>-0.32700000000000001</v>
      </c>
    </row>
    <row r="7716" spans="1:1" x14ac:dyDescent="0.25">
      <c r="A7716">
        <v>-0.20599999999999999</v>
      </c>
    </row>
    <row r="7717" spans="1:1" x14ac:dyDescent="0.25">
      <c r="A7717">
        <v>0.33600000000000002</v>
      </c>
    </row>
    <row r="7718" spans="1:1" x14ac:dyDescent="0.25">
      <c r="A7718">
        <v>-0.25800000000000001</v>
      </c>
    </row>
    <row r="7719" spans="1:1" x14ac:dyDescent="0.25">
      <c r="A7719">
        <v>-0.49299999999999999</v>
      </c>
    </row>
    <row r="7720" spans="1:1" x14ac:dyDescent="0.25">
      <c r="A7720">
        <v>0.94899999999999995</v>
      </c>
    </row>
    <row r="7721" spans="1:1" x14ac:dyDescent="0.25">
      <c r="A7721">
        <v>2.1739999999999999</v>
      </c>
    </row>
    <row r="7722" spans="1:1" x14ac:dyDescent="0.25">
      <c r="A7722">
        <v>0.92100000000000004</v>
      </c>
    </row>
    <row r="7723" spans="1:1" x14ac:dyDescent="0.25">
      <c r="A7723">
        <v>-1.0289999999999999</v>
      </c>
    </row>
    <row r="7724" spans="1:1" x14ac:dyDescent="0.25">
      <c r="A7724">
        <v>-0.17100000000000001</v>
      </c>
    </row>
    <row r="7725" spans="1:1" x14ac:dyDescent="0.25">
      <c r="A7725">
        <v>-0.79700000000000004</v>
      </c>
    </row>
    <row r="7726" spans="1:1" x14ac:dyDescent="0.25">
      <c r="A7726">
        <v>-0.71099999999999997</v>
      </c>
    </row>
    <row r="7727" spans="1:1" x14ac:dyDescent="0.25">
      <c r="A7727">
        <v>-3.7999999999999999E-2</v>
      </c>
    </row>
    <row r="7728" spans="1:1" x14ac:dyDescent="0.25">
      <c r="A7728">
        <v>1.052</v>
      </c>
    </row>
    <row r="7729" spans="1:1" x14ac:dyDescent="0.25">
      <c r="A7729">
        <v>-0.41399999999999998</v>
      </c>
    </row>
    <row r="7730" spans="1:1" x14ac:dyDescent="0.25">
      <c r="A7730">
        <v>1.0999999999999999E-2</v>
      </c>
    </row>
    <row r="7731" spans="1:1" x14ac:dyDescent="0.25">
      <c r="A7731">
        <v>0.73399999999999999</v>
      </c>
    </row>
    <row r="7732" spans="1:1" x14ac:dyDescent="0.25">
      <c r="A7732">
        <v>-1.6120000000000001</v>
      </c>
    </row>
    <row r="7733" spans="1:1" x14ac:dyDescent="0.25">
      <c r="A7733">
        <v>-0.78700000000000003</v>
      </c>
    </row>
    <row r="7734" spans="1:1" x14ac:dyDescent="0.25">
      <c r="A7734">
        <v>-0.69199999999999995</v>
      </c>
    </row>
    <row r="7735" spans="1:1" x14ac:dyDescent="0.25">
      <c r="A7735">
        <v>3.1E-2</v>
      </c>
    </row>
    <row r="7736" spans="1:1" x14ac:dyDescent="0.25">
      <c r="A7736">
        <v>1.62</v>
      </c>
    </row>
    <row r="7737" spans="1:1" x14ac:dyDescent="0.25">
      <c r="A7737">
        <v>-0.84799999999999998</v>
      </c>
    </row>
    <row r="7738" spans="1:1" x14ac:dyDescent="0.25">
      <c r="A7738">
        <v>-5.0000000000000001E-3</v>
      </c>
    </row>
    <row r="7739" spans="1:1" x14ac:dyDescent="0.25">
      <c r="A7739">
        <v>-0.496</v>
      </c>
    </row>
    <row r="7740" spans="1:1" x14ac:dyDescent="0.25">
      <c r="A7740">
        <v>-0.155</v>
      </c>
    </row>
    <row r="7741" spans="1:1" x14ac:dyDescent="0.25">
      <c r="A7741">
        <v>-0.60299999999999998</v>
      </c>
    </row>
    <row r="7742" spans="1:1" x14ac:dyDescent="0.25">
      <c r="A7742">
        <v>-0.39200000000000002</v>
      </c>
    </row>
    <row r="7743" spans="1:1" x14ac:dyDescent="0.25">
      <c r="A7743">
        <v>-0.90500000000000003</v>
      </c>
    </row>
    <row r="7744" spans="1:1" x14ac:dyDescent="0.25">
      <c r="A7744">
        <v>0.755</v>
      </c>
    </row>
    <row r="7745" spans="1:1" x14ac:dyDescent="0.25">
      <c r="A7745">
        <v>-1.1890000000000001</v>
      </c>
    </row>
    <row r="7746" spans="1:1" x14ac:dyDescent="0.25">
      <c r="A7746">
        <v>0.13500000000000001</v>
      </c>
    </row>
    <row r="7747" spans="1:1" x14ac:dyDescent="0.25">
      <c r="A7747">
        <v>0.85899999999999999</v>
      </c>
    </row>
    <row r="7748" spans="1:1" x14ac:dyDescent="0.25">
      <c r="A7748">
        <v>0.56899999999999995</v>
      </c>
    </row>
    <row r="7749" spans="1:1" x14ac:dyDescent="0.25">
      <c r="A7749">
        <v>-0.24</v>
      </c>
    </row>
    <row r="7750" spans="1:1" x14ac:dyDescent="0.25">
      <c r="A7750">
        <v>0.55700000000000005</v>
      </c>
    </row>
    <row r="7751" spans="1:1" x14ac:dyDescent="0.25">
      <c r="A7751">
        <v>-0.72799999999999998</v>
      </c>
    </row>
    <row r="7752" spans="1:1" x14ac:dyDescent="0.25">
      <c r="A7752">
        <v>0.48699999999999999</v>
      </c>
    </row>
    <row r="7753" spans="1:1" x14ac:dyDescent="0.25">
      <c r="A7753">
        <v>1.012</v>
      </c>
    </row>
    <row r="7754" spans="1:1" x14ac:dyDescent="0.25">
      <c r="A7754">
        <v>1.1120000000000001</v>
      </c>
    </row>
    <row r="7755" spans="1:1" x14ac:dyDescent="0.25">
      <c r="A7755">
        <v>-0.999</v>
      </c>
    </row>
    <row r="7756" spans="1:1" x14ac:dyDescent="0.25">
      <c r="A7756">
        <v>1.34</v>
      </c>
    </row>
    <row r="7757" spans="1:1" x14ac:dyDescent="0.25">
      <c r="A7757">
        <v>-1.0880000000000001</v>
      </c>
    </row>
    <row r="7758" spans="1:1" x14ac:dyDescent="0.25">
      <c r="A7758">
        <v>0.64800000000000002</v>
      </c>
    </row>
    <row r="7759" spans="1:1" x14ac:dyDescent="0.25">
      <c r="A7759">
        <v>0.84199999999999997</v>
      </c>
    </row>
    <row r="7760" spans="1:1" x14ac:dyDescent="0.25">
      <c r="A7760">
        <v>-1.389</v>
      </c>
    </row>
    <row r="7761" spans="1:1" x14ac:dyDescent="0.25">
      <c r="A7761">
        <v>0.84699999999999998</v>
      </c>
    </row>
    <row r="7762" spans="1:1" x14ac:dyDescent="0.25">
      <c r="A7762">
        <v>0.69399999999999995</v>
      </c>
    </row>
    <row r="7763" spans="1:1" x14ac:dyDescent="0.25">
      <c r="A7763">
        <v>0.155</v>
      </c>
    </row>
    <row r="7764" spans="1:1" x14ac:dyDescent="0.25">
      <c r="A7764">
        <v>-1.5960000000000001</v>
      </c>
    </row>
    <row r="7765" spans="1:1" x14ac:dyDescent="0.25">
      <c r="A7765">
        <v>0.97499999999999998</v>
      </c>
    </row>
    <row r="7766" spans="1:1" x14ac:dyDescent="0.25">
      <c r="A7766">
        <v>2.2519999999999998</v>
      </c>
    </row>
    <row r="7767" spans="1:1" x14ac:dyDescent="0.25">
      <c r="A7767">
        <v>-0.44900000000000001</v>
      </c>
    </row>
    <row r="7768" spans="1:1" x14ac:dyDescent="0.25">
      <c r="A7768">
        <v>4.2000000000000003E-2</v>
      </c>
    </row>
    <row r="7769" spans="1:1" x14ac:dyDescent="0.25">
      <c r="A7769">
        <v>-0.77300000000000002</v>
      </c>
    </row>
    <row r="7770" spans="1:1" x14ac:dyDescent="0.25">
      <c r="A7770">
        <v>0.32400000000000001</v>
      </c>
    </row>
    <row r="7771" spans="1:1" x14ac:dyDescent="0.25">
      <c r="A7771">
        <v>0.93899999999999995</v>
      </c>
    </row>
    <row r="7772" spans="1:1" x14ac:dyDescent="0.25">
      <c r="A7772">
        <v>-0.36699999999999999</v>
      </c>
    </row>
    <row r="7773" spans="1:1" x14ac:dyDescent="0.25">
      <c r="A7773">
        <v>-4.8000000000000001E-2</v>
      </c>
    </row>
    <row r="7774" spans="1:1" x14ac:dyDescent="0.25">
      <c r="A7774">
        <v>0.55500000000000005</v>
      </c>
    </row>
    <row r="7775" spans="1:1" x14ac:dyDescent="0.25">
      <c r="A7775">
        <v>0.45500000000000002</v>
      </c>
    </row>
    <row r="7776" spans="1:1" x14ac:dyDescent="0.25">
      <c r="A7776">
        <v>0.90500000000000003</v>
      </c>
    </row>
    <row r="7777" spans="1:1" x14ac:dyDescent="0.25">
      <c r="A7777">
        <v>-1.296</v>
      </c>
    </row>
    <row r="7778" spans="1:1" x14ac:dyDescent="0.25">
      <c r="A7778">
        <v>1.5349999999999999</v>
      </c>
    </row>
    <row r="7779" spans="1:1" x14ac:dyDescent="0.25">
      <c r="A7779">
        <v>0.42299999999999999</v>
      </c>
    </row>
    <row r="7780" spans="1:1" x14ac:dyDescent="0.25">
      <c r="A7780">
        <v>0.115</v>
      </c>
    </row>
    <row r="7781" spans="1:1" x14ac:dyDescent="0.25">
      <c r="A7781">
        <v>-0.63800000000000001</v>
      </c>
    </row>
    <row r="7782" spans="1:1" x14ac:dyDescent="0.25">
      <c r="A7782">
        <v>-1.476</v>
      </c>
    </row>
    <row r="7783" spans="1:1" x14ac:dyDescent="0.25">
      <c r="A7783">
        <v>-1.5449999999999999</v>
      </c>
    </row>
    <row r="7784" spans="1:1" x14ac:dyDescent="0.25">
      <c r="A7784">
        <v>-0.57399999999999995</v>
      </c>
    </row>
    <row r="7785" spans="1:1" x14ac:dyDescent="0.25">
      <c r="A7785">
        <v>1.9490000000000001</v>
      </c>
    </row>
    <row r="7786" spans="1:1" x14ac:dyDescent="0.25">
      <c r="A7786">
        <v>1.7210000000000001</v>
      </c>
    </row>
    <row r="7787" spans="1:1" x14ac:dyDescent="0.25">
      <c r="A7787">
        <v>0.68500000000000005</v>
      </c>
    </row>
    <row r="7788" spans="1:1" x14ac:dyDescent="0.25">
      <c r="A7788">
        <v>0.80400000000000005</v>
      </c>
    </row>
    <row r="7789" spans="1:1" x14ac:dyDescent="0.25">
      <c r="A7789">
        <v>-1.248</v>
      </c>
    </row>
    <row r="7790" spans="1:1" x14ac:dyDescent="0.25">
      <c r="A7790">
        <v>-0.63300000000000001</v>
      </c>
    </row>
    <row r="7791" spans="1:1" x14ac:dyDescent="0.25">
      <c r="A7791">
        <v>-0.88</v>
      </c>
    </row>
    <row r="7792" spans="1:1" x14ac:dyDescent="0.25">
      <c r="A7792">
        <v>-3.3000000000000002E-2</v>
      </c>
    </row>
    <row r="7793" spans="1:1" x14ac:dyDescent="0.25">
      <c r="A7793">
        <v>-1.204</v>
      </c>
    </row>
    <row r="7794" spans="1:1" x14ac:dyDescent="0.25">
      <c r="A7794">
        <v>-1.79</v>
      </c>
    </row>
    <row r="7795" spans="1:1" x14ac:dyDescent="0.25">
      <c r="A7795">
        <v>1.919</v>
      </c>
    </row>
    <row r="7796" spans="1:1" x14ac:dyDescent="0.25">
      <c r="A7796">
        <v>0.33700000000000002</v>
      </c>
    </row>
    <row r="7797" spans="1:1" x14ac:dyDescent="0.25">
      <c r="A7797">
        <v>1.466</v>
      </c>
    </row>
    <row r="7798" spans="1:1" x14ac:dyDescent="0.25">
      <c r="A7798">
        <v>-1.0649999999999999</v>
      </c>
    </row>
    <row r="7799" spans="1:1" x14ac:dyDescent="0.25">
      <c r="A7799">
        <v>-0.33200000000000002</v>
      </c>
    </row>
    <row r="7800" spans="1:1" x14ac:dyDescent="0.25">
      <c r="A7800">
        <v>-1.046</v>
      </c>
    </row>
    <row r="7801" spans="1:1" x14ac:dyDescent="0.25">
      <c r="A7801">
        <v>0.32800000000000001</v>
      </c>
    </row>
    <row r="7802" spans="1:1" x14ac:dyDescent="0.25">
      <c r="A7802">
        <v>-1E-3</v>
      </c>
    </row>
    <row r="7803" spans="1:1" x14ac:dyDescent="0.25">
      <c r="A7803">
        <v>-0.64400000000000002</v>
      </c>
    </row>
    <row r="7804" spans="1:1" x14ac:dyDescent="0.25">
      <c r="A7804">
        <v>-0.377</v>
      </c>
    </row>
    <row r="7805" spans="1:1" x14ac:dyDescent="0.25">
      <c r="A7805">
        <v>-1.407</v>
      </c>
    </row>
    <row r="7806" spans="1:1" x14ac:dyDescent="0.25">
      <c r="A7806">
        <v>-1.0049999999999999</v>
      </c>
    </row>
    <row r="7807" spans="1:1" x14ac:dyDescent="0.25">
      <c r="A7807">
        <v>-1.6E-2</v>
      </c>
    </row>
    <row r="7808" spans="1:1" x14ac:dyDescent="0.25">
      <c r="A7808">
        <v>0.27900000000000003</v>
      </c>
    </row>
    <row r="7809" spans="1:1" x14ac:dyDescent="0.25">
      <c r="A7809">
        <v>0.81599999999999995</v>
      </c>
    </row>
    <row r="7810" spans="1:1" x14ac:dyDescent="0.25">
      <c r="A7810">
        <v>-0.54100000000000004</v>
      </c>
    </row>
    <row r="7811" spans="1:1" x14ac:dyDescent="0.25">
      <c r="A7811">
        <v>-0.10199999999999999</v>
      </c>
    </row>
    <row r="7812" spans="1:1" x14ac:dyDescent="0.25">
      <c r="A7812">
        <v>0.35199999999999998</v>
      </c>
    </row>
    <row r="7813" spans="1:1" x14ac:dyDescent="0.25">
      <c r="A7813">
        <v>-0.126</v>
      </c>
    </row>
    <row r="7814" spans="1:1" x14ac:dyDescent="0.25">
      <c r="A7814">
        <v>0.23799999999999999</v>
      </c>
    </row>
    <row r="7815" spans="1:1" x14ac:dyDescent="0.25">
      <c r="A7815">
        <v>0.14699999999999999</v>
      </c>
    </row>
    <row r="7816" spans="1:1" x14ac:dyDescent="0.25">
      <c r="A7816">
        <v>-0.67300000000000004</v>
      </c>
    </row>
    <row r="7817" spans="1:1" x14ac:dyDescent="0.25">
      <c r="A7817">
        <v>-0.25600000000000001</v>
      </c>
    </row>
    <row r="7818" spans="1:1" x14ac:dyDescent="0.25">
      <c r="A7818">
        <v>0.88200000000000001</v>
      </c>
    </row>
    <row r="7819" spans="1:1" x14ac:dyDescent="0.25">
      <c r="A7819">
        <v>-1.5620000000000001</v>
      </c>
    </row>
    <row r="7820" spans="1:1" x14ac:dyDescent="0.25">
      <c r="A7820">
        <v>1.02</v>
      </c>
    </row>
    <row r="7821" spans="1:1" x14ac:dyDescent="0.25">
      <c r="A7821">
        <v>-0.41599999999999998</v>
      </c>
    </row>
    <row r="7822" spans="1:1" x14ac:dyDescent="0.25">
      <c r="A7822">
        <v>1.0740000000000001</v>
      </c>
    </row>
    <row r="7823" spans="1:1" x14ac:dyDescent="0.25">
      <c r="A7823">
        <v>-0.43</v>
      </c>
    </row>
    <row r="7824" spans="1:1" x14ac:dyDescent="0.25">
      <c r="A7824">
        <v>1.8480000000000001</v>
      </c>
    </row>
    <row r="7825" spans="1:1" x14ac:dyDescent="0.25">
      <c r="A7825">
        <v>-1.4610000000000001</v>
      </c>
    </row>
    <row r="7826" spans="1:1" x14ac:dyDescent="0.25">
      <c r="A7826">
        <v>0.25800000000000001</v>
      </c>
    </row>
    <row r="7827" spans="1:1" x14ac:dyDescent="0.25">
      <c r="A7827">
        <v>-2.39</v>
      </c>
    </row>
    <row r="7828" spans="1:1" x14ac:dyDescent="0.25">
      <c r="A7828">
        <v>-0.71899999999999997</v>
      </c>
    </row>
    <row r="7829" spans="1:1" x14ac:dyDescent="0.25">
      <c r="A7829">
        <v>-0.54100000000000004</v>
      </c>
    </row>
    <row r="7830" spans="1:1" x14ac:dyDescent="0.25">
      <c r="A7830">
        <v>-1.403</v>
      </c>
    </row>
    <row r="7831" spans="1:1" x14ac:dyDescent="0.25">
      <c r="A7831">
        <v>-0.191</v>
      </c>
    </row>
    <row r="7832" spans="1:1" x14ac:dyDescent="0.25">
      <c r="A7832">
        <v>0.43</v>
      </c>
    </row>
    <row r="7833" spans="1:1" x14ac:dyDescent="0.25">
      <c r="A7833">
        <v>1.016</v>
      </c>
    </row>
    <row r="7834" spans="1:1" x14ac:dyDescent="0.25">
      <c r="A7834">
        <v>0.89400000000000002</v>
      </c>
    </row>
    <row r="7835" spans="1:1" x14ac:dyDescent="0.25">
      <c r="A7835">
        <v>-1.4550000000000001</v>
      </c>
    </row>
    <row r="7836" spans="1:1" x14ac:dyDescent="0.25">
      <c r="A7836">
        <v>-0.91100000000000003</v>
      </c>
    </row>
    <row r="7837" spans="1:1" x14ac:dyDescent="0.25">
      <c r="A7837">
        <v>0.45200000000000001</v>
      </c>
    </row>
    <row r="7838" spans="1:1" x14ac:dyDescent="0.25">
      <c r="A7838">
        <v>1.752</v>
      </c>
    </row>
    <row r="7839" spans="1:1" x14ac:dyDescent="0.25">
      <c r="A7839">
        <v>-0.88300000000000001</v>
      </c>
    </row>
    <row r="7840" spans="1:1" x14ac:dyDescent="0.25">
      <c r="A7840">
        <v>0.84099999999999997</v>
      </c>
    </row>
    <row r="7841" spans="1:1" x14ac:dyDescent="0.25">
      <c r="A7841">
        <v>0.74399999999999999</v>
      </c>
    </row>
    <row r="7842" spans="1:1" x14ac:dyDescent="0.25">
      <c r="A7842">
        <v>0.56799999999999995</v>
      </c>
    </row>
    <row r="7843" spans="1:1" x14ac:dyDescent="0.25">
      <c r="A7843">
        <v>0.67300000000000004</v>
      </c>
    </row>
    <row r="7844" spans="1:1" x14ac:dyDescent="0.25">
      <c r="A7844">
        <v>-0.65</v>
      </c>
    </row>
    <row r="7845" spans="1:1" x14ac:dyDescent="0.25">
      <c r="A7845">
        <v>-0.156</v>
      </c>
    </row>
    <row r="7846" spans="1:1" x14ac:dyDescent="0.25">
      <c r="A7846">
        <v>1.4710000000000001</v>
      </c>
    </row>
    <row r="7847" spans="1:1" x14ac:dyDescent="0.25">
      <c r="A7847">
        <v>-0.25</v>
      </c>
    </row>
    <row r="7848" spans="1:1" x14ac:dyDescent="0.25">
      <c r="A7848">
        <v>1.6639999999999999</v>
      </c>
    </row>
    <row r="7849" spans="1:1" x14ac:dyDescent="0.25">
      <c r="A7849">
        <v>-1.044</v>
      </c>
    </row>
    <row r="7850" spans="1:1" x14ac:dyDescent="0.25">
      <c r="A7850">
        <v>1.1859999999999999</v>
      </c>
    </row>
    <row r="7851" spans="1:1" x14ac:dyDescent="0.25">
      <c r="A7851">
        <v>1.369</v>
      </c>
    </row>
    <row r="7852" spans="1:1" x14ac:dyDescent="0.25">
      <c r="A7852">
        <v>2.524</v>
      </c>
    </row>
    <row r="7853" spans="1:1" x14ac:dyDescent="0.25">
      <c r="A7853">
        <v>1.4450000000000001</v>
      </c>
    </row>
    <row r="7854" spans="1:1" x14ac:dyDescent="0.25">
      <c r="A7854">
        <v>0.152</v>
      </c>
    </row>
    <row r="7855" spans="1:1" x14ac:dyDescent="0.25">
      <c r="A7855">
        <v>-0.63100000000000001</v>
      </c>
    </row>
    <row r="7856" spans="1:1" x14ac:dyDescent="0.25">
      <c r="A7856">
        <v>-0.69</v>
      </c>
    </row>
    <row r="7857" spans="1:1" x14ac:dyDescent="0.25">
      <c r="A7857">
        <v>0.187</v>
      </c>
    </row>
    <row r="7858" spans="1:1" x14ac:dyDescent="0.25">
      <c r="A7858">
        <v>0.218</v>
      </c>
    </row>
    <row r="7859" spans="1:1" x14ac:dyDescent="0.25">
      <c r="A7859">
        <v>2.2709999999999999</v>
      </c>
    </row>
    <row r="7860" spans="1:1" x14ac:dyDescent="0.25">
      <c r="A7860">
        <v>-1.4930000000000001</v>
      </c>
    </row>
    <row r="7861" spans="1:1" x14ac:dyDescent="0.25">
      <c r="A7861">
        <v>0.56599999999999995</v>
      </c>
    </row>
    <row r="7862" spans="1:1" x14ac:dyDescent="0.25">
      <c r="A7862">
        <v>-1.004</v>
      </c>
    </row>
    <row r="7863" spans="1:1" x14ac:dyDescent="0.25">
      <c r="A7863">
        <v>-0.38900000000000001</v>
      </c>
    </row>
    <row r="7864" spans="1:1" x14ac:dyDescent="0.25">
      <c r="A7864">
        <v>-0.94099999999999995</v>
      </c>
    </row>
    <row r="7865" spans="1:1" x14ac:dyDescent="0.25">
      <c r="A7865">
        <v>-0.71899999999999997</v>
      </c>
    </row>
    <row r="7866" spans="1:1" x14ac:dyDescent="0.25">
      <c r="A7866">
        <v>-0.432</v>
      </c>
    </row>
    <row r="7867" spans="1:1" x14ac:dyDescent="0.25">
      <c r="A7867">
        <v>0.83399999999999996</v>
      </c>
    </row>
    <row r="7868" spans="1:1" x14ac:dyDescent="0.25">
      <c r="A7868">
        <v>-0.76100000000000001</v>
      </c>
    </row>
    <row r="7869" spans="1:1" x14ac:dyDescent="0.25">
      <c r="A7869">
        <v>0.29599999999999999</v>
      </c>
    </row>
    <row r="7870" spans="1:1" x14ac:dyDescent="0.25">
      <c r="A7870">
        <v>0.33100000000000002</v>
      </c>
    </row>
    <row r="7871" spans="1:1" x14ac:dyDescent="0.25">
      <c r="A7871">
        <v>2.06</v>
      </c>
    </row>
    <row r="7872" spans="1:1" x14ac:dyDescent="0.25">
      <c r="A7872">
        <v>-1.43</v>
      </c>
    </row>
    <row r="7873" spans="1:1" x14ac:dyDescent="0.25">
      <c r="A7873">
        <v>0.40500000000000003</v>
      </c>
    </row>
    <row r="7874" spans="1:1" x14ac:dyDescent="0.25">
      <c r="A7874">
        <v>1.911</v>
      </c>
    </row>
    <row r="7875" spans="1:1" x14ac:dyDescent="0.25">
      <c r="A7875">
        <v>0.72499999999999998</v>
      </c>
    </row>
    <row r="7876" spans="1:1" x14ac:dyDescent="0.25">
      <c r="A7876">
        <v>-0.745</v>
      </c>
    </row>
    <row r="7877" spans="1:1" x14ac:dyDescent="0.25">
      <c r="A7877">
        <v>0.92100000000000004</v>
      </c>
    </row>
    <row r="7878" spans="1:1" x14ac:dyDescent="0.25">
      <c r="A7878">
        <v>0.53500000000000003</v>
      </c>
    </row>
    <row r="7879" spans="1:1" x14ac:dyDescent="0.25">
      <c r="A7879">
        <v>0.69099999999999995</v>
      </c>
    </row>
    <row r="7880" spans="1:1" x14ac:dyDescent="0.25">
      <c r="A7880">
        <v>-1.363</v>
      </c>
    </row>
    <row r="7881" spans="1:1" x14ac:dyDescent="0.25">
      <c r="A7881">
        <v>-1.2669999999999999</v>
      </c>
    </row>
    <row r="7882" spans="1:1" x14ac:dyDescent="0.25">
      <c r="A7882">
        <v>-1.06</v>
      </c>
    </row>
    <row r="7883" spans="1:1" x14ac:dyDescent="0.25">
      <c r="A7883">
        <v>-0.113</v>
      </c>
    </row>
    <row r="7884" spans="1:1" x14ac:dyDescent="0.25">
      <c r="A7884">
        <v>-0.155</v>
      </c>
    </row>
    <row r="7885" spans="1:1" x14ac:dyDescent="0.25">
      <c r="A7885">
        <v>-1.5129999999999999</v>
      </c>
    </row>
    <row r="7886" spans="1:1" x14ac:dyDescent="0.25">
      <c r="A7886">
        <v>1.2529999999999999</v>
      </c>
    </row>
    <row r="7887" spans="1:1" x14ac:dyDescent="0.25">
      <c r="A7887">
        <v>0.41699999999999998</v>
      </c>
    </row>
    <row r="7888" spans="1:1" x14ac:dyDescent="0.25">
      <c r="A7888">
        <v>-0.88200000000000001</v>
      </c>
    </row>
    <row r="7889" spans="1:1" x14ac:dyDescent="0.25">
      <c r="A7889">
        <v>-1.885</v>
      </c>
    </row>
    <row r="7890" spans="1:1" x14ac:dyDescent="0.25">
      <c r="A7890">
        <v>-0.308</v>
      </c>
    </row>
    <row r="7891" spans="1:1" x14ac:dyDescent="0.25">
      <c r="A7891">
        <v>0.14799999999999999</v>
      </c>
    </row>
    <row r="7892" spans="1:1" x14ac:dyDescent="0.25">
      <c r="A7892">
        <v>-0.48899999999999999</v>
      </c>
    </row>
    <row r="7893" spans="1:1" x14ac:dyDescent="0.25">
      <c r="A7893">
        <v>-2.6989999999999998</v>
      </c>
    </row>
    <row r="7894" spans="1:1" x14ac:dyDescent="0.25">
      <c r="A7894">
        <v>-0.11899999999999999</v>
      </c>
    </row>
    <row r="7895" spans="1:1" x14ac:dyDescent="0.25">
      <c r="A7895">
        <v>0.65500000000000003</v>
      </c>
    </row>
    <row r="7896" spans="1:1" x14ac:dyDescent="0.25">
      <c r="A7896">
        <v>-0.70399999999999996</v>
      </c>
    </row>
    <row r="7897" spans="1:1" x14ac:dyDescent="0.25">
      <c r="A7897">
        <v>-1.026</v>
      </c>
    </row>
    <row r="7898" spans="1:1" x14ac:dyDescent="0.25">
      <c r="A7898">
        <v>1.508</v>
      </c>
    </row>
    <row r="7899" spans="1:1" x14ac:dyDescent="0.25">
      <c r="A7899">
        <v>-0.47899999999999998</v>
      </c>
    </row>
    <row r="7900" spans="1:1" x14ac:dyDescent="0.25">
      <c r="A7900">
        <v>-0.63700000000000001</v>
      </c>
    </row>
    <row r="7901" spans="1:1" x14ac:dyDescent="0.25">
      <c r="A7901">
        <v>-0.35199999999999998</v>
      </c>
    </row>
    <row r="7902" spans="1:1" x14ac:dyDescent="0.25">
      <c r="A7902">
        <v>0.61099999999999999</v>
      </c>
    </row>
    <row r="7903" spans="1:1" x14ac:dyDescent="0.25">
      <c r="A7903">
        <v>0.20100000000000001</v>
      </c>
    </row>
    <row r="7904" spans="1:1" x14ac:dyDescent="0.25">
      <c r="A7904">
        <v>2.141</v>
      </c>
    </row>
    <row r="7905" spans="1:1" x14ac:dyDescent="0.25">
      <c r="A7905">
        <v>-2.4E-2</v>
      </c>
    </row>
    <row r="7906" spans="1:1" x14ac:dyDescent="0.25">
      <c r="A7906">
        <v>0.17299999999999999</v>
      </c>
    </row>
    <row r="7907" spans="1:1" x14ac:dyDescent="0.25">
      <c r="A7907">
        <v>1.3009999999999999</v>
      </c>
    </row>
    <row r="7908" spans="1:1" x14ac:dyDescent="0.25">
      <c r="A7908">
        <v>0.67300000000000004</v>
      </c>
    </row>
    <row r="7909" spans="1:1" x14ac:dyDescent="0.25">
      <c r="A7909">
        <v>-2.2599999999999998</v>
      </c>
    </row>
    <row r="7910" spans="1:1" x14ac:dyDescent="0.25">
      <c r="A7910">
        <v>-0.754</v>
      </c>
    </row>
    <row r="7911" spans="1:1" x14ac:dyDescent="0.25">
      <c r="A7911">
        <v>-0.67300000000000004</v>
      </c>
    </row>
    <row r="7912" spans="1:1" x14ac:dyDescent="0.25">
      <c r="A7912">
        <v>-0.16400000000000001</v>
      </c>
    </row>
    <row r="7913" spans="1:1" x14ac:dyDescent="0.25">
      <c r="A7913">
        <v>-1.212</v>
      </c>
    </row>
    <row r="7914" spans="1:1" x14ac:dyDescent="0.25">
      <c r="A7914">
        <v>1.5</v>
      </c>
    </row>
    <row r="7915" spans="1:1" x14ac:dyDescent="0.25">
      <c r="A7915">
        <v>0.39500000000000002</v>
      </c>
    </row>
    <row r="7916" spans="1:1" x14ac:dyDescent="0.25">
      <c r="A7916">
        <v>-0.60299999999999998</v>
      </c>
    </row>
    <row r="7917" spans="1:1" x14ac:dyDescent="0.25">
      <c r="A7917">
        <v>1.1619999999999999</v>
      </c>
    </row>
    <row r="7918" spans="1:1" x14ac:dyDescent="0.25">
      <c r="A7918">
        <v>-0.28499999999999998</v>
      </c>
    </row>
    <row r="7919" spans="1:1" x14ac:dyDescent="0.25">
      <c r="A7919">
        <v>1.681</v>
      </c>
    </row>
    <row r="7920" spans="1:1" x14ac:dyDescent="0.25">
      <c r="A7920">
        <v>0.27400000000000002</v>
      </c>
    </row>
    <row r="7921" spans="1:1" x14ac:dyDescent="0.25">
      <c r="A7921">
        <v>-0.93</v>
      </c>
    </row>
    <row r="7922" spans="1:1" x14ac:dyDescent="0.25">
      <c r="A7922">
        <v>0.66700000000000004</v>
      </c>
    </row>
    <row r="7923" spans="1:1" x14ac:dyDescent="0.25">
      <c r="A7923">
        <v>5.5E-2</v>
      </c>
    </row>
    <row r="7924" spans="1:1" x14ac:dyDescent="0.25">
      <c r="A7924">
        <v>-1.46</v>
      </c>
    </row>
    <row r="7925" spans="1:1" x14ac:dyDescent="0.25">
      <c r="A7925">
        <v>0.80200000000000005</v>
      </c>
    </row>
    <row r="7926" spans="1:1" x14ac:dyDescent="0.25">
      <c r="A7926">
        <v>0.34599999999999997</v>
      </c>
    </row>
    <row r="7927" spans="1:1" x14ac:dyDescent="0.25">
      <c r="A7927">
        <v>-1.452</v>
      </c>
    </row>
    <row r="7928" spans="1:1" x14ac:dyDescent="0.25">
      <c r="A7928">
        <v>0.93200000000000005</v>
      </c>
    </row>
    <row r="7929" spans="1:1" x14ac:dyDescent="0.25">
      <c r="A7929">
        <v>0.85599999999999998</v>
      </c>
    </row>
    <row r="7930" spans="1:1" x14ac:dyDescent="0.25">
      <c r="A7930">
        <v>-0.88700000000000001</v>
      </c>
    </row>
    <row r="7931" spans="1:1" x14ac:dyDescent="0.25">
      <c r="A7931">
        <v>0.56599999999999995</v>
      </c>
    </row>
    <row r="7932" spans="1:1" x14ac:dyDescent="0.25">
      <c r="A7932">
        <v>-1.0049999999999999</v>
      </c>
    </row>
    <row r="7933" spans="1:1" x14ac:dyDescent="0.25">
      <c r="A7933">
        <v>-0.59599999999999997</v>
      </c>
    </row>
    <row r="7934" spans="1:1" x14ac:dyDescent="0.25">
      <c r="A7934">
        <v>-6.5000000000000002E-2</v>
      </c>
    </row>
    <row r="7935" spans="1:1" x14ac:dyDescent="0.25">
      <c r="A7935">
        <v>0.33700000000000002</v>
      </c>
    </row>
    <row r="7936" spans="1:1" x14ac:dyDescent="0.25">
      <c r="A7936">
        <v>0.55500000000000005</v>
      </c>
    </row>
    <row r="7937" spans="1:1" x14ac:dyDescent="0.25">
      <c r="A7937">
        <v>1.569</v>
      </c>
    </row>
    <row r="7938" spans="1:1" x14ac:dyDescent="0.25">
      <c r="A7938">
        <v>0.84299999999999997</v>
      </c>
    </row>
    <row r="7939" spans="1:1" x14ac:dyDescent="0.25">
      <c r="A7939">
        <v>2.7610000000000001</v>
      </c>
    </row>
    <row r="7940" spans="1:1" x14ac:dyDescent="0.25">
      <c r="A7940">
        <v>-0.82499999999999996</v>
      </c>
    </row>
    <row r="7941" spans="1:1" x14ac:dyDescent="0.25">
      <c r="A7941">
        <v>-9.1999999999999998E-2</v>
      </c>
    </row>
    <row r="7942" spans="1:1" x14ac:dyDescent="0.25">
      <c r="A7942">
        <v>0.33300000000000002</v>
      </c>
    </row>
    <row r="7943" spans="1:1" x14ac:dyDescent="0.25">
      <c r="A7943">
        <v>-0.68700000000000006</v>
      </c>
    </row>
    <row r="7944" spans="1:1" x14ac:dyDescent="0.25">
      <c r="A7944">
        <v>-0.78300000000000003</v>
      </c>
    </row>
    <row r="7945" spans="1:1" x14ac:dyDescent="0.25">
      <c r="A7945">
        <v>1.375</v>
      </c>
    </row>
    <row r="7946" spans="1:1" x14ac:dyDescent="0.25">
      <c r="A7946">
        <v>-7.5999999999999998E-2</v>
      </c>
    </row>
    <row r="7947" spans="1:1" x14ac:dyDescent="0.25">
      <c r="A7947">
        <v>-0.50600000000000001</v>
      </c>
    </row>
    <row r="7948" spans="1:1" x14ac:dyDescent="0.25">
      <c r="A7948">
        <v>0.36199999999999999</v>
      </c>
    </row>
    <row r="7949" spans="1:1" x14ac:dyDescent="0.25">
      <c r="A7949">
        <v>0.27900000000000003</v>
      </c>
    </row>
    <row r="7950" spans="1:1" x14ac:dyDescent="0.25">
      <c r="A7950">
        <v>-0.70499999999999996</v>
      </c>
    </row>
    <row r="7951" spans="1:1" x14ac:dyDescent="0.25">
      <c r="A7951">
        <v>-0.54500000000000004</v>
      </c>
    </row>
    <row r="7952" spans="1:1" x14ac:dyDescent="0.25">
      <c r="A7952">
        <v>-0.38200000000000001</v>
      </c>
    </row>
    <row r="7953" spans="1:1" x14ac:dyDescent="0.25">
      <c r="A7953">
        <v>-1.1879999999999999</v>
      </c>
    </row>
    <row r="7954" spans="1:1" x14ac:dyDescent="0.25">
      <c r="A7954">
        <v>0.38500000000000001</v>
      </c>
    </row>
    <row r="7955" spans="1:1" x14ac:dyDescent="0.25">
      <c r="A7955">
        <v>-1.1519999999999999</v>
      </c>
    </row>
    <row r="7956" spans="1:1" x14ac:dyDescent="0.25">
      <c r="A7956">
        <v>1.163</v>
      </c>
    </row>
    <row r="7957" spans="1:1" x14ac:dyDescent="0.25">
      <c r="A7957">
        <v>0.52600000000000002</v>
      </c>
    </row>
    <row r="7958" spans="1:1" x14ac:dyDescent="0.25">
      <c r="A7958">
        <v>-1.093</v>
      </c>
    </row>
    <row r="7959" spans="1:1" x14ac:dyDescent="0.25">
      <c r="A7959">
        <v>-0.85299999999999998</v>
      </c>
    </row>
    <row r="7960" spans="1:1" x14ac:dyDescent="0.25">
      <c r="A7960">
        <v>1.109</v>
      </c>
    </row>
    <row r="7961" spans="1:1" x14ac:dyDescent="0.25">
      <c r="A7961">
        <v>0.80300000000000005</v>
      </c>
    </row>
    <row r="7962" spans="1:1" x14ac:dyDescent="0.25">
      <c r="A7962">
        <v>-0.13900000000000001</v>
      </c>
    </row>
    <row r="7963" spans="1:1" x14ac:dyDescent="0.25">
      <c r="A7963">
        <v>-1.042</v>
      </c>
    </row>
    <row r="7964" spans="1:1" x14ac:dyDescent="0.25">
      <c r="A7964">
        <v>-6.8000000000000005E-2</v>
      </c>
    </row>
    <row r="7965" spans="1:1" x14ac:dyDescent="0.25">
      <c r="A7965">
        <v>-3.1869999999999998</v>
      </c>
    </row>
    <row r="7966" spans="1:1" x14ac:dyDescent="0.25">
      <c r="A7966">
        <v>-0.73099999999999998</v>
      </c>
    </row>
    <row r="7967" spans="1:1" x14ac:dyDescent="0.25">
      <c r="A7967">
        <v>1.7949999999999999</v>
      </c>
    </row>
    <row r="7968" spans="1:1" x14ac:dyDescent="0.25">
      <c r="A7968">
        <v>-0.15</v>
      </c>
    </row>
    <row r="7969" spans="1:1" x14ac:dyDescent="0.25">
      <c r="A7969">
        <v>1.865</v>
      </c>
    </row>
    <row r="7970" spans="1:1" x14ac:dyDescent="0.25">
      <c r="A7970">
        <v>-1.3680000000000001</v>
      </c>
    </row>
    <row r="7971" spans="1:1" x14ac:dyDescent="0.25">
      <c r="A7971">
        <v>-2.0489999999999999</v>
      </c>
    </row>
    <row r="7972" spans="1:1" x14ac:dyDescent="0.25">
      <c r="A7972">
        <v>0.98099999999999998</v>
      </c>
    </row>
    <row r="7973" spans="1:1" x14ac:dyDescent="0.25">
      <c r="A7973">
        <v>-1.7789999999999999</v>
      </c>
    </row>
    <row r="7974" spans="1:1" x14ac:dyDescent="0.25">
      <c r="A7974">
        <v>0.17499999999999999</v>
      </c>
    </row>
    <row r="7975" spans="1:1" x14ac:dyDescent="0.25">
      <c r="A7975">
        <v>-0.99</v>
      </c>
    </row>
    <row r="7976" spans="1:1" x14ac:dyDescent="0.25">
      <c r="A7976">
        <v>1.0669999999999999</v>
      </c>
    </row>
    <row r="7977" spans="1:1" x14ac:dyDescent="0.25">
      <c r="A7977">
        <v>0.88600000000000001</v>
      </c>
    </row>
    <row r="7978" spans="1:1" x14ac:dyDescent="0.25">
      <c r="A7978">
        <v>-0.69899999999999995</v>
      </c>
    </row>
    <row r="7979" spans="1:1" x14ac:dyDescent="0.25">
      <c r="A7979">
        <v>-0.126</v>
      </c>
    </row>
    <row r="7980" spans="1:1" x14ac:dyDescent="0.25">
      <c r="A7980">
        <v>-0.98899999999999999</v>
      </c>
    </row>
    <row r="7981" spans="1:1" x14ac:dyDescent="0.25">
      <c r="A7981">
        <v>-0.68200000000000005</v>
      </c>
    </row>
    <row r="7982" spans="1:1" x14ac:dyDescent="0.25">
      <c r="A7982">
        <v>-0.44</v>
      </c>
    </row>
    <row r="7983" spans="1:1" x14ac:dyDescent="0.25">
      <c r="A7983">
        <v>0.36099999999999999</v>
      </c>
    </row>
    <row r="7984" spans="1:1" x14ac:dyDescent="0.25">
      <c r="A7984">
        <v>0.77200000000000002</v>
      </c>
    </row>
    <row r="7985" spans="1:1" x14ac:dyDescent="0.25">
      <c r="A7985">
        <v>-0.59699999999999998</v>
      </c>
    </row>
    <row r="7986" spans="1:1" x14ac:dyDescent="0.25">
      <c r="A7986">
        <v>-3.4769999999999999</v>
      </c>
    </row>
    <row r="7987" spans="1:1" x14ac:dyDescent="0.25">
      <c r="A7987">
        <v>0.01</v>
      </c>
    </row>
    <row r="7988" spans="1:1" x14ac:dyDescent="0.25">
      <c r="A7988">
        <v>0.502</v>
      </c>
    </row>
    <row r="7989" spans="1:1" x14ac:dyDescent="0.25">
      <c r="A7989">
        <v>-0.183</v>
      </c>
    </row>
    <row r="7990" spans="1:1" x14ac:dyDescent="0.25">
      <c r="A7990">
        <v>-1.796</v>
      </c>
    </row>
    <row r="7991" spans="1:1" x14ac:dyDescent="0.25">
      <c r="A7991">
        <v>-3.2000000000000001E-2</v>
      </c>
    </row>
    <row r="7992" spans="1:1" x14ac:dyDescent="0.25">
      <c r="A7992">
        <v>0.373</v>
      </c>
    </row>
    <row r="7993" spans="1:1" x14ac:dyDescent="0.25">
      <c r="A7993">
        <v>-0.64400000000000002</v>
      </c>
    </row>
    <row r="7994" spans="1:1" x14ac:dyDescent="0.25">
      <c r="A7994">
        <v>0.66300000000000003</v>
      </c>
    </row>
    <row r="7995" spans="1:1" x14ac:dyDescent="0.25">
      <c r="A7995">
        <v>0.97099999999999997</v>
      </c>
    </row>
    <row r="7996" spans="1:1" x14ac:dyDescent="0.25">
      <c r="A7996">
        <v>-0.33100000000000002</v>
      </c>
    </row>
    <row r="7997" spans="1:1" x14ac:dyDescent="0.25">
      <c r="A7997">
        <v>-0.217</v>
      </c>
    </row>
    <row r="7998" spans="1:1" x14ac:dyDescent="0.25">
      <c r="A7998">
        <v>0.1</v>
      </c>
    </row>
    <row r="7999" spans="1:1" x14ac:dyDescent="0.25">
      <c r="A7999">
        <v>-0.42399999999999999</v>
      </c>
    </row>
    <row r="8000" spans="1:1" x14ac:dyDescent="0.25">
      <c r="A8000">
        <v>-1.0980000000000001</v>
      </c>
    </row>
    <row r="8001" spans="1:1" x14ac:dyDescent="0.25">
      <c r="A8001">
        <v>-0.44600000000000001</v>
      </c>
    </row>
    <row r="8002" spans="1:1" x14ac:dyDescent="0.25">
      <c r="A8002">
        <v>2.665</v>
      </c>
    </row>
    <row r="8003" spans="1:1" x14ac:dyDescent="0.25">
      <c r="A8003">
        <v>-0.41399999999999998</v>
      </c>
    </row>
    <row r="8004" spans="1:1" x14ac:dyDescent="0.25">
      <c r="A8004">
        <v>0.49</v>
      </c>
    </row>
    <row r="8005" spans="1:1" x14ac:dyDescent="0.25">
      <c r="A8005">
        <v>1.1180000000000001</v>
      </c>
    </row>
    <row r="8006" spans="1:1" x14ac:dyDescent="0.25">
      <c r="A8006">
        <v>5.0999999999999997E-2</v>
      </c>
    </row>
    <row r="8007" spans="1:1" x14ac:dyDescent="0.25">
      <c r="A8007">
        <v>7.2999999999999995E-2</v>
      </c>
    </row>
    <row r="8008" spans="1:1" x14ac:dyDescent="0.25">
      <c r="A8008">
        <v>0.36299999999999999</v>
      </c>
    </row>
    <row r="8009" spans="1:1" x14ac:dyDescent="0.25">
      <c r="A8009">
        <v>0.44600000000000001</v>
      </c>
    </row>
    <row r="8010" spans="1:1" x14ac:dyDescent="0.25">
      <c r="A8010">
        <v>0.21199999999999999</v>
      </c>
    </row>
    <row r="8011" spans="1:1" x14ac:dyDescent="0.25">
      <c r="A8011">
        <v>2.2650000000000001</v>
      </c>
    </row>
    <row r="8012" spans="1:1" x14ac:dyDescent="0.25">
      <c r="A8012">
        <v>-2.8000000000000001E-2</v>
      </c>
    </row>
    <row r="8013" spans="1:1" x14ac:dyDescent="0.25">
      <c r="A8013">
        <v>-0.495</v>
      </c>
    </row>
    <row r="8014" spans="1:1" x14ac:dyDescent="0.25">
      <c r="A8014">
        <v>-1.2709999999999999</v>
      </c>
    </row>
    <row r="8015" spans="1:1" x14ac:dyDescent="0.25">
      <c r="A8015">
        <v>1.0129999999999999</v>
      </c>
    </row>
    <row r="8016" spans="1:1" x14ac:dyDescent="0.25">
      <c r="A8016">
        <v>1.845</v>
      </c>
    </row>
    <row r="8017" spans="1:1" x14ac:dyDescent="0.25">
      <c r="A8017">
        <v>-0.21299999999999999</v>
      </c>
    </row>
    <row r="8018" spans="1:1" x14ac:dyDescent="0.25">
      <c r="A8018">
        <v>1.417</v>
      </c>
    </row>
    <row r="8019" spans="1:1" x14ac:dyDescent="0.25">
      <c r="A8019">
        <v>0.30599999999999999</v>
      </c>
    </row>
    <row r="8020" spans="1:1" x14ac:dyDescent="0.25">
      <c r="A8020">
        <v>-0.314</v>
      </c>
    </row>
    <row r="8021" spans="1:1" x14ac:dyDescent="0.25">
      <c r="A8021">
        <v>-0.109</v>
      </c>
    </row>
    <row r="8022" spans="1:1" x14ac:dyDescent="0.25">
      <c r="A8022">
        <v>-0.40500000000000003</v>
      </c>
    </row>
    <row r="8023" spans="1:1" x14ac:dyDescent="0.25">
      <c r="A8023">
        <v>-0.999</v>
      </c>
    </row>
    <row r="8024" spans="1:1" x14ac:dyDescent="0.25">
      <c r="A8024">
        <v>-0.88400000000000001</v>
      </c>
    </row>
    <row r="8025" spans="1:1" x14ac:dyDescent="0.25">
      <c r="A8025">
        <v>0.04</v>
      </c>
    </row>
    <row r="8026" spans="1:1" x14ac:dyDescent="0.25">
      <c r="A8026">
        <v>0.28199999999999997</v>
      </c>
    </row>
    <row r="8027" spans="1:1" x14ac:dyDescent="0.25">
      <c r="A8027">
        <v>0.40200000000000002</v>
      </c>
    </row>
    <row r="8028" spans="1:1" x14ac:dyDescent="0.25">
      <c r="A8028">
        <v>0.28499999999999998</v>
      </c>
    </row>
    <row r="8029" spans="1:1" x14ac:dyDescent="0.25">
      <c r="A8029">
        <v>-0.63500000000000001</v>
      </c>
    </row>
    <row r="8030" spans="1:1" x14ac:dyDescent="0.25">
      <c r="A8030">
        <v>-0.93300000000000005</v>
      </c>
    </row>
    <row r="8031" spans="1:1" x14ac:dyDescent="0.25">
      <c r="A8031">
        <v>0.11600000000000001</v>
      </c>
    </row>
    <row r="8032" spans="1:1" x14ac:dyDescent="0.25">
      <c r="A8032">
        <v>0.14099999999999999</v>
      </c>
    </row>
    <row r="8033" spans="1:1" x14ac:dyDescent="0.25">
      <c r="A8033">
        <v>0.248</v>
      </c>
    </row>
    <row r="8034" spans="1:1" x14ac:dyDescent="0.25">
      <c r="A8034">
        <v>-0.63800000000000001</v>
      </c>
    </row>
    <row r="8035" spans="1:1" x14ac:dyDescent="0.25">
      <c r="A8035">
        <v>1.696</v>
      </c>
    </row>
    <row r="8036" spans="1:1" x14ac:dyDescent="0.25">
      <c r="A8036">
        <v>1.1519999999999999</v>
      </c>
    </row>
    <row r="8037" spans="1:1" x14ac:dyDescent="0.25">
      <c r="A8037">
        <v>-1.6020000000000001</v>
      </c>
    </row>
    <row r="8038" spans="1:1" x14ac:dyDescent="0.25">
      <c r="A8038">
        <v>-2.0049999999999999</v>
      </c>
    </row>
    <row r="8039" spans="1:1" x14ac:dyDescent="0.25">
      <c r="A8039">
        <v>1.675</v>
      </c>
    </row>
    <row r="8040" spans="1:1" x14ac:dyDescent="0.25">
      <c r="A8040">
        <v>1.077</v>
      </c>
    </row>
    <row r="8041" spans="1:1" x14ac:dyDescent="0.25">
      <c r="A8041">
        <v>-0.76500000000000001</v>
      </c>
    </row>
    <row r="8042" spans="1:1" x14ac:dyDescent="0.25">
      <c r="A8042">
        <v>-0.52300000000000002</v>
      </c>
    </row>
    <row r="8043" spans="1:1" x14ac:dyDescent="0.25">
      <c r="A8043">
        <v>-0.32800000000000001</v>
      </c>
    </row>
    <row r="8044" spans="1:1" x14ac:dyDescent="0.25">
      <c r="A8044">
        <v>-1.8440000000000001</v>
      </c>
    </row>
    <row r="8045" spans="1:1" x14ac:dyDescent="0.25">
      <c r="A8045">
        <v>0.75600000000000001</v>
      </c>
    </row>
    <row r="8046" spans="1:1" x14ac:dyDescent="0.25">
      <c r="A8046">
        <v>2.3010000000000002</v>
      </c>
    </row>
    <row r="8047" spans="1:1" x14ac:dyDescent="0.25">
      <c r="A8047">
        <v>1.222</v>
      </c>
    </row>
    <row r="8048" spans="1:1" x14ac:dyDescent="0.25">
      <c r="A8048">
        <v>0.83899999999999997</v>
      </c>
    </row>
    <row r="8049" spans="1:1" x14ac:dyDescent="0.25">
      <c r="A8049">
        <v>0.24099999999999999</v>
      </c>
    </row>
    <row r="8050" spans="1:1" x14ac:dyDescent="0.25">
      <c r="A8050">
        <v>-0.67800000000000005</v>
      </c>
    </row>
    <row r="8051" spans="1:1" x14ac:dyDescent="0.25">
      <c r="A8051">
        <v>0.82699999999999996</v>
      </c>
    </row>
    <row r="8052" spans="1:1" x14ac:dyDescent="0.25">
      <c r="A8052">
        <v>0.20699999999999999</v>
      </c>
    </row>
    <row r="8053" spans="1:1" x14ac:dyDescent="0.25">
      <c r="A8053">
        <v>-0.45300000000000001</v>
      </c>
    </row>
    <row r="8054" spans="1:1" x14ac:dyDescent="0.25">
      <c r="A8054">
        <v>0.55900000000000005</v>
      </c>
    </row>
    <row r="8055" spans="1:1" x14ac:dyDescent="0.25">
      <c r="A8055">
        <v>-0.14599999999999999</v>
      </c>
    </row>
    <row r="8056" spans="1:1" x14ac:dyDescent="0.25">
      <c r="A8056">
        <v>-1.0149999999999999</v>
      </c>
    </row>
    <row r="8057" spans="1:1" x14ac:dyDescent="0.25">
      <c r="A8057">
        <v>-0.29199999999999998</v>
      </c>
    </row>
    <row r="8058" spans="1:1" x14ac:dyDescent="0.25">
      <c r="A8058">
        <v>0.22900000000000001</v>
      </c>
    </row>
    <row r="8059" spans="1:1" x14ac:dyDescent="0.25">
      <c r="A8059">
        <v>1.147</v>
      </c>
    </row>
    <row r="8060" spans="1:1" x14ac:dyDescent="0.25">
      <c r="A8060">
        <v>0.88900000000000001</v>
      </c>
    </row>
    <row r="8061" spans="1:1" x14ac:dyDescent="0.25">
      <c r="A8061">
        <v>2.117</v>
      </c>
    </row>
    <row r="8062" spans="1:1" x14ac:dyDescent="0.25">
      <c r="A8062">
        <v>-0.59199999999999997</v>
      </c>
    </row>
    <row r="8063" spans="1:1" x14ac:dyDescent="0.25">
      <c r="A8063">
        <v>0.71199999999999997</v>
      </c>
    </row>
    <row r="8064" spans="1:1" x14ac:dyDescent="0.25">
      <c r="A8064">
        <v>0.76500000000000001</v>
      </c>
    </row>
    <row r="8065" spans="1:1" x14ac:dyDescent="0.25">
      <c r="A8065">
        <v>-1.502</v>
      </c>
    </row>
    <row r="8066" spans="1:1" x14ac:dyDescent="0.25">
      <c r="A8066">
        <v>1.135</v>
      </c>
    </row>
    <row r="8067" spans="1:1" x14ac:dyDescent="0.25">
      <c r="A8067">
        <v>-8.8999999999999996E-2</v>
      </c>
    </row>
    <row r="8068" spans="1:1" x14ac:dyDescent="0.25">
      <c r="A8068">
        <v>0.71899999999999997</v>
      </c>
    </row>
    <row r="8069" spans="1:1" x14ac:dyDescent="0.25">
      <c r="A8069">
        <v>1.0269999999999999</v>
      </c>
    </row>
    <row r="8070" spans="1:1" x14ac:dyDescent="0.25">
      <c r="A8070">
        <v>0.51</v>
      </c>
    </row>
    <row r="8071" spans="1:1" x14ac:dyDescent="0.25">
      <c r="A8071">
        <v>-0.38500000000000001</v>
      </c>
    </row>
    <row r="8072" spans="1:1" x14ac:dyDescent="0.25">
      <c r="A8072">
        <v>0.60199999999999998</v>
      </c>
    </row>
    <row r="8073" spans="1:1" x14ac:dyDescent="0.25">
      <c r="A8073">
        <v>-0.83699999999999997</v>
      </c>
    </row>
    <row r="8074" spans="1:1" x14ac:dyDescent="0.25">
      <c r="A8074">
        <v>0.79400000000000004</v>
      </c>
    </row>
    <row r="8075" spans="1:1" x14ac:dyDescent="0.25">
      <c r="A8075">
        <v>2.202</v>
      </c>
    </row>
    <row r="8076" spans="1:1" x14ac:dyDescent="0.25">
      <c r="A8076">
        <v>-0.58399999999999996</v>
      </c>
    </row>
    <row r="8077" spans="1:1" x14ac:dyDescent="0.25">
      <c r="A8077">
        <v>-0.4</v>
      </c>
    </row>
    <row r="8078" spans="1:1" x14ac:dyDescent="0.25">
      <c r="A8078">
        <v>-1.617</v>
      </c>
    </row>
    <row r="8079" spans="1:1" x14ac:dyDescent="0.25">
      <c r="A8079">
        <v>-0.377</v>
      </c>
    </row>
    <row r="8080" spans="1:1" x14ac:dyDescent="0.25">
      <c r="A8080">
        <v>0.42899999999999999</v>
      </c>
    </row>
    <row r="8081" spans="1:1" x14ac:dyDescent="0.25">
      <c r="A8081">
        <v>-0.95599999999999996</v>
      </c>
    </row>
    <row r="8082" spans="1:1" x14ac:dyDescent="0.25">
      <c r="A8082">
        <v>-0.74299999999999999</v>
      </c>
    </row>
    <row r="8083" spans="1:1" x14ac:dyDescent="0.25">
      <c r="A8083">
        <v>1.589</v>
      </c>
    </row>
    <row r="8084" spans="1:1" x14ac:dyDescent="0.25">
      <c r="A8084">
        <v>0.38100000000000001</v>
      </c>
    </row>
    <row r="8085" spans="1:1" x14ac:dyDescent="0.25">
      <c r="A8085">
        <v>0.995</v>
      </c>
    </row>
    <row r="8086" spans="1:1" x14ac:dyDescent="0.25">
      <c r="A8086">
        <v>0.54300000000000004</v>
      </c>
    </row>
    <row r="8087" spans="1:1" x14ac:dyDescent="0.25">
      <c r="A8087">
        <v>-0.35699999999999998</v>
      </c>
    </row>
    <row r="8088" spans="1:1" x14ac:dyDescent="0.25">
      <c r="A8088">
        <v>-2.4409999999999998</v>
      </c>
    </row>
    <row r="8089" spans="1:1" x14ac:dyDescent="0.25">
      <c r="A8089">
        <v>-0.63900000000000001</v>
      </c>
    </row>
    <row r="8090" spans="1:1" x14ac:dyDescent="0.25">
      <c r="A8090">
        <v>-0.17</v>
      </c>
    </row>
    <row r="8091" spans="1:1" x14ac:dyDescent="0.25">
      <c r="A8091">
        <v>-1.3720000000000001</v>
      </c>
    </row>
    <row r="8092" spans="1:1" x14ac:dyDescent="0.25">
      <c r="A8092">
        <v>-0.16</v>
      </c>
    </row>
    <row r="8093" spans="1:1" x14ac:dyDescent="0.25">
      <c r="A8093">
        <v>0.60399999999999998</v>
      </c>
    </row>
    <row r="8094" spans="1:1" x14ac:dyDescent="0.25">
      <c r="A8094">
        <v>2.008</v>
      </c>
    </row>
    <row r="8095" spans="1:1" x14ac:dyDescent="0.25">
      <c r="A8095">
        <v>1.7609999999999999</v>
      </c>
    </row>
    <row r="8096" spans="1:1" x14ac:dyDescent="0.25">
      <c r="A8096">
        <v>-0.65300000000000002</v>
      </c>
    </row>
    <row r="8097" spans="1:1" x14ac:dyDescent="0.25">
      <c r="A8097">
        <v>-0.71799999999999997</v>
      </c>
    </row>
    <row r="8098" spans="1:1" x14ac:dyDescent="0.25">
      <c r="A8098">
        <v>0.18</v>
      </c>
    </row>
    <row r="8099" spans="1:1" x14ac:dyDescent="0.25">
      <c r="A8099">
        <v>0.73399999999999999</v>
      </c>
    </row>
    <row r="8100" spans="1:1" x14ac:dyDescent="0.25">
      <c r="A8100">
        <v>1.5009999999999999</v>
      </c>
    </row>
    <row r="8101" spans="1:1" x14ac:dyDescent="0.25">
      <c r="A8101">
        <v>1.8560000000000001</v>
      </c>
    </row>
    <row r="8102" spans="1:1" x14ac:dyDescent="0.25">
      <c r="A8102">
        <v>-0.33900000000000002</v>
      </c>
    </row>
    <row r="8103" spans="1:1" x14ac:dyDescent="0.25">
      <c r="A8103">
        <v>-0.66100000000000003</v>
      </c>
    </row>
    <row r="8104" spans="1:1" x14ac:dyDescent="0.25">
      <c r="A8104">
        <v>0.64800000000000002</v>
      </c>
    </row>
    <row r="8105" spans="1:1" x14ac:dyDescent="0.25">
      <c r="A8105">
        <v>0.32200000000000001</v>
      </c>
    </row>
    <row r="8106" spans="1:1" x14ac:dyDescent="0.25">
      <c r="A8106">
        <v>0.64400000000000002</v>
      </c>
    </row>
    <row r="8107" spans="1:1" x14ac:dyDescent="0.25">
      <c r="A8107">
        <v>-1.014</v>
      </c>
    </row>
    <row r="8108" spans="1:1" x14ac:dyDescent="0.25">
      <c r="A8108">
        <v>-0.50700000000000001</v>
      </c>
    </row>
    <row r="8109" spans="1:1" x14ac:dyDescent="0.25">
      <c r="A8109">
        <v>-0.47699999999999998</v>
      </c>
    </row>
    <row r="8110" spans="1:1" x14ac:dyDescent="0.25">
      <c r="A8110">
        <v>-1.546</v>
      </c>
    </row>
    <row r="8111" spans="1:1" x14ac:dyDescent="0.25">
      <c r="A8111">
        <v>-0.80700000000000005</v>
      </c>
    </row>
    <row r="8112" spans="1:1" x14ac:dyDescent="0.25">
      <c r="A8112">
        <v>-0.222</v>
      </c>
    </row>
    <row r="8113" spans="1:1" x14ac:dyDescent="0.25">
      <c r="A8113">
        <v>-0.88</v>
      </c>
    </row>
    <row r="8114" spans="1:1" x14ac:dyDescent="0.25">
      <c r="A8114">
        <v>-1.613</v>
      </c>
    </row>
    <row r="8115" spans="1:1" x14ac:dyDescent="0.25">
      <c r="A8115">
        <v>-0.67900000000000005</v>
      </c>
    </row>
    <row r="8116" spans="1:1" x14ac:dyDescent="0.25">
      <c r="A8116">
        <v>-1.018</v>
      </c>
    </row>
    <row r="8117" spans="1:1" x14ac:dyDescent="0.25">
      <c r="A8117">
        <v>-0.65200000000000002</v>
      </c>
    </row>
    <row r="8118" spans="1:1" x14ac:dyDescent="0.25">
      <c r="A8118">
        <v>-0.35299999999999998</v>
      </c>
    </row>
    <row r="8119" spans="1:1" x14ac:dyDescent="0.25">
      <c r="A8119">
        <v>-1.698</v>
      </c>
    </row>
    <row r="8120" spans="1:1" x14ac:dyDescent="0.25">
      <c r="A8120">
        <v>-0.65600000000000003</v>
      </c>
    </row>
    <row r="8121" spans="1:1" x14ac:dyDescent="0.25">
      <c r="A8121">
        <v>-7.0000000000000007E-2</v>
      </c>
    </row>
    <row r="8122" spans="1:1" x14ac:dyDescent="0.25">
      <c r="A8122">
        <v>0.224</v>
      </c>
    </row>
    <row r="8123" spans="1:1" x14ac:dyDescent="0.25">
      <c r="A8123">
        <v>0.84</v>
      </c>
    </row>
    <row r="8124" spans="1:1" x14ac:dyDescent="0.25">
      <c r="A8124">
        <v>0.82499999999999996</v>
      </c>
    </row>
    <row r="8125" spans="1:1" x14ac:dyDescent="0.25">
      <c r="A8125">
        <v>-0.17299999999999999</v>
      </c>
    </row>
    <row r="8126" spans="1:1" x14ac:dyDescent="0.25">
      <c r="A8126">
        <v>-1.681</v>
      </c>
    </row>
    <row r="8127" spans="1:1" x14ac:dyDescent="0.25">
      <c r="A8127">
        <v>0.73899999999999999</v>
      </c>
    </row>
    <row r="8128" spans="1:1" x14ac:dyDescent="0.25">
      <c r="A8128">
        <v>2.9000000000000001E-2</v>
      </c>
    </row>
    <row r="8129" spans="1:1" x14ac:dyDescent="0.25">
      <c r="A8129">
        <v>0.51900000000000002</v>
      </c>
    </row>
    <row r="8130" spans="1:1" x14ac:dyDescent="0.25">
      <c r="A8130">
        <v>-0.74299999999999999</v>
      </c>
    </row>
    <row r="8131" spans="1:1" x14ac:dyDescent="0.25">
      <c r="A8131">
        <v>1.109</v>
      </c>
    </row>
    <row r="8132" spans="1:1" x14ac:dyDescent="0.25">
      <c r="A8132">
        <v>-1.798</v>
      </c>
    </row>
    <row r="8133" spans="1:1" x14ac:dyDescent="0.25">
      <c r="A8133">
        <v>-2.0979999999999999</v>
      </c>
    </row>
    <row r="8134" spans="1:1" x14ac:dyDescent="0.25">
      <c r="A8134">
        <v>6.5000000000000002E-2</v>
      </c>
    </row>
    <row r="8135" spans="1:1" x14ac:dyDescent="0.25">
      <c r="A8135">
        <v>-1.706</v>
      </c>
    </row>
    <row r="8136" spans="1:1" x14ac:dyDescent="0.25">
      <c r="A8136">
        <v>-0.439</v>
      </c>
    </row>
    <row r="8137" spans="1:1" x14ac:dyDescent="0.25">
      <c r="A8137">
        <v>0.88300000000000001</v>
      </c>
    </row>
    <row r="8138" spans="1:1" x14ac:dyDescent="0.25">
      <c r="A8138">
        <v>-0.51</v>
      </c>
    </row>
    <row r="8139" spans="1:1" x14ac:dyDescent="0.25">
      <c r="A8139">
        <v>0.109</v>
      </c>
    </row>
    <row r="8140" spans="1:1" x14ac:dyDescent="0.25">
      <c r="A8140">
        <v>0.80200000000000005</v>
      </c>
    </row>
    <row r="8141" spans="1:1" x14ac:dyDescent="0.25">
      <c r="A8141">
        <v>-0.55800000000000005</v>
      </c>
    </row>
    <row r="8142" spans="1:1" x14ac:dyDescent="0.25">
      <c r="A8142">
        <v>0.54600000000000004</v>
      </c>
    </row>
    <row r="8143" spans="1:1" x14ac:dyDescent="0.25">
      <c r="A8143">
        <v>1.9530000000000001</v>
      </c>
    </row>
    <row r="8144" spans="1:1" x14ac:dyDescent="0.25">
      <c r="A8144">
        <v>0.20100000000000001</v>
      </c>
    </row>
    <row r="8145" spans="1:1" x14ac:dyDescent="0.25">
      <c r="A8145">
        <v>-2.3849999999999998</v>
      </c>
    </row>
    <row r="8146" spans="1:1" x14ac:dyDescent="0.25">
      <c r="A8146">
        <v>1.0149999999999999</v>
      </c>
    </row>
    <row r="8147" spans="1:1" x14ac:dyDescent="0.25">
      <c r="A8147">
        <v>-0.11700000000000001</v>
      </c>
    </row>
    <row r="8148" spans="1:1" x14ac:dyDescent="0.25">
      <c r="A8148">
        <v>0.33</v>
      </c>
    </row>
    <row r="8149" spans="1:1" x14ac:dyDescent="0.25">
      <c r="A8149">
        <v>-1.3160000000000001</v>
      </c>
    </row>
    <row r="8150" spans="1:1" x14ac:dyDescent="0.25">
      <c r="A8150">
        <v>0.46300000000000002</v>
      </c>
    </row>
    <row r="8151" spans="1:1" x14ac:dyDescent="0.25">
      <c r="A8151">
        <v>0.67600000000000005</v>
      </c>
    </row>
    <row r="8152" spans="1:1" x14ac:dyDescent="0.25">
      <c r="A8152">
        <v>-0.871</v>
      </c>
    </row>
    <row r="8153" spans="1:1" x14ac:dyDescent="0.25">
      <c r="A8153">
        <v>-2.5000000000000001E-2</v>
      </c>
    </row>
    <row r="8154" spans="1:1" x14ac:dyDescent="0.25">
      <c r="A8154">
        <v>1.859</v>
      </c>
    </row>
    <row r="8155" spans="1:1" x14ac:dyDescent="0.25">
      <c r="A8155">
        <v>-0.84099999999999997</v>
      </c>
    </row>
    <row r="8156" spans="1:1" x14ac:dyDescent="0.25">
      <c r="A8156">
        <v>-7.0999999999999994E-2</v>
      </c>
    </row>
    <row r="8157" spans="1:1" x14ac:dyDescent="0.25">
      <c r="A8157">
        <v>0.13700000000000001</v>
      </c>
    </row>
    <row r="8158" spans="1:1" x14ac:dyDescent="0.25">
      <c r="A8158">
        <v>8.5000000000000006E-2</v>
      </c>
    </row>
    <row r="8159" spans="1:1" x14ac:dyDescent="0.25">
      <c r="A8159">
        <v>-0.97299999999999998</v>
      </c>
    </row>
    <row r="8160" spans="1:1" x14ac:dyDescent="0.25">
      <c r="A8160">
        <v>1.712</v>
      </c>
    </row>
    <row r="8161" spans="1:1" x14ac:dyDescent="0.25">
      <c r="A8161">
        <v>0.81699999999999995</v>
      </c>
    </row>
    <row r="8162" spans="1:1" x14ac:dyDescent="0.25">
      <c r="A8162">
        <v>-0.872</v>
      </c>
    </row>
    <row r="8163" spans="1:1" x14ac:dyDescent="0.25">
      <c r="A8163">
        <v>1.284</v>
      </c>
    </row>
    <row r="8164" spans="1:1" x14ac:dyDescent="0.25">
      <c r="A8164">
        <v>-0.312</v>
      </c>
    </row>
    <row r="8165" spans="1:1" x14ac:dyDescent="0.25">
      <c r="A8165">
        <v>-0.88600000000000001</v>
      </c>
    </row>
    <row r="8166" spans="1:1" x14ac:dyDescent="0.25">
      <c r="A8166">
        <v>-0.95899999999999996</v>
      </c>
    </row>
    <row r="8167" spans="1:1" x14ac:dyDescent="0.25">
      <c r="A8167">
        <v>0.48499999999999999</v>
      </c>
    </row>
    <row r="8168" spans="1:1" x14ac:dyDescent="0.25">
      <c r="A8168">
        <v>1.0349999999999999</v>
      </c>
    </row>
    <row r="8169" spans="1:1" x14ac:dyDescent="0.25">
      <c r="A8169">
        <v>-0.36</v>
      </c>
    </row>
    <row r="8170" spans="1:1" x14ac:dyDescent="0.25">
      <c r="A8170">
        <v>2.5169999999999999</v>
      </c>
    </row>
    <row r="8171" spans="1:1" x14ac:dyDescent="0.25">
      <c r="A8171">
        <v>0.35899999999999999</v>
      </c>
    </row>
    <row r="8172" spans="1:1" x14ac:dyDescent="0.25">
      <c r="A8172">
        <v>1.0349999999999999</v>
      </c>
    </row>
    <row r="8173" spans="1:1" x14ac:dyDescent="0.25">
      <c r="A8173">
        <v>0.68200000000000005</v>
      </c>
    </row>
    <row r="8174" spans="1:1" x14ac:dyDescent="0.25">
      <c r="A8174">
        <v>-0.32900000000000001</v>
      </c>
    </row>
    <row r="8175" spans="1:1" x14ac:dyDescent="0.25">
      <c r="A8175">
        <v>-0.59399999999999997</v>
      </c>
    </row>
    <row r="8176" spans="1:1" x14ac:dyDescent="0.25">
      <c r="A8176">
        <v>1.972</v>
      </c>
    </row>
    <row r="8177" spans="1:1" x14ac:dyDescent="0.25">
      <c r="A8177">
        <v>0.57499999999999996</v>
      </c>
    </row>
    <row r="8178" spans="1:1" x14ac:dyDescent="0.25">
      <c r="A8178">
        <v>-0.13900000000000001</v>
      </c>
    </row>
    <row r="8179" spans="1:1" x14ac:dyDescent="0.25">
      <c r="A8179">
        <v>1.6659999999999999</v>
      </c>
    </row>
    <row r="8180" spans="1:1" x14ac:dyDescent="0.25">
      <c r="A8180">
        <v>-0.433</v>
      </c>
    </row>
    <row r="8181" spans="1:1" x14ac:dyDescent="0.25">
      <c r="A8181">
        <v>-0.159</v>
      </c>
    </row>
    <row r="8182" spans="1:1" x14ac:dyDescent="0.25">
      <c r="A8182">
        <v>-0.73299999999999998</v>
      </c>
    </row>
    <row r="8183" spans="1:1" x14ac:dyDescent="0.25">
      <c r="A8183">
        <v>1.2999999999999999E-2</v>
      </c>
    </row>
    <row r="8184" spans="1:1" x14ac:dyDescent="0.25">
      <c r="A8184">
        <v>-8.8999999999999996E-2</v>
      </c>
    </row>
    <row r="8185" spans="1:1" x14ac:dyDescent="0.25">
      <c r="A8185">
        <v>-0.97499999999999998</v>
      </c>
    </row>
    <row r="8186" spans="1:1" x14ac:dyDescent="0.25">
      <c r="A8186">
        <v>1.5649999999999999</v>
      </c>
    </row>
    <row r="8187" spans="1:1" x14ac:dyDescent="0.25">
      <c r="A8187">
        <v>-0.60099999999999998</v>
      </c>
    </row>
    <row r="8188" spans="1:1" x14ac:dyDescent="0.25">
      <c r="A8188">
        <v>1.794</v>
      </c>
    </row>
    <row r="8189" spans="1:1" x14ac:dyDescent="0.25">
      <c r="A8189">
        <v>0.125</v>
      </c>
    </row>
    <row r="8190" spans="1:1" x14ac:dyDescent="0.25">
      <c r="A8190">
        <v>-1.387</v>
      </c>
    </row>
    <row r="8191" spans="1:1" x14ac:dyDescent="0.25">
      <c r="A8191">
        <v>2.1379999999999999</v>
      </c>
    </row>
    <row r="8192" spans="1:1" x14ac:dyDescent="0.25">
      <c r="A8192">
        <v>1.5029999999999999</v>
      </c>
    </row>
    <row r="8193" spans="1:1" x14ac:dyDescent="0.25">
      <c r="A8193">
        <v>-1.581</v>
      </c>
    </row>
    <row r="8194" spans="1:1" x14ac:dyDescent="0.25">
      <c r="A8194">
        <v>-0.67200000000000004</v>
      </c>
    </row>
    <row r="8195" spans="1:1" x14ac:dyDescent="0.25">
      <c r="A8195">
        <v>-0.159</v>
      </c>
    </row>
    <row r="8196" spans="1:1" x14ac:dyDescent="0.25">
      <c r="A8196">
        <v>0.10299999999999999</v>
      </c>
    </row>
    <row r="8197" spans="1:1" x14ac:dyDescent="0.25">
      <c r="A8197">
        <v>0.66700000000000004</v>
      </c>
    </row>
    <row r="8198" spans="1:1" x14ac:dyDescent="0.25">
      <c r="A8198">
        <v>-0.246</v>
      </c>
    </row>
    <row r="8199" spans="1:1" x14ac:dyDescent="0.25">
      <c r="A8199">
        <v>-1.41</v>
      </c>
    </row>
    <row r="8200" spans="1:1" x14ac:dyDescent="0.25">
      <c r="A8200">
        <v>0.38900000000000001</v>
      </c>
    </row>
    <row r="8201" spans="1:1" x14ac:dyDescent="0.25">
      <c r="A8201">
        <v>2.3370000000000002</v>
      </c>
    </row>
    <row r="8202" spans="1:1" x14ac:dyDescent="0.25">
      <c r="A8202">
        <v>-0.78100000000000003</v>
      </c>
    </row>
    <row r="8203" spans="1:1" x14ac:dyDescent="0.25">
      <c r="A8203">
        <v>1.4019999999999999</v>
      </c>
    </row>
    <row r="8204" spans="1:1" x14ac:dyDescent="0.25">
      <c r="A8204">
        <v>0.65300000000000002</v>
      </c>
    </row>
    <row r="8205" spans="1:1" x14ac:dyDescent="0.25">
      <c r="A8205">
        <v>0.02</v>
      </c>
    </row>
    <row r="8206" spans="1:1" x14ac:dyDescent="0.25">
      <c r="A8206">
        <v>0.70799999999999996</v>
      </c>
    </row>
    <row r="8207" spans="1:1" x14ac:dyDescent="0.25">
      <c r="A8207">
        <v>-0.375</v>
      </c>
    </row>
    <row r="8208" spans="1:1" x14ac:dyDescent="0.25">
      <c r="A8208">
        <v>9.6000000000000002E-2</v>
      </c>
    </row>
    <row r="8209" spans="1:1" x14ac:dyDescent="0.25">
      <c r="A8209">
        <v>0.78300000000000003</v>
      </c>
    </row>
    <row r="8210" spans="1:1" x14ac:dyDescent="0.25">
      <c r="A8210">
        <v>-0.28000000000000003</v>
      </c>
    </row>
    <row r="8211" spans="1:1" x14ac:dyDescent="0.25">
      <c r="A8211">
        <v>-0.51700000000000002</v>
      </c>
    </row>
    <row r="8212" spans="1:1" x14ac:dyDescent="0.25">
      <c r="A8212">
        <v>-0.66700000000000004</v>
      </c>
    </row>
    <row r="8213" spans="1:1" x14ac:dyDescent="0.25">
      <c r="A8213">
        <v>0.26300000000000001</v>
      </c>
    </row>
    <row r="8214" spans="1:1" x14ac:dyDescent="0.25">
      <c r="A8214">
        <v>-1.9</v>
      </c>
    </row>
    <row r="8215" spans="1:1" x14ac:dyDescent="0.25">
      <c r="A8215">
        <v>0.24299999999999999</v>
      </c>
    </row>
    <row r="8216" spans="1:1" x14ac:dyDescent="0.25">
      <c r="A8216">
        <v>0.69799999999999995</v>
      </c>
    </row>
    <row r="8217" spans="1:1" x14ac:dyDescent="0.25">
      <c r="A8217">
        <v>-1.5189999999999999</v>
      </c>
    </row>
    <row r="8218" spans="1:1" x14ac:dyDescent="0.25">
      <c r="A8218">
        <v>-2.1030000000000002</v>
      </c>
    </row>
    <row r="8219" spans="1:1" x14ac:dyDescent="0.25">
      <c r="A8219">
        <v>-0.16300000000000001</v>
      </c>
    </row>
    <row r="8220" spans="1:1" x14ac:dyDescent="0.25">
      <c r="A8220">
        <v>1.143</v>
      </c>
    </row>
    <row r="8221" spans="1:1" x14ac:dyDescent="0.25">
      <c r="A8221">
        <v>3.1E-2</v>
      </c>
    </row>
    <row r="8222" spans="1:1" x14ac:dyDescent="0.25">
      <c r="A8222">
        <v>1.115</v>
      </c>
    </row>
    <row r="8223" spans="1:1" x14ac:dyDescent="0.25">
      <c r="A8223">
        <v>-2.0710000000000002</v>
      </c>
    </row>
    <row r="8224" spans="1:1" x14ac:dyDescent="0.25">
      <c r="A8224">
        <v>4.7E-2</v>
      </c>
    </row>
    <row r="8225" spans="1:1" x14ac:dyDescent="0.25">
      <c r="A8225">
        <v>-1.6930000000000001</v>
      </c>
    </row>
    <row r="8226" spans="1:1" x14ac:dyDescent="0.25">
      <c r="A8226">
        <v>-0.81499999999999995</v>
      </c>
    </row>
    <row r="8227" spans="1:1" x14ac:dyDescent="0.25">
      <c r="A8227">
        <v>1.4370000000000001</v>
      </c>
    </row>
    <row r="8228" spans="1:1" x14ac:dyDescent="0.25">
      <c r="A8228">
        <v>1.294</v>
      </c>
    </row>
    <row r="8229" spans="1:1" x14ac:dyDescent="0.25">
      <c r="A8229">
        <v>-1.7210000000000001</v>
      </c>
    </row>
    <row r="8230" spans="1:1" x14ac:dyDescent="0.25">
      <c r="A8230">
        <v>-0.69599999999999995</v>
      </c>
    </row>
    <row r="8231" spans="1:1" x14ac:dyDescent="0.25">
      <c r="A8231">
        <v>-5.1999999999999998E-2</v>
      </c>
    </row>
    <row r="8232" spans="1:1" x14ac:dyDescent="0.25">
      <c r="A8232">
        <v>0.44800000000000001</v>
      </c>
    </row>
    <row r="8233" spans="1:1" x14ac:dyDescent="0.25">
      <c r="A8233">
        <v>-1.976</v>
      </c>
    </row>
    <row r="8234" spans="1:1" x14ac:dyDescent="0.25">
      <c r="A8234">
        <v>0.153</v>
      </c>
    </row>
    <row r="8235" spans="1:1" x14ac:dyDescent="0.25">
      <c r="A8235">
        <v>5.0999999999999997E-2</v>
      </c>
    </row>
    <row r="8236" spans="1:1" x14ac:dyDescent="0.25">
      <c r="A8236">
        <v>0.77900000000000003</v>
      </c>
    </row>
    <row r="8237" spans="1:1" x14ac:dyDescent="0.25">
      <c r="A8237">
        <v>0.36599999999999999</v>
      </c>
    </row>
    <row r="8238" spans="1:1" x14ac:dyDescent="0.25">
      <c r="A8238">
        <v>0.34100000000000003</v>
      </c>
    </row>
    <row r="8239" spans="1:1" x14ac:dyDescent="0.25">
      <c r="A8239">
        <v>-0.72199999999999998</v>
      </c>
    </row>
    <row r="8240" spans="1:1" x14ac:dyDescent="0.25">
      <c r="A8240">
        <v>1.534</v>
      </c>
    </row>
    <row r="8241" spans="1:1" x14ac:dyDescent="0.25">
      <c r="A8241">
        <v>1.419</v>
      </c>
    </row>
    <row r="8242" spans="1:1" x14ac:dyDescent="0.25">
      <c r="A8242">
        <v>1.7030000000000001</v>
      </c>
    </row>
    <row r="8243" spans="1:1" x14ac:dyDescent="0.25">
      <c r="A8243">
        <v>8.5999999999999993E-2</v>
      </c>
    </row>
    <row r="8244" spans="1:1" x14ac:dyDescent="0.25">
      <c r="A8244">
        <v>-1.2789999999999999</v>
      </c>
    </row>
    <row r="8245" spans="1:1" x14ac:dyDescent="0.25">
      <c r="A8245">
        <v>6.0000000000000001E-3</v>
      </c>
    </row>
    <row r="8246" spans="1:1" x14ac:dyDescent="0.25">
      <c r="A8246">
        <v>-1.08</v>
      </c>
    </row>
    <row r="8247" spans="1:1" x14ac:dyDescent="0.25">
      <c r="A8247">
        <v>0.92800000000000005</v>
      </c>
    </row>
    <row r="8248" spans="1:1" x14ac:dyDescent="0.25">
      <c r="A8248">
        <v>0.74199999999999999</v>
      </c>
    </row>
    <row r="8249" spans="1:1" x14ac:dyDescent="0.25">
      <c r="A8249">
        <v>-0.315</v>
      </c>
    </row>
    <row r="8250" spans="1:1" x14ac:dyDescent="0.25">
      <c r="A8250">
        <v>-0.11799999999999999</v>
      </c>
    </row>
    <row r="8251" spans="1:1" x14ac:dyDescent="0.25">
      <c r="A8251">
        <v>-7.0000000000000007E-2</v>
      </c>
    </row>
    <row r="8252" spans="1:1" x14ac:dyDescent="0.25">
      <c r="A8252">
        <v>-0.871</v>
      </c>
    </row>
    <row r="8253" spans="1:1" x14ac:dyDescent="0.25">
      <c r="A8253">
        <v>-1.145</v>
      </c>
    </row>
    <row r="8254" spans="1:1" x14ac:dyDescent="0.25">
      <c r="A8254">
        <v>-1.228</v>
      </c>
    </row>
    <row r="8255" spans="1:1" x14ac:dyDescent="0.25">
      <c r="A8255">
        <v>-1.0620000000000001</v>
      </c>
    </row>
    <row r="8256" spans="1:1" x14ac:dyDescent="0.25">
      <c r="A8256">
        <v>-0.18099999999999999</v>
      </c>
    </row>
    <row r="8257" spans="1:1" x14ac:dyDescent="0.25">
      <c r="A8257">
        <v>-1.0509999999999999</v>
      </c>
    </row>
    <row r="8258" spans="1:1" x14ac:dyDescent="0.25">
      <c r="A8258">
        <v>-0.10199999999999999</v>
      </c>
    </row>
    <row r="8259" spans="1:1" x14ac:dyDescent="0.25">
      <c r="A8259">
        <v>0.58499999999999996</v>
      </c>
    </row>
    <row r="8260" spans="1:1" x14ac:dyDescent="0.25">
      <c r="A8260">
        <v>0.151</v>
      </c>
    </row>
    <row r="8261" spans="1:1" x14ac:dyDescent="0.25">
      <c r="A8261">
        <v>0.123</v>
      </c>
    </row>
    <row r="8262" spans="1:1" x14ac:dyDescent="0.25">
      <c r="A8262">
        <v>-0.51200000000000001</v>
      </c>
    </row>
    <row r="8263" spans="1:1" x14ac:dyDescent="0.25">
      <c r="A8263">
        <v>0.495</v>
      </c>
    </row>
    <row r="8264" spans="1:1" x14ac:dyDescent="0.25">
      <c r="A8264">
        <v>0.36499999999999999</v>
      </c>
    </row>
    <row r="8265" spans="1:1" x14ac:dyDescent="0.25">
      <c r="A8265">
        <v>-0.30499999999999999</v>
      </c>
    </row>
    <row r="8266" spans="1:1" x14ac:dyDescent="0.25">
      <c r="A8266">
        <v>1.7569999999999999</v>
      </c>
    </row>
    <row r="8267" spans="1:1" x14ac:dyDescent="0.25">
      <c r="A8267">
        <v>0.53300000000000003</v>
      </c>
    </row>
    <row r="8268" spans="1:1" x14ac:dyDescent="0.25">
      <c r="A8268">
        <v>1.1100000000000001</v>
      </c>
    </row>
    <row r="8269" spans="1:1" x14ac:dyDescent="0.25">
      <c r="A8269">
        <v>1.2090000000000001</v>
      </c>
    </row>
    <row r="8270" spans="1:1" x14ac:dyDescent="0.25">
      <c r="A8270">
        <v>1.4E-2</v>
      </c>
    </row>
    <row r="8271" spans="1:1" x14ac:dyDescent="0.25">
      <c r="A8271">
        <v>-1.1339999999999999</v>
      </c>
    </row>
    <row r="8272" spans="1:1" x14ac:dyDescent="0.25">
      <c r="A8272">
        <v>0.14199999999999999</v>
      </c>
    </row>
    <row r="8273" spans="1:1" x14ac:dyDescent="0.25">
      <c r="A8273">
        <v>0.74099999999999999</v>
      </c>
    </row>
    <row r="8274" spans="1:1" x14ac:dyDescent="0.25">
      <c r="A8274">
        <v>0.34200000000000003</v>
      </c>
    </row>
    <row r="8275" spans="1:1" x14ac:dyDescent="0.25">
      <c r="A8275">
        <v>2.1309999999999998</v>
      </c>
    </row>
    <row r="8276" spans="1:1" x14ac:dyDescent="0.25">
      <c r="A8276">
        <v>-6.0000000000000001E-3</v>
      </c>
    </row>
    <row r="8277" spans="1:1" x14ac:dyDescent="0.25">
      <c r="A8277">
        <v>1.1859999999999999</v>
      </c>
    </row>
    <row r="8278" spans="1:1" x14ac:dyDescent="0.25">
      <c r="A8278">
        <v>-0.73899999999999999</v>
      </c>
    </row>
    <row r="8279" spans="1:1" x14ac:dyDescent="0.25">
      <c r="A8279">
        <v>8.7999999999999995E-2</v>
      </c>
    </row>
    <row r="8280" spans="1:1" x14ac:dyDescent="0.25">
      <c r="A8280">
        <v>-0.51</v>
      </c>
    </row>
    <row r="8281" spans="1:1" x14ac:dyDescent="0.25">
      <c r="A8281">
        <v>-0.76</v>
      </c>
    </row>
    <row r="8282" spans="1:1" x14ac:dyDescent="0.25">
      <c r="A8282">
        <v>1.202</v>
      </c>
    </row>
    <row r="8283" spans="1:1" x14ac:dyDescent="0.25">
      <c r="A8283">
        <v>-1.94</v>
      </c>
    </row>
    <row r="8284" spans="1:1" x14ac:dyDescent="0.25">
      <c r="A8284">
        <v>0.13100000000000001</v>
      </c>
    </row>
    <row r="8285" spans="1:1" x14ac:dyDescent="0.25">
      <c r="A8285">
        <v>0.97799999999999998</v>
      </c>
    </row>
    <row r="8286" spans="1:1" x14ac:dyDescent="0.25">
      <c r="A8286">
        <v>0.627</v>
      </c>
    </row>
    <row r="8287" spans="1:1" x14ac:dyDescent="0.25">
      <c r="A8287">
        <v>-1.2589999999999999</v>
      </c>
    </row>
    <row r="8288" spans="1:1" x14ac:dyDescent="0.25">
      <c r="A8288">
        <v>-2.1000000000000001E-2</v>
      </c>
    </row>
    <row r="8289" spans="1:1" x14ac:dyDescent="0.25">
      <c r="A8289">
        <v>0.58599999999999997</v>
      </c>
    </row>
    <row r="8290" spans="1:1" x14ac:dyDescent="0.25">
      <c r="A8290">
        <v>-1.4239999999999999</v>
      </c>
    </row>
    <row r="8291" spans="1:1" x14ac:dyDescent="0.25">
      <c r="A8291">
        <v>0.17499999999999999</v>
      </c>
    </row>
    <row r="8292" spans="1:1" x14ac:dyDescent="0.25">
      <c r="A8292">
        <v>2.1160000000000001</v>
      </c>
    </row>
    <row r="8293" spans="1:1" x14ac:dyDescent="0.25">
      <c r="A8293">
        <v>-0.20300000000000001</v>
      </c>
    </row>
    <row r="8294" spans="1:1" x14ac:dyDescent="0.25">
      <c r="A8294">
        <v>-0.72399999999999998</v>
      </c>
    </row>
    <row r="8295" spans="1:1" x14ac:dyDescent="0.25">
      <c r="A8295">
        <v>0.56999999999999995</v>
      </c>
    </row>
    <row r="8296" spans="1:1" x14ac:dyDescent="0.25">
      <c r="A8296">
        <v>-0.51300000000000001</v>
      </c>
    </row>
    <row r="8297" spans="1:1" x14ac:dyDescent="0.25">
      <c r="A8297">
        <v>-0.52500000000000002</v>
      </c>
    </row>
    <row r="8298" spans="1:1" x14ac:dyDescent="0.25">
      <c r="A8298">
        <v>0.57399999999999995</v>
      </c>
    </row>
    <row r="8299" spans="1:1" x14ac:dyDescent="0.25">
      <c r="A8299">
        <v>0.82399999999999995</v>
      </c>
    </row>
    <row r="8300" spans="1:1" x14ac:dyDescent="0.25">
      <c r="A8300">
        <v>0.59899999999999998</v>
      </c>
    </row>
    <row r="8301" spans="1:1" x14ac:dyDescent="0.25">
      <c r="A8301">
        <v>-1.554</v>
      </c>
    </row>
    <row r="8302" spans="1:1" x14ac:dyDescent="0.25">
      <c r="A8302">
        <v>-0.92300000000000004</v>
      </c>
    </row>
    <row r="8303" spans="1:1" x14ac:dyDescent="0.25">
      <c r="A8303">
        <v>-0.93300000000000005</v>
      </c>
    </row>
    <row r="8304" spans="1:1" x14ac:dyDescent="0.25">
      <c r="A8304">
        <v>0.69699999999999995</v>
      </c>
    </row>
    <row r="8305" spans="1:1" x14ac:dyDescent="0.25">
      <c r="A8305">
        <v>-1.2989999999999999</v>
      </c>
    </row>
    <row r="8306" spans="1:1" x14ac:dyDescent="0.25">
      <c r="A8306">
        <v>-0.50600000000000001</v>
      </c>
    </row>
    <row r="8307" spans="1:1" x14ac:dyDescent="0.25">
      <c r="A8307">
        <v>-1.383</v>
      </c>
    </row>
    <row r="8308" spans="1:1" x14ac:dyDescent="0.25">
      <c r="A8308">
        <v>0.27400000000000002</v>
      </c>
    </row>
    <row r="8309" spans="1:1" x14ac:dyDescent="0.25">
      <c r="A8309">
        <v>1.1519999999999999</v>
      </c>
    </row>
    <row r="8310" spans="1:1" x14ac:dyDescent="0.25">
      <c r="A8310">
        <v>-0.79100000000000004</v>
      </c>
    </row>
    <row r="8311" spans="1:1" x14ac:dyDescent="0.25">
      <c r="A8311">
        <v>-0.42799999999999999</v>
      </c>
    </row>
    <row r="8312" spans="1:1" x14ac:dyDescent="0.25">
      <c r="A8312">
        <v>1.452</v>
      </c>
    </row>
    <row r="8313" spans="1:1" x14ac:dyDescent="0.25">
      <c r="A8313">
        <v>-0.97599999999999998</v>
      </c>
    </row>
    <row r="8314" spans="1:1" x14ac:dyDescent="0.25">
      <c r="A8314">
        <v>-0.84499999999999997</v>
      </c>
    </row>
    <row r="8315" spans="1:1" x14ac:dyDescent="0.25">
      <c r="A8315">
        <v>0.42899999999999999</v>
      </c>
    </row>
    <row r="8316" spans="1:1" x14ac:dyDescent="0.25">
      <c r="A8316">
        <v>-0.28199999999999997</v>
      </c>
    </row>
    <row r="8317" spans="1:1" x14ac:dyDescent="0.25">
      <c r="A8317">
        <v>-0.27800000000000002</v>
      </c>
    </row>
    <row r="8318" spans="1:1" x14ac:dyDescent="0.25">
      <c r="A8318">
        <v>0.32500000000000001</v>
      </c>
    </row>
    <row r="8319" spans="1:1" x14ac:dyDescent="0.25">
      <c r="A8319">
        <v>0.20899999999999999</v>
      </c>
    </row>
    <row r="8320" spans="1:1" x14ac:dyDescent="0.25">
      <c r="A8320">
        <v>0.79700000000000004</v>
      </c>
    </row>
    <row r="8321" spans="1:1" x14ac:dyDescent="0.25">
      <c r="A8321">
        <v>-1.5549999999999999</v>
      </c>
    </row>
    <row r="8322" spans="1:1" x14ac:dyDescent="0.25">
      <c r="A8322">
        <v>-0.70499999999999996</v>
      </c>
    </row>
    <row r="8323" spans="1:1" x14ac:dyDescent="0.25">
      <c r="A8323">
        <v>0.995</v>
      </c>
    </row>
    <row r="8324" spans="1:1" x14ac:dyDescent="0.25">
      <c r="A8324">
        <v>-1.579</v>
      </c>
    </row>
    <row r="8325" spans="1:1" x14ac:dyDescent="0.25">
      <c r="A8325">
        <v>0.188</v>
      </c>
    </row>
    <row r="8326" spans="1:1" x14ac:dyDescent="0.25">
      <c r="A8326">
        <v>0.66700000000000004</v>
      </c>
    </row>
    <row r="8327" spans="1:1" x14ac:dyDescent="0.25">
      <c r="A8327">
        <v>-0.55800000000000005</v>
      </c>
    </row>
    <row r="8328" spans="1:1" x14ac:dyDescent="0.25">
      <c r="A8328">
        <v>0.93700000000000006</v>
      </c>
    </row>
    <row r="8329" spans="1:1" x14ac:dyDescent="0.25">
      <c r="A8329">
        <v>-1.073</v>
      </c>
    </row>
    <row r="8330" spans="1:1" x14ac:dyDescent="0.25">
      <c r="A8330">
        <v>0.92100000000000004</v>
      </c>
    </row>
    <row r="8331" spans="1:1" x14ac:dyDescent="0.25">
      <c r="A8331">
        <v>2.8929999999999998</v>
      </c>
    </row>
    <row r="8332" spans="1:1" x14ac:dyDescent="0.25">
      <c r="A8332">
        <v>2.5999999999999999E-2</v>
      </c>
    </row>
    <row r="8333" spans="1:1" x14ac:dyDescent="0.25">
      <c r="A8333">
        <v>-0.82199999999999995</v>
      </c>
    </row>
    <row r="8334" spans="1:1" x14ac:dyDescent="0.25">
      <c r="A8334">
        <v>2.71</v>
      </c>
    </row>
    <row r="8335" spans="1:1" x14ac:dyDescent="0.25">
      <c r="A8335">
        <v>-1.3859999999999999</v>
      </c>
    </row>
    <row r="8336" spans="1:1" x14ac:dyDescent="0.25">
      <c r="A8336">
        <v>0.70799999999999996</v>
      </c>
    </row>
    <row r="8337" spans="1:1" x14ac:dyDescent="0.25">
      <c r="A8337">
        <v>-0.54300000000000004</v>
      </c>
    </row>
    <row r="8338" spans="1:1" x14ac:dyDescent="0.25">
      <c r="A8338">
        <v>0.12</v>
      </c>
    </row>
    <row r="8339" spans="1:1" x14ac:dyDescent="0.25">
      <c r="A8339">
        <v>-1.036</v>
      </c>
    </row>
    <row r="8340" spans="1:1" x14ac:dyDescent="0.25">
      <c r="A8340">
        <v>-0.73099999999999998</v>
      </c>
    </row>
    <row r="8341" spans="1:1" x14ac:dyDescent="0.25">
      <c r="A8341">
        <v>-0.66500000000000004</v>
      </c>
    </row>
    <row r="8342" spans="1:1" x14ac:dyDescent="0.25">
      <c r="A8342">
        <v>0.55000000000000004</v>
      </c>
    </row>
    <row r="8343" spans="1:1" x14ac:dyDescent="0.25">
      <c r="A8343">
        <v>1.145</v>
      </c>
    </row>
    <row r="8344" spans="1:1" x14ac:dyDescent="0.25">
      <c r="A8344">
        <v>-1.3029999999999999</v>
      </c>
    </row>
    <row r="8345" spans="1:1" x14ac:dyDescent="0.25">
      <c r="A8345">
        <v>8.2000000000000003E-2</v>
      </c>
    </row>
    <row r="8346" spans="1:1" x14ac:dyDescent="0.25">
      <c r="A8346">
        <v>-1.4990000000000001</v>
      </c>
    </row>
    <row r="8347" spans="1:1" x14ac:dyDescent="0.25">
      <c r="A8347">
        <v>0.81499999999999995</v>
      </c>
    </row>
    <row r="8348" spans="1:1" x14ac:dyDescent="0.25">
      <c r="A8348">
        <v>-0.97499999999999998</v>
      </c>
    </row>
    <row r="8349" spans="1:1" x14ac:dyDescent="0.25">
      <c r="A8349">
        <v>-0.92300000000000004</v>
      </c>
    </row>
    <row r="8350" spans="1:1" x14ac:dyDescent="0.25">
      <c r="A8350">
        <v>-0.78300000000000003</v>
      </c>
    </row>
    <row r="8351" spans="1:1" x14ac:dyDescent="0.25">
      <c r="A8351">
        <v>-0.251</v>
      </c>
    </row>
    <row r="8352" spans="1:1" x14ac:dyDescent="0.25">
      <c r="A8352">
        <v>-0.88500000000000001</v>
      </c>
    </row>
    <row r="8353" spans="1:1" x14ac:dyDescent="0.25">
      <c r="A8353">
        <v>0.55600000000000005</v>
      </c>
    </row>
    <row r="8354" spans="1:1" x14ac:dyDescent="0.25">
      <c r="A8354">
        <v>-1.575</v>
      </c>
    </row>
    <row r="8355" spans="1:1" x14ac:dyDescent="0.25">
      <c r="A8355">
        <v>0.19800000000000001</v>
      </c>
    </row>
    <row r="8356" spans="1:1" x14ac:dyDescent="0.25">
      <c r="A8356">
        <v>0.31</v>
      </c>
    </row>
    <row r="8357" spans="1:1" x14ac:dyDescent="0.25">
      <c r="A8357">
        <v>1.236</v>
      </c>
    </row>
    <row r="8358" spans="1:1" x14ac:dyDescent="0.25">
      <c r="A8358">
        <v>1.9930000000000001</v>
      </c>
    </row>
    <row r="8359" spans="1:1" x14ac:dyDescent="0.25">
      <c r="A8359">
        <v>0.184</v>
      </c>
    </row>
    <row r="8360" spans="1:1" x14ac:dyDescent="0.25">
      <c r="A8360">
        <v>1.587</v>
      </c>
    </row>
    <row r="8361" spans="1:1" x14ac:dyDescent="0.25">
      <c r="A8361">
        <v>-0.93400000000000005</v>
      </c>
    </row>
    <row r="8362" spans="1:1" x14ac:dyDescent="0.25">
      <c r="A8362">
        <v>1.3320000000000001</v>
      </c>
    </row>
    <row r="8363" spans="1:1" x14ac:dyDescent="0.25">
      <c r="A8363">
        <v>-0.252</v>
      </c>
    </row>
    <row r="8364" spans="1:1" x14ac:dyDescent="0.25">
      <c r="A8364">
        <v>0.504</v>
      </c>
    </row>
    <row r="8365" spans="1:1" x14ac:dyDescent="0.25">
      <c r="A8365">
        <v>9.5000000000000001E-2</v>
      </c>
    </row>
    <row r="8366" spans="1:1" x14ac:dyDescent="0.25">
      <c r="A8366">
        <v>-0.78400000000000003</v>
      </c>
    </row>
    <row r="8367" spans="1:1" x14ac:dyDescent="0.25">
      <c r="A8367">
        <v>-1.081</v>
      </c>
    </row>
    <row r="8368" spans="1:1" x14ac:dyDescent="0.25">
      <c r="A8368">
        <v>-8.5000000000000006E-2</v>
      </c>
    </row>
    <row r="8369" spans="1:1" x14ac:dyDescent="0.25">
      <c r="A8369">
        <v>1.3620000000000001</v>
      </c>
    </row>
    <row r="8370" spans="1:1" x14ac:dyDescent="0.25">
      <c r="A8370">
        <v>-0.121</v>
      </c>
    </row>
    <row r="8371" spans="1:1" x14ac:dyDescent="0.25">
      <c r="A8371">
        <v>5.3999999999999999E-2</v>
      </c>
    </row>
    <row r="8372" spans="1:1" x14ac:dyDescent="0.25">
      <c r="A8372">
        <v>0.42799999999999999</v>
      </c>
    </row>
    <row r="8373" spans="1:1" x14ac:dyDescent="0.25">
      <c r="A8373">
        <v>0.35499999999999998</v>
      </c>
    </row>
    <row r="8374" spans="1:1" x14ac:dyDescent="0.25">
      <c r="A8374">
        <v>2.3530000000000002</v>
      </c>
    </row>
    <row r="8375" spans="1:1" x14ac:dyDescent="0.25">
      <c r="A8375">
        <v>0.30399999999999999</v>
      </c>
    </row>
    <row r="8376" spans="1:1" x14ac:dyDescent="0.25">
      <c r="A8376">
        <v>1.7170000000000001</v>
      </c>
    </row>
    <row r="8377" spans="1:1" x14ac:dyDescent="0.25">
      <c r="A8377">
        <v>1.321</v>
      </c>
    </row>
    <row r="8378" spans="1:1" x14ac:dyDescent="0.25">
      <c r="A8378">
        <v>-0.14699999999999999</v>
      </c>
    </row>
    <row r="8379" spans="1:1" x14ac:dyDescent="0.25">
      <c r="A8379">
        <v>-0.6</v>
      </c>
    </row>
    <row r="8380" spans="1:1" x14ac:dyDescent="0.25">
      <c r="A8380">
        <v>-0.318</v>
      </c>
    </row>
    <row r="8381" spans="1:1" x14ac:dyDescent="0.25">
      <c r="A8381">
        <v>-0.38200000000000001</v>
      </c>
    </row>
    <row r="8382" spans="1:1" x14ac:dyDescent="0.25">
      <c r="A8382">
        <v>0.45100000000000001</v>
      </c>
    </row>
    <row r="8383" spans="1:1" x14ac:dyDescent="0.25">
      <c r="A8383">
        <v>-0.252</v>
      </c>
    </row>
    <row r="8384" spans="1:1" x14ac:dyDescent="0.25">
      <c r="A8384">
        <v>8.5999999999999993E-2</v>
      </c>
    </row>
    <row r="8385" spans="1:1" x14ac:dyDescent="0.25">
      <c r="A8385">
        <v>-1.0529999999999999</v>
      </c>
    </row>
    <row r="8386" spans="1:1" x14ac:dyDescent="0.25">
      <c r="A8386">
        <v>-4.0000000000000001E-3</v>
      </c>
    </row>
    <row r="8387" spans="1:1" x14ac:dyDescent="0.25">
      <c r="A8387">
        <v>-0.92500000000000004</v>
      </c>
    </row>
    <row r="8388" spans="1:1" x14ac:dyDescent="0.25">
      <c r="A8388">
        <v>0.01</v>
      </c>
    </row>
    <row r="8389" spans="1:1" x14ac:dyDescent="0.25">
      <c r="A8389">
        <v>0.20899999999999999</v>
      </c>
    </row>
    <row r="8390" spans="1:1" x14ac:dyDescent="0.25">
      <c r="A8390">
        <v>-0.23899999999999999</v>
      </c>
    </row>
    <row r="8391" spans="1:1" x14ac:dyDescent="0.25">
      <c r="A8391">
        <v>9.6000000000000002E-2</v>
      </c>
    </row>
    <row r="8392" spans="1:1" x14ac:dyDescent="0.25">
      <c r="A8392">
        <v>0.17299999999999999</v>
      </c>
    </row>
    <row r="8393" spans="1:1" x14ac:dyDescent="0.25">
      <c r="A8393">
        <v>1.01</v>
      </c>
    </row>
    <row r="8394" spans="1:1" x14ac:dyDescent="0.25">
      <c r="A8394">
        <v>1.9690000000000001</v>
      </c>
    </row>
    <row r="8395" spans="1:1" x14ac:dyDescent="0.25">
      <c r="A8395">
        <v>-0.11600000000000001</v>
      </c>
    </row>
    <row r="8396" spans="1:1" x14ac:dyDescent="0.25">
      <c r="A8396">
        <v>-0.13600000000000001</v>
      </c>
    </row>
    <row r="8397" spans="1:1" x14ac:dyDescent="0.25">
      <c r="A8397">
        <v>-0.29299999999999998</v>
      </c>
    </row>
    <row r="8398" spans="1:1" x14ac:dyDescent="0.25">
      <c r="A8398">
        <v>-1.0089999999999999</v>
      </c>
    </row>
    <row r="8399" spans="1:1" x14ac:dyDescent="0.25">
      <c r="A8399">
        <v>1.8140000000000001</v>
      </c>
    </row>
    <row r="8400" spans="1:1" x14ac:dyDescent="0.25">
      <c r="A8400">
        <v>0.40300000000000002</v>
      </c>
    </row>
    <row r="8401" spans="1:1" x14ac:dyDescent="0.25">
      <c r="A8401">
        <v>1.7330000000000001</v>
      </c>
    </row>
    <row r="8402" spans="1:1" x14ac:dyDescent="0.25">
      <c r="A8402">
        <v>-0.95399999999999996</v>
      </c>
    </row>
    <row r="8403" spans="1:1" x14ac:dyDescent="0.25">
      <c r="A8403">
        <v>1.3240000000000001</v>
      </c>
    </row>
    <row r="8404" spans="1:1" x14ac:dyDescent="0.25">
      <c r="A8404">
        <v>0.254</v>
      </c>
    </row>
    <row r="8405" spans="1:1" x14ac:dyDescent="0.25">
      <c r="A8405">
        <v>-1.9510000000000001</v>
      </c>
    </row>
    <row r="8406" spans="1:1" x14ac:dyDescent="0.25">
      <c r="A8406">
        <v>-1.454</v>
      </c>
    </row>
    <row r="8407" spans="1:1" x14ac:dyDescent="0.25">
      <c r="A8407">
        <v>-0.36799999999999999</v>
      </c>
    </row>
    <row r="8408" spans="1:1" x14ac:dyDescent="0.25">
      <c r="A8408">
        <v>0.872</v>
      </c>
    </row>
    <row r="8409" spans="1:1" x14ac:dyDescent="0.25">
      <c r="A8409">
        <v>-0.223</v>
      </c>
    </row>
    <row r="8410" spans="1:1" x14ac:dyDescent="0.25">
      <c r="A8410">
        <v>-1.1950000000000001</v>
      </c>
    </row>
    <row r="8411" spans="1:1" x14ac:dyDescent="0.25">
      <c r="A8411">
        <v>-0.33900000000000002</v>
      </c>
    </row>
    <row r="8412" spans="1:1" x14ac:dyDescent="0.25">
      <c r="A8412">
        <v>0.112</v>
      </c>
    </row>
    <row r="8413" spans="1:1" x14ac:dyDescent="0.25">
      <c r="A8413">
        <v>-0.161</v>
      </c>
    </row>
    <row r="8414" spans="1:1" x14ac:dyDescent="0.25">
      <c r="A8414">
        <v>-0.25900000000000001</v>
      </c>
    </row>
    <row r="8415" spans="1:1" x14ac:dyDescent="0.25">
      <c r="A8415">
        <v>-0.92500000000000004</v>
      </c>
    </row>
    <row r="8416" spans="1:1" x14ac:dyDescent="0.25">
      <c r="A8416">
        <v>0.68600000000000005</v>
      </c>
    </row>
    <row r="8417" spans="1:1" x14ac:dyDescent="0.25">
      <c r="A8417">
        <v>-0.185</v>
      </c>
    </row>
    <row r="8418" spans="1:1" x14ac:dyDescent="0.25">
      <c r="A8418">
        <v>2.29</v>
      </c>
    </row>
    <row r="8419" spans="1:1" x14ac:dyDescent="0.25">
      <c r="A8419">
        <v>-0.157</v>
      </c>
    </row>
    <row r="8420" spans="1:1" x14ac:dyDescent="0.25">
      <c r="A8420">
        <v>-1.4510000000000001</v>
      </c>
    </row>
    <row r="8421" spans="1:1" x14ac:dyDescent="0.25">
      <c r="A8421">
        <v>1.0489999999999999</v>
      </c>
    </row>
    <row r="8422" spans="1:1" x14ac:dyDescent="0.25">
      <c r="A8422">
        <v>0.24399999999999999</v>
      </c>
    </row>
    <row r="8423" spans="1:1" x14ac:dyDescent="0.25">
      <c r="A8423">
        <v>0.21099999999999999</v>
      </c>
    </row>
    <row r="8424" spans="1:1" x14ac:dyDescent="0.25">
      <c r="A8424">
        <v>-1.6970000000000001</v>
      </c>
    </row>
    <row r="8425" spans="1:1" x14ac:dyDescent="0.25">
      <c r="A8425">
        <v>-0.70299999999999996</v>
      </c>
    </row>
    <row r="8426" spans="1:1" x14ac:dyDescent="0.25">
      <c r="A8426">
        <v>-0.59299999999999997</v>
      </c>
    </row>
    <row r="8427" spans="1:1" x14ac:dyDescent="0.25">
      <c r="A8427">
        <v>0.50900000000000001</v>
      </c>
    </row>
    <row r="8428" spans="1:1" x14ac:dyDescent="0.25">
      <c r="A8428">
        <v>0.81</v>
      </c>
    </row>
    <row r="8429" spans="1:1" x14ac:dyDescent="0.25">
      <c r="A8429">
        <v>0.32900000000000001</v>
      </c>
    </row>
    <row r="8430" spans="1:1" x14ac:dyDescent="0.25">
      <c r="A8430">
        <v>0.79700000000000004</v>
      </c>
    </row>
    <row r="8431" spans="1:1" x14ac:dyDescent="0.25">
      <c r="A8431">
        <v>-0.76500000000000001</v>
      </c>
    </row>
    <row r="8432" spans="1:1" x14ac:dyDescent="0.25">
      <c r="A8432">
        <v>3.6999999999999998E-2</v>
      </c>
    </row>
    <row r="8433" spans="1:1" x14ac:dyDescent="0.25">
      <c r="A8433">
        <v>0.746</v>
      </c>
    </row>
    <row r="8434" spans="1:1" x14ac:dyDescent="0.25">
      <c r="A8434">
        <v>-1.149</v>
      </c>
    </row>
    <row r="8435" spans="1:1" x14ac:dyDescent="0.25">
      <c r="A8435">
        <v>0.94</v>
      </c>
    </row>
    <row r="8436" spans="1:1" x14ac:dyDescent="0.25">
      <c r="A8436">
        <v>8.9999999999999993E-3</v>
      </c>
    </row>
    <row r="8437" spans="1:1" x14ac:dyDescent="0.25">
      <c r="A8437">
        <v>-0.80400000000000005</v>
      </c>
    </row>
    <row r="8438" spans="1:1" x14ac:dyDescent="0.25">
      <c r="A8438">
        <v>1.734</v>
      </c>
    </row>
    <row r="8439" spans="1:1" x14ac:dyDescent="0.25">
      <c r="A8439">
        <v>-1.046</v>
      </c>
    </row>
    <row r="8440" spans="1:1" x14ac:dyDescent="0.25">
      <c r="A8440">
        <v>-0.161</v>
      </c>
    </row>
    <row r="8441" spans="1:1" x14ac:dyDescent="0.25">
      <c r="A8441">
        <v>-0.79500000000000004</v>
      </c>
    </row>
    <row r="8442" spans="1:1" x14ac:dyDescent="0.25">
      <c r="A8442">
        <v>-1.1919999999999999</v>
      </c>
    </row>
    <row r="8443" spans="1:1" x14ac:dyDescent="0.25">
      <c r="A8443">
        <v>0.375</v>
      </c>
    </row>
    <row r="8444" spans="1:1" x14ac:dyDescent="0.25">
      <c r="A8444">
        <v>1.7030000000000001</v>
      </c>
    </row>
    <row r="8445" spans="1:1" x14ac:dyDescent="0.25">
      <c r="A8445">
        <v>0.439</v>
      </c>
    </row>
    <row r="8446" spans="1:1" x14ac:dyDescent="0.25">
      <c r="A8446">
        <v>1.665</v>
      </c>
    </row>
    <row r="8447" spans="1:1" x14ac:dyDescent="0.25">
      <c r="A8447">
        <v>-0.74</v>
      </c>
    </row>
    <row r="8448" spans="1:1" x14ac:dyDescent="0.25">
      <c r="A8448">
        <v>0.65</v>
      </c>
    </row>
    <row r="8449" spans="1:1" x14ac:dyDescent="0.25">
      <c r="A8449">
        <v>-0.73</v>
      </c>
    </row>
    <row r="8450" spans="1:1" x14ac:dyDescent="0.25">
      <c r="A8450">
        <v>0.22800000000000001</v>
      </c>
    </row>
    <row r="8451" spans="1:1" x14ac:dyDescent="0.25">
      <c r="A8451">
        <v>0.34200000000000003</v>
      </c>
    </row>
    <row r="8452" spans="1:1" x14ac:dyDescent="0.25">
      <c r="A8452">
        <v>0.67600000000000005</v>
      </c>
    </row>
    <row r="8453" spans="1:1" x14ac:dyDescent="0.25">
      <c r="A8453">
        <v>0.95699999999999996</v>
      </c>
    </row>
    <row r="8454" spans="1:1" x14ac:dyDescent="0.25">
      <c r="A8454">
        <v>-1.2490000000000001</v>
      </c>
    </row>
    <row r="8455" spans="1:1" x14ac:dyDescent="0.25">
      <c r="A8455">
        <v>0.9</v>
      </c>
    </row>
    <row r="8456" spans="1:1" x14ac:dyDescent="0.25">
      <c r="A8456">
        <v>-0.42699999999999999</v>
      </c>
    </row>
    <row r="8457" spans="1:1" x14ac:dyDescent="0.25">
      <c r="A8457">
        <v>-0.66200000000000003</v>
      </c>
    </row>
    <row r="8458" spans="1:1" x14ac:dyDescent="0.25">
      <c r="A8458">
        <v>1.488</v>
      </c>
    </row>
    <row r="8459" spans="1:1" x14ac:dyDescent="0.25">
      <c r="A8459">
        <v>1.0999999999999999E-2</v>
      </c>
    </row>
    <row r="8460" spans="1:1" x14ac:dyDescent="0.25">
      <c r="A8460">
        <v>-2.1999999999999999E-2</v>
      </c>
    </row>
    <row r="8461" spans="1:1" x14ac:dyDescent="0.25">
      <c r="A8461">
        <v>0.36399999999999999</v>
      </c>
    </row>
    <row r="8462" spans="1:1" x14ac:dyDescent="0.25">
      <c r="A8462">
        <v>1.3779999999999999</v>
      </c>
    </row>
    <row r="8463" spans="1:1" x14ac:dyDescent="0.25">
      <c r="A8463">
        <v>-0.373</v>
      </c>
    </row>
    <row r="8464" spans="1:1" x14ac:dyDescent="0.25">
      <c r="A8464">
        <v>0.97699999999999998</v>
      </c>
    </row>
    <row r="8465" spans="1:1" x14ac:dyDescent="0.25">
      <c r="A8465">
        <v>0.40100000000000002</v>
      </c>
    </row>
    <row r="8466" spans="1:1" x14ac:dyDescent="0.25">
      <c r="A8466">
        <v>2.1680000000000001</v>
      </c>
    </row>
    <row r="8467" spans="1:1" x14ac:dyDescent="0.25">
      <c r="A8467">
        <v>-0.36899999999999999</v>
      </c>
    </row>
    <row r="8468" spans="1:1" x14ac:dyDescent="0.25">
      <c r="A8468">
        <v>-0.28699999999999998</v>
      </c>
    </row>
    <row r="8469" spans="1:1" x14ac:dyDescent="0.25">
      <c r="A8469">
        <v>-0.69</v>
      </c>
    </row>
    <row r="8470" spans="1:1" x14ac:dyDescent="0.25">
      <c r="A8470">
        <v>0.72</v>
      </c>
    </row>
    <row r="8471" spans="1:1" x14ac:dyDescent="0.25">
      <c r="A8471">
        <v>0.23499999999999999</v>
      </c>
    </row>
    <row r="8472" spans="1:1" x14ac:dyDescent="0.25">
      <c r="A8472">
        <v>-0.78800000000000003</v>
      </c>
    </row>
    <row r="8473" spans="1:1" x14ac:dyDescent="0.25">
      <c r="A8473">
        <v>0.30599999999999999</v>
      </c>
    </row>
    <row r="8474" spans="1:1" x14ac:dyDescent="0.25">
      <c r="A8474">
        <v>1.0780000000000001</v>
      </c>
    </row>
    <row r="8475" spans="1:1" x14ac:dyDescent="0.25">
      <c r="A8475">
        <v>0.129</v>
      </c>
    </row>
    <row r="8476" spans="1:1" x14ac:dyDescent="0.25">
      <c r="A8476">
        <v>-0.42899999999999999</v>
      </c>
    </row>
    <row r="8477" spans="1:1" x14ac:dyDescent="0.25">
      <c r="A8477">
        <v>0.47899999999999998</v>
      </c>
    </row>
    <row r="8478" spans="1:1" x14ac:dyDescent="0.25">
      <c r="A8478">
        <v>1.0449999999999999</v>
      </c>
    </row>
    <row r="8479" spans="1:1" x14ac:dyDescent="0.25">
      <c r="A8479">
        <v>1.3859999999999999</v>
      </c>
    </row>
    <row r="8480" spans="1:1" x14ac:dyDescent="0.25">
      <c r="A8480">
        <v>0.159</v>
      </c>
    </row>
    <row r="8481" spans="1:1" x14ac:dyDescent="0.25">
      <c r="A8481">
        <v>-6.9000000000000006E-2</v>
      </c>
    </row>
    <row r="8482" spans="1:1" x14ac:dyDescent="0.25">
      <c r="A8482">
        <v>3.2000000000000001E-2</v>
      </c>
    </row>
    <row r="8483" spans="1:1" x14ac:dyDescent="0.25">
      <c r="A8483">
        <v>0.996</v>
      </c>
    </row>
    <row r="8484" spans="1:1" x14ac:dyDescent="0.25">
      <c r="A8484">
        <v>-0.24399999999999999</v>
      </c>
    </row>
    <row r="8485" spans="1:1" x14ac:dyDescent="0.25">
      <c r="A8485">
        <v>0.65400000000000003</v>
      </c>
    </row>
    <row r="8486" spans="1:1" x14ac:dyDescent="0.25">
      <c r="A8486">
        <v>-0.29699999999999999</v>
      </c>
    </row>
    <row r="8487" spans="1:1" x14ac:dyDescent="0.25">
      <c r="A8487">
        <v>-0.54200000000000004</v>
      </c>
    </row>
    <row r="8488" spans="1:1" x14ac:dyDescent="0.25">
      <c r="A8488">
        <v>5.8000000000000003E-2</v>
      </c>
    </row>
    <row r="8489" spans="1:1" x14ac:dyDescent="0.25">
      <c r="A8489">
        <v>0.78200000000000003</v>
      </c>
    </row>
    <row r="8490" spans="1:1" x14ac:dyDescent="0.25">
      <c r="A8490">
        <v>-0.69299999999999995</v>
      </c>
    </row>
    <row r="8491" spans="1:1" x14ac:dyDescent="0.25">
      <c r="A8491">
        <v>-1.522</v>
      </c>
    </row>
    <row r="8492" spans="1:1" x14ac:dyDescent="0.25">
      <c r="A8492">
        <v>-1.341</v>
      </c>
    </row>
    <row r="8493" spans="1:1" x14ac:dyDescent="0.25">
      <c r="A8493">
        <v>1.552</v>
      </c>
    </row>
    <row r="8494" spans="1:1" x14ac:dyDescent="0.25">
      <c r="A8494">
        <v>-1.681</v>
      </c>
    </row>
    <row r="8495" spans="1:1" x14ac:dyDescent="0.25">
      <c r="A8495">
        <v>0.65700000000000003</v>
      </c>
    </row>
    <row r="8496" spans="1:1" x14ac:dyDescent="0.25">
      <c r="A8496">
        <v>0.51400000000000001</v>
      </c>
    </row>
    <row r="8497" spans="1:1" x14ac:dyDescent="0.25">
      <c r="A8497">
        <v>0.30099999999999999</v>
      </c>
    </row>
    <row r="8498" spans="1:1" x14ac:dyDescent="0.25">
      <c r="A8498">
        <v>-5.5E-2</v>
      </c>
    </row>
    <row r="8499" spans="1:1" x14ac:dyDescent="0.25">
      <c r="A8499">
        <v>1.232</v>
      </c>
    </row>
    <row r="8500" spans="1:1" x14ac:dyDescent="0.25">
      <c r="A8500">
        <v>0.64300000000000002</v>
      </c>
    </row>
    <row r="8501" spans="1:1" x14ac:dyDescent="0.25">
      <c r="A8501">
        <v>1.266</v>
      </c>
    </row>
    <row r="8502" spans="1:1" x14ac:dyDescent="0.25">
      <c r="A8502">
        <v>0.84599999999999997</v>
      </c>
    </row>
    <row r="8503" spans="1:1" x14ac:dyDescent="0.25">
      <c r="A8503">
        <v>0.628</v>
      </c>
    </row>
    <row r="8504" spans="1:1" x14ac:dyDescent="0.25">
      <c r="A8504">
        <v>0.14099999999999999</v>
      </c>
    </row>
    <row r="8505" spans="1:1" x14ac:dyDescent="0.25">
      <c r="A8505">
        <v>-0.27500000000000002</v>
      </c>
    </row>
    <row r="8506" spans="1:1" x14ac:dyDescent="0.25">
      <c r="A8506">
        <v>9.5000000000000001E-2</v>
      </c>
    </row>
    <row r="8507" spans="1:1" x14ac:dyDescent="0.25">
      <c r="A8507">
        <v>0.52300000000000002</v>
      </c>
    </row>
    <row r="8508" spans="1:1" x14ac:dyDescent="0.25">
      <c r="A8508">
        <v>1.706</v>
      </c>
    </row>
    <row r="8509" spans="1:1" x14ac:dyDescent="0.25">
      <c r="A8509">
        <v>0.58499999999999996</v>
      </c>
    </row>
    <row r="8510" spans="1:1" x14ac:dyDescent="0.25">
      <c r="A8510">
        <v>0.93400000000000005</v>
      </c>
    </row>
    <row r="8511" spans="1:1" x14ac:dyDescent="0.25">
      <c r="A8511">
        <v>1.151</v>
      </c>
    </row>
    <row r="8512" spans="1:1" x14ac:dyDescent="0.25">
      <c r="A8512">
        <v>-8.8999999999999996E-2</v>
      </c>
    </row>
    <row r="8513" spans="1:1" x14ac:dyDescent="0.25">
      <c r="A8513">
        <v>0.30299999999999999</v>
      </c>
    </row>
    <row r="8514" spans="1:1" x14ac:dyDescent="0.25">
      <c r="A8514">
        <v>-3.1920000000000002</v>
      </c>
    </row>
    <row r="8515" spans="1:1" x14ac:dyDescent="0.25">
      <c r="A8515">
        <v>-1E-3</v>
      </c>
    </row>
    <row r="8516" spans="1:1" x14ac:dyDescent="0.25">
      <c r="A8516">
        <v>-0.81599999999999995</v>
      </c>
    </row>
    <row r="8517" spans="1:1" x14ac:dyDescent="0.25">
      <c r="A8517">
        <v>0.106</v>
      </c>
    </row>
    <row r="8518" spans="1:1" x14ac:dyDescent="0.25">
      <c r="A8518">
        <v>0.78400000000000003</v>
      </c>
    </row>
    <row r="8519" spans="1:1" x14ac:dyDescent="0.25">
      <c r="A8519">
        <v>-0.29099999999999998</v>
      </c>
    </row>
    <row r="8520" spans="1:1" x14ac:dyDescent="0.25">
      <c r="A8520">
        <v>-0.124</v>
      </c>
    </row>
    <row r="8521" spans="1:1" x14ac:dyDescent="0.25">
      <c r="A8521">
        <v>-0.11600000000000001</v>
      </c>
    </row>
    <row r="8522" spans="1:1" x14ac:dyDescent="0.25">
      <c r="A8522">
        <v>-1.276</v>
      </c>
    </row>
    <row r="8523" spans="1:1" x14ac:dyDescent="0.25">
      <c r="A8523">
        <v>1.2250000000000001</v>
      </c>
    </row>
    <row r="8524" spans="1:1" x14ac:dyDescent="0.25">
      <c r="A8524">
        <v>0.34599999999999997</v>
      </c>
    </row>
    <row r="8525" spans="1:1" x14ac:dyDescent="0.25">
      <c r="A8525">
        <v>0.33300000000000002</v>
      </c>
    </row>
    <row r="8526" spans="1:1" x14ac:dyDescent="0.25">
      <c r="A8526">
        <v>-2.1619999999999999</v>
      </c>
    </row>
    <row r="8527" spans="1:1" x14ac:dyDescent="0.25">
      <c r="A8527">
        <v>-1.1120000000000001</v>
      </c>
    </row>
    <row r="8528" spans="1:1" x14ac:dyDescent="0.25">
      <c r="A8528">
        <v>0.14499999999999999</v>
      </c>
    </row>
    <row r="8529" spans="1:1" x14ac:dyDescent="0.25">
      <c r="A8529">
        <v>-0.77500000000000002</v>
      </c>
    </row>
    <row r="8530" spans="1:1" x14ac:dyDescent="0.25">
      <c r="A8530">
        <v>-0.58599999999999997</v>
      </c>
    </row>
    <row r="8531" spans="1:1" x14ac:dyDescent="0.25">
      <c r="A8531">
        <v>1.4999999999999999E-2</v>
      </c>
    </row>
    <row r="8532" spans="1:1" x14ac:dyDescent="0.25">
      <c r="A8532">
        <v>0.25900000000000001</v>
      </c>
    </row>
    <row r="8533" spans="1:1" x14ac:dyDescent="0.25">
      <c r="A8533">
        <v>-1.0960000000000001</v>
      </c>
    </row>
    <row r="8534" spans="1:1" x14ac:dyDescent="0.25">
      <c r="A8534">
        <v>1.4239999999999999</v>
      </c>
    </row>
    <row r="8535" spans="1:1" x14ac:dyDescent="0.25">
      <c r="A8535">
        <v>-0.53100000000000003</v>
      </c>
    </row>
    <row r="8536" spans="1:1" x14ac:dyDescent="0.25">
      <c r="A8536">
        <v>-1.6E-2</v>
      </c>
    </row>
    <row r="8537" spans="1:1" x14ac:dyDescent="0.25">
      <c r="A8537">
        <v>-0.77600000000000002</v>
      </c>
    </row>
    <row r="8538" spans="1:1" x14ac:dyDescent="0.25">
      <c r="A8538">
        <v>0.49</v>
      </c>
    </row>
    <row r="8539" spans="1:1" x14ac:dyDescent="0.25">
      <c r="A8539">
        <v>2.23</v>
      </c>
    </row>
    <row r="8540" spans="1:1" x14ac:dyDescent="0.25">
      <c r="A8540">
        <v>-0.92400000000000004</v>
      </c>
    </row>
    <row r="8541" spans="1:1" x14ac:dyDescent="0.25">
      <c r="A8541">
        <v>4.2999999999999997E-2</v>
      </c>
    </row>
    <row r="8542" spans="1:1" x14ac:dyDescent="0.25">
      <c r="A8542">
        <v>4.2999999999999997E-2</v>
      </c>
    </row>
    <row r="8543" spans="1:1" x14ac:dyDescent="0.25">
      <c r="A8543">
        <v>-2.198</v>
      </c>
    </row>
    <row r="8544" spans="1:1" x14ac:dyDescent="0.25">
      <c r="A8544">
        <v>0.191</v>
      </c>
    </row>
    <row r="8545" spans="1:1" x14ac:dyDescent="0.25">
      <c r="A8545">
        <v>-1.0589999999999999</v>
      </c>
    </row>
    <row r="8546" spans="1:1" x14ac:dyDescent="0.25">
      <c r="A8546">
        <v>-0.56000000000000005</v>
      </c>
    </row>
    <row r="8547" spans="1:1" x14ac:dyDescent="0.25">
      <c r="A8547">
        <v>0.30099999999999999</v>
      </c>
    </row>
    <row r="8548" spans="1:1" x14ac:dyDescent="0.25">
      <c r="A8548">
        <v>-0.81</v>
      </c>
    </row>
    <row r="8549" spans="1:1" x14ac:dyDescent="0.25">
      <c r="A8549">
        <v>-0.83</v>
      </c>
    </row>
    <row r="8550" spans="1:1" x14ac:dyDescent="0.25">
      <c r="A8550">
        <v>-0.69399999999999995</v>
      </c>
    </row>
    <row r="8551" spans="1:1" x14ac:dyDescent="0.25">
      <c r="A8551">
        <v>-1.375</v>
      </c>
    </row>
    <row r="8552" spans="1:1" x14ac:dyDescent="0.25">
      <c r="A8552">
        <v>0.26400000000000001</v>
      </c>
    </row>
    <row r="8553" spans="1:1" x14ac:dyDescent="0.25">
      <c r="A8553">
        <v>-0.159</v>
      </c>
    </row>
    <row r="8554" spans="1:1" x14ac:dyDescent="0.25">
      <c r="A8554">
        <v>0.311</v>
      </c>
    </row>
    <row r="8555" spans="1:1" x14ac:dyDescent="0.25">
      <c r="A8555">
        <v>-2.5110000000000001</v>
      </c>
    </row>
    <row r="8556" spans="1:1" x14ac:dyDescent="0.25">
      <c r="A8556">
        <v>1.1990000000000001</v>
      </c>
    </row>
    <row r="8557" spans="1:1" x14ac:dyDescent="0.25">
      <c r="A8557">
        <v>1.381</v>
      </c>
    </row>
    <row r="8558" spans="1:1" x14ac:dyDescent="0.25">
      <c r="A8558">
        <v>0.505</v>
      </c>
    </row>
    <row r="8559" spans="1:1" x14ac:dyDescent="0.25">
      <c r="A8559">
        <v>8.5999999999999993E-2</v>
      </c>
    </row>
    <row r="8560" spans="1:1" x14ac:dyDescent="0.25">
      <c r="A8560">
        <v>8.7999999999999995E-2</v>
      </c>
    </row>
    <row r="8561" spans="1:1" x14ac:dyDescent="0.25">
      <c r="A8561">
        <v>-0.72</v>
      </c>
    </row>
    <row r="8562" spans="1:1" x14ac:dyDescent="0.25">
      <c r="A8562">
        <v>-0.55500000000000005</v>
      </c>
    </row>
    <row r="8563" spans="1:1" x14ac:dyDescent="0.25">
      <c r="A8563">
        <v>-1.3109999999999999</v>
      </c>
    </row>
    <row r="8564" spans="1:1" x14ac:dyDescent="0.25">
      <c r="A8564">
        <v>0.63300000000000001</v>
      </c>
    </row>
    <row r="8565" spans="1:1" x14ac:dyDescent="0.25">
      <c r="A8565">
        <v>-0.06</v>
      </c>
    </row>
    <row r="8566" spans="1:1" x14ac:dyDescent="0.25">
      <c r="A8566">
        <v>1.5760000000000001</v>
      </c>
    </row>
    <row r="8567" spans="1:1" x14ac:dyDescent="0.25">
      <c r="A8567">
        <v>-1.7549999999999999</v>
      </c>
    </row>
    <row r="8568" spans="1:1" x14ac:dyDescent="0.25">
      <c r="A8568">
        <v>-1.242</v>
      </c>
    </row>
    <row r="8569" spans="1:1" x14ac:dyDescent="0.25">
      <c r="A8569">
        <v>-0.47699999999999998</v>
      </c>
    </row>
    <row r="8570" spans="1:1" x14ac:dyDescent="0.25">
      <c r="A8570">
        <v>-1.5680000000000001</v>
      </c>
    </row>
    <row r="8571" spans="1:1" x14ac:dyDescent="0.25">
      <c r="A8571">
        <v>-0.14899999999999999</v>
      </c>
    </row>
    <row r="8572" spans="1:1" x14ac:dyDescent="0.25">
      <c r="A8572">
        <v>0.80200000000000005</v>
      </c>
    </row>
    <row r="8573" spans="1:1" x14ac:dyDescent="0.25">
      <c r="A8573">
        <v>0.85899999999999999</v>
      </c>
    </row>
    <row r="8574" spans="1:1" x14ac:dyDescent="0.25">
      <c r="A8574">
        <v>-1.0760000000000001</v>
      </c>
    </row>
    <row r="8575" spans="1:1" x14ac:dyDescent="0.25">
      <c r="A8575">
        <v>0.29099999999999998</v>
      </c>
    </row>
    <row r="8576" spans="1:1" x14ac:dyDescent="0.25">
      <c r="A8576">
        <v>-1.145</v>
      </c>
    </row>
    <row r="8577" spans="1:1" x14ac:dyDescent="0.25">
      <c r="A8577">
        <v>2.8940000000000001</v>
      </c>
    </row>
    <row r="8578" spans="1:1" x14ac:dyDescent="0.25">
      <c r="A8578">
        <v>-0.252</v>
      </c>
    </row>
    <row r="8579" spans="1:1" x14ac:dyDescent="0.25">
      <c r="A8579">
        <v>-0.26200000000000001</v>
      </c>
    </row>
    <row r="8580" spans="1:1" x14ac:dyDescent="0.25">
      <c r="A8580">
        <v>0.48499999999999999</v>
      </c>
    </row>
    <row r="8581" spans="1:1" x14ac:dyDescent="0.25">
      <c r="A8581">
        <v>-3.7999999999999999E-2</v>
      </c>
    </row>
    <row r="8582" spans="1:1" x14ac:dyDescent="0.25">
      <c r="A8582">
        <v>-0.218</v>
      </c>
    </row>
    <row r="8583" spans="1:1" x14ac:dyDescent="0.25">
      <c r="A8583">
        <v>-0.39200000000000002</v>
      </c>
    </row>
    <row r="8584" spans="1:1" x14ac:dyDescent="0.25">
      <c r="A8584">
        <v>-0.41</v>
      </c>
    </row>
    <row r="8585" spans="1:1" x14ac:dyDescent="0.25">
      <c r="A8585">
        <v>0.502</v>
      </c>
    </row>
    <row r="8586" spans="1:1" x14ac:dyDescent="0.25">
      <c r="A8586">
        <v>0.72</v>
      </c>
    </row>
    <row r="8587" spans="1:1" x14ac:dyDescent="0.25">
      <c r="A8587">
        <v>-0.42</v>
      </c>
    </row>
    <row r="8588" spans="1:1" x14ac:dyDescent="0.25">
      <c r="A8588">
        <v>-2.0590000000000002</v>
      </c>
    </row>
    <row r="8589" spans="1:1" x14ac:dyDescent="0.25">
      <c r="A8589">
        <v>-5.3999999999999999E-2</v>
      </c>
    </row>
    <row r="8590" spans="1:1" x14ac:dyDescent="0.25">
      <c r="A8590">
        <v>1E-3</v>
      </c>
    </row>
    <row r="8591" spans="1:1" x14ac:dyDescent="0.25">
      <c r="A8591">
        <v>-1.151</v>
      </c>
    </row>
    <row r="8592" spans="1:1" x14ac:dyDescent="0.25">
      <c r="A8592">
        <v>-0.65</v>
      </c>
    </row>
    <row r="8593" spans="1:1" x14ac:dyDescent="0.25">
      <c r="A8593">
        <v>-0.69599999999999995</v>
      </c>
    </row>
    <row r="8594" spans="1:1" x14ac:dyDescent="0.25">
      <c r="A8594">
        <v>0.29699999999999999</v>
      </c>
    </row>
    <row r="8595" spans="1:1" x14ac:dyDescent="0.25">
      <c r="A8595">
        <v>-0.27700000000000002</v>
      </c>
    </row>
    <row r="8596" spans="1:1" x14ac:dyDescent="0.25">
      <c r="A8596">
        <v>-0.129</v>
      </c>
    </row>
    <row r="8597" spans="1:1" x14ac:dyDescent="0.25">
      <c r="A8597">
        <v>-1.696</v>
      </c>
    </row>
    <row r="8598" spans="1:1" x14ac:dyDescent="0.25">
      <c r="A8598">
        <v>-0.80900000000000005</v>
      </c>
    </row>
    <row r="8599" spans="1:1" x14ac:dyDescent="0.25">
      <c r="A8599">
        <v>0.85399999999999998</v>
      </c>
    </row>
    <row r="8600" spans="1:1" x14ac:dyDescent="0.25">
      <c r="A8600">
        <v>-0.35</v>
      </c>
    </row>
    <row r="8601" spans="1:1" x14ac:dyDescent="0.25">
      <c r="A8601">
        <v>-0.40100000000000002</v>
      </c>
    </row>
    <row r="8602" spans="1:1" x14ac:dyDescent="0.25">
      <c r="A8602">
        <v>0.42199999999999999</v>
      </c>
    </row>
    <row r="8603" spans="1:1" x14ac:dyDescent="0.25">
      <c r="A8603">
        <v>-1.2</v>
      </c>
    </row>
    <row r="8604" spans="1:1" x14ac:dyDescent="0.25">
      <c r="A8604">
        <v>-1.206</v>
      </c>
    </row>
    <row r="8605" spans="1:1" x14ac:dyDescent="0.25">
      <c r="A8605">
        <v>-0.47599999999999998</v>
      </c>
    </row>
    <row r="8606" spans="1:1" x14ac:dyDescent="0.25">
      <c r="A8606">
        <v>0.64</v>
      </c>
    </row>
    <row r="8607" spans="1:1" x14ac:dyDescent="0.25">
      <c r="A8607">
        <v>0.86699999999999999</v>
      </c>
    </row>
    <row r="8608" spans="1:1" x14ac:dyDescent="0.25">
      <c r="A8608">
        <v>-0.71099999999999997</v>
      </c>
    </row>
    <row r="8609" spans="1:1" x14ac:dyDescent="0.25">
      <c r="A8609">
        <v>6.0000000000000001E-3</v>
      </c>
    </row>
    <row r="8610" spans="1:1" x14ac:dyDescent="0.25">
      <c r="A8610">
        <v>-0.81</v>
      </c>
    </row>
    <row r="8611" spans="1:1" x14ac:dyDescent="0.25">
      <c r="A8611">
        <v>0.38800000000000001</v>
      </c>
    </row>
    <row r="8612" spans="1:1" x14ac:dyDescent="0.25">
      <c r="A8612">
        <v>1.206</v>
      </c>
    </row>
    <row r="8613" spans="1:1" x14ac:dyDescent="0.25">
      <c r="A8613">
        <v>0.36499999999999999</v>
      </c>
    </row>
    <row r="8614" spans="1:1" x14ac:dyDescent="0.25">
      <c r="A8614">
        <v>0.45400000000000001</v>
      </c>
    </row>
    <row r="8615" spans="1:1" x14ac:dyDescent="0.25">
      <c r="A8615">
        <v>-0.94799999999999995</v>
      </c>
    </row>
    <row r="8616" spans="1:1" x14ac:dyDescent="0.25">
      <c r="A8616">
        <v>-0.96899999999999997</v>
      </c>
    </row>
    <row r="8617" spans="1:1" x14ac:dyDescent="0.25">
      <c r="A8617">
        <v>-3.5000000000000003E-2</v>
      </c>
    </row>
    <row r="8618" spans="1:1" x14ac:dyDescent="0.25">
      <c r="A8618">
        <v>-0.83899999999999997</v>
      </c>
    </row>
    <row r="8619" spans="1:1" x14ac:dyDescent="0.25">
      <c r="A8619">
        <v>-0.95099999999999996</v>
      </c>
    </row>
    <row r="8620" spans="1:1" x14ac:dyDescent="0.25">
      <c r="A8620">
        <v>0.90300000000000002</v>
      </c>
    </row>
    <row r="8621" spans="1:1" x14ac:dyDescent="0.25">
      <c r="A8621">
        <v>0.505</v>
      </c>
    </row>
    <row r="8622" spans="1:1" x14ac:dyDescent="0.25">
      <c r="A8622">
        <v>0.27600000000000002</v>
      </c>
    </row>
    <row r="8623" spans="1:1" x14ac:dyDescent="0.25">
      <c r="A8623">
        <v>-0.11700000000000001</v>
      </c>
    </row>
    <row r="8624" spans="1:1" x14ac:dyDescent="0.25">
      <c r="A8624">
        <v>-2.1459999999999999</v>
      </c>
    </row>
    <row r="8625" spans="1:1" x14ac:dyDescent="0.25">
      <c r="A8625">
        <v>-0.70399999999999996</v>
      </c>
    </row>
    <row r="8626" spans="1:1" x14ac:dyDescent="0.25">
      <c r="A8626">
        <v>-0.20200000000000001</v>
      </c>
    </row>
    <row r="8627" spans="1:1" x14ac:dyDescent="0.25">
      <c r="A8627">
        <v>1.1870000000000001</v>
      </c>
    </row>
    <row r="8628" spans="1:1" x14ac:dyDescent="0.25">
      <c r="A8628">
        <v>-2.2040000000000002</v>
      </c>
    </row>
    <row r="8629" spans="1:1" x14ac:dyDescent="0.25">
      <c r="A8629">
        <v>0.27800000000000002</v>
      </c>
    </row>
    <row r="8630" spans="1:1" x14ac:dyDescent="0.25">
      <c r="A8630">
        <v>0.14399999999999999</v>
      </c>
    </row>
    <row r="8631" spans="1:1" x14ac:dyDescent="0.25">
      <c r="A8631">
        <v>-0.29499999999999998</v>
      </c>
    </row>
    <row r="8632" spans="1:1" x14ac:dyDescent="0.25">
      <c r="A8632">
        <v>0.16800000000000001</v>
      </c>
    </row>
    <row r="8633" spans="1:1" x14ac:dyDescent="0.25">
      <c r="A8633">
        <v>0.40600000000000003</v>
      </c>
    </row>
    <row r="8634" spans="1:1" x14ac:dyDescent="0.25">
      <c r="A8634">
        <v>0.75600000000000001</v>
      </c>
    </row>
    <row r="8635" spans="1:1" x14ac:dyDescent="0.25">
      <c r="A8635">
        <v>-0.45</v>
      </c>
    </row>
    <row r="8636" spans="1:1" x14ac:dyDescent="0.25">
      <c r="A8636">
        <v>-0.35599999999999998</v>
      </c>
    </row>
    <row r="8637" spans="1:1" x14ac:dyDescent="0.25">
      <c r="A8637">
        <v>5.6000000000000001E-2</v>
      </c>
    </row>
    <row r="8638" spans="1:1" x14ac:dyDescent="0.25">
      <c r="A8638">
        <v>-0.96799999999999997</v>
      </c>
    </row>
    <row r="8639" spans="1:1" x14ac:dyDescent="0.25">
      <c r="A8639">
        <v>-0.94099999999999995</v>
      </c>
    </row>
    <row r="8640" spans="1:1" x14ac:dyDescent="0.25">
      <c r="A8640">
        <v>0.157</v>
      </c>
    </row>
    <row r="8641" spans="1:1" x14ac:dyDescent="0.25">
      <c r="A8641">
        <v>-0.88300000000000001</v>
      </c>
    </row>
    <row r="8642" spans="1:1" x14ac:dyDescent="0.25">
      <c r="A8642">
        <v>-1.137</v>
      </c>
    </row>
    <row r="8643" spans="1:1" x14ac:dyDescent="0.25">
      <c r="A8643">
        <v>-0.92100000000000004</v>
      </c>
    </row>
    <row r="8644" spans="1:1" x14ac:dyDescent="0.25">
      <c r="A8644">
        <v>-0.45500000000000002</v>
      </c>
    </row>
    <row r="8645" spans="1:1" x14ac:dyDescent="0.25">
      <c r="A8645">
        <v>0.68899999999999995</v>
      </c>
    </row>
    <row r="8646" spans="1:1" x14ac:dyDescent="0.25">
      <c r="A8646">
        <v>0.29299999999999998</v>
      </c>
    </row>
    <row r="8647" spans="1:1" x14ac:dyDescent="0.25">
      <c r="A8647">
        <v>-2.7E-2</v>
      </c>
    </row>
    <row r="8648" spans="1:1" x14ac:dyDescent="0.25">
      <c r="A8648">
        <v>-0.215</v>
      </c>
    </row>
    <row r="8649" spans="1:1" x14ac:dyDescent="0.25">
      <c r="A8649">
        <v>0.79900000000000004</v>
      </c>
    </row>
    <row r="8650" spans="1:1" x14ac:dyDescent="0.25">
      <c r="A8650">
        <v>-1.2929999999999999</v>
      </c>
    </row>
    <row r="8651" spans="1:1" x14ac:dyDescent="0.25">
      <c r="A8651">
        <v>-0.155</v>
      </c>
    </row>
    <row r="8652" spans="1:1" x14ac:dyDescent="0.25">
      <c r="A8652">
        <v>-0.19</v>
      </c>
    </row>
    <row r="8653" spans="1:1" x14ac:dyDescent="0.25">
      <c r="A8653">
        <v>-0.84499999999999997</v>
      </c>
    </row>
    <row r="8654" spans="1:1" x14ac:dyDescent="0.25">
      <c r="A8654">
        <v>0.64700000000000002</v>
      </c>
    </row>
    <row r="8655" spans="1:1" x14ac:dyDescent="0.25">
      <c r="A8655">
        <v>-1E-3</v>
      </c>
    </row>
    <row r="8656" spans="1:1" x14ac:dyDescent="0.25">
      <c r="A8656">
        <v>-1.0609999999999999</v>
      </c>
    </row>
    <row r="8657" spans="1:1" x14ac:dyDescent="0.25">
      <c r="A8657">
        <v>0.75700000000000001</v>
      </c>
    </row>
    <row r="8658" spans="1:1" x14ac:dyDescent="0.25">
      <c r="A8658">
        <v>-0.58299999999999996</v>
      </c>
    </row>
    <row r="8659" spans="1:1" x14ac:dyDescent="0.25">
      <c r="A8659">
        <v>-1.385</v>
      </c>
    </row>
    <row r="8660" spans="1:1" x14ac:dyDescent="0.25">
      <c r="A8660">
        <v>9.5000000000000001E-2</v>
      </c>
    </row>
    <row r="8661" spans="1:1" x14ac:dyDescent="0.25">
      <c r="A8661">
        <v>0.33100000000000002</v>
      </c>
    </row>
    <row r="8662" spans="1:1" x14ac:dyDescent="0.25">
      <c r="A8662">
        <v>-0.88900000000000001</v>
      </c>
    </row>
    <row r="8663" spans="1:1" x14ac:dyDescent="0.25">
      <c r="A8663">
        <v>2.6160000000000001</v>
      </c>
    </row>
    <row r="8664" spans="1:1" x14ac:dyDescent="0.25">
      <c r="A8664">
        <v>-0.43</v>
      </c>
    </row>
    <row r="8665" spans="1:1" x14ac:dyDescent="0.25">
      <c r="A8665">
        <v>-1</v>
      </c>
    </row>
    <row r="8666" spans="1:1" x14ac:dyDescent="0.25">
      <c r="A8666">
        <v>-2.1960000000000002</v>
      </c>
    </row>
    <row r="8667" spans="1:1" x14ac:dyDescent="0.25">
      <c r="A8667">
        <v>-0.91900000000000004</v>
      </c>
    </row>
    <row r="8668" spans="1:1" x14ac:dyDescent="0.25">
      <c r="A8668">
        <v>-0.3</v>
      </c>
    </row>
    <row r="8669" spans="1:1" x14ac:dyDescent="0.25">
      <c r="A8669">
        <v>1.458</v>
      </c>
    </row>
    <row r="8670" spans="1:1" x14ac:dyDescent="0.25">
      <c r="A8670">
        <v>-2.0049999999999999</v>
      </c>
    </row>
    <row r="8671" spans="1:1" x14ac:dyDescent="0.25">
      <c r="A8671">
        <v>1.9850000000000001</v>
      </c>
    </row>
    <row r="8672" spans="1:1" x14ac:dyDescent="0.25">
      <c r="A8672">
        <v>1.9139999999999999</v>
      </c>
    </row>
    <row r="8673" spans="1:1" x14ac:dyDescent="0.25">
      <c r="A8673">
        <v>-0.86299999999999999</v>
      </c>
    </row>
    <row r="8674" spans="1:1" x14ac:dyDescent="0.25">
      <c r="A8674">
        <v>1.6020000000000001</v>
      </c>
    </row>
    <row r="8675" spans="1:1" x14ac:dyDescent="0.25">
      <c r="A8675">
        <v>2.39</v>
      </c>
    </row>
    <row r="8676" spans="1:1" x14ac:dyDescent="0.25">
      <c r="A8676">
        <v>0.94499999999999995</v>
      </c>
    </row>
    <row r="8677" spans="1:1" x14ac:dyDescent="0.25">
      <c r="A8677">
        <v>-0.86899999999999999</v>
      </c>
    </row>
    <row r="8678" spans="1:1" x14ac:dyDescent="0.25">
      <c r="A8678">
        <v>0.88600000000000001</v>
      </c>
    </row>
    <row r="8679" spans="1:1" x14ac:dyDescent="0.25">
      <c r="A8679">
        <v>-3.4000000000000002E-2</v>
      </c>
    </row>
    <row r="8680" spans="1:1" x14ac:dyDescent="0.25">
      <c r="A8680">
        <v>1.048</v>
      </c>
    </row>
    <row r="8681" spans="1:1" x14ac:dyDescent="0.25">
      <c r="A8681">
        <v>0.51500000000000001</v>
      </c>
    </row>
    <row r="8682" spans="1:1" x14ac:dyDescent="0.25">
      <c r="A8682">
        <v>-1.0740000000000001</v>
      </c>
    </row>
    <row r="8683" spans="1:1" x14ac:dyDescent="0.25">
      <c r="A8683">
        <v>1.9450000000000001</v>
      </c>
    </row>
    <row r="8684" spans="1:1" x14ac:dyDescent="0.25">
      <c r="A8684">
        <v>-0.28000000000000003</v>
      </c>
    </row>
    <row r="8685" spans="1:1" x14ac:dyDescent="0.25">
      <c r="A8685">
        <v>-7.2999999999999995E-2</v>
      </c>
    </row>
    <row r="8686" spans="1:1" x14ac:dyDescent="0.25">
      <c r="A8686">
        <v>0.20899999999999999</v>
      </c>
    </row>
    <row r="8687" spans="1:1" x14ac:dyDescent="0.25">
      <c r="A8687">
        <v>-0.159</v>
      </c>
    </row>
    <row r="8688" spans="1:1" x14ac:dyDescent="0.25">
      <c r="A8688">
        <v>-0.35399999999999998</v>
      </c>
    </row>
    <row r="8689" spans="1:1" x14ac:dyDescent="0.25">
      <c r="A8689">
        <v>0.95699999999999996</v>
      </c>
    </row>
    <row r="8690" spans="1:1" x14ac:dyDescent="0.25">
      <c r="A8690">
        <v>0.29599999999999999</v>
      </c>
    </row>
    <row r="8691" spans="1:1" x14ac:dyDescent="0.25">
      <c r="A8691">
        <v>0.19</v>
      </c>
    </row>
    <row r="8692" spans="1:1" x14ac:dyDescent="0.25">
      <c r="A8692">
        <v>-0.43</v>
      </c>
    </row>
    <row r="8693" spans="1:1" x14ac:dyDescent="0.25">
      <c r="A8693">
        <v>-1.4550000000000001</v>
      </c>
    </row>
    <row r="8694" spans="1:1" x14ac:dyDescent="0.25">
      <c r="A8694">
        <v>0.32300000000000001</v>
      </c>
    </row>
    <row r="8695" spans="1:1" x14ac:dyDescent="0.25">
      <c r="A8695">
        <v>-0.218</v>
      </c>
    </row>
    <row r="8696" spans="1:1" x14ac:dyDescent="0.25">
      <c r="A8696">
        <v>-1.006</v>
      </c>
    </row>
    <row r="8697" spans="1:1" x14ac:dyDescent="0.25">
      <c r="A8697">
        <v>0.36099999999999999</v>
      </c>
    </row>
    <row r="8698" spans="1:1" x14ac:dyDescent="0.25">
      <c r="A8698">
        <v>-6.0999999999999999E-2</v>
      </c>
    </row>
    <row r="8699" spans="1:1" x14ac:dyDescent="0.25">
      <c r="A8699">
        <v>-0.80300000000000005</v>
      </c>
    </row>
    <row r="8700" spans="1:1" x14ac:dyDescent="0.25">
      <c r="A8700">
        <v>-0.24199999999999999</v>
      </c>
    </row>
    <row r="8701" spans="1:1" x14ac:dyDescent="0.25">
      <c r="A8701">
        <v>2.2469999999999999</v>
      </c>
    </row>
    <row r="8702" spans="1:1" x14ac:dyDescent="0.25">
      <c r="A8702">
        <v>-0.19800000000000001</v>
      </c>
    </row>
    <row r="8703" spans="1:1" x14ac:dyDescent="0.25">
      <c r="A8703">
        <v>0.76300000000000001</v>
      </c>
    </row>
    <row r="8704" spans="1:1" x14ac:dyDescent="0.25">
      <c r="A8704">
        <v>1.335</v>
      </c>
    </row>
    <row r="8705" spans="1:1" x14ac:dyDescent="0.25">
      <c r="A8705">
        <v>0.58199999999999996</v>
      </c>
    </row>
    <row r="8706" spans="1:1" x14ac:dyDescent="0.25">
      <c r="A8706">
        <v>0.63100000000000001</v>
      </c>
    </row>
    <row r="8707" spans="1:1" x14ac:dyDescent="0.25">
      <c r="A8707">
        <v>-0.82499999999999996</v>
      </c>
    </row>
    <row r="8708" spans="1:1" x14ac:dyDescent="0.25">
      <c r="A8708">
        <v>-1.012</v>
      </c>
    </row>
    <row r="8709" spans="1:1" x14ac:dyDescent="0.25">
      <c r="A8709">
        <v>-0.23899999999999999</v>
      </c>
    </row>
    <row r="8710" spans="1:1" x14ac:dyDescent="0.25">
      <c r="A8710">
        <v>-1.4970000000000001</v>
      </c>
    </row>
    <row r="8711" spans="1:1" x14ac:dyDescent="0.25">
      <c r="A8711">
        <v>-0.94799999999999995</v>
      </c>
    </row>
    <row r="8712" spans="1:1" x14ac:dyDescent="0.25">
      <c r="A8712">
        <v>-1.3680000000000001</v>
      </c>
    </row>
    <row r="8713" spans="1:1" x14ac:dyDescent="0.25">
      <c r="A8713">
        <v>-0.47</v>
      </c>
    </row>
    <row r="8714" spans="1:1" x14ac:dyDescent="0.25">
      <c r="A8714">
        <v>-1.518</v>
      </c>
    </row>
    <row r="8715" spans="1:1" x14ac:dyDescent="0.25">
      <c r="A8715">
        <v>-0.439</v>
      </c>
    </row>
    <row r="8716" spans="1:1" x14ac:dyDescent="0.25">
      <c r="A8716">
        <v>-1.04</v>
      </c>
    </row>
    <row r="8717" spans="1:1" x14ac:dyDescent="0.25">
      <c r="A8717">
        <v>0.20300000000000001</v>
      </c>
    </row>
    <row r="8718" spans="1:1" x14ac:dyDescent="0.25">
      <c r="A8718">
        <v>-0.71899999999999997</v>
      </c>
    </row>
    <row r="8719" spans="1:1" x14ac:dyDescent="0.25">
      <c r="A8719">
        <v>2.9319999999999999</v>
      </c>
    </row>
    <row r="8720" spans="1:1" x14ac:dyDescent="0.25">
      <c r="A8720">
        <v>-1.546</v>
      </c>
    </row>
    <row r="8721" spans="1:1" x14ac:dyDescent="0.25">
      <c r="A8721">
        <v>-0.113</v>
      </c>
    </row>
    <row r="8722" spans="1:1" x14ac:dyDescent="0.25">
      <c r="A8722">
        <v>-0.29399999999999998</v>
      </c>
    </row>
    <row r="8723" spans="1:1" x14ac:dyDescent="0.25">
      <c r="A8723">
        <v>-1.97</v>
      </c>
    </row>
    <row r="8724" spans="1:1" x14ac:dyDescent="0.25">
      <c r="A8724">
        <v>-6.2E-2</v>
      </c>
    </row>
    <row r="8725" spans="1:1" x14ac:dyDescent="0.25">
      <c r="A8725">
        <v>-0.40200000000000002</v>
      </c>
    </row>
    <row r="8726" spans="1:1" x14ac:dyDescent="0.25">
      <c r="A8726">
        <v>-0.54500000000000004</v>
      </c>
    </row>
    <row r="8727" spans="1:1" x14ac:dyDescent="0.25">
      <c r="A8727">
        <v>-1.0740000000000001</v>
      </c>
    </row>
    <row r="8728" spans="1:1" x14ac:dyDescent="0.25">
      <c r="A8728">
        <v>-0.124</v>
      </c>
    </row>
    <row r="8729" spans="1:1" x14ac:dyDescent="0.25">
      <c r="A8729">
        <v>0.23</v>
      </c>
    </row>
    <row r="8730" spans="1:1" x14ac:dyDescent="0.25">
      <c r="A8730">
        <v>-1.073</v>
      </c>
    </row>
    <row r="8731" spans="1:1" x14ac:dyDescent="0.25">
      <c r="A8731">
        <v>0.16600000000000001</v>
      </c>
    </row>
    <row r="8732" spans="1:1" x14ac:dyDescent="0.25">
      <c r="A8732">
        <v>0.46200000000000002</v>
      </c>
    </row>
    <row r="8733" spans="1:1" x14ac:dyDescent="0.25">
      <c r="A8733">
        <v>1.8069999999999999</v>
      </c>
    </row>
    <row r="8734" spans="1:1" x14ac:dyDescent="0.25">
      <c r="A8734">
        <v>0.88500000000000001</v>
      </c>
    </row>
    <row r="8735" spans="1:1" x14ac:dyDescent="0.25">
      <c r="A8735">
        <v>-0.40600000000000003</v>
      </c>
    </row>
    <row r="8736" spans="1:1" x14ac:dyDescent="0.25">
      <c r="A8736">
        <v>-1.6040000000000001</v>
      </c>
    </row>
    <row r="8737" spans="1:1" x14ac:dyDescent="0.25">
      <c r="A8737">
        <v>-0.51500000000000001</v>
      </c>
    </row>
    <row r="8738" spans="1:1" x14ac:dyDescent="0.25">
      <c r="A8738">
        <v>2.754</v>
      </c>
    </row>
    <row r="8739" spans="1:1" x14ac:dyDescent="0.25">
      <c r="A8739">
        <v>1.0820000000000001</v>
      </c>
    </row>
    <row r="8740" spans="1:1" x14ac:dyDescent="0.25">
      <c r="A8740">
        <v>0.61699999999999999</v>
      </c>
    </row>
    <row r="8741" spans="1:1" x14ac:dyDescent="0.25">
      <c r="A8741">
        <v>0.94599999999999995</v>
      </c>
    </row>
    <row r="8742" spans="1:1" x14ac:dyDescent="0.25">
      <c r="A8742">
        <v>1.385</v>
      </c>
    </row>
    <row r="8743" spans="1:1" x14ac:dyDescent="0.25">
      <c r="A8743">
        <v>-7.4999999999999997E-2</v>
      </c>
    </row>
    <row r="8744" spans="1:1" x14ac:dyDescent="0.25">
      <c r="A8744">
        <v>-8.9999999999999993E-3</v>
      </c>
    </row>
    <row r="8745" spans="1:1" x14ac:dyDescent="0.25">
      <c r="A8745">
        <v>1.4079999999999999</v>
      </c>
    </row>
    <row r="8746" spans="1:1" x14ac:dyDescent="0.25">
      <c r="A8746">
        <v>0.55400000000000005</v>
      </c>
    </row>
    <row r="8747" spans="1:1" x14ac:dyDescent="0.25">
      <c r="A8747">
        <v>-0.28799999999999998</v>
      </c>
    </row>
    <row r="8748" spans="1:1" x14ac:dyDescent="0.25">
      <c r="A8748">
        <v>-0.127</v>
      </c>
    </row>
    <row r="8749" spans="1:1" x14ac:dyDescent="0.25">
      <c r="A8749">
        <v>0.11</v>
      </c>
    </row>
    <row r="8750" spans="1:1" x14ac:dyDescent="0.25">
      <c r="A8750">
        <v>0.77500000000000002</v>
      </c>
    </row>
    <row r="8751" spans="1:1" x14ac:dyDescent="0.25">
      <c r="A8751">
        <v>0.58399999999999996</v>
      </c>
    </row>
    <row r="8752" spans="1:1" x14ac:dyDescent="0.25">
      <c r="A8752">
        <v>-0.43099999999999999</v>
      </c>
    </row>
    <row r="8753" spans="1:1" x14ac:dyDescent="0.25">
      <c r="A8753">
        <v>0.20300000000000001</v>
      </c>
    </row>
    <row r="8754" spans="1:1" x14ac:dyDescent="0.25">
      <c r="A8754">
        <v>0.55600000000000005</v>
      </c>
    </row>
    <row r="8755" spans="1:1" x14ac:dyDescent="0.25">
      <c r="A8755">
        <v>1.232</v>
      </c>
    </row>
    <row r="8756" spans="1:1" x14ac:dyDescent="0.25">
      <c r="A8756">
        <v>-0.51</v>
      </c>
    </row>
    <row r="8757" spans="1:1" x14ac:dyDescent="0.25">
      <c r="A8757">
        <v>8.3000000000000004E-2</v>
      </c>
    </row>
    <row r="8758" spans="1:1" x14ac:dyDescent="0.25">
      <c r="A8758">
        <v>0.219</v>
      </c>
    </row>
    <row r="8759" spans="1:1" x14ac:dyDescent="0.25">
      <c r="A8759">
        <v>0.17799999999999999</v>
      </c>
    </row>
    <row r="8760" spans="1:1" x14ac:dyDescent="0.25">
      <c r="A8760">
        <v>0.69099999999999995</v>
      </c>
    </row>
    <row r="8761" spans="1:1" x14ac:dyDescent="0.25">
      <c r="A8761">
        <v>-1.048</v>
      </c>
    </row>
    <row r="8762" spans="1:1" x14ac:dyDescent="0.25">
      <c r="A8762">
        <v>-0.40300000000000002</v>
      </c>
    </row>
    <row r="8763" spans="1:1" x14ac:dyDescent="0.25">
      <c r="A8763">
        <v>1.5169999999999999</v>
      </c>
    </row>
    <row r="8764" spans="1:1" x14ac:dyDescent="0.25">
      <c r="A8764">
        <v>0.19800000000000001</v>
      </c>
    </row>
    <row r="8765" spans="1:1" x14ac:dyDescent="0.25">
      <c r="A8765">
        <v>-7.0999999999999994E-2</v>
      </c>
    </row>
    <row r="8766" spans="1:1" x14ac:dyDescent="0.25">
      <c r="A8766">
        <v>-1.3069999999999999</v>
      </c>
    </row>
    <row r="8767" spans="1:1" x14ac:dyDescent="0.25">
      <c r="A8767">
        <v>0.11899999999999999</v>
      </c>
    </row>
    <row r="8768" spans="1:1" x14ac:dyDescent="0.25">
      <c r="A8768">
        <v>1.1739999999999999</v>
      </c>
    </row>
    <row r="8769" spans="1:1" x14ac:dyDescent="0.25">
      <c r="A8769">
        <v>0.77300000000000002</v>
      </c>
    </row>
    <row r="8770" spans="1:1" x14ac:dyDescent="0.25">
      <c r="A8770">
        <v>-0.874</v>
      </c>
    </row>
    <row r="8771" spans="1:1" x14ac:dyDescent="0.25">
      <c r="A8771">
        <v>-0.85099999999999998</v>
      </c>
    </row>
    <row r="8772" spans="1:1" x14ac:dyDescent="0.25">
      <c r="A8772">
        <v>0.86599999999999999</v>
      </c>
    </row>
    <row r="8773" spans="1:1" x14ac:dyDescent="0.25">
      <c r="A8773">
        <v>1.893</v>
      </c>
    </row>
    <row r="8774" spans="1:1" x14ac:dyDescent="0.25">
      <c r="A8774">
        <v>-4.4999999999999998E-2</v>
      </c>
    </row>
    <row r="8775" spans="1:1" x14ac:dyDescent="0.25">
      <c r="A8775">
        <v>0.82199999999999995</v>
      </c>
    </row>
    <row r="8776" spans="1:1" x14ac:dyDescent="0.25">
      <c r="A8776">
        <v>0.27</v>
      </c>
    </row>
    <row r="8777" spans="1:1" x14ac:dyDescent="0.25">
      <c r="A8777">
        <v>3.0000000000000001E-3</v>
      </c>
    </row>
    <row r="8778" spans="1:1" x14ac:dyDescent="0.25">
      <c r="A8778">
        <v>-0.219</v>
      </c>
    </row>
    <row r="8779" spans="1:1" x14ac:dyDescent="0.25">
      <c r="A8779">
        <v>0.86</v>
      </c>
    </row>
    <row r="8780" spans="1:1" x14ac:dyDescent="0.25">
      <c r="A8780">
        <v>0.52600000000000002</v>
      </c>
    </row>
    <row r="8781" spans="1:1" x14ac:dyDescent="0.25">
      <c r="A8781">
        <v>1.5669999999999999</v>
      </c>
    </row>
    <row r="8782" spans="1:1" x14ac:dyDescent="0.25">
      <c r="A8782">
        <v>-0.25800000000000001</v>
      </c>
    </row>
    <row r="8783" spans="1:1" x14ac:dyDescent="0.25">
      <c r="A8783">
        <v>-1.669</v>
      </c>
    </row>
    <row r="8784" spans="1:1" x14ac:dyDescent="0.25">
      <c r="A8784">
        <v>0.33700000000000002</v>
      </c>
    </row>
    <row r="8785" spans="1:1" x14ac:dyDescent="0.25">
      <c r="A8785">
        <v>-1.085</v>
      </c>
    </row>
    <row r="8786" spans="1:1" x14ac:dyDescent="0.25">
      <c r="A8786">
        <v>-0.54500000000000004</v>
      </c>
    </row>
    <row r="8787" spans="1:1" x14ac:dyDescent="0.25">
      <c r="A8787">
        <v>-1.17</v>
      </c>
    </row>
    <row r="8788" spans="1:1" x14ac:dyDescent="0.25">
      <c r="A8788">
        <v>0.53900000000000003</v>
      </c>
    </row>
    <row r="8789" spans="1:1" x14ac:dyDescent="0.25">
      <c r="A8789">
        <v>4.3999999999999997E-2</v>
      </c>
    </row>
    <row r="8790" spans="1:1" x14ac:dyDescent="0.25">
      <c r="A8790">
        <v>0.39900000000000002</v>
      </c>
    </row>
    <row r="8791" spans="1:1" x14ac:dyDescent="0.25">
      <c r="A8791">
        <v>0.02</v>
      </c>
    </row>
    <row r="8792" spans="1:1" x14ac:dyDescent="0.25">
      <c r="A8792">
        <v>0.70899999999999996</v>
      </c>
    </row>
    <row r="8793" spans="1:1" x14ac:dyDescent="0.25">
      <c r="A8793">
        <v>-1.123</v>
      </c>
    </row>
    <row r="8794" spans="1:1" x14ac:dyDescent="0.25">
      <c r="A8794">
        <v>0.16600000000000001</v>
      </c>
    </row>
    <row r="8795" spans="1:1" x14ac:dyDescent="0.25">
      <c r="A8795">
        <v>5.3999999999999999E-2</v>
      </c>
    </row>
    <row r="8796" spans="1:1" x14ac:dyDescent="0.25">
      <c r="A8796">
        <v>1.931</v>
      </c>
    </row>
    <row r="8797" spans="1:1" x14ac:dyDescent="0.25">
      <c r="A8797">
        <v>1.68</v>
      </c>
    </row>
    <row r="8798" spans="1:1" x14ac:dyDescent="0.25">
      <c r="A8798">
        <v>1.6439999999999999</v>
      </c>
    </row>
    <row r="8799" spans="1:1" x14ac:dyDescent="0.25">
      <c r="A8799">
        <v>-0.23300000000000001</v>
      </c>
    </row>
    <row r="8800" spans="1:1" x14ac:dyDescent="0.25">
      <c r="A8800">
        <v>-0.35799999999999998</v>
      </c>
    </row>
    <row r="8801" spans="1:1" x14ac:dyDescent="0.25">
      <c r="A8801">
        <v>-0.89300000000000002</v>
      </c>
    </row>
    <row r="8802" spans="1:1" x14ac:dyDescent="0.25">
      <c r="A8802">
        <v>-0.189</v>
      </c>
    </row>
    <row r="8803" spans="1:1" x14ac:dyDescent="0.25">
      <c r="A8803">
        <v>0.14099999999999999</v>
      </c>
    </row>
    <row r="8804" spans="1:1" x14ac:dyDescent="0.25">
      <c r="A8804">
        <v>-0.49399999999999999</v>
      </c>
    </row>
    <row r="8805" spans="1:1" x14ac:dyDescent="0.25">
      <c r="A8805">
        <v>0.48099999999999998</v>
      </c>
    </row>
    <row r="8806" spans="1:1" x14ac:dyDescent="0.25">
      <c r="A8806">
        <v>5.7000000000000002E-2</v>
      </c>
    </row>
    <row r="8807" spans="1:1" x14ac:dyDescent="0.25">
      <c r="A8807">
        <v>2.5999999999999999E-2</v>
      </c>
    </row>
    <row r="8808" spans="1:1" x14ac:dyDescent="0.25">
      <c r="A8808">
        <v>-0.90700000000000003</v>
      </c>
    </row>
    <row r="8809" spans="1:1" x14ac:dyDescent="0.25">
      <c r="A8809">
        <v>-0.33700000000000002</v>
      </c>
    </row>
    <row r="8810" spans="1:1" x14ac:dyDescent="0.25">
      <c r="A8810">
        <v>0.95399999999999996</v>
      </c>
    </row>
    <row r="8811" spans="1:1" x14ac:dyDescent="0.25">
      <c r="A8811">
        <v>2.0219999999999998</v>
      </c>
    </row>
    <row r="8812" spans="1:1" x14ac:dyDescent="0.25">
      <c r="A8812">
        <v>1.2569999999999999</v>
      </c>
    </row>
    <row r="8813" spans="1:1" x14ac:dyDescent="0.25">
      <c r="A8813">
        <v>-5.5E-2</v>
      </c>
    </row>
    <row r="8814" spans="1:1" x14ac:dyDescent="0.25">
      <c r="A8814">
        <v>-0.70599999999999996</v>
      </c>
    </row>
    <row r="8815" spans="1:1" x14ac:dyDescent="0.25">
      <c r="A8815">
        <v>-0.19800000000000001</v>
      </c>
    </row>
    <row r="8816" spans="1:1" x14ac:dyDescent="0.25">
      <c r="A8816">
        <v>-0.46800000000000003</v>
      </c>
    </row>
    <row r="8817" spans="1:1" x14ac:dyDescent="0.25">
      <c r="A8817">
        <v>-0.24099999999999999</v>
      </c>
    </row>
    <row r="8818" spans="1:1" x14ac:dyDescent="0.25">
      <c r="A8818">
        <v>0.59399999999999997</v>
      </c>
    </row>
    <row r="8819" spans="1:1" x14ac:dyDescent="0.25">
      <c r="A8819">
        <v>1.0629999999999999</v>
      </c>
    </row>
    <row r="8820" spans="1:1" x14ac:dyDescent="0.25">
      <c r="A8820">
        <v>-0.22500000000000001</v>
      </c>
    </row>
    <row r="8821" spans="1:1" x14ac:dyDescent="0.25">
      <c r="A8821">
        <v>-6.0999999999999999E-2</v>
      </c>
    </row>
    <row r="8822" spans="1:1" x14ac:dyDescent="0.25">
      <c r="A8822">
        <v>-0.22900000000000001</v>
      </c>
    </row>
    <row r="8823" spans="1:1" x14ac:dyDescent="0.25">
      <c r="A8823">
        <v>1.7270000000000001</v>
      </c>
    </row>
    <row r="8824" spans="1:1" x14ac:dyDescent="0.25">
      <c r="A8824">
        <v>-0.104</v>
      </c>
    </row>
    <row r="8825" spans="1:1" x14ac:dyDescent="0.25">
      <c r="A8825">
        <v>-1.1459999999999999</v>
      </c>
    </row>
    <row r="8826" spans="1:1" x14ac:dyDescent="0.25">
      <c r="A8826">
        <v>0.97499999999999998</v>
      </c>
    </row>
    <row r="8827" spans="1:1" x14ac:dyDescent="0.25">
      <c r="A8827">
        <v>-0.28499999999999998</v>
      </c>
    </row>
    <row r="8828" spans="1:1" x14ac:dyDescent="0.25">
      <c r="A8828">
        <v>0.11</v>
      </c>
    </row>
    <row r="8829" spans="1:1" x14ac:dyDescent="0.25">
      <c r="A8829">
        <v>0.185</v>
      </c>
    </row>
    <row r="8830" spans="1:1" x14ac:dyDescent="0.25">
      <c r="A8830">
        <v>0.58899999999999997</v>
      </c>
    </row>
    <row r="8831" spans="1:1" x14ac:dyDescent="0.25">
      <c r="A8831">
        <v>-1.3460000000000001</v>
      </c>
    </row>
    <row r="8832" spans="1:1" x14ac:dyDescent="0.25">
      <c r="A8832">
        <v>1.478</v>
      </c>
    </row>
    <row r="8833" spans="1:1" x14ac:dyDescent="0.25">
      <c r="A8833">
        <v>0.107</v>
      </c>
    </row>
    <row r="8834" spans="1:1" x14ac:dyDescent="0.25">
      <c r="A8834">
        <v>0.35799999999999998</v>
      </c>
    </row>
    <row r="8835" spans="1:1" x14ac:dyDescent="0.25">
      <c r="A8835">
        <v>-0.378</v>
      </c>
    </row>
    <row r="8836" spans="1:1" x14ac:dyDescent="0.25">
      <c r="A8836">
        <v>-0.105</v>
      </c>
    </row>
    <row r="8837" spans="1:1" x14ac:dyDescent="0.25">
      <c r="A8837">
        <v>-0.51500000000000001</v>
      </c>
    </row>
    <row r="8838" spans="1:1" x14ac:dyDescent="0.25">
      <c r="A8838">
        <v>0.79900000000000004</v>
      </c>
    </row>
    <row r="8839" spans="1:1" x14ac:dyDescent="0.25">
      <c r="A8839">
        <v>1.349</v>
      </c>
    </row>
    <row r="8840" spans="1:1" x14ac:dyDescent="0.25">
      <c r="A8840">
        <v>0.93799999999999994</v>
      </c>
    </row>
    <row r="8841" spans="1:1" x14ac:dyDescent="0.25">
      <c r="A8841">
        <v>-4.0000000000000001E-3</v>
      </c>
    </row>
    <row r="8842" spans="1:1" x14ac:dyDescent="0.25">
      <c r="A8842">
        <v>-1.0660000000000001</v>
      </c>
    </row>
    <row r="8843" spans="1:1" x14ac:dyDescent="0.25">
      <c r="A8843">
        <v>-0.26400000000000001</v>
      </c>
    </row>
    <row r="8844" spans="1:1" x14ac:dyDescent="0.25">
      <c r="A8844">
        <v>1.8859999999999999</v>
      </c>
    </row>
    <row r="8845" spans="1:1" x14ac:dyDescent="0.25">
      <c r="A8845">
        <v>0.74</v>
      </c>
    </row>
    <row r="8846" spans="1:1" x14ac:dyDescent="0.25">
      <c r="A8846">
        <v>-1.33</v>
      </c>
    </row>
    <row r="8847" spans="1:1" x14ac:dyDescent="0.25">
      <c r="A8847">
        <v>0.34</v>
      </c>
    </row>
    <row r="8848" spans="1:1" x14ac:dyDescent="0.25">
      <c r="A8848">
        <v>-1.2999999999999999E-2</v>
      </c>
    </row>
    <row r="8849" spans="1:1" x14ac:dyDescent="0.25">
      <c r="A8849">
        <v>-0.373</v>
      </c>
    </row>
    <row r="8850" spans="1:1" x14ac:dyDescent="0.25">
      <c r="A8850">
        <v>-1.218</v>
      </c>
    </row>
    <row r="8851" spans="1:1" x14ac:dyDescent="0.25">
      <c r="A8851">
        <v>0.98699999999999999</v>
      </c>
    </row>
    <row r="8852" spans="1:1" x14ac:dyDescent="0.25">
      <c r="A8852">
        <v>0.191</v>
      </c>
    </row>
    <row r="8853" spans="1:1" x14ac:dyDescent="0.25">
      <c r="A8853">
        <v>0.89500000000000002</v>
      </c>
    </row>
    <row r="8854" spans="1:1" x14ac:dyDescent="0.25">
      <c r="A8854">
        <v>0.84499999999999997</v>
      </c>
    </row>
    <row r="8855" spans="1:1" x14ac:dyDescent="0.25">
      <c r="A8855">
        <v>0.33800000000000002</v>
      </c>
    </row>
    <row r="8856" spans="1:1" x14ac:dyDescent="0.25">
      <c r="A8856">
        <v>5.3999999999999999E-2</v>
      </c>
    </row>
    <row r="8857" spans="1:1" x14ac:dyDescent="0.25">
      <c r="A8857">
        <v>-1.377</v>
      </c>
    </row>
    <row r="8858" spans="1:1" x14ac:dyDescent="0.25">
      <c r="A8858">
        <v>0.59399999999999997</v>
      </c>
    </row>
    <row r="8859" spans="1:1" x14ac:dyDescent="0.25">
      <c r="A8859">
        <v>1.845</v>
      </c>
    </row>
    <row r="8860" spans="1:1" x14ac:dyDescent="0.25">
      <c r="A8860">
        <v>-0.374</v>
      </c>
    </row>
    <row r="8861" spans="1:1" x14ac:dyDescent="0.25">
      <c r="A8861">
        <v>0.308</v>
      </c>
    </row>
    <row r="8862" spans="1:1" x14ac:dyDescent="0.25">
      <c r="A8862">
        <v>0.14000000000000001</v>
      </c>
    </row>
    <row r="8863" spans="1:1" x14ac:dyDescent="0.25">
      <c r="A8863">
        <v>0.97</v>
      </c>
    </row>
    <row r="8864" spans="1:1" x14ac:dyDescent="0.25">
      <c r="A8864">
        <v>1.2270000000000001</v>
      </c>
    </row>
    <row r="8865" spans="1:1" x14ac:dyDescent="0.25">
      <c r="A8865">
        <v>0.85299999999999998</v>
      </c>
    </row>
    <row r="8866" spans="1:1" x14ac:dyDescent="0.25">
      <c r="A8866">
        <v>1.284</v>
      </c>
    </row>
    <row r="8867" spans="1:1" x14ac:dyDescent="0.25">
      <c r="A8867">
        <v>0.42399999999999999</v>
      </c>
    </row>
    <row r="8868" spans="1:1" x14ac:dyDescent="0.25">
      <c r="A8868">
        <v>-0.54400000000000004</v>
      </c>
    </row>
    <row r="8869" spans="1:1" x14ac:dyDescent="0.25">
      <c r="A8869">
        <v>-0.56399999999999995</v>
      </c>
    </row>
    <row r="8870" spans="1:1" x14ac:dyDescent="0.25">
      <c r="A8870">
        <v>0.71499999999999997</v>
      </c>
    </row>
    <row r="8871" spans="1:1" x14ac:dyDescent="0.25">
      <c r="A8871">
        <v>1.008</v>
      </c>
    </row>
    <row r="8872" spans="1:1" x14ac:dyDescent="0.25">
      <c r="A8872">
        <v>0.44600000000000001</v>
      </c>
    </row>
    <row r="8873" spans="1:1" x14ac:dyDescent="0.25">
      <c r="A8873">
        <v>-0.36</v>
      </c>
    </row>
    <row r="8874" spans="1:1" x14ac:dyDescent="0.25">
      <c r="A8874">
        <v>1.0369999999999999</v>
      </c>
    </row>
    <row r="8875" spans="1:1" x14ac:dyDescent="0.25">
      <c r="A8875">
        <v>1.3120000000000001</v>
      </c>
    </row>
    <row r="8876" spans="1:1" x14ac:dyDescent="0.25">
      <c r="A8876">
        <v>-0.36</v>
      </c>
    </row>
    <row r="8877" spans="1:1" x14ac:dyDescent="0.25">
      <c r="A8877">
        <v>0.183</v>
      </c>
    </row>
    <row r="8878" spans="1:1" x14ac:dyDescent="0.25">
      <c r="A8878">
        <v>1.996</v>
      </c>
    </row>
    <row r="8879" spans="1:1" x14ac:dyDescent="0.25">
      <c r="A8879">
        <v>0.88900000000000001</v>
      </c>
    </row>
    <row r="8880" spans="1:1" x14ac:dyDescent="0.25">
      <c r="A8880">
        <v>-0.49099999999999999</v>
      </c>
    </row>
    <row r="8881" spans="1:1" x14ac:dyDescent="0.25">
      <c r="A8881">
        <v>0.496</v>
      </c>
    </row>
    <row r="8882" spans="1:1" x14ac:dyDescent="0.25">
      <c r="A8882">
        <v>0.14799999999999999</v>
      </c>
    </row>
    <row r="8883" spans="1:1" x14ac:dyDescent="0.25">
      <c r="A8883">
        <v>1.306</v>
      </c>
    </row>
    <row r="8884" spans="1:1" x14ac:dyDescent="0.25">
      <c r="A8884">
        <v>-1.3280000000000001</v>
      </c>
    </row>
    <row r="8885" spans="1:1" x14ac:dyDescent="0.25">
      <c r="A8885">
        <v>1.69</v>
      </c>
    </row>
    <row r="8886" spans="1:1" x14ac:dyDescent="0.25">
      <c r="A8886">
        <v>0.55100000000000005</v>
      </c>
    </row>
    <row r="8887" spans="1:1" x14ac:dyDescent="0.25">
      <c r="A8887">
        <v>-1.228</v>
      </c>
    </row>
    <row r="8888" spans="1:1" x14ac:dyDescent="0.25">
      <c r="A8888">
        <v>-0.58799999999999997</v>
      </c>
    </row>
    <row r="8889" spans="1:1" x14ac:dyDescent="0.25">
      <c r="A8889">
        <v>0.215</v>
      </c>
    </row>
    <row r="8890" spans="1:1" x14ac:dyDescent="0.25">
      <c r="A8890">
        <v>-1.036</v>
      </c>
    </row>
    <row r="8891" spans="1:1" x14ac:dyDescent="0.25">
      <c r="A8891">
        <v>-0.28299999999999997</v>
      </c>
    </row>
    <row r="8892" spans="1:1" x14ac:dyDescent="0.25">
      <c r="A8892">
        <v>0.94499999999999995</v>
      </c>
    </row>
    <row r="8893" spans="1:1" x14ac:dyDescent="0.25">
      <c r="A8893">
        <v>-0.84799999999999998</v>
      </c>
    </row>
    <row r="8894" spans="1:1" x14ac:dyDescent="0.25">
      <c r="A8894">
        <v>0.56799999999999995</v>
      </c>
    </row>
    <row r="8895" spans="1:1" x14ac:dyDescent="0.25">
      <c r="A8895">
        <v>0.151</v>
      </c>
    </row>
    <row r="8896" spans="1:1" x14ac:dyDescent="0.25">
      <c r="A8896">
        <v>0.23599999999999999</v>
      </c>
    </row>
    <row r="8897" spans="1:1" x14ac:dyDescent="0.25">
      <c r="A8897">
        <v>-0.82099999999999995</v>
      </c>
    </row>
    <row r="8898" spans="1:1" x14ac:dyDescent="0.25">
      <c r="A8898">
        <v>1.0780000000000001</v>
      </c>
    </row>
    <row r="8899" spans="1:1" x14ac:dyDescent="0.25">
      <c r="A8899">
        <v>-3.9E-2</v>
      </c>
    </row>
    <row r="8900" spans="1:1" x14ac:dyDescent="0.25">
      <c r="A8900">
        <v>0.59499999999999997</v>
      </c>
    </row>
    <row r="8901" spans="1:1" x14ac:dyDescent="0.25">
      <c r="A8901">
        <v>0.73599999999999999</v>
      </c>
    </row>
    <row r="8902" spans="1:1" x14ac:dyDescent="0.25">
      <c r="A8902">
        <v>1.2290000000000001</v>
      </c>
    </row>
    <row r="8903" spans="1:1" x14ac:dyDescent="0.25">
      <c r="A8903">
        <v>0.22500000000000001</v>
      </c>
    </row>
    <row r="8904" spans="1:1" x14ac:dyDescent="0.25">
      <c r="A8904">
        <v>1.1439999999999999</v>
      </c>
    </row>
    <row r="8905" spans="1:1" x14ac:dyDescent="0.25">
      <c r="A8905">
        <v>-0.40400000000000003</v>
      </c>
    </row>
    <row r="8906" spans="1:1" x14ac:dyDescent="0.25">
      <c r="A8906">
        <v>-2.536</v>
      </c>
    </row>
    <row r="8907" spans="1:1" x14ac:dyDescent="0.25">
      <c r="A8907">
        <v>-0.64</v>
      </c>
    </row>
    <row r="8908" spans="1:1" x14ac:dyDescent="0.25">
      <c r="A8908">
        <v>-1.47</v>
      </c>
    </row>
    <row r="8909" spans="1:1" x14ac:dyDescent="0.25">
      <c r="A8909">
        <v>0.72599999999999998</v>
      </c>
    </row>
    <row r="8910" spans="1:1" x14ac:dyDescent="0.25">
      <c r="A8910">
        <v>-1.4990000000000001</v>
      </c>
    </row>
    <row r="8911" spans="1:1" x14ac:dyDescent="0.25">
      <c r="A8911">
        <v>0.92300000000000004</v>
      </c>
    </row>
    <row r="8912" spans="1:1" x14ac:dyDescent="0.25">
      <c r="A8912">
        <v>1.236</v>
      </c>
    </row>
    <row r="8913" spans="1:1" x14ac:dyDescent="0.25">
      <c r="A8913">
        <v>0.186</v>
      </c>
    </row>
    <row r="8914" spans="1:1" x14ac:dyDescent="0.25">
      <c r="A8914">
        <v>7.9000000000000001E-2</v>
      </c>
    </row>
    <row r="8915" spans="1:1" x14ac:dyDescent="0.25">
      <c r="A8915">
        <v>-0.75800000000000001</v>
      </c>
    </row>
    <row r="8916" spans="1:1" x14ac:dyDescent="0.25">
      <c r="A8916">
        <v>-0.35399999999999998</v>
      </c>
    </row>
    <row r="8917" spans="1:1" x14ac:dyDescent="0.25">
      <c r="A8917">
        <v>-0.51500000000000001</v>
      </c>
    </row>
    <row r="8918" spans="1:1" x14ac:dyDescent="0.25">
      <c r="A8918">
        <v>0.28599999999999998</v>
      </c>
    </row>
    <row r="8919" spans="1:1" x14ac:dyDescent="0.25">
      <c r="A8919">
        <v>-0.48099999999999998</v>
      </c>
    </row>
    <row r="8920" spans="1:1" x14ac:dyDescent="0.25">
      <c r="A8920">
        <v>-2.1920000000000002</v>
      </c>
    </row>
    <row r="8921" spans="1:1" x14ac:dyDescent="0.25">
      <c r="A8921">
        <v>0.44900000000000001</v>
      </c>
    </row>
    <row r="8922" spans="1:1" x14ac:dyDescent="0.25">
      <c r="A8922">
        <v>2.5139999999999998</v>
      </c>
    </row>
    <row r="8923" spans="1:1" x14ac:dyDescent="0.25">
      <c r="A8923">
        <v>-0.46500000000000002</v>
      </c>
    </row>
    <row r="8924" spans="1:1" x14ac:dyDescent="0.25">
      <c r="A8924">
        <v>6.9000000000000006E-2</v>
      </c>
    </row>
    <row r="8925" spans="1:1" x14ac:dyDescent="0.25">
      <c r="A8925">
        <v>0.60299999999999998</v>
      </c>
    </row>
    <row r="8926" spans="1:1" x14ac:dyDescent="0.25">
      <c r="A8926">
        <v>0.18</v>
      </c>
    </row>
    <row r="8927" spans="1:1" x14ac:dyDescent="0.25">
      <c r="A8927">
        <v>0.74399999999999999</v>
      </c>
    </row>
    <row r="8928" spans="1:1" x14ac:dyDescent="0.25">
      <c r="A8928">
        <v>0.64100000000000001</v>
      </c>
    </row>
    <row r="8929" spans="1:1" x14ac:dyDescent="0.25">
      <c r="A8929">
        <v>-0.06</v>
      </c>
    </row>
    <row r="8930" spans="1:1" x14ac:dyDescent="0.25">
      <c r="A8930">
        <v>1.2649999999999999</v>
      </c>
    </row>
    <row r="8931" spans="1:1" x14ac:dyDescent="0.25">
      <c r="A8931">
        <v>1.294</v>
      </c>
    </row>
    <row r="8932" spans="1:1" x14ac:dyDescent="0.25">
      <c r="A8932">
        <v>1.8280000000000001</v>
      </c>
    </row>
    <row r="8933" spans="1:1" x14ac:dyDescent="0.25">
      <c r="A8933">
        <v>0.29599999999999999</v>
      </c>
    </row>
    <row r="8934" spans="1:1" x14ac:dyDescent="0.25">
      <c r="A8934">
        <v>-0.94099999999999995</v>
      </c>
    </row>
    <row r="8935" spans="1:1" x14ac:dyDescent="0.25">
      <c r="A8935">
        <v>-0.39600000000000002</v>
      </c>
    </row>
    <row r="8936" spans="1:1" x14ac:dyDescent="0.25">
      <c r="A8936">
        <v>0.32400000000000001</v>
      </c>
    </row>
    <row r="8937" spans="1:1" x14ac:dyDescent="0.25">
      <c r="A8937">
        <v>-1.2509999999999999</v>
      </c>
    </row>
    <row r="8938" spans="1:1" x14ac:dyDescent="0.25">
      <c r="A8938">
        <v>0.65700000000000003</v>
      </c>
    </row>
    <row r="8939" spans="1:1" x14ac:dyDescent="0.25">
      <c r="A8939">
        <v>0.74299999999999999</v>
      </c>
    </row>
    <row r="8940" spans="1:1" x14ac:dyDescent="0.25">
      <c r="A8940">
        <v>-1.65</v>
      </c>
    </row>
    <row r="8941" spans="1:1" x14ac:dyDescent="0.25">
      <c r="A8941">
        <v>-0.45500000000000002</v>
      </c>
    </row>
    <row r="8942" spans="1:1" x14ac:dyDescent="0.25">
      <c r="A8942">
        <v>-0.70399999999999996</v>
      </c>
    </row>
    <row r="8943" spans="1:1" x14ac:dyDescent="0.25">
      <c r="A8943">
        <v>2.0150000000000001</v>
      </c>
    </row>
    <row r="8944" spans="1:1" x14ac:dyDescent="0.25">
      <c r="A8944">
        <v>-0.71199999999999997</v>
      </c>
    </row>
    <row r="8945" spans="1:1" x14ac:dyDescent="0.25">
      <c r="A8945">
        <v>1.179</v>
      </c>
    </row>
    <row r="8946" spans="1:1" x14ac:dyDescent="0.25">
      <c r="A8946">
        <v>-2.492</v>
      </c>
    </row>
    <row r="8947" spans="1:1" x14ac:dyDescent="0.25">
      <c r="A8947">
        <v>-1.38</v>
      </c>
    </row>
    <row r="8948" spans="1:1" x14ac:dyDescent="0.25">
      <c r="A8948">
        <v>-2.2879999999999998</v>
      </c>
    </row>
    <row r="8949" spans="1:1" x14ac:dyDescent="0.25">
      <c r="A8949">
        <v>0.13600000000000001</v>
      </c>
    </row>
    <row r="8950" spans="1:1" x14ac:dyDescent="0.25">
      <c r="A8950">
        <v>-0.73899999999999999</v>
      </c>
    </row>
    <row r="8951" spans="1:1" x14ac:dyDescent="0.25">
      <c r="A8951">
        <v>1.016</v>
      </c>
    </row>
    <row r="8952" spans="1:1" x14ac:dyDescent="0.25">
      <c r="A8952">
        <v>-0.21099999999999999</v>
      </c>
    </row>
    <row r="8953" spans="1:1" x14ac:dyDescent="0.25">
      <c r="A8953">
        <v>0.17799999999999999</v>
      </c>
    </row>
    <row r="8954" spans="1:1" x14ac:dyDescent="0.25">
      <c r="A8954">
        <v>1.4610000000000001</v>
      </c>
    </row>
    <row r="8955" spans="1:1" x14ac:dyDescent="0.25">
      <c r="A8955">
        <v>-0.84899999999999998</v>
      </c>
    </row>
    <row r="8956" spans="1:1" x14ac:dyDescent="0.25">
      <c r="A8956">
        <v>-2.1560000000000001</v>
      </c>
    </row>
    <row r="8957" spans="1:1" x14ac:dyDescent="0.25">
      <c r="A8957">
        <v>-0.28599999999999998</v>
      </c>
    </row>
    <row r="8958" spans="1:1" x14ac:dyDescent="0.25">
      <c r="A8958">
        <v>0.16500000000000001</v>
      </c>
    </row>
    <row r="8959" spans="1:1" x14ac:dyDescent="0.25">
      <c r="A8959">
        <v>0.70099999999999996</v>
      </c>
    </row>
    <row r="8960" spans="1:1" x14ac:dyDescent="0.25">
      <c r="A8960">
        <v>-6.0999999999999999E-2</v>
      </c>
    </row>
    <row r="8961" spans="1:1" x14ac:dyDescent="0.25">
      <c r="A8961">
        <v>5.0999999999999997E-2</v>
      </c>
    </row>
    <row r="8962" spans="1:1" x14ac:dyDescent="0.25">
      <c r="A8962">
        <v>0.27700000000000002</v>
      </c>
    </row>
    <row r="8963" spans="1:1" x14ac:dyDescent="0.25">
      <c r="A8963">
        <v>-1.278</v>
      </c>
    </row>
    <row r="8964" spans="1:1" x14ac:dyDescent="0.25">
      <c r="A8964">
        <v>-0.27</v>
      </c>
    </row>
    <row r="8965" spans="1:1" x14ac:dyDescent="0.25">
      <c r="A8965">
        <v>-1.1160000000000001</v>
      </c>
    </row>
    <row r="8966" spans="1:1" x14ac:dyDescent="0.25">
      <c r="A8966">
        <v>-0.217</v>
      </c>
    </row>
    <row r="8967" spans="1:1" x14ac:dyDescent="0.25">
      <c r="A8967">
        <v>0.26900000000000002</v>
      </c>
    </row>
    <row r="8968" spans="1:1" x14ac:dyDescent="0.25">
      <c r="A8968">
        <v>0.11700000000000001</v>
      </c>
    </row>
    <row r="8969" spans="1:1" x14ac:dyDescent="0.25">
      <c r="A8969">
        <v>-0.05</v>
      </c>
    </row>
    <row r="8970" spans="1:1" x14ac:dyDescent="0.25">
      <c r="A8970">
        <v>-0.745</v>
      </c>
    </row>
    <row r="8971" spans="1:1" x14ac:dyDescent="0.25">
      <c r="A8971">
        <v>0.26100000000000001</v>
      </c>
    </row>
    <row r="8972" spans="1:1" x14ac:dyDescent="0.25">
      <c r="A8972">
        <v>0.152</v>
      </c>
    </row>
    <row r="8973" spans="1:1" x14ac:dyDescent="0.25">
      <c r="A8973">
        <v>-0.39400000000000002</v>
      </c>
    </row>
    <row r="8974" spans="1:1" x14ac:dyDescent="0.25">
      <c r="A8974">
        <v>0.44500000000000001</v>
      </c>
    </row>
    <row r="8975" spans="1:1" x14ac:dyDescent="0.25">
      <c r="A8975">
        <v>-2.1459999999999999</v>
      </c>
    </row>
    <row r="8976" spans="1:1" x14ac:dyDescent="0.25">
      <c r="A8976">
        <v>1.2729999999999999</v>
      </c>
    </row>
    <row r="8977" spans="1:1" x14ac:dyDescent="0.25">
      <c r="A8977">
        <v>-0.58899999999999997</v>
      </c>
    </row>
    <row r="8978" spans="1:1" x14ac:dyDescent="0.25">
      <c r="A8978">
        <v>0.71699999999999997</v>
      </c>
    </row>
    <row r="8979" spans="1:1" x14ac:dyDescent="0.25">
      <c r="A8979">
        <v>1.3660000000000001</v>
      </c>
    </row>
    <row r="8980" spans="1:1" x14ac:dyDescent="0.25">
      <c r="A8980">
        <v>-1.0129999999999999</v>
      </c>
    </row>
    <row r="8981" spans="1:1" x14ac:dyDescent="0.25">
      <c r="A8981">
        <v>0.31</v>
      </c>
    </row>
    <row r="8982" spans="1:1" x14ac:dyDescent="0.25">
      <c r="A8982">
        <v>-0.64400000000000002</v>
      </c>
    </row>
    <row r="8983" spans="1:1" x14ac:dyDescent="0.25">
      <c r="A8983">
        <v>1.143</v>
      </c>
    </row>
    <row r="8984" spans="1:1" x14ac:dyDescent="0.25">
      <c r="A8984">
        <v>-0.33</v>
      </c>
    </row>
    <row r="8985" spans="1:1" x14ac:dyDescent="0.25">
      <c r="A8985">
        <v>0.879</v>
      </c>
    </row>
    <row r="8986" spans="1:1" x14ac:dyDescent="0.25">
      <c r="A8986">
        <v>-0.14199999999999999</v>
      </c>
    </row>
    <row r="8987" spans="1:1" x14ac:dyDescent="0.25">
      <c r="A8987">
        <v>1.51</v>
      </c>
    </row>
    <row r="8988" spans="1:1" x14ac:dyDescent="0.25">
      <c r="A8988">
        <v>-0.45500000000000002</v>
      </c>
    </row>
    <row r="8989" spans="1:1" x14ac:dyDescent="0.25">
      <c r="A8989">
        <v>-2.9860000000000002</v>
      </c>
    </row>
    <row r="8990" spans="1:1" x14ac:dyDescent="0.25">
      <c r="A8990">
        <v>-1.5109999999999999</v>
      </c>
    </row>
    <row r="8991" spans="1:1" x14ac:dyDescent="0.25">
      <c r="A8991">
        <v>-1.0489999999999999</v>
      </c>
    </row>
    <row r="8992" spans="1:1" x14ac:dyDescent="0.25">
      <c r="A8992">
        <v>0.7</v>
      </c>
    </row>
    <row r="8993" spans="1:1" x14ac:dyDescent="0.25">
      <c r="A8993">
        <v>1.171</v>
      </c>
    </row>
    <row r="8994" spans="1:1" x14ac:dyDescent="0.25">
      <c r="A8994">
        <v>-0.79200000000000004</v>
      </c>
    </row>
    <row r="8995" spans="1:1" x14ac:dyDescent="0.25">
      <c r="A8995">
        <v>-0.09</v>
      </c>
    </row>
    <row r="8996" spans="1:1" x14ac:dyDescent="0.25">
      <c r="A8996">
        <v>0.154</v>
      </c>
    </row>
    <row r="8997" spans="1:1" x14ac:dyDescent="0.25">
      <c r="A8997">
        <v>0.14499999999999999</v>
      </c>
    </row>
    <row r="8998" spans="1:1" x14ac:dyDescent="0.25">
      <c r="A8998">
        <v>1.3320000000000001</v>
      </c>
    </row>
    <row r="8999" spans="1:1" x14ac:dyDescent="0.25">
      <c r="A8999">
        <v>-0.67300000000000004</v>
      </c>
    </row>
    <row r="9000" spans="1:1" x14ac:dyDescent="0.25">
      <c r="A9000">
        <v>0.45900000000000002</v>
      </c>
    </row>
    <row r="9001" spans="1:1" x14ac:dyDescent="0.25">
      <c r="A9001">
        <v>1.2250000000000001</v>
      </c>
    </row>
    <row r="9002" spans="1:1" x14ac:dyDescent="0.25">
      <c r="A9002">
        <v>0.224</v>
      </c>
    </row>
    <row r="9003" spans="1:1" x14ac:dyDescent="0.25">
      <c r="A9003">
        <v>-0.23599999999999999</v>
      </c>
    </row>
    <row r="9004" spans="1:1" x14ac:dyDescent="0.25">
      <c r="A9004">
        <v>0.20399999999999999</v>
      </c>
    </row>
    <row r="9005" spans="1:1" x14ac:dyDescent="0.25">
      <c r="A9005">
        <v>-2.0259999999999998</v>
      </c>
    </row>
    <row r="9006" spans="1:1" x14ac:dyDescent="0.25">
      <c r="A9006">
        <v>1.64</v>
      </c>
    </row>
    <row r="9007" spans="1:1" x14ac:dyDescent="0.25">
      <c r="A9007">
        <v>-1.7000000000000001E-2</v>
      </c>
    </row>
    <row r="9008" spans="1:1" x14ac:dyDescent="0.25">
      <c r="A9008">
        <v>-0.17199999999999999</v>
      </c>
    </row>
    <row r="9009" spans="1:1" x14ac:dyDescent="0.25">
      <c r="A9009">
        <v>-0.96699999999999997</v>
      </c>
    </row>
    <row r="9010" spans="1:1" x14ac:dyDescent="0.25">
      <c r="A9010">
        <v>0.22800000000000001</v>
      </c>
    </row>
    <row r="9011" spans="1:1" x14ac:dyDescent="0.25">
      <c r="A9011">
        <v>1.125</v>
      </c>
    </row>
    <row r="9012" spans="1:1" x14ac:dyDescent="0.25">
      <c r="A9012">
        <v>1.7450000000000001</v>
      </c>
    </row>
    <row r="9013" spans="1:1" x14ac:dyDescent="0.25">
      <c r="A9013">
        <v>-0.84</v>
      </c>
    </row>
    <row r="9014" spans="1:1" x14ac:dyDescent="0.25">
      <c r="A9014">
        <v>-1.7000000000000001E-2</v>
      </c>
    </row>
    <row r="9015" spans="1:1" x14ac:dyDescent="0.25">
      <c r="A9015">
        <v>0.13700000000000001</v>
      </c>
    </row>
    <row r="9016" spans="1:1" x14ac:dyDescent="0.25">
      <c r="A9016">
        <v>-0.03</v>
      </c>
    </row>
    <row r="9017" spans="1:1" x14ac:dyDescent="0.25">
      <c r="A9017">
        <v>-0.56200000000000006</v>
      </c>
    </row>
    <row r="9018" spans="1:1" x14ac:dyDescent="0.25">
      <c r="A9018">
        <v>0.56399999999999995</v>
      </c>
    </row>
    <row r="9019" spans="1:1" x14ac:dyDescent="0.25">
      <c r="A9019">
        <v>-0.32</v>
      </c>
    </row>
    <row r="9020" spans="1:1" x14ac:dyDescent="0.25">
      <c r="A9020">
        <v>-0.27300000000000002</v>
      </c>
    </row>
    <row r="9021" spans="1:1" x14ac:dyDescent="0.25">
      <c r="A9021">
        <v>0.85699999999999998</v>
      </c>
    </row>
    <row r="9022" spans="1:1" x14ac:dyDescent="0.25">
      <c r="A9022">
        <v>-0.93500000000000005</v>
      </c>
    </row>
    <row r="9023" spans="1:1" x14ac:dyDescent="0.25">
      <c r="A9023">
        <v>-0.33900000000000002</v>
      </c>
    </row>
    <row r="9024" spans="1:1" x14ac:dyDescent="0.25">
      <c r="A9024">
        <v>-2E-3</v>
      </c>
    </row>
    <row r="9025" spans="1:1" x14ac:dyDescent="0.25">
      <c r="A9025">
        <v>-1.4E-2</v>
      </c>
    </row>
    <row r="9026" spans="1:1" x14ac:dyDescent="0.25">
      <c r="A9026">
        <v>-2.3959999999999999</v>
      </c>
    </row>
    <row r="9027" spans="1:1" x14ac:dyDescent="0.25">
      <c r="A9027">
        <v>-2.0019999999999998</v>
      </c>
    </row>
    <row r="9028" spans="1:1" x14ac:dyDescent="0.25">
      <c r="A9028">
        <v>-0.22500000000000001</v>
      </c>
    </row>
    <row r="9029" spans="1:1" x14ac:dyDescent="0.25">
      <c r="A9029">
        <v>-1.3069999999999999</v>
      </c>
    </row>
    <row r="9030" spans="1:1" x14ac:dyDescent="0.25">
      <c r="A9030">
        <v>-0.121</v>
      </c>
    </row>
    <row r="9031" spans="1:1" x14ac:dyDescent="0.25">
      <c r="A9031">
        <v>-0.35399999999999998</v>
      </c>
    </row>
    <row r="9032" spans="1:1" x14ac:dyDescent="0.25">
      <c r="A9032">
        <v>-0.27500000000000002</v>
      </c>
    </row>
    <row r="9033" spans="1:1" x14ac:dyDescent="0.25">
      <c r="A9033">
        <v>-2.0830000000000002</v>
      </c>
    </row>
    <row r="9034" spans="1:1" x14ac:dyDescent="0.25">
      <c r="A9034">
        <v>-0.13400000000000001</v>
      </c>
    </row>
    <row r="9035" spans="1:1" x14ac:dyDescent="0.25">
      <c r="A9035">
        <v>-1.1200000000000001</v>
      </c>
    </row>
    <row r="9036" spans="1:1" x14ac:dyDescent="0.25">
      <c r="A9036">
        <v>-0.23100000000000001</v>
      </c>
    </row>
    <row r="9037" spans="1:1" x14ac:dyDescent="0.25">
      <c r="A9037">
        <v>-0.33600000000000002</v>
      </c>
    </row>
    <row r="9038" spans="1:1" x14ac:dyDescent="0.25">
      <c r="A9038">
        <v>0.12</v>
      </c>
    </row>
    <row r="9039" spans="1:1" x14ac:dyDescent="0.25">
      <c r="A9039">
        <v>-0.40600000000000003</v>
      </c>
    </row>
    <row r="9040" spans="1:1" x14ac:dyDescent="0.25">
      <c r="A9040">
        <v>-0.56699999999999995</v>
      </c>
    </row>
    <row r="9041" spans="1:1" x14ac:dyDescent="0.25">
      <c r="A9041">
        <v>0.40400000000000003</v>
      </c>
    </row>
    <row r="9042" spans="1:1" x14ac:dyDescent="0.25">
      <c r="A9042">
        <v>0.82199999999999995</v>
      </c>
    </row>
    <row r="9043" spans="1:1" x14ac:dyDescent="0.25">
      <c r="A9043">
        <v>1.9379999999999999</v>
      </c>
    </row>
    <row r="9044" spans="1:1" x14ac:dyDescent="0.25">
      <c r="A9044">
        <v>-0.67300000000000004</v>
      </c>
    </row>
    <row r="9045" spans="1:1" x14ac:dyDescent="0.25">
      <c r="A9045">
        <v>-0.32400000000000001</v>
      </c>
    </row>
    <row r="9046" spans="1:1" x14ac:dyDescent="0.25">
      <c r="A9046">
        <v>-0.64700000000000002</v>
      </c>
    </row>
    <row r="9047" spans="1:1" x14ac:dyDescent="0.25">
      <c r="A9047">
        <v>-0.64800000000000002</v>
      </c>
    </row>
    <row r="9048" spans="1:1" x14ac:dyDescent="0.25">
      <c r="A9048">
        <v>-0.64400000000000002</v>
      </c>
    </row>
    <row r="9049" spans="1:1" x14ac:dyDescent="0.25">
      <c r="A9049">
        <v>1.6519999999999999</v>
      </c>
    </row>
    <row r="9050" spans="1:1" x14ac:dyDescent="0.25">
      <c r="A9050">
        <v>0.83699999999999997</v>
      </c>
    </row>
    <row r="9051" spans="1:1" x14ac:dyDescent="0.25">
      <c r="A9051">
        <v>-1.8540000000000001</v>
      </c>
    </row>
    <row r="9052" spans="1:1" x14ac:dyDescent="0.25">
      <c r="A9052">
        <v>0.82799999999999996</v>
      </c>
    </row>
    <row r="9053" spans="1:1" x14ac:dyDescent="0.25">
      <c r="A9053">
        <v>5.0999999999999997E-2</v>
      </c>
    </row>
    <row r="9054" spans="1:1" x14ac:dyDescent="0.25">
      <c r="A9054">
        <v>0.91900000000000004</v>
      </c>
    </row>
    <row r="9055" spans="1:1" x14ac:dyDescent="0.25">
      <c r="A9055">
        <v>1.131</v>
      </c>
    </row>
    <row r="9056" spans="1:1" x14ac:dyDescent="0.25">
      <c r="A9056">
        <v>-1.679</v>
      </c>
    </row>
    <row r="9057" spans="1:1" x14ac:dyDescent="0.25">
      <c r="A9057">
        <v>-0.40200000000000002</v>
      </c>
    </row>
    <row r="9058" spans="1:1" x14ac:dyDescent="0.25">
      <c r="A9058">
        <v>0.121</v>
      </c>
    </row>
    <row r="9059" spans="1:1" x14ac:dyDescent="0.25">
      <c r="A9059">
        <v>-0.17799999999999999</v>
      </c>
    </row>
    <row r="9060" spans="1:1" x14ac:dyDescent="0.25">
      <c r="A9060">
        <v>0.77800000000000002</v>
      </c>
    </row>
    <row r="9061" spans="1:1" x14ac:dyDescent="0.25">
      <c r="A9061">
        <v>0.872</v>
      </c>
    </row>
    <row r="9062" spans="1:1" x14ac:dyDescent="0.25">
      <c r="A9062">
        <v>0.42499999999999999</v>
      </c>
    </row>
    <row r="9063" spans="1:1" x14ac:dyDescent="0.25">
      <c r="A9063">
        <v>0.95799999999999996</v>
      </c>
    </row>
    <row r="9064" spans="1:1" x14ac:dyDescent="0.25">
      <c r="A9064">
        <v>-0.19400000000000001</v>
      </c>
    </row>
    <row r="9065" spans="1:1" x14ac:dyDescent="0.25">
      <c r="A9065">
        <v>0.94399999999999995</v>
      </c>
    </row>
    <row r="9066" spans="1:1" x14ac:dyDescent="0.25">
      <c r="A9066">
        <v>-1.34</v>
      </c>
    </row>
    <row r="9067" spans="1:1" x14ac:dyDescent="0.25">
      <c r="A9067">
        <v>-0.33600000000000002</v>
      </c>
    </row>
    <row r="9068" spans="1:1" x14ac:dyDescent="0.25">
      <c r="A9068">
        <v>0.65600000000000003</v>
      </c>
    </row>
    <row r="9069" spans="1:1" x14ac:dyDescent="0.25">
      <c r="A9069">
        <v>-1.405</v>
      </c>
    </row>
    <row r="9070" spans="1:1" x14ac:dyDescent="0.25">
      <c r="A9070">
        <v>2.0049999999999999</v>
      </c>
    </row>
    <row r="9071" spans="1:1" x14ac:dyDescent="0.25">
      <c r="A9071">
        <v>2.1999999999999999E-2</v>
      </c>
    </row>
    <row r="9072" spans="1:1" x14ac:dyDescent="0.25">
      <c r="A9072">
        <v>0.8</v>
      </c>
    </row>
    <row r="9073" spans="1:1" x14ac:dyDescent="0.25">
      <c r="A9073">
        <v>-0.17599999999999999</v>
      </c>
    </row>
    <row r="9074" spans="1:1" x14ac:dyDescent="0.25">
      <c r="A9074">
        <v>-0.54900000000000004</v>
      </c>
    </row>
    <row r="9075" spans="1:1" x14ac:dyDescent="0.25">
      <c r="A9075">
        <v>-1.4910000000000001</v>
      </c>
    </row>
    <row r="9076" spans="1:1" x14ac:dyDescent="0.25">
      <c r="A9076">
        <v>-0.316</v>
      </c>
    </row>
    <row r="9077" spans="1:1" x14ac:dyDescent="0.25">
      <c r="A9077">
        <v>-0.71899999999999997</v>
      </c>
    </row>
    <row r="9078" spans="1:1" x14ac:dyDescent="0.25">
      <c r="A9078">
        <v>1.0189999999999999</v>
      </c>
    </row>
    <row r="9079" spans="1:1" x14ac:dyDescent="0.25">
      <c r="A9079">
        <v>1.847</v>
      </c>
    </row>
    <row r="9080" spans="1:1" x14ac:dyDescent="0.25">
      <c r="A9080">
        <v>-2.1160000000000001</v>
      </c>
    </row>
    <row r="9081" spans="1:1" x14ac:dyDescent="0.25">
      <c r="A9081">
        <v>-0.84699999999999998</v>
      </c>
    </row>
    <row r="9082" spans="1:1" x14ac:dyDescent="0.25">
      <c r="A9082">
        <v>-1.1719999999999999</v>
      </c>
    </row>
    <row r="9083" spans="1:1" x14ac:dyDescent="0.25">
      <c r="A9083">
        <v>-0.71399999999999997</v>
      </c>
    </row>
    <row r="9084" spans="1:1" x14ac:dyDescent="0.25">
      <c r="A9084">
        <v>1.7010000000000001</v>
      </c>
    </row>
    <row r="9085" spans="1:1" x14ac:dyDescent="0.25">
      <c r="A9085">
        <v>-0.51800000000000002</v>
      </c>
    </row>
    <row r="9086" spans="1:1" x14ac:dyDescent="0.25">
      <c r="A9086">
        <v>-0.69199999999999995</v>
      </c>
    </row>
    <row r="9087" spans="1:1" x14ac:dyDescent="0.25">
      <c r="A9087">
        <v>-0.434</v>
      </c>
    </row>
    <row r="9088" spans="1:1" x14ac:dyDescent="0.25">
      <c r="A9088">
        <v>-0.90300000000000002</v>
      </c>
    </row>
    <row r="9089" spans="1:1" x14ac:dyDescent="0.25">
      <c r="A9089">
        <v>-0.53100000000000003</v>
      </c>
    </row>
    <row r="9090" spans="1:1" x14ac:dyDescent="0.25">
      <c r="A9090">
        <v>-1.1639999999999999</v>
      </c>
    </row>
    <row r="9091" spans="1:1" x14ac:dyDescent="0.25">
      <c r="A9091">
        <v>0.25800000000000001</v>
      </c>
    </row>
    <row r="9092" spans="1:1" x14ac:dyDescent="0.25">
      <c r="A9092">
        <v>1.718</v>
      </c>
    </row>
    <row r="9093" spans="1:1" x14ac:dyDescent="0.25">
      <c r="A9093">
        <v>-8.9999999999999993E-3</v>
      </c>
    </row>
    <row r="9094" spans="1:1" x14ac:dyDescent="0.25">
      <c r="A9094">
        <v>-1.1499999999999999</v>
      </c>
    </row>
    <row r="9095" spans="1:1" x14ac:dyDescent="0.25">
      <c r="A9095">
        <v>-0.94899999999999995</v>
      </c>
    </row>
    <row r="9096" spans="1:1" x14ac:dyDescent="0.25">
      <c r="A9096">
        <v>0.82499999999999996</v>
      </c>
    </row>
    <row r="9097" spans="1:1" x14ac:dyDescent="0.25">
      <c r="A9097">
        <v>0.82199999999999995</v>
      </c>
    </row>
    <row r="9098" spans="1:1" x14ac:dyDescent="0.25">
      <c r="A9098">
        <v>-0.47599999999999998</v>
      </c>
    </row>
    <row r="9099" spans="1:1" x14ac:dyDescent="0.25">
      <c r="A9099">
        <v>-1.292</v>
      </c>
    </row>
    <row r="9100" spans="1:1" x14ac:dyDescent="0.25">
      <c r="A9100">
        <v>-0.115</v>
      </c>
    </row>
    <row r="9101" spans="1:1" x14ac:dyDescent="0.25">
      <c r="A9101">
        <v>-1.5429999999999999</v>
      </c>
    </row>
    <row r="9102" spans="1:1" x14ac:dyDescent="0.25">
      <c r="A9102">
        <v>-1.177</v>
      </c>
    </row>
    <row r="9103" spans="1:1" x14ac:dyDescent="0.25">
      <c r="A9103">
        <v>-0.28100000000000003</v>
      </c>
    </row>
    <row r="9104" spans="1:1" x14ac:dyDescent="0.25">
      <c r="A9104">
        <v>-0.193</v>
      </c>
    </row>
    <row r="9105" spans="1:1" x14ac:dyDescent="0.25">
      <c r="A9105">
        <v>0.16400000000000001</v>
      </c>
    </row>
    <row r="9106" spans="1:1" x14ac:dyDescent="0.25">
      <c r="A9106">
        <v>0.46700000000000003</v>
      </c>
    </row>
    <row r="9107" spans="1:1" x14ac:dyDescent="0.25">
      <c r="A9107">
        <v>-0.72399999999999998</v>
      </c>
    </row>
    <row r="9108" spans="1:1" x14ac:dyDescent="0.25">
      <c r="A9108">
        <v>8.1000000000000003E-2</v>
      </c>
    </row>
    <row r="9109" spans="1:1" x14ac:dyDescent="0.25">
      <c r="A9109">
        <v>-1.3540000000000001</v>
      </c>
    </row>
    <row r="9110" spans="1:1" x14ac:dyDescent="0.25">
      <c r="A9110">
        <v>-1.7999999999999999E-2</v>
      </c>
    </row>
    <row r="9111" spans="1:1" x14ac:dyDescent="0.25">
      <c r="A9111">
        <v>0.41699999999999998</v>
      </c>
    </row>
    <row r="9112" spans="1:1" x14ac:dyDescent="0.25">
      <c r="A9112">
        <v>1.0309999999999999</v>
      </c>
    </row>
    <row r="9113" spans="1:1" x14ac:dyDescent="0.25">
      <c r="A9113">
        <v>0.55700000000000005</v>
      </c>
    </row>
    <row r="9114" spans="1:1" x14ac:dyDescent="0.25">
      <c r="A9114">
        <v>2.9000000000000001E-2</v>
      </c>
    </row>
    <row r="9115" spans="1:1" x14ac:dyDescent="0.25">
      <c r="A9115">
        <v>1.657</v>
      </c>
    </row>
    <row r="9116" spans="1:1" x14ac:dyDescent="0.25">
      <c r="A9116">
        <v>-1.31</v>
      </c>
    </row>
    <row r="9117" spans="1:1" x14ac:dyDescent="0.25">
      <c r="A9117">
        <v>-0.502</v>
      </c>
    </row>
    <row r="9118" spans="1:1" x14ac:dyDescent="0.25">
      <c r="A9118">
        <v>0.94399999999999995</v>
      </c>
    </row>
    <row r="9119" spans="1:1" x14ac:dyDescent="0.25">
      <c r="A9119">
        <v>-0.111</v>
      </c>
    </row>
    <row r="9120" spans="1:1" x14ac:dyDescent="0.25">
      <c r="A9120">
        <v>-0.246</v>
      </c>
    </row>
    <row r="9121" spans="1:1" x14ac:dyDescent="0.25">
      <c r="A9121">
        <v>0.625</v>
      </c>
    </row>
    <row r="9122" spans="1:1" x14ac:dyDescent="0.25">
      <c r="A9122">
        <v>0.90300000000000002</v>
      </c>
    </row>
    <row r="9123" spans="1:1" x14ac:dyDescent="0.25">
      <c r="A9123">
        <v>0.158</v>
      </c>
    </row>
    <row r="9124" spans="1:1" x14ac:dyDescent="0.25">
      <c r="A9124">
        <v>2.177</v>
      </c>
    </row>
    <row r="9125" spans="1:1" x14ac:dyDescent="0.25">
      <c r="A9125">
        <v>-0.83499999999999996</v>
      </c>
    </row>
    <row r="9126" spans="1:1" x14ac:dyDescent="0.25">
      <c r="A9126">
        <v>-2.1070000000000002</v>
      </c>
    </row>
    <row r="9127" spans="1:1" x14ac:dyDescent="0.25">
      <c r="A9127">
        <v>1.2250000000000001</v>
      </c>
    </row>
    <row r="9128" spans="1:1" x14ac:dyDescent="0.25">
      <c r="A9128">
        <v>0.32300000000000001</v>
      </c>
    </row>
    <row r="9129" spans="1:1" x14ac:dyDescent="0.25">
      <c r="A9129">
        <v>-1.226</v>
      </c>
    </row>
    <row r="9130" spans="1:1" x14ac:dyDescent="0.25">
      <c r="A9130">
        <v>-1.2609999999999999</v>
      </c>
    </row>
    <row r="9131" spans="1:1" x14ac:dyDescent="0.25">
      <c r="A9131">
        <v>0.47299999999999998</v>
      </c>
    </row>
    <row r="9132" spans="1:1" x14ac:dyDescent="0.25">
      <c r="A9132">
        <v>-5.0999999999999997E-2</v>
      </c>
    </row>
    <row r="9133" spans="1:1" x14ac:dyDescent="0.25">
      <c r="A9133">
        <v>1.2549999999999999</v>
      </c>
    </row>
    <row r="9134" spans="1:1" x14ac:dyDescent="0.25">
      <c r="A9134">
        <v>-1.577</v>
      </c>
    </row>
    <row r="9135" spans="1:1" x14ac:dyDescent="0.25">
      <c r="A9135">
        <v>1.8280000000000001</v>
      </c>
    </row>
    <row r="9136" spans="1:1" x14ac:dyDescent="0.25">
      <c r="A9136">
        <v>-0.999</v>
      </c>
    </row>
    <row r="9137" spans="1:1" x14ac:dyDescent="0.25">
      <c r="A9137">
        <v>-0.82299999999999995</v>
      </c>
    </row>
    <row r="9138" spans="1:1" x14ac:dyDescent="0.25">
      <c r="A9138">
        <v>-1.105</v>
      </c>
    </row>
    <row r="9139" spans="1:1" x14ac:dyDescent="0.25">
      <c r="A9139">
        <v>-0.435</v>
      </c>
    </row>
    <row r="9140" spans="1:1" x14ac:dyDescent="0.25">
      <c r="A9140">
        <v>-1.901</v>
      </c>
    </row>
    <row r="9141" spans="1:1" x14ac:dyDescent="0.25">
      <c r="A9141">
        <v>-0.57399999999999995</v>
      </c>
    </row>
    <row r="9142" spans="1:1" x14ac:dyDescent="0.25">
      <c r="A9142">
        <v>-0.35099999999999998</v>
      </c>
    </row>
    <row r="9143" spans="1:1" x14ac:dyDescent="0.25">
      <c r="A9143">
        <v>-0.90500000000000003</v>
      </c>
    </row>
    <row r="9144" spans="1:1" x14ac:dyDescent="0.25">
      <c r="A9144">
        <v>0.44800000000000001</v>
      </c>
    </row>
    <row r="9145" spans="1:1" x14ac:dyDescent="0.25">
      <c r="A9145">
        <v>1.5589999999999999</v>
      </c>
    </row>
    <row r="9146" spans="1:1" x14ac:dyDescent="0.25">
      <c r="A9146">
        <v>-0.751</v>
      </c>
    </row>
    <row r="9147" spans="1:1" x14ac:dyDescent="0.25">
      <c r="A9147">
        <v>-0.45200000000000001</v>
      </c>
    </row>
    <row r="9148" spans="1:1" x14ac:dyDescent="0.25">
      <c r="A9148">
        <v>-2.8290000000000002</v>
      </c>
    </row>
    <row r="9149" spans="1:1" x14ac:dyDescent="0.25">
      <c r="A9149">
        <v>-1.137</v>
      </c>
    </row>
    <row r="9150" spans="1:1" x14ac:dyDescent="0.25">
      <c r="A9150">
        <v>-2.38</v>
      </c>
    </row>
    <row r="9151" spans="1:1" x14ac:dyDescent="0.25">
      <c r="A9151">
        <v>5.7000000000000002E-2</v>
      </c>
    </row>
    <row r="9152" spans="1:1" x14ac:dyDescent="0.25">
      <c r="A9152">
        <v>-0.7</v>
      </c>
    </row>
    <row r="9153" spans="1:1" x14ac:dyDescent="0.25">
      <c r="A9153">
        <v>-2.34</v>
      </c>
    </row>
    <row r="9154" spans="1:1" x14ac:dyDescent="0.25">
      <c r="A9154">
        <v>0.34799999999999998</v>
      </c>
    </row>
    <row r="9155" spans="1:1" x14ac:dyDescent="0.25">
      <c r="A9155">
        <v>-0.38400000000000001</v>
      </c>
    </row>
    <row r="9156" spans="1:1" x14ac:dyDescent="0.25">
      <c r="A9156">
        <v>0.55300000000000005</v>
      </c>
    </row>
    <row r="9157" spans="1:1" x14ac:dyDescent="0.25">
      <c r="A9157">
        <v>1.5669999999999999</v>
      </c>
    </row>
    <row r="9158" spans="1:1" x14ac:dyDescent="0.25">
      <c r="A9158">
        <v>0.877</v>
      </c>
    </row>
    <row r="9159" spans="1:1" x14ac:dyDescent="0.25">
      <c r="A9159">
        <v>5.8999999999999997E-2</v>
      </c>
    </row>
    <row r="9160" spans="1:1" x14ac:dyDescent="0.25">
      <c r="A9160">
        <v>-0.56999999999999995</v>
      </c>
    </row>
    <row r="9161" spans="1:1" x14ac:dyDescent="0.25">
      <c r="A9161">
        <v>0.61899999999999999</v>
      </c>
    </row>
    <row r="9162" spans="1:1" x14ac:dyDescent="0.25">
      <c r="A9162">
        <v>-0.56799999999999995</v>
      </c>
    </row>
    <row r="9163" spans="1:1" x14ac:dyDescent="0.25">
      <c r="A9163">
        <v>1.048</v>
      </c>
    </row>
    <row r="9164" spans="1:1" x14ac:dyDescent="0.25">
      <c r="A9164">
        <v>1.7999999999999999E-2</v>
      </c>
    </row>
    <row r="9165" spans="1:1" x14ac:dyDescent="0.25">
      <c r="A9165">
        <v>-5.6000000000000001E-2</v>
      </c>
    </row>
    <row r="9166" spans="1:1" x14ac:dyDescent="0.25">
      <c r="A9166">
        <v>-1.258</v>
      </c>
    </row>
    <row r="9167" spans="1:1" x14ac:dyDescent="0.25">
      <c r="A9167">
        <v>5.3999999999999999E-2</v>
      </c>
    </row>
    <row r="9168" spans="1:1" x14ac:dyDescent="0.25">
      <c r="A9168">
        <v>1.1559999999999999</v>
      </c>
    </row>
    <row r="9169" spans="1:1" x14ac:dyDescent="0.25">
      <c r="A9169">
        <v>0.67300000000000004</v>
      </c>
    </row>
    <row r="9170" spans="1:1" x14ac:dyDescent="0.25">
      <c r="A9170">
        <v>-1.3540000000000001</v>
      </c>
    </row>
    <row r="9171" spans="1:1" x14ac:dyDescent="0.25">
      <c r="A9171">
        <v>0.70399999999999996</v>
      </c>
    </row>
    <row r="9172" spans="1:1" x14ac:dyDescent="0.25">
      <c r="A9172">
        <v>-0.63100000000000001</v>
      </c>
    </row>
    <row r="9173" spans="1:1" x14ac:dyDescent="0.25">
      <c r="A9173">
        <v>0.68600000000000005</v>
      </c>
    </row>
    <row r="9174" spans="1:1" x14ac:dyDescent="0.25">
      <c r="A9174">
        <v>1.341</v>
      </c>
    </row>
    <row r="9175" spans="1:1" x14ac:dyDescent="0.25">
      <c r="A9175">
        <v>-0.183</v>
      </c>
    </row>
    <row r="9176" spans="1:1" x14ac:dyDescent="0.25">
      <c r="A9176">
        <v>-0.996</v>
      </c>
    </row>
    <row r="9177" spans="1:1" x14ac:dyDescent="0.25">
      <c r="A9177">
        <v>-0.5</v>
      </c>
    </row>
    <row r="9178" spans="1:1" x14ac:dyDescent="0.25">
      <c r="A9178">
        <v>0.184</v>
      </c>
    </row>
    <row r="9179" spans="1:1" x14ac:dyDescent="0.25">
      <c r="A9179">
        <v>-0.31</v>
      </c>
    </row>
    <row r="9180" spans="1:1" x14ac:dyDescent="0.25">
      <c r="A9180">
        <v>-0.254</v>
      </c>
    </row>
    <row r="9181" spans="1:1" x14ac:dyDescent="0.25">
      <c r="A9181">
        <v>0.57899999999999996</v>
      </c>
    </row>
    <row r="9182" spans="1:1" x14ac:dyDescent="0.25">
      <c r="A9182">
        <v>0.51300000000000001</v>
      </c>
    </row>
    <row r="9183" spans="1:1" x14ac:dyDescent="0.25">
      <c r="A9183">
        <v>0.49199999999999999</v>
      </c>
    </row>
    <row r="9184" spans="1:1" x14ac:dyDescent="0.25">
      <c r="A9184">
        <v>1.863</v>
      </c>
    </row>
    <row r="9185" spans="1:1" x14ac:dyDescent="0.25">
      <c r="A9185">
        <v>-0.70899999999999996</v>
      </c>
    </row>
    <row r="9186" spans="1:1" x14ac:dyDescent="0.25">
      <c r="A9186">
        <v>-1.1140000000000001</v>
      </c>
    </row>
    <row r="9187" spans="1:1" x14ac:dyDescent="0.25">
      <c r="A9187">
        <v>-1.8260000000000001</v>
      </c>
    </row>
    <row r="9188" spans="1:1" x14ac:dyDescent="0.25">
      <c r="A9188">
        <v>0.70499999999999996</v>
      </c>
    </row>
    <row r="9189" spans="1:1" x14ac:dyDescent="0.25">
      <c r="A9189">
        <v>0.67</v>
      </c>
    </row>
    <row r="9190" spans="1:1" x14ac:dyDescent="0.25">
      <c r="A9190">
        <v>0.27800000000000002</v>
      </c>
    </row>
    <row r="9191" spans="1:1" x14ac:dyDescent="0.25">
      <c r="A9191">
        <v>-5.8000000000000003E-2</v>
      </c>
    </row>
    <row r="9192" spans="1:1" x14ac:dyDescent="0.25">
      <c r="A9192">
        <v>0.57099999999999995</v>
      </c>
    </row>
    <row r="9193" spans="1:1" x14ac:dyDescent="0.25">
      <c r="A9193">
        <v>1.097</v>
      </c>
    </row>
    <row r="9194" spans="1:1" x14ac:dyDescent="0.25">
      <c r="A9194">
        <v>-2.847</v>
      </c>
    </row>
    <row r="9195" spans="1:1" x14ac:dyDescent="0.25">
      <c r="A9195">
        <v>0.70399999999999996</v>
      </c>
    </row>
    <row r="9196" spans="1:1" x14ac:dyDescent="0.25">
      <c r="A9196">
        <v>-0.15</v>
      </c>
    </row>
    <row r="9197" spans="1:1" x14ac:dyDescent="0.25">
      <c r="A9197">
        <v>1.89</v>
      </c>
    </row>
    <row r="9198" spans="1:1" x14ac:dyDescent="0.25">
      <c r="A9198">
        <v>-1.2150000000000001</v>
      </c>
    </row>
    <row r="9199" spans="1:1" x14ac:dyDescent="0.25">
      <c r="A9199">
        <v>1.202</v>
      </c>
    </row>
    <row r="9200" spans="1:1" x14ac:dyDescent="0.25">
      <c r="A9200">
        <v>-1.165</v>
      </c>
    </row>
    <row r="9201" spans="1:1" x14ac:dyDescent="0.25">
      <c r="A9201">
        <v>2.2029999999999998</v>
      </c>
    </row>
    <row r="9202" spans="1:1" x14ac:dyDescent="0.25">
      <c r="A9202">
        <v>-0.92600000000000005</v>
      </c>
    </row>
    <row r="9203" spans="1:1" x14ac:dyDescent="0.25">
      <c r="A9203">
        <v>0.26400000000000001</v>
      </c>
    </row>
    <row r="9204" spans="1:1" x14ac:dyDescent="0.25">
      <c r="A9204">
        <v>-0.317</v>
      </c>
    </row>
    <row r="9205" spans="1:1" x14ac:dyDescent="0.25">
      <c r="A9205">
        <v>0.64400000000000002</v>
      </c>
    </row>
    <row r="9206" spans="1:1" x14ac:dyDescent="0.25">
      <c r="A9206">
        <v>-1.143</v>
      </c>
    </row>
    <row r="9207" spans="1:1" x14ac:dyDescent="0.25">
      <c r="A9207">
        <v>0.871</v>
      </c>
    </row>
    <row r="9208" spans="1:1" x14ac:dyDescent="0.25">
      <c r="A9208">
        <v>-0.17699999999999999</v>
      </c>
    </row>
    <row r="9209" spans="1:1" x14ac:dyDescent="0.25">
      <c r="A9209">
        <v>0.82499999999999996</v>
      </c>
    </row>
    <row r="9210" spans="1:1" x14ac:dyDescent="0.25">
      <c r="A9210">
        <v>0.45700000000000002</v>
      </c>
    </row>
    <row r="9211" spans="1:1" x14ac:dyDescent="0.25">
      <c r="A9211">
        <v>-0.38800000000000001</v>
      </c>
    </row>
    <row r="9212" spans="1:1" x14ac:dyDescent="0.25">
      <c r="A9212">
        <v>-1.3420000000000001</v>
      </c>
    </row>
    <row r="9213" spans="1:1" x14ac:dyDescent="0.25">
      <c r="A9213">
        <v>-1.6020000000000001</v>
      </c>
    </row>
    <row r="9214" spans="1:1" x14ac:dyDescent="0.25">
      <c r="A9214">
        <v>-0.56999999999999995</v>
      </c>
    </row>
    <row r="9215" spans="1:1" x14ac:dyDescent="0.25">
      <c r="A9215">
        <v>-1.5249999999999999</v>
      </c>
    </row>
    <row r="9216" spans="1:1" x14ac:dyDescent="0.25">
      <c r="A9216">
        <v>-0.21099999999999999</v>
      </c>
    </row>
    <row r="9217" spans="1:1" x14ac:dyDescent="0.25">
      <c r="A9217">
        <v>-0.121</v>
      </c>
    </row>
    <row r="9218" spans="1:1" x14ac:dyDescent="0.25">
      <c r="A9218">
        <v>-1.7450000000000001</v>
      </c>
    </row>
    <row r="9219" spans="1:1" x14ac:dyDescent="0.25">
      <c r="A9219">
        <v>0.54500000000000004</v>
      </c>
    </row>
    <row r="9220" spans="1:1" x14ac:dyDescent="0.25">
      <c r="A9220">
        <v>-0.751</v>
      </c>
    </row>
    <row r="9221" spans="1:1" x14ac:dyDescent="0.25">
      <c r="A9221">
        <v>0.70399999999999996</v>
      </c>
    </row>
    <row r="9222" spans="1:1" x14ac:dyDescent="0.25">
      <c r="A9222">
        <v>-0.95699999999999996</v>
      </c>
    </row>
    <row r="9223" spans="1:1" x14ac:dyDescent="0.25">
      <c r="A9223">
        <v>-1.4390000000000001</v>
      </c>
    </row>
    <row r="9224" spans="1:1" x14ac:dyDescent="0.25">
      <c r="A9224">
        <v>-7.0999999999999994E-2</v>
      </c>
    </row>
    <row r="9225" spans="1:1" x14ac:dyDescent="0.25">
      <c r="A9225">
        <v>1.069</v>
      </c>
    </row>
    <row r="9226" spans="1:1" x14ac:dyDescent="0.25">
      <c r="A9226">
        <v>2.5999999999999999E-2</v>
      </c>
    </row>
    <row r="9227" spans="1:1" x14ac:dyDescent="0.25">
      <c r="A9227">
        <v>1.3640000000000001</v>
      </c>
    </row>
    <row r="9228" spans="1:1" x14ac:dyDescent="0.25">
      <c r="A9228">
        <v>-1.7000000000000001E-2</v>
      </c>
    </row>
    <row r="9229" spans="1:1" x14ac:dyDescent="0.25">
      <c r="A9229">
        <v>-2.891</v>
      </c>
    </row>
    <row r="9230" spans="1:1" x14ac:dyDescent="0.25">
      <c r="A9230">
        <v>-0.17100000000000001</v>
      </c>
    </row>
    <row r="9231" spans="1:1" x14ac:dyDescent="0.25">
      <c r="A9231">
        <v>-0.63</v>
      </c>
    </row>
    <row r="9232" spans="1:1" x14ac:dyDescent="0.25">
      <c r="A9232">
        <v>0.35099999999999998</v>
      </c>
    </row>
    <row r="9233" spans="1:1" x14ac:dyDescent="0.25">
      <c r="A9233">
        <v>0.52900000000000003</v>
      </c>
    </row>
    <row r="9234" spans="1:1" x14ac:dyDescent="0.25">
      <c r="A9234">
        <v>-0.68300000000000005</v>
      </c>
    </row>
    <row r="9235" spans="1:1" x14ac:dyDescent="0.25">
      <c r="A9235">
        <v>0.73799999999999999</v>
      </c>
    </row>
    <row r="9236" spans="1:1" x14ac:dyDescent="0.25">
      <c r="A9236">
        <v>0.54500000000000004</v>
      </c>
    </row>
    <row r="9237" spans="1:1" x14ac:dyDescent="0.25">
      <c r="A9237">
        <v>-0.21</v>
      </c>
    </row>
    <row r="9238" spans="1:1" x14ac:dyDescent="0.25">
      <c r="A9238">
        <v>0.63100000000000001</v>
      </c>
    </row>
    <row r="9239" spans="1:1" x14ac:dyDescent="0.25">
      <c r="A9239">
        <v>0.56200000000000006</v>
      </c>
    </row>
    <row r="9240" spans="1:1" x14ac:dyDescent="0.25">
      <c r="A9240">
        <v>1.31</v>
      </c>
    </row>
    <row r="9241" spans="1:1" x14ac:dyDescent="0.25">
      <c r="A9241">
        <v>-1.4239999999999999</v>
      </c>
    </row>
    <row r="9242" spans="1:1" x14ac:dyDescent="0.25">
      <c r="A9242">
        <v>5.5E-2</v>
      </c>
    </row>
    <row r="9243" spans="1:1" x14ac:dyDescent="0.25">
      <c r="A9243">
        <v>-0.27800000000000002</v>
      </c>
    </row>
    <row r="9244" spans="1:1" x14ac:dyDescent="0.25">
      <c r="A9244">
        <v>0.41399999999999998</v>
      </c>
    </row>
    <row r="9245" spans="1:1" x14ac:dyDescent="0.25">
      <c r="A9245">
        <v>-0.24099999999999999</v>
      </c>
    </row>
    <row r="9246" spans="1:1" x14ac:dyDescent="0.25">
      <c r="A9246">
        <v>-1.2999999999999999E-2</v>
      </c>
    </row>
    <row r="9247" spans="1:1" x14ac:dyDescent="0.25">
      <c r="A9247">
        <v>-8.6999999999999994E-2</v>
      </c>
    </row>
    <row r="9248" spans="1:1" x14ac:dyDescent="0.25">
      <c r="A9248">
        <v>0.49</v>
      </c>
    </row>
    <row r="9249" spans="1:1" x14ac:dyDescent="0.25">
      <c r="A9249">
        <v>-1.452</v>
      </c>
    </row>
    <row r="9250" spans="1:1" x14ac:dyDescent="0.25">
      <c r="A9250">
        <v>0.69099999999999995</v>
      </c>
    </row>
    <row r="9251" spans="1:1" x14ac:dyDescent="0.25">
      <c r="A9251">
        <v>0.66400000000000003</v>
      </c>
    </row>
    <row r="9252" spans="1:1" x14ac:dyDescent="0.25">
      <c r="A9252">
        <v>0.39700000000000002</v>
      </c>
    </row>
    <row r="9253" spans="1:1" x14ac:dyDescent="0.25">
      <c r="A9253">
        <v>0.154</v>
      </c>
    </row>
    <row r="9254" spans="1:1" x14ac:dyDescent="0.25">
      <c r="A9254">
        <v>-0.23599999999999999</v>
      </c>
    </row>
    <row r="9255" spans="1:1" x14ac:dyDescent="0.25">
      <c r="A9255">
        <v>0.57399999999999995</v>
      </c>
    </row>
    <row r="9256" spans="1:1" x14ac:dyDescent="0.25">
      <c r="A9256">
        <v>0.63400000000000001</v>
      </c>
    </row>
    <row r="9257" spans="1:1" x14ac:dyDescent="0.25">
      <c r="A9257">
        <v>0.155</v>
      </c>
    </row>
    <row r="9258" spans="1:1" x14ac:dyDescent="0.25">
      <c r="A9258">
        <v>-0.54600000000000004</v>
      </c>
    </row>
    <row r="9259" spans="1:1" x14ac:dyDescent="0.25">
      <c r="A9259">
        <v>0.90400000000000003</v>
      </c>
    </row>
    <row r="9260" spans="1:1" x14ac:dyDescent="0.25">
      <c r="A9260">
        <v>1.546</v>
      </c>
    </row>
    <row r="9261" spans="1:1" x14ac:dyDescent="0.25">
      <c r="A9261">
        <v>0.92600000000000005</v>
      </c>
    </row>
    <row r="9262" spans="1:1" x14ac:dyDescent="0.25">
      <c r="A9262">
        <v>0.215</v>
      </c>
    </row>
    <row r="9263" spans="1:1" x14ac:dyDescent="0.25">
      <c r="A9263">
        <v>-0.22700000000000001</v>
      </c>
    </row>
    <row r="9264" spans="1:1" x14ac:dyDescent="0.25">
      <c r="A9264">
        <v>0.193</v>
      </c>
    </row>
    <row r="9265" spans="1:1" x14ac:dyDescent="0.25">
      <c r="A9265">
        <v>-0.88700000000000001</v>
      </c>
    </row>
    <row r="9266" spans="1:1" x14ac:dyDescent="0.25">
      <c r="A9266">
        <v>1.079</v>
      </c>
    </row>
    <row r="9267" spans="1:1" x14ac:dyDescent="0.25">
      <c r="A9267">
        <v>-1.19</v>
      </c>
    </row>
    <row r="9268" spans="1:1" x14ac:dyDescent="0.25">
      <c r="A9268">
        <v>0.56399999999999995</v>
      </c>
    </row>
    <row r="9269" spans="1:1" x14ac:dyDescent="0.25">
      <c r="A9269">
        <v>1.333</v>
      </c>
    </row>
    <row r="9270" spans="1:1" x14ac:dyDescent="0.25">
      <c r="A9270">
        <v>1.08</v>
      </c>
    </row>
    <row r="9271" spans="1:1" x14ac:dyDescent="0.25">
      <c r="A9271">
        <v>-1.407</v>
      </c>
    </row>
    <row r="9272" spans="1:1" x14ac:dyDescent="0.25">
      <c r="A9272">
        <v>0.84299999999999997</v>
      </c>
    </row>
    <row r="9273" spans="1:1" x14ac:dyDescent="0.25">
      <c r="A9273">
        <v>8.4000000000000005E-2</v>
      </c>
    </row>
    <row r="9274" spans="1:1" x14ac:dyDescent="0.25">
      <c r="A9274">
        <v>2.9000000000000001E-2</v>
      </c>
    </row>
    <row r="9275" spans="1:1" x14ac:dyDescent="0.25">
      <c r="A9275">
        <v>0.80600000000000005</v>
      </c>
    </row>
    <row r="9276" spans="1:1" x14ac:dyDescent="0.25">
      <c r="A9276">
        <v>2.5939999999999999</v>
      </c>
    </row>
    <row r="9277" spans="1:1" x14ac:dyDescent="0.25">
      <c r="A9277">
        <v>0.68300000000000005</v>
      </c>
    </row>
    <row r="9278" spans="1:1" x14ac:dyDescent="0.25">
      <c r="A9278">
        <v>-4.5999999999999999E-2</v>
      </c>
    </row>
    <row r="9279" spans="1:1" x14ac:dyDescent="0.25">
      <c r="A9279">
        <v>0.46100000000000002</v>
      </c>
    </row>
    <row r="9280" spans="1:1" x14ac:dyDescent="0.25">
      <c r="A9280">
        <v>0.23400000000000001</v>
      </c>
    </row>
    <row r="9281" spans="1:1" x14ac:dyDescent="0.25">
      <c r="A9281">
        <v>0.13900000000000001</v>
      </c>
    </row>
    <row r="9282" spans="1:1" x14ac:dyDescent="0.25">
      <c r="A9282">
        <v>-1.0649999999999999</v>
      </c>
    </row>
    <row r="9283" spans="1:1" x14ac:dyDescent="0.25">
      <c r="A9283">
        <v>-0.437</v>
      </c>
    </row>
    <row r="9284" spans="1:1" x14ac:dyDescent="0.25">
      <c r="A9284">
        <v>0.40500000000000003</v>
      </c>
    </row>
    <row r="9285" spans="1:1" x14ac:dyDescent="0.25">
      <c r="A9285">
        <v>2.0939999999999999</v>
      </c>
    </row>
    <row r="9286" spans="1:1" x14ac:dyDescent="0.25">
      <c r="A9286">
        <v>0.70099999999999996</v>
      </c>
    </row>
    <row r="9287" spans="1:1" x14ac:dyDescent="0.25">
      <c r="A9287">
        <v>-0.58099999999999996</v>
      </c>
    </row>
    <row r="9288" spans="1:1" x14ac:dyDescent="0.25">
      <c r="A9288">
        <v>1.2230000000000001</v>
      </c>
    </row>
    <row r="9289" spans="1:1" x14ac:dyDescent="0.25">
      <c r="A9289">
        <v>-0.95899999999999996</v>
      </c>
    </row>
    <row r="9290" spans="1:1" x14ac:dyDescent="0.25">
      <c r="A9290">
        <v>-1.093</v>
      </c>
    </row>
    <row r="9291" spans="1:1" x14ac:dyDescent="0.25">
      <c r="A9291">
        <v>-0.56599999999999995</v>
      </c>
    </row>
    <row r="9292" spans="1:1" x14ac:dyDescent="0.25">
      <c r="A9292">
        <v>0.98399999999999999</v>
      </c>
    </row>
    <row r="9293" spans="1:1" x14ac:dyDescent="0.25">
      <c r="A9293">
        <v>-2.9159999999999999</v>
      </c>
    </row>
    <row r="9294" spans="1:1" x14ac:dyDescent="0.25">
      <c r="A9294">
        <v>1.3560000000000001</v>
      </c>
    </row>
    <row r="9295" spans="1:1" x14ac:dyDescent="0.25">
      <c r="A9295">
        <v>-1.1020000000000001</v>
      </c>
    </row>
    <row r="9296" spans="1:1" x14ac:dyDescent="0.25">
      <c r="A9296">
        <v>0.79500000000000004</v>
      </c>
    </row>
    <row r="9297" spans="1:1" x14ac:dyDescent="0.25">
      <c r="A9297">
        <v>-0.42899999999999999</v>
      </c>
    </row>
    <row r="9298" spans="1:1" x14ac:dyDescent="0.25">
      <c r="A9298">
        <v>-0.82699999999999996</v>
      </c>
    </row>
    <row r="9299" spans="1:1" x14ac:dyDescent="0.25">
      <c r="A9299">
        <v>-0.39600000000000002</v>
      </c>
    </row>
    <row r="9300" spans="1:1" x14ac:dyDescent="0.25">
      <c r="A9300">
        <v>-1.048</v>
      </c>
    </row>
    <row r="9301" spans="1:1" x14ac:dyDescent="0.25">
      <c r="A9301">
        <v>-1.1120000000000001</v>
      </c>
    </row>
    <row r="9302" spans="1:1" x14ac:dyDescent="0.25">
      <c r="A9302">
        <v>0.435</v>
      </c>
    </row>
    <row r="9303" spans="1:1" x14ac:dyDescent="0.25">
      <c r="A9303">
        <v>-1.29</v>
      </c>
    </row>
    <row r="9304" spans="1:1" x14ac:dyDescent="0.25">
      <c r="A9304">
        <v>0.27500000000000002</v>
      </c>
    </row>
    <row r="9305" spans="1:1" x14ac:dyDescent="0.25">
      <c r="A9305">
        <v>1.839</v>
      </c>
    </row>
    <row r="9306" spans="1:1" x14ac:dyDescent="0.25">
      <c r="A9306">
        <v>-0.127</v>
      </c>
    </row>
    <row r="9307" spans="1:1" x14ac:dyDescent="0.25">
      <c r="A9307">
        <v>1.214</v>
      </c>
    </row>
    <row r="9308" spans="1:1" x14ac:dyDescent="0.25">
      <c r="A9308">
        <v>-1E-3</v>
      </c>
    </row>
    <row r="9309" spans="1:1" x14ac:dyDescent="0.25">
      <c r="A9309">
        <v>-1.452</v>
      </c>
    </row>
    <row r="9310" spans="1:1" x14ac:dyDescent="0.25">
      <c r="A9310">
        <v>-0.61799999999999999</v>
      </c>
    </row>
    <row r="9311" spans="1:1" x14ac:dyDescent="0.25">
      <c r="A9311">
        <v>2E-3</v>
      </c>
    </row>
    <row r="9312" spans="1:1" x14ac:dyDescent="0.25">
      <c r="A9312">
        <v>-1.244</v>
      </c>
    </row>
    <row r="9313" spans="1:1" x14ac:dyDescent="0.25">
      <c r="A9313">
        <v>-5.0000000000000001E-3</v>
      </c>
    </row>
    <row r="9314" spans="1:1" x14ac:dyDescent="0.25">
      <c r="A9314">
        <v>0.27400000000000002</v>
      </c>
    </row>
    <row r="9315" spans="1:1" x14ac:dyDescent="0.25">
      <c r="A9315">
        <v>0.82399999999999995</v>
      </c>
    </row>
    <row r="9316" spans="1:1" x14ac:dyDescent="0.25">
      <c r="A9316">
        <v>1.1000000000000001</v>
      </c>
    </row>
    <row r="9317" spans="1:1" x14ac:dyDescent="0.25">
      <c r="A9317">
        <v>-1.528</v>
      </c>
    </row>
    <row r="9318" spans="1:1" x14ac:dyDescent="0.25">
      <c r="A9318">
        <v>-0.35599999999999998</v>
      </c>
    </row>
    <row r="9319" spans="1:1" x14ac:dyDescent="0.25">
      <c r="A9319">
        <v>-1.6930000000000001</v>
      </c>
    </row>
    <row r="9320" spans="1:1" x14ac:dyDescent="0.25">
      <c r="A9320">
        <v>-1.833</v>
      </c>
    </row>
    <row r="9321" spans="1:1" x14ac:dyDescent="0.25">
      <c r="A9321">
        <v>2.2559999999999998</v>
      </c>
    </row>
    <row r="9322" spans="1:1" x14ac:dyDescent="0.25">
      <c r="A9322">
        <v>1.008</v>
      </c>
    </row>
    <row r="9323" spans="1:1" x14ac:dyDescent="0.25">
      <c r="A9323">
        <v>-0.249</v>
      </c>
    </row>
    <row r="9324" spans="1:1" x14ac:dyDescent="0.25">
      <c r="A9324">
        <v>-1.077</v>
      </c>
    </row>
    <row r="9325" spans="1:1" x14ac:dyDescent="0.25">
      <c r="A9325">
        <v>-1.0529999999999999</v>
      </c>
    </row>
    <row r="9326" spans="1:1" x14ac:dyDescent="0.25">
      <c r="A9326">
        <v>1.2829999999999999</v>
      </c>
    </row>
    <row r="9327" spans="1:1" x14ac:dyDescent="0.25">
      <c r="A9327">
        <v>-0.21</v>
      </c>
    </row>
    <row r="9328" spans="1:1" x14ac:dyDescent="0.25">
      <c r="A9328">
        <v>-0.17299999999999999</v>
      </c>
    </row>
    <row r="9329" spans="1:1" x14ac:dyDescent="0.25">
      <c r="A9329">
        <v>0.64500000000000002</v>
      </c>
    </row>
    <row r="9330" spans="1:1" x14ac:dyDescent="0.25">
      <c r="A9330">
        <v>2.0390000000000001</v>
      </c>
    </row>
    <row r="9331" spans="1:1" x14ac:dyDescent="0.25">
      <c r="A9331">
        <v>1.052</v>
      </c>
    </row>
    <row r="9332" spans="1:1" x14ac:dyDescent="0.25">
      <c r="A9332">
        <v>0.114</v>
      </c>
    </row>
    <row r="9333" spans="1:1" x14ac:dyDescent="0.25">
      <c r="A9333">
        <v>-0.39400000000000002</v>
      </c>
    </row>
    <row r="9334" spans="1:1" x14ac:dyDescent="0.25">
      <c r="A9334">
        <v>-0.01</v>
      </c>
    </row>
    <row r="9335" spans="1:1" x14ac:dyDescent="0.25">
      <c r="A9335">
        <v>0.65300000000000002</v>
      </c>
    </row>
    <row r="9336" spans="1:1" x14ac:dyDescent="0.25">
      <c r="A9336">
        <v>-1.8220000000000001</v>
      </c>
    </row>
    <row r="9337" spans="1:1" x14ac:dyDescent="0.25">
      <c r="A9337">
        <v>0.41</v>
      </c>
    </row>
    <row r="9338" spans="1:1" x14ac:dyDescent="0.25">
      <c r="A9338">
        <v>-1.117</v>
      </c>
    </row>
    <row r="9339" spans="1:1" x14ac:dyDescent="0.25">
      <c r="A9339">
        <v>7.0000000000000001E-3</v>
      </c>
    </row>
    <row r="9340" spans="1:1" x14ac:dyDescent="0.25">
      <c r="A9340">
        <v>-0.95299999999999996</v>
      </c>
    </row>
    <row r="9341" spans="1:1" x14ac:dyDescent="0.25">
      <c r="A9341">
        <v>-0.98099999999999998</v>
      </c>
    </row>
    <row r="9342" spans="1:1" x14ac:dyDescent="0.25">
      <c r="A9342">
        <v>-0.94199999999999995</v>
      </c>
    </row>
    <row r="9343" spans="1:1" x14ac:dyDescent="0.25">
      <c r="A9343">
        <v>-0.70499999999999996</v>
      </c>
    </row>
    <row r="9344" spans="1:1" x14ac:dyDescent="0.25">
      <c r="A9344">
        <v>0.17100000000000001</v>
      </c>
    </row>
    <row r="9345" spans="1:1" x14ac:dyDescent="0.25">
      <c r="A9345">
        <v>-0.308</v>
      </c>
    </row>
    <row r="9346" spans="1:1" x14ac:dyDescent="0.25">
      <c r="A9346">
        <v>0.46700000000000003</v>
      </c>
    </row>
    <row r="9347" spans="1:1" x14ac:dyDescent="0.25">
      <c r="A9347">
        <v>-1.153</v>
      </c>
    </row>
    <row r="9348" spans="1:1" x14ac:dyDescent="0.25">
      <c r="A9348">
        <v>1.123</v>
      </c>
    </row>
    <row r="9349" spans="1:1" x14ac:dyDescent="0.25">
      <c r="A9349">
        <v>-1.24</v>
      </c>
    </row>
    <row r="9350" spans="1:1" x14ac:dyDescent="0.25">
      <c r="A9350">
        <v>0.72699999999999998</v>
      </c>
    </row>
    <row r="9351" spans="1:1" x14ac:dyDescent="0.25">
      <c r="A9351">
        <v>-0.19400000000000001</v>
      </c>
    </row>
    <row r="9352" spans="1:1" x14ac:dyDescent="0.25">
      <c r="A9352">
        <v>1.0740000000000001</v>
      </c>
    </row>
    <row r="9353" spans="1:1" x14ac:dyDescent="0.25">
      <c r="A9353">
        <v>0.89600000000000002</v>
      </c>
    </row>
    <row r="9354" spans="1:1" x14ac:dyDescent="0.25">
      <c r="A9354">
        <v>1.091</v>
      </c>
    </row>
    <row r="9355" spans="1:1" x14ac:dyDescent="0.25">
      <c r="A9355">
        <v>-1.0960000000000001</v>
      </c>
    </row>
    <row r="9356" spans="1:1" x14ac:dyDescent="0.25">
      <c r="A9356">
        <v>0.62</v>
      </c>
    </row>
    <row r="9357" spans="1:1" x14ac:dyDescent="0.25">
      <c r="A9357">
        <v>0.86099999999999999</v>
      </c>
    </row>
    <row r="9358" spans="1:1" x14ac:dyDescent="0.25">
      <c r="A9358">
        <v>0.65900000000000003</v>
      </c>
    </row>
    <row r="9359" spans="1:1" x14ac:dyDescent="0.25">
      <c r="A9359">
        <v>-0.66200000000000003</v>
      </c>
    </row>
    <row r="9360" spans="1:1" x14ac:dyDescent="0.25">
      <c r="A9360">
        <v>-1.274</v>
      </c>
    </row>
    <row r="9361" spans="1:1" x14ac:dyDescent="0.25">
      <c r="A9361">
        <v>-0.42</v>
      </c>
    </row>
    <row r="9362" spans="1:1" x14ac:dyDescent="0.25">
      <c r="A9362">
        <v>-1.4590000000000001</v>
      </c>
    </row>
    <row r="9363" spans="1:1" x14ac:dyDescent="0.25">
      <c r="A9363">
        <v>1.5489999999999999</v>
      </c>
    </row>
    <row r="9364" spans="1:1" x14ac:dyDescent="0.25">
      <c r="A9364">
        <v>0.42799999999999999</v>
      </c>
    </row>
    <row r="9365" spans="1:1" x14ac:dyDescent="0.25">
      <c r="A9365">
        <v>-0.40200000000000002</v>
      </c>
    </row>
    <row r="9366" spans="1:1" x14ac:dyDescent="0.25">
      <c r="A9366">
        <v>-0.375</v>
      </c>
    </row>
    <row r="9367" spans="1:1" x14ac:dyDescent="0.25">
      <c r="A9367">
        <v>0.39700000000000002</v>
      </c>
    </row>
    <row r="9368" spans="1:1" x14ac:dyDescent="0.25">
      <c r="A9368">
        <v>9.2999999999999999E-2</v>
      </c>
    </row>
    <row r="9369" spans="1:1" x14ac:dyDescent="0.25">
      <c r="A9369">
        <v>1.048</v>
      </c>
    </row>
    <row r="9370" spans="1:1" x14ac:dyDescent="0.25">
      <c r="A9370">
        <v>-0.38600000000000001</v>
      </c>
    </row>
    <row r="9371" spans="1:1" x14ac:dyDescent="0.25">
      <c r="A9371">
        <v>0.26800000000000002</v>
      </c>
    </row>
    <row r="9372" spans="1:1" x14ac:dyDescent="0.25">
      <c r="A9372">
        <v>0.89200000000000002</v>
      </c>
    </row>
    <row r="9373" spans="1:1" x14ac:dyDescent="0.25">
      <c r="A9373">
        <v>0.442</v>
      </c>
    </row>
    <row r="9374" spans="1:1" x14ac:dyDescent="0.25">
      <c r="A9374">
        <v>-1.7470000000000001</v>
      </c>
    </row>
    <row r="9375" spans="1:1" x14ac:dyDescent="0.25">
      <c r="A9375">
        <v>-1.0720000000000001</v>
      </c>
    </row>
    <row r="9376" spans="1:1" x14ac:dyDescent="0.25">
      <c r="A9376">
        <v>-1.4279999999999999</v>
      </c>
    </row>
    <row r="9377" spans="1:1" x14ac:dyDescent="0.25">
      <c r="A9377">
        <v>0.63700000000000001</v>
      </c>
    </row>
    <row r="9378" spans="1:1" x14ac:dyDescent="0.25">
      <c r="A9378">
        <v>0.76800000000000002</v>
      </c>
    </row>
    <row r="9379" spans="1:1" x14ac:dyDescent="0.25">
      <c r="A9379">
        <v>1.2549999999999999</v>
      </c>
    </row>
    <row r="9380" spans="1:1" x14ac:dyDescent="0.25">
      <c r="A9380">
        <v>-1.2589999999999999</v>
      </c>
    </row>
    <row r="9381" spans="1:1" x14ac:dyDescent="0.25">
      <c r="A9381">
        <v>0.89400000000000002</v>
      </c>
    </row>
    <row r="9382" spans="1:1" x14ac:dyDescent="0.25">
      <c r="A9382">
        <v>-0.127</v>
      </c>
    </row>
    <row r="9383" spans="1:1" x14ac:dyDescent="0.25">
      <c r="A9383">
        <v>-0.40400000000000003</v>
      </c>
    </row>
    <row r="9384" spans="1:1" x14ac:dyDescent="0.25">
      <c r="A9384">
        <v>-2.3980000000000001</v>
      </c>
    </row>
    <row r="9385" spans="1:1" x14ac:dyDescent="0.25">
      <c r="A9385">
        <v>2.0859999999999999</v>
      </c>
    </row>
    <row r="9386" spans="1:1" x14ac:dyDescent="0.25">
      <c r="A9386">
        <v>-1.6850000000000001</v>
      </c>
    </row>
    <row r="9387" spans="1:1" x14ac:dyDescent="0.25">
      <c r="A9387">
        <v>1.1080000000000001</v>
      </c>
    </row>
    <row r="9388" spans="1:1" x14ac:dyDescent="0.25">
      <c r="A9388">
        <v>-5.0000000000000001E-3</v>
      </c>
    </row>
    <row r="9389" spans="1:1" x14ac:dyDescent="0.25">
      <c r="A9389">
        <v>0.28000000000000003</v>
      </c>
    </row>
    <row r="9390" spans="1:1" x14ac:dyDescent="0.25">
      <c r="A9390">
        <v>-0.18</v>
      </c>
    </row>
    <row r="9391" spans="1:1" x14ac:dyDescent="0.25">
      <c r="A9391">
        <v>1.4239999999999999</v>
      </c>
    </row>
    <row r="9392" spans="1:1" x14ac:dyDescent="0.25">
      <c r="A9392">
        <v>0.72399999999999998</v>
      </c>
    </row>
    <row r="9393" spans="1:1" x14ac:dyDescent="0.25">
      <c r="A9393">
        <v>0.38700000000000001</v>
      </c>
    </row>
    <row r="9394" spans="1:1" x14ac:dyDescent="0.25">
      <c r="A9394">
        <v>-1.198</v>
      </c>
    </row>
    <row r="9395" spans="1:1" x14ac:dyDescent="0.25">
      <c r="A9395">
        <v>-0.84199999999999997</v>
      </c>
    </row>
    <row r="9396" spans="1:1" x14ac:dyDescent="0.25">
      <c r="A9396">
        <v>1.139</v>
      </c>
    </row>
    <row r="9397" spans="1:1" x14ac:dyDescent="0.25">
      <c r="A9397">
        <v>-0.67</v>
      </c>
    </row>
    <row r="9398" spans="1:1" x14ac:dyDescent="0.25">
      <c r="A9398">
        <v>0.31</v>
      </c>
    </row>
    <row r="9399" spans="1:1" x14ac:dyDescent="0.25">
      <c r="A9399">
        <v>-0.05</v>
      </c>
    </row>
    <row r="9400" spans="1:1" x14ac:dyDescent="0.25">
      <c r="A9400">
        <v>1.631</v>
      </c>
    </row>
    <row r="9401" spans="1:1" x14ac:dyDescent="0.25">
      <c r="A9401">
        <v>0.34200000000000003</v>
      </c>
    </row>
    <row r="9402" spans="1:1" x14ac:dyDescent="0.25">
      <c r="A9402">
        <v>0.83399999999999996</v>
      </c>
    </row>
    <row r="9403" spans="1:1" x14ac:dyDescent="0.25">
      <c r="A9403">
        <v>-0.99199999999999999</v>
      </c>
    </row>
    <row r="9404" spans="1:1" x14ac:dyDescent="0.25">
      <c r="A9404">
        <v>-2.1579999999999999</v>
      </c>
    </row>
    <row r="9405" spans="1:1" x14ac:dyDescent="0.25">
      <c r="A9405">
        <v>0.78100000000000003</v>
      </c>
    </row>
    <row r="9406" spans="1:1" x14ac:dyDescent="0.25">
      <c r="A9406">
        <v>1.827</v>
      </c>
    </row>
    <row r="9407" spans="1:1" x14ac:dyDescent="0.25">
      <c r="A9407">
        <v>-1.633</v>
      </c>
    </row>
    <row r="9408" spans="1:1" x14ac:dyDescent="0.25">
      <c r="A9408">
        <v>0.11</v>
      </c>
    </row>
    <row r="9409" spans="1:1" x14ac:dyDescent="0.25">
      <c r="A9409">
        <v>-1.56</v>
      </c>
    </row>
    <row r="9410" spans="1:1" x14ac:dyDescent="0.25">
      <c r="A9410">
        <v>-1.024</v>
      </c>
    </row>
    <row r="9411" spans="1:1" x14ac:dyDescent="0.25">
      <c r="A9411">
        <v>-0.75900000000000001</v>
      </c>
    </row>
    <row r="9412" spans="1:1" x14ac:dyDescent="0.25">
      <c r="A9412">
        <v>0.48399999999999999</v>
      </c>
    </row>
    <row r="9413" spans="1:1" x14ac:dyDescent="0.25">
      <c r="A9413">
        <v>-0.94699999999999995</v>
      </c>
    </row>
    <row r="9414" spans="1:1" x14ac:dyDescent="0.25">
      <c r="A9414">
        <v>-0.64400000000000002</v>
      </c>
    </row>
    <row r="9415" spans="1:1" x14ac:dyDescent="0.25">
      <c r="A9415">
        <v>-0.35899999999999999</v>
      </c>
    </row>
    <row r="9416" spans="1:1" x14ac:dyDescent="0.25">
      <c r="A9416">
        <v>1.026</v>
      </c>
    </row>
    <row r="9417" spans="1:1" x14ac:dyDescent="0.25">
      <c r="A9417">
        <v>-8.8999999999999996E-2</v>
      </c>
    </row>
    <row r="9418" spans="1:1" x14ac:dyDescent="0.25">
      <c r="A9418">
        <v>-1.5149999999999999</v>
      </c>
    </row>
    <row r="9419" spans="1:1" x14ac:dyDescent="0.25">
      <c r="A9419">
        <v>1.081</v>
      </c>
    </row>
    <row r="9420" spans="1:1" x14ac:dyDescent="0.25">
      <c r="A9420">
        <v>-0.26700000000000002</v>
      </c>
    </row>
    <row r="9421" spans="1:1" x14ac:dyDescent="0.25">
      <c r="A9421">
        <v>1.48</v>
      </c>
    </row>
    <row r="9422" spans="1:1" x14ac:dyDescent="0.25">
      <c r="A9422">
        <v>1.585</v>
      </c>
    </row>
    <row r="9423" spans="1:1" x14ac:dyDescent="0.25">
      <c r="A9423">
        <v>0.34300000000000003</v>
      </c>
    </row>
    <row r="9424" spans="1:1" x14ac:dyDescent="0.25">
      <c r="A9424">
        <v>-0.93400000000000005</v>
      </c>
    </row>
    <row r="9425" spans="1:1" x14ac:dyDescent="0.25">
      <c r="A9425">
        <v>-0.36499999999999999</v>
      </c>
    </row>
    <row r="9426" spans="1:1" x14ac:dyDescent="0.25">
      <c r="A9426">
        <v>-0.34499999999999997</v>
      </c>
    </row>
    <row r="9427" spans="1:1" x14ac:dyDescent="0.25">
      <c r="A9427">
        <v>1.63</v>
      </c>
    </row>
    <row r="9428" spans="1:1" x14ac:dyDescent="0.25">
      <c r="A9428">
        <v>0.27300000000000002</v>
      </c>
    </row>
    <row r="9429" spans="1:1" x14ac:dyDescent="0.25">
      <c r="A9429">
        <v>-0.99399999999999999</v>
      </c>
    </row>
    <row r="9430" spans="1:1" x14ac:dyDescent="0.25">
      <c r="A9430">
        <v>-9.2999999999999999E-2</v>
      </c>
    </row>
    <row r="9431" spans="1:1" x14ac:dyDescent="0.25">
      <c r="A9431">
        <v>-2.2589999999999999</v>
      </c>
    </row>
    <row r="9432" spans="1:1" x14ac:dyDescent="0.25">
      <c r="A9432">
        <v>1.4890000000000001</v>
      </c>
    </row>
    <row r="9433" spans="1:1" x14ac:dyDescent="0.25">
      <c r="A9433">
        <v>-0.41799999999999998</v>
      </c>
    </row>
    <row r="9434" spans="1:1" x14ac:dyDescent="0.25">
      <c r="A9434">
        <v>-0.24099999999999999</v>
      </c>
    </row>
    <row r="9435" spans="1:1" x14ac:dyDescent="0.25">
      <c r="A9435">
        <v>4.5999999999999999E-2</v>
      </c>
    </row>
    <row r="9436" spans="1:1" x14ac:dyDescent="0.25">
      <c r="A9436">
        <v>-1.7110000000000001</v>
      </c>
    </row>
    <row r="9437" spans="1:1" x14ac:dyDescent="0.25">
      <c r="A9437">
        <v>-0.40100000000000002</v>
      </c>
    </row>
    <row r="9438" spans="1:1" x14ac:dyDescent="0.25">
      <c r="A9438">
        <v>1.373</v>
      </c>
    </row>
    <row r="9439" spans="1:1" x14ac:dyDescent="0.25">
      <c r="A9439">
        <v>-8.8999999999999996E-2</v>
      </c>
    </row>
    <row r="9440" spans="1:1" x14ac:dyDescent="0.25">
      <c r="A9440">
        <v>-0.36</v>
      </c>
    </row>
    <row r="9441" spans="1:1" x14ac:dyDescent="0.25">
      <c r="A9441">
        <v>-0.52700000000000002</v>
      </c>
    </row>
    <row r="9442" spans="1:1" x14ac:dyDescent="0.25">
      <c r="A9442">
        <v>0.59499999999999997</v>
      </c>
    </row>
    <row r="9443" spans="1:1" x14ac:dyDescent="0.25">
      <c r="A9443">
        <v>0.439</v>
      </c>
    </row>
    <row r="9444" spans="1:1" x14ac:dyDescent="0.25">
      <c r="A9444">
        <v>0.156</v>
      </c>
    </row>
    <row r="9445" spans="1:1" x14ac:dyDescent="0.25">
      <c r="A9445">
        <v>0.69599999999999995</v>
      </c>
    </row>
    <row r="9446" spans="1:1" x14ac:dyDescent="0.25">
      <c r="A9446">
        <v>-0.14199999999999999</v>
      </c>
    </row>
    <row r="9447" spans="1:1" x14ac:dyDescent="0.25">
      <c r="A9447">
        <v>-0.126</v>
      </c>
    </row>
    <row r="9448" spans="1:1" x14ac:dyDescent="0.25">
      <c r="A9448">
        <v>0.73699999999999999</v>
      </c>
    </row>
    <row r="9449" spans="1:1" x14ac:dyDescent="0.25">
      <c r="A9449">
        <v>1.7999999999999999E-2</v>
      </c>
    </row>
    <row r="9450" spans="1:1" x14ac:dyDescent="0.25">
      <c r="A9450">
        <v>-1.04</v>
      </c>
    </row>
    <row r="9451" spans="1:1" x14ac:dyDescent="0.25">
      <c r="A9451">
        <v>0.122</v>
      </c>
    </row>
    <row r="9452" spans="1:1" x14ac:dyDescent="0.25">
      <c r="A9452">
        <v>-1.004</v>
      </c>
    </row>
    <row r="9453" spans="1:1" x14ac:dyDescent="0.25">
      <c r="A9453">
        <v>0.69899999999999995</v>
      </c>
    </row>
    <row r="9454" spans="1:1" x14ac:dyDescent="0.25">
      <c r="A9454">
        <v>0.29899999999999999</v>
      </c>
    </row>
    <row r="9455" spans="1:1" x14ac:dyDescent="0.25">
      <c r="A9455">
        <v>-1.59</v>
      </c>
    </row>
    <row r="9456" spans="1:1" x14ac:dyDescent="0.25">
      <c r="A9456">
        <v>5.5E-2</v>
      </c>
    </row>
    <row r="9457" spans="1:1" x14ac:dyDescent="0.25">
      <c r="A9457">
        <v>0.108</v>
      </c>
    </row>
    <row r="9458" spans="1:1" x14ac:dyDescent="0.25">
      <c r="A9458">
        <v>-1.611</v>
      </c>
    </row>
    <row r="9459" spans="1:1" x14ac:dyDescent="0.25">
      <c r="A9459">
        <v>0.47899999999999998</v>
      </c>
    </row>
    <row r="9460" spans="1:1" x14ac:dyDescent="0.25">
      <c r="A9460">
        <v>2.331</v>
      </c>
    </row>
    <row r="9461" spans="1:1" x14ac:dyDescent="0.25">
      <c r="A9461">
        <v>0.40500000000000003</v>
      </c>
    </row>
    <row r="9462" spans="1:1" x14ac:dyDescent="0.25">
      <c r="A9462">
        <v>0.28399999999999997</v>
      </c>
    </row>
    <row r="9463" spans="1:1" x14ac:dyDescent="0.25">
      <c r="A9463">
        <v>0.94099999999999995</v>
      </c>
    </row>
    <row r="9464" spans="1:1" x14ac:dyDescent="0.25">
      <c r="A9464">
        <v>-0.69299999999999995</v>
      </c>
    </row>
    <row r="9465" spans="1:1" x14ac:dyDescent="0.25">
      <c r="A9465">
        <v>0.01</v>
      </c>
    </row>
    <row r="9466" spans="1:1" x14ac:dyDescent="0.25">
      <c r="A9466">
        <v>-0.58299999999999996</v>
      </c>
    </row>
    <row r="9467" spans="1:1" x14ac:dyDescent="0.25">
      <c r="A9467">
        <v>2.036</v>
      </c>
    </row>
    <row r="9468" spans="1:1" x14ac:dyDescent="0.25">
      <c r="A9468">
        <v>-0.54600000000000004</v>
      </c>
    </row>
    <row r="9469" spans="1:1" x14ac:dyDescent="0.25">
      <c r="A9469">
        <v>-1.992</v>
      </c>
    </row>
    <row r="9470" spans="1:1" x14ac:dyDescent="0.25">
      <c r="A9470">
        <v>0.11700000000000001</v>
      </c>
    </row>
    <row r="9471" spans="1:1" x14ac:dyDescent="0.25">
      <c r="A9471">
        <v>1.135</v>
      </c>
    </row>
    <row r="9472" spans="1:1" x14ac:dyDescent="0.25">
      <c r="A9472">
        <v>2.2519999999999998</v>
      </c>
    </row>
    <row r="9473" spans="1:1" x14ac:dyDescent="0.25">
      <c r="A9473">
        <v>0.36799999999999999</v>
      </c>
    </row>
    <row r="9474" spans="1:1" x14ac:dyDescent="0.25">
      <c r="A9474">
        <v>0.57899999999999996</v>
      </c>
    </row>
    <row r="9475" spans="1:1" x14ac:dyDescent="0.25">
      <c r="A9475">
        <v>0.26500000000000001</v>
      </c>
    </row>
    <row r="9476" spans="1:1" x14ac:dyDescent="0.25">
      <c r="A9476">
        <v>-0.05</v>
      </c>
    </row>
    <row r="9477" spans="1:1" x14ac:dyDescent="0.25">
      <c r="A9477">
        <v>0.79700000000000004</v>
      </c>
    </row>
    <row r="9478" spans="1:1" x14ac:dyDescent="0.25">
      <c r="A9478">
        <v>-0.4</v>
      </c>
    </row>
    <row r="9479" spans="1:1" x14ac:dyDescent="0.25">
      <c r="A9479">
        <v>0.82399999999999995</v>
      </c>
    </row>
    <row r="9480" spans="1:1" x14ac:dyDescent="0.25">
      <c r="A9480">
        <v>-1.647</v>
      </c>
    </row>
    <row r="9481" spans="1:1" x14ac:dyDescent="0.25">
      <c r="A9481">
        <v>1.202</v>
      </c>
    </row>
    <row r="9482" spans="1:1" x14ac:dyDescent="0.25">
      <c r="A9482">
        <v>0.57799999999999996</v>
      </c>
    </row>
    <row r="9483" spans="1:1" x14ac:dyDescent="0.25">
      <c r="A9483">
        <v>-2.153</v>
      </c>
    </row>
    <row r="9484" spans="1:1" x14ac:dyDescent="0.25">
      <c r="A9484">
        <v>-2.1429999999999998</v>
      </c>
    </row>
    <row r="9485" spans="1:1" x14ac:dyDescent="0.25">
      <c r="A9485">
        <v>-1.458</v>
      </c>
    </row>
    <row r="9486" spans="1:1" x14ac:dyDescent="0.25">
      <c r="A9486">
        <v>2.0779999999999998</v>
      </c>
    </row>
    <row r="9487" spans="1:1" x14ac:dyDescent="0.25">
      <c r="A9487">
        <v>0.40899999999999997</v>
      </c>
    </row>
    <row r="9488" spans="1:1" x14ac:dyDescent="0.25">
      <c r="A9488">
        <v>0.371</v>
      </c>
    </row>
    <row r="9489" spans="1:1" x14ac:dyDescent="0.25">
      <c r="A9489">
        <v>1.9E-2</v>
      </c>
    </row>
    <row r="9490" spans="1:1" x14ac:dyDescent="0.25">
      <c r="A9490">
        <v>0.21</v>
      </c>
    </row>
    <row r="9491" spans="1:1" x14ac:dyDescent="0.25">
      <c r="A9491">
        <v>-0.86799999999999999</v>
      </c>
    </row>
    <row r="9492" spans="1:1" x14ac:dyDescent="0.25">
      <c r="A9492">
        <v>0.31</v>
      </c>
    </row>
    <row r="9493" spans="1:1" x14ac:dyDescent="0.25">
      <c r="A9493">
        <v>0.90200000000000002</v>
      </c>
    </row>
    <row r="9494" spans="1:1" x14ac:dyDescent="0.25">
      <c r="A9494">
        <v>0.22700000000000001</v>
      </c>
    </row>
    <row r="9495" spans="1:1" x14ac:dyDescent="0.25">
      <c r="A9495">
        <v>0.105</v>
      </c>
    </row>
    <row r="9496" spans="1:1" x14ac:dyDescent="0.25">
      <c r="A9496">
        <v>7.3999999999999996E-2</v>
      </c>
    </row>
    <row r="9497" spans="1:1" x14ac:dyDescent="0.25">
      <c r="A9497">
        <v>-0.32100000000000001</v>
      </c>
    </row>
    <row r="9498" spans="1:1" x14ac:dyDescent="0.25">
      <c r="A9498">
        <v>-0.26800000000000002</v>
      </c>
    </row>
    <row r="9499" spans="1:1" x14ac:dyDescent="0.25">
      <c r="A9499">
        <v>0.90800000000000003</v>
      </c>
    </row>
    <row r="9500" spans="1:1" x14ac:dyDescent="0.25">
      <c r="A9500">
        <v>0.57299999999999995</v>
      </c>
    </row>
    <row r="9501" spans="1:1" x14ac:dyDescent="0.25">
      <c r="A9501">
        <v>-0.878</v>
      </c>
    </row>
    <row r="9502" spans="1:1" x14ac:dyDescent="0.25">
      <c r="A9502">
        <v>0.28299999999999997</v>
      </c>
    </row>
    <row r="9503" spans="1:1" x14ac:dyDescent="0.25">
      <c r="A9503">
        <v>8.3000000000000004E-2</v>
      </c>
    </row>
    <row r="9504" spans="1:1" x14ac:dyDescent="0.25">
      <c r="A9504">
        <v>-6.4000000000000001E-2</v>
      </c>
    </row>
    <row r="9505" spans="1:1" x14ac:dyDescent="0.25">
      <c r="A9505">
        <v>-1.5229999999999999</v>
      </c>
    </row>
    <row r="9506" spans="1:1" x14ac:dyDescent="0.25">
      <c r="A9506">
        <v>-1.1759999999999999</v>
      </c>
    </row>
    <row r="9507" spans="1:1" x14ac:dyDescent="0.25">
      <c r="A9507">
        <v>1.6E-2</v>
      </c>
    </row>
    <row r="9508" spans="1:1" x14ac:dyDescent="0.25">
      <c r="A9508">
        <v>0.94</v>
      </c>
    </row>
    <row r="9509" spans="1:1" x14ac:dyDescent="0.25">
      <c r="A9509">
        <v>0.96499999999999997</v>
      </c>
    </row>
    <row r="9510" spans="1:1" x14ac:dyDescent="0.25">
      <c r="A9510">
        <v>8.2000000000000003E-2</v>
      </c>
    </row>
    <row r="9511" spans="1:1" x14ac:dyDescent="0.25">
      <c r="A9511">
        <v>-0.182</v>
      </c>
    </row>
    <row r="9512" spans="1:1" x14ac:dyDescent="0.25">
      <c r="A9512">
        <v>-1.7969999999999999</v>
      </c>
    </row>
    <row r="9513" spans="1:1" x14ac:dyDescent="0.25">
      <c r="A9513">
        <v>-0.81899999999999995</v>
      </c>
    </row>
    <row r="9514" spans="1:1" x14ac:dyDescent="0.25">
      <c r="A9514">
        <v>0.38700000000000001</v>
      </c>
    </row>
    <row r="9515" spans="1:1" x14ac:dyDescent="0.25">
      <c r="A9515">
        <v>0.96799999999999997</v>
      </c>
    </row>
    <row r="9516" spans="1:1" x14ac:dyDescent="0.25">
      <c r="A9516">
        <v>0.48099999999999998</v>
      </c>
    </row>
    <row r="9517" spans="1:1" x14ac:dyDescent="0.25">
      <c r="A9517">
        <v>-0.64100000000000001</v>
      </c>
    </row>
    <row r="9518" spans="1:1" x14ac:dyDescent="0.25">
      <c r="A9518">
        <v>-0.93200000000000005</v>
      </c>
    </row>
    <row r="9519" spans="1:1" x14ac:dyDescent="0.25">
      <c r="A9519">
        <v>-0.81699999999999995</v>
      </c>
    </row>
    <row r="9520" spans="1:1" x14ac:dyDescent="0.25">
      <c r="A9520">
        <v>-1.22</v>
      </c>
    </row>
    <row r="9521" spans="1:1" x14ac:dyDescent="0.25">
      <c r="A9521">
        <v>0.879</v>
      </c>
    </row>
    <row r="9522" spans="1:1" x14ac:dyDescent="0.25">
      <c r="A9522">
        <v>-0.47599999999999998</v>
      </c>
    </row>
    <row r="9523" spans="1:1" x14ac:dyDescent="0.25">
      <c r="A9523">
        <v>-0.35499999999999998</v>
      </c>
    </row>
    <row r="9524" spans="1:1" x14ac:dyDescent="0.25">
      <c r="A9524">
        <v>-0.10299999999999999</v>
      </c>
    </row>
    <row r="9525" spans="1:1" x14ac:dyDescent="0.25">
      <c r="A9525">
        <v>-1.69</v>
      </c>
    </row>
    <row r="9526" spans="1:1" x14ac:dyDescent="0.25">
      <c r="A9526">
        <v>0.46700000000000003</v>
      </c>
    </row>
    <row r="9527" spans="1:1" x14ac:dyDescent="0.25">
      <c r="A9527">
        <v>-2.1999999999999999E-2</v>
      </c>
    </row>
    <row r="9528" spans="1:1" x14ac:dyDescent="0.25">
      <c r="A9528">
        <v>-0.15</v>
      </c>
    </row>
    <row r="9529" spans="1:1" x14ac:dyDescent="0.25">
      <c r="A9529">
        <v>0.42299999999999999</v>
      </c>
    </row>
    <row r="9530" spans="1:1" x14ac:dyDescent="0.25">
      <c r="A9530">
        <v>-1E-3</v>
      </c>
    </row>
    <row r="9531" spans="1:1" x14ac:dyDescent="0.25">
      <c r="A9531">
        <v>0.32500000000000001</v>
      </c>
    </row>
    <row r="9532" spans="1:1" x14ac:dyDescent="0.25">
      <c r="A9532">
        <v>1.476</v>
      </c>
    </row>
    <row r="9533" spans="1:1" x14ac:dyDescent="0.25">
      <c r="A9533">
        <v>0.55500000000000005</v>
      </c>
    </row>
    <row r="9534" spans="1:1" x14ac:dyDescent="0.25">
      <c r="A9534">
        <v>0.8</v>
      </c>
    </row>
    <row r="9535" spans="1:1" x14ac:dyDescent="0.25">
      <c r="A9535">
        <v>0.20499999999999999</v>
      </c>
    </row>
    <row r="9536" spans="1:1" x14ac:dyDescent="0.25">
      <c r="A9536">
        <v>0.26700000000000002</v>
      </c>
    </row>
    <row r="9537" spans="1:1" x14ac:dyDescent="0.25">
      <c r="A9537">
        <v>7.9000000000000001E-2</v>
      </c>
    </row>
    <row r="9538" spans="1:1" x14ac:dyDescent="0.25">
      <c r="A9538">
        <v>-0.14299999999999999</v>
      </c>
    </row>
    <row r="9539" spans="1:1" x14ac:dyDescent="0.25">
      <c r="A9539">
        <v>-1.71</v>
      </c>
    </row>
    <row r="9540" spans="1:1" x14ac:dyDescent="0.25">
      <c r="A9540">
        <v>-0.23699999999999999</v>
      </c>
    </row>
    <row r="9541" spans="1:1" x14ac:dyDescent="0.25">
      <c r="A9541">
        <v>0.80900000000000005</v>
      </c>
    </row>
    <row r="9542" spans="1:1" x14ac:dyDescent="0.25">
      <c r="A9542">
        <v>-0.28299999999999997</v>
      </c>
    </row>
    <row r="9543" spans="1:1" x14ac:dyDescent="0.25">
      <c r="A9543">
        <v>-1.27</v>
      </c>
    </row>
    <row r="9544" spans="1:1" x14ac:dyDescent="0.25">
      <c r="A9544">
        <v>1.04</v>
      </c>
    </row>
    <row r="9545" spans="1:1" x14ac:dyDescent="0.25">
      <c r="A9545">
        <v>-1.4039999999999999</v>
      </c>
    </row>
    <row r="9546" spans="1:1" x14ac:dyDescent="0.25">
      <c r="A9546">
        <v>8.8999999999999996E-2</v>
      </c>
    </row>
    <row r="9547" spans="1:1" x14ac:dyDescent="0.25">
      <c r="A9547">
        <v>-0.32300000000000001</v>
      </c>
    </row>
    <row r="9548" spans="1:1" x14ac:dyDescent="0.25">
      <c r="A9548">
        <v>1.036</v>
      </c>
    </row>
    <row r="9549" spans="1:1" x14ac:dyDescent="0.25">
      <c r="A9549">
        <v>-1.254</v>
      </c>
    </row>
    <row r="9550" spans="1:1" x14ac:dyDescent="0.25">
      <c r="A9550">
        <v>1.0369999999999999</v>
      </c>
    </row>
    <row r="9551" spans="1:1" x14ac:dyDescent="0.25">
      <c r="A9551">
        <v>-1.2729999999999999</v>
      </c>
    </row>
    <row r="9552" spans="1:1" x14ac:dyDescent="0.25">
      <c r="A9552">
        <v>1.492</v>
      </c>
    </row>
    <row r="9553" spans="1:1" x14ac:dyDescent="0.25">
      <c r="A9553">
        <v>0.746</v>
      </c>
    </row>
    <row r="9554" spans="1:1" x14ac:dyDescent="0.25">
      <c r="A9554">
        <v>1.1599999999999999</v>
      </c>
    </row>
    <row r="9555" spans="1:1" x14ac:dyDescent="0.25">
      <c r="A9555">
        <v>0.51400000000000001</v>
      </c>
    </row>
    <row r="9556" spans="1:1" x14ac:dyDescent="0.25">
      <c r="A9556">
        <v>-0.79400000000000004</v>
      </c>
    </row>
    <row r="9557" spans="1:1" x14ac:dyDescent="0.25">
      <c r="A9557">
        <v>0.496</v>
      </c>
    </row>
    <row r="9558" spans="1:1" x14ac:dyDescent="0.25">
      <c r="A9558">
        <v>-0.871</v>
      </c>
    </row>
    <row r="9559" spans="1:1" x14ac:dyDescent="0.25">
      <c r="A9559">
        <v>1.0820000000000001</v>
      </c>
    </row>
    <row r="9560" spans="1:1" x14ac:dyDescent="0.25">
      <c r="A9560">
        <v>-0.82099999999999995</v>
      </c>
    </row>
    <row r="9561" spans="1:1" x14ac:dyDescent="0.25">
      <c r="A9561">
        <v>-0.48399999999999999</v>
      </c>
    </row>
    <row r="9562" spans="1:1" x14ac:dyDescent="0.25">
      <c r="A9562">
        <v>0.40600000000000003</v>
      </c>
    </row>
    <row r="9563" spans="1:1" x14ac:dyDescent="0.25">
      <c r="A9563">
        <v>-0.47799999999999998</v>
      </c>
    </row>
    <row r="9564" spans="1:1" x14ac:dyDescent="0.25">
      <c r="A9564">
        <v>-0.27900000000000003</v>
      </c>
    </row>
    <row r="9565" spans="1:1" x14ac:dyDescent="0.25">
      <c r="A9565">
        <v>0.84499999999999997</v>
      </c>
    </row>
    <row r="9566" spans="1:1" x14ac:dyDescent="0.25">
      <c r="A9566">
        <v>1.2999999999999999E-2</v>
      </c>
    </row>
    <row r="9567" spans="1:1" x14ac:dyDescent="0.25">
      <c r="A9567">
        <v>-1.629</v>
      </c>
    </row>
    <row r="9568" spans="1:1" x14ac:dyDescent="0.25">
      <c r="A9568">
        <v>0.23599999999999999</v>
      </c>
    </row>
    <row r="9569" spans="1:1" x14ac:dyDescent="0.25">
      <c r="A9569">
        <v>0.83699999999999997</v>
      </c>
    </row>
    <row r="9570" spans="1:1" x14ac:dyDescent="0.25">
      <c r="A9570">
        <v>-1.2150000000000001</v>
      </c>
    </row>
    <row r="9571" spans="1:1" x14ac:dyDescent="0.25">
      <c r="A9571">
        <v>-0.64200000000000002</v>
      </c>
    </row>
    <row r="9572" spans="1:1" x14ac:dyDescent="0.25">
      <c r="A9572">
        <v>0.72199999999999998</v>
      </c>
    </row>
    <row r="9573" spans="1:1" x14ac:dyDescent="0.25">
      <c r="A9573">
        <v>0.372</v>
      </c>
    </row>
    <row r="9574" spans="1:1" x14ac:dyDescent="0.25">
      <c r="A9574">
        <v>-1.1020000000000001</v>
      </c>
    </row>
    <row r="9575" spans="1:1" x14ac:dyDescent="0.25">
      <c r="A9575">
        <v>0.76</v>
      </c>
    </row>
    <row r="9576" spans="1:1" x14ac:dyDescent="0.25">
      <c r="A9576">
        <v>-1.276</v>
      </c>
    </row>
    <row r="9577" spans="1:1" x14ac:dyDescent="0.25">
      <c r="A9577">
        <v>-0.94199999999999995</v>
      </c>
    </row>
    <row r="9578" spans="1:1" x14ac:dyDescent="0.25">
      <c r="A9578">
        <v>5.8000000000000003E-2</v>
      </c>
    </row>
    <row r="9579" spans="1:1" x14ac:dyDescent="0.25">
      <c r="A9579">
        <v>7.8E-2</v>
      </c>
    </row>
    <row r="9580" spans="1:1" x14ac:dyDescent="0.25">
      <c r="A9580">
        <v>0.104</v>
      </c>
    </row>
    <row r="9581" spans="1:1" x14ac:dyDescent="0.25">
      <c r="A9581">
        <v>0.26900000000000002</v>
      </c>
    </row>
    <row r="9582" spans="1:1" x14ac:dyDescent="0.25">
      <c r="A9582">
        <v>0.80100000000000005</v>
      </c>
    </row>
    <row r="9583" spans="1:1" x14ac:dyDescent="0.25">
      <c r="A9583">
        <v>1.2330000000000001</v>
      </c>
    </row>
    <row r="9584" spans="1:1" x14ac:dyDescent="0.25">
      <c r="A9584">
        <v>1.4430000000000001</v>
      </c>
    </row>
    <row r="9585" spans="1:1" x14ac:dyDescent="0.25">
      <c r="A9585">
        <v>0.80500000000000005</v>
      </c>
    </row>
    <row r="9586" spans="1:1" x14ac:dyDescent="0.25">
      <c r="A9586">
        <v>1.325</v>
      </c>
    </row>
    <row r="9587" spans="1:1" x14ac:dyDescent="0.25">
      <c r="A9587">
        <v>0.14399999999999999</v>
      </c>
    </row>
    <row r="9588" spans="1:1" x14ac:dyDescent="0.25">
      <c r="A9588">
        <v>-0.87</v>
      </c>
    </row>
    <row r="9589" spans="1:1" x14ac:dyDescent="0.25">
      <c r="A9589">
        <v>-0.88</v>
      </c>
    </row>
    <row r="9590" spans="1:1" x14ac:dyDescent="0.25">
      <c r="A9590">
        <v>1.216</v>
      </c>
    </row>
    <row r="9591" spans="1:1" x14ac:dyDescent="0.25">
      <c r="A9591">
        <v>1.1220000000000001</v>
      </c>
    </row>
    <row r="9592" spans="1:1" x14ac:dyDescent="0.25">
      <c r="A9592">
        <v>-1.7929999999999999</v>
      </c>
    </row>
    <row r="9593" spans="1:1" x14ac:dyDescent="0.25">
      <c r="A9593">
        <v>-0.27</v>
      </c>
    </row>
    <row r="9594" spans="1:1" x14ac:dyDescent="0.25">
      <c r="A9594">
        <v>-0.107</v>
      </c>
    </row>
    <row r="9595" spans="1:1" x14ac:dyDescent="0.25">
      <c r="A9595">
        <v>1.52</v>
      </c>
    </row>
    <row r="9596" spans="1:1" x14ac:dyDescent="0.25">
      <c r="A9596">
        <v>0.45300000000000001</v>
      </c>
    </row>
    <row r="9597" spans="1:1" x14ac:dyDescent="0.25">
      <c r="A9597">
        <v>-1.3959999999999999</v>
      </c>
    </row>
    <row r="9598" spans="1:1" x14ac:dyDescent="0.25">
      <c r="A9598">
        <v>0.62</v>
      </c>
    </row>
    <row r="9599" spans="1:1" x14ac:dyDescent="0.25">
      <c r="A9599">
        <v>-1.1479999999999999</v>
      </c>
    </row>
    <row r="9600" spans="1:1" x14ac:dyDescent="0.25">
      <c r="A9600">
        <v>-0.26500000000000001</v>
      </c>
    </row>
    <row r="9601" spans="1:1" x14ac:dyDescent="0.25">
      <c r="A9601">
        <v>-1.4219999999999999</v>
      </c>
    </row>
    <row r="9602" spans="1:1" x14ac:dyDescent="0.25">
      <c r="A9602">
        <v>-0.70699999999999996</v>
      </c>
    </row>
    <row r="9603" spans="1:1" x14ac:dyDescent="0.25">
      <c r="A9603">
        <v>-0.41199999999999998</v>
      </c>
    </row>
    <row r="9604" spans="1:1" x14ac:dyDescent="0.25">
      <c r="A9604">
        <v>-1.3620000000000001</v>
      </c>
    </row>
    <row r="9605" spans="1:1" x14ac:dyDescent="0.25">
      <c r="A9605">
        <v>-0.318</v>
      </c>
    </row>
    <row r="9606" spans="1:1" x14ac:dyDescent="0.25">
      <c r="A9606">
        <v>-0.877</v>
      </c>
    </row>
    <row r="9607" spans="1:1" x14ac:dyDescent="0.25">
      <c r="A9607">
        <v>0.83899999999999997</v>
      </c>
    </row>
    <row r="9608" spans="1:1" x14ac:dyDescent="0.25">
      <c r="A9608">
        <v>-0.76900000000000002</v>
      </c>
    </row>
    <row r="9609" spans="1:1" x14ac:dyDescent="0.25">
      <c r="A9609">
        <v>0.56599999999999995</v>
      </c>
    </row>
    <row r="9610" spans="1:1" x14ac:dyDescent="0.25">
      <c r="A9610">
        <v>-8.7999999999999995E-2</v>
      </c>
    </row>
    <row r="9611" spans="1:1" x14ac:dyDescent="0.25">
      <c r="A9611">
        <v>-1.008</v>
      </c>
    </row>
    <row r="9612" spans="1:1" x14ac:dyDescent="0.25">
      <c r="A9612">
        <v>-1.014</v>
      </c>
    </row>
    <row r="9613" spans="1:1" x14ac:dyDescent="0.25">
      <c r="A9613">
        <v>-0.47799999999999998</v>
      </c>
    </row>
    <row r="9614" spans="1:1" x14ac:dyDescent="0.25">
      <c r="A9614">
        <v>-2.5830000000000002</v>
      </c>
    </row>
    <row r="9615" spans="1:1" x14ac:dyDescent="0.25">
      <c r="A9615">
        <v>0.72399999999999998</v>
      </c>
    </row>
    <row r="9616" spans="1:1" x14ac:dyDescent="0.25">
      <c r="A9616">
        <v>-0.17799999999999999</v>
      </c>
    </row>
    <row r="9617" spans="1:1" x14ac:dyDescent="0.25">
      <c r="A9617">
        <v>-0.83299999999999996</v>
      </c>
    </row>
    <row r="9618" spans="1:1" x14ac:dyDescent="0.25">
      <c r="A9618">
        <v>0.77500000000000002</v>
      </c>
    </row>
    <row r="9619" spans="1:1" x14ac:dyDescent="0.25">
      <c r="A9619">
        <v>0.20499999999999999</v>
      </c>
    </row>
    <row r="9620" spans="1:1" x14ac:dyDescent="0.25">
      <c r="A9620">
        <v>-0.53300000000000003</v>
      </c>
    </row>
    <row r="9621" spans="1:1" x14ac:dyDescent="0.25">
      <c r="A9621">
        <v>0.36799999999999999</v>
      </c>
    </row>
    <row r="9622" spans="1:1" x14ac:dyDescent="0.25">
      <c r="A9622">
        <v>-1.5</v>
      </c>
    </row>
    <row r="9623" spans="1:1" x14ac:dyDescent="0.25">
      <c r="A9623">
        <v>-0.28199999999999997</v>
      </c>
    </row>
    <row r="9624" spans="1:1" x14ac:dyDescent="0.25">
      <c r="A9624">
        <v>-1.448</v>
      </c>
    </row>
    <row r="9625" spans="1:1" x14ac:dyDescent="0.25">
      <c r="A9625">
        <v>0.20799999999999999</v>
      </c>
    </row>
    <row r="9626" spans="1:1" x14ac:dyDescent="0.25">
      <c r="A9626">
        <v>-0.32100000000000001</v>
      </c>
    </row>
    <row r="9627" spans="1:1" x14ac:dyDescent="0.25">
      <c r="A9627">
        <v>0.35699999999999998</v>
      </c>
    </row>
    <row r="9628" spans="1:1" x14ac:dyDescent="0.25">
      <c r="A9628">
        <v>1.004</v>
      </c>
    </row>
    <row r="9629" spans="1:1" x14ac:dyDescent="0.25">
      <c r="A9629">
        <v>-6.4000000000000001E-2</v>
      </c>
    </row>
    <row r="9630" spans="1:1" x14ac:dyDescent="0.25">
      <c r="A9630">
        <v>1.6950000000000001</v>
      </c>
    </row>
    <row r="9631" spans="1:1" x14ac:dyDescent="0.25">
      <c r="A9631">
        <v>0.65800000000000003</v>
      </c>
    </row>
    <row r="9632" spans="1:1" x14ac:dyDescent="0.25">
      <c r="A9632">
        <v>2.4990000000000001</v>
      </c>
    </row>
    <row r="9633" spans="1:1" x14ac:dyDescent="0.25">
      <c r="A9633">
        <v>-0.25700000000000001</v>
      </c>
    </row>
    <row r="9634" spans="1:1" x14ac:dyDescent="0.25">
      <c r="A9634">
        <v>1.915</v>
      </c>
    </row>
    <row r="9635" spans="1:1" x14ac:dyDescent="0.25">
      <c r="A9635">
        <v>0.153</v>
      </c>
    </row>
    <row r="9636" spans="1:1" x14ac:dyDescent="0.25">
      <c r="A9636">
        <v>0.48599999999999999</v>
      </c>
    </row>
    <row r="9637" spans="1:1" x14ac:dyDescent="0.25">
      <c r="A9637">
        <v>1.177</v>
      </c>
    </row>
    <row r="9638" spans="1:1" x14ac:dyDescent="0.25">
      <c r="A9638">
        <v>1.6220000000000001</v>
      </c>
    </row>
    <row r="9639" spans="1:1" x14ac:dyDescent="0.25">
      <c r="A9639">
        <v>-2.5030000000000001</v>
      </c>
    </row>
    <row r="9640" spans="1:1" x14ac:dyDescent="0.25">
      <c r="A9640">
        <v>-0.34699999999999998</v>
      </c>
    </row>
    <row r="9641" spans="1:1" x14ac:dyDescent="0.25">
      <c r="A9641">
        <v>-1.0449999999999999</v>
      </c>
    </row>
    <row r="9642" spans="1:1" x14ac:dyDescent="0.25">
      <c r="A9642">
        <v>-0.40799999999999997</v>
      </c>
    </row>
    <row r="9643" spans="1:1" x14ac:dyDescent="0.25">
      <c r="A9643">
        <v>2.3319999999999999</v>
      </c>
    </row>
    <row r="9644" spans="1:1" x14ac:dyDescent="0.25">
      <c r="A9644">
        <v>-0.23300000000000001</v>
      </c>
    </row>
    <row r="9645" spans="1:1" x14ac:dyDescent="0.25">
      <c r="A9645">
        <v>0.45300000000000001</v>
      </c>
    </row>
    <row r="9646" spans="1:1" x14ac:dyDescent="0.25">
      <c r="A9646">
        <v>-1.125</v>
      </c>
    </row>
    <row r="9647" spans="1:1" x14ac:dyDescent="0.25">
      <c r="A9647">
        <v>0.17599999999999999</v>
      </c>
    </row>
    <row r="9648" spans="1:1" x14ac:dyDescent="0.25">
      <c r="A9648">
        <v>0.82799999999999996</v>
      </c>
    </row>
    <row r="9649" spans="1:1" x14ac:dyDescent="0.25">
      <c r="A9649">
        <v>-0.24099999999999999</v>
      </c>
    </row>
    <row r="9650" spans="1:1" x14ac:dyDescent="0.25">
      <c r="A9650">
        <v>1.4370000000000001</v>
      </c>
    </row>
    <row r="9651" spans="1:1" x14ac:dyDescent="0.25">
      <c r="A9651">
        <v>-1.7000000000000001E-2</v>
      </c>
    </row>
    <row r="9652" spans="1:1" x14ac:dyDescent="0.25">
      <c r="A9652">
        <v>1.4E-2</v>
      </c>
    </row>
    <row r="9653" spans="1:1" x14ac:dyDescent="0.25">
      <c r="A9653">
        <v>-1.8620000000000001</v>
      </c>
    </row>
    <row r="9654" spans="1:1" x14ac:dyDescent="0.25">
      <c r="A9654">
        <v>0.875</v>
      </c>
    </row>
    <row r="9655" spans="1:1" x14ac:dyDescent="0.25">
      <c r="A9655">
        <v>1.4730000000000001</v>
      </c>
    </row>
    <row r="9656" spans="1:1" x14ac:dyDescent="0.25">
      <c r="A9656">
        <v>-0.63700000000000001</v>
      </c>
    </row>
    <row r="9657" spans="1:1" x14ac:dyDescent="0.25">
      <c r="A9657">
        <v>0.40699999999999997</v>
      </c>
    </row>
    <row r="9658" spans="1:1" x14ac:dyDescent="0.25">
      <c r="A9658">
        <v>0.876</v>
      </c>
    </row>
    <row r="9659" spans="1:1" x14ac:dyDescent="0.25">
      <c r="A9659">
        <v>-2.06</v>
      </c>
    </row>
    <row r="9660" spans="1:1" x14ac:dyDescent="0.25">
      <c r="A9660">
        <v>-0.92100000000000004</v>
      </c>
    </row>
    <row r="9661" spans="1:1" x14ac:dyDescent="0.25">
      <c r="A9661">
        <v>-0.996</v>
      </c>
    </row>
    <row r="9662" spans="1:1" x14ac:dyDescent="0.25">
      <c r="A9662">
        <v>8.0000000000000002E-3</v>
      </c>
    </row>
    <row r="9663" spans="1:1" x14ac:dyDescent="0.25">
      <c r="A9663">
        <v>-0.51</v>
      </c>
    </row>
    <row r="9664" spans="1:1" x14ac:dyDescent="0.25">
      <c r="A9664">
        <v>1.851</v>
      </c>
    </row>
    <row r="9665" spans="1:1" x14ac:dyDescent="0.25">
      <c r="A9665">
        <v>-0.152</v>
      </c>
    </row>
    <row r="9666" spans="1:1" x14ac:dyDescent="0.25">
      <c r="A9666">
        <v>-1.552</v>
      </c>
    </row>
    <row r="9667" spans="1:1" x14ac:dyDescent="0.25">
      <c r="A9667">
        <v>1.302</v>
      </c>
    </row>
    <row r="9668" spans="1:1" x14ac:dyDescent="0.25">
      <c r="A9668">
        <v>1.2150000000000001</v>
      </c>
    </row>
    <row r="9669" spans="1:1" x14ac:dyDescent="0.25">
      <c r="A9669">
        <v>-1.2609999999999999</v>
      </c>
    </row>
    <row r="9670" spans="1:1" x14ac:dyDescent="0.25">
      <c r="A9670">
        <v>-0.91500000000000004</v>
      </c>
    </row>
    <row r="9671" spans="1:1" x14ac:dyDescent="0.25">
      <c r="A9671">
        <v>0.85</v>
      </c>
    </row>
    <row r="9672" spans="1:1" x14ac:dyDescent="0.25">
      <c r="A9672">
        <v>2.1019999999999999</v>
      </c>
    </row>
    <row r="9673" spans="1:1" x14ac:dyDescent="0.25">
      <c r="A9673">
        <v>4.8000000000000001E-2</v>
      </c>
    </row>
    <row r="9674" spans="1:1" x14ac:dyDescent="0.25">
      <c r="A9674">
        <v>-2.87</v>
      </c>
    </row>
    <row r="9675" spans="1:1" x14ac:dyDescent="0.25">
      <c r="A9675">
        <v>-0.46800000000000003</v>
      </c>
    </row>
    <row r="9676" spans="1:1" x14ac:dyDescent="0.25">
      <c r="A9676">
        <v>-2.1000000000000001E-2</v>
      </c>
    </row>
    <row r="9677" spans="1:1" x14ac:dyDescent="0.25">
      <c r="A9677">
        <v>1.554</v>
      </c>
    </row>
    <row r="9678" spans="1:1" x14ac:dyDescent="0.25">
      <c r="A9678">
        <v>-0.39700000000000002</v>
      </c>
    </row>
    <row r="9679" spans="1:1" x14ac:dyDescent="0.25">
      <c r="A9679">
        <v>-0.23</v>
      </c>
    </row>
    <row r="9680" spans="1:1" x14ac:dyDescent="0.25">
      <c r="A9680">
        <v>-1.4119999999999999</v>
      </c>
    </row>
    <row r="9681" spans="1:1" x14ac:dyDescent="0.25">
      <c r="A9681">
        <v>-1.194</v>
      </c>
    </row>
    <row r="9682" spans="1:1" x14ac:dyDescent="0.25">
      <c r="A9682">
        <v>-0.98</v>
      </c>
    </row>
    <row r="9683" spans="1:1" x14ac:dyDescent="0.25">
      <c r="A9683">
        <v>-1.9390000000000001</v>
      </c>
    </row>
    <row r="9684" spans="1:1" x14ac:dyDescent="0.25">
      <c r="A9684">
        <v>-1.1399999999999999</v>
      </c>
    </row>
    <row r="9685" spans="1:1" x14ac:dyDescent="0.25">
      <c r="A9685">
        <v>1.3580000000000001</v>
      </c>
    </row>
    <row r="9686" spans="1:1" x14ac:dyDescent="0.25">
      <c r="A9686">
        <v>-1.0780000000000001</v>
      </c>
    </row>
    <row r="9687" spans="1:1" x14ac:dyDescent="0.25">
      <c r="A9687">
        <v>1.0999999999999999E-2</v>
      </c>
    </row>
    <row r="9688" spans="1:1" x14ac:dyDescent="0.25">
      <c r="A9688">
        <v>0.109</v>
      </c>
    </row>
    <row r="9689" spans="1:1" x14ac:dyDescent="0.25">
      <c r="A9689">
        <v>0.253</v>
      </c>
    </row>
    <row r="9690" spans="1:1" x14ac:dyDescent="0.25">
      <c r="A9690">
        <v>0.60499999999999998</v>
      </c>
    </row>
    <row r="9691" spans="1:1" x14ac:dyDescent="0.25">
      <c r="A9691">
        <v>-1.117</v>
      </c>
    </row>
    <row r="9692" spans="1:1" x14ac:dyDescent="0.25">
      <c r="A9692">
        <v>-0.41899999999999998</v>
      </c>
    </row>
    <row r="9693" spans="1:1" x14ac:dyDescent="0.25">
      <c r="A9693">
        <v>-8.8999999999999996E-2</v>
      </c>
    </row>
    <row r="9694" spans="1:1" x14ac:dyDescent="0.25">
      <c r="A9694">
        <v>1.0429999999999999</v>
      </c>
    </row>
    <row r="9695" spans="1:1" x14ac:dyDescent="0.25">
      <c r="A9695">
        <v>-0.29599999999999999</v>
      </c>
    </row>
    <row r="9696" spans="1:1" x14ac:dyDescent="0.25">
      <c r="A9696">
        <v>-0.254</v>
      </c>
    </row>
    <row r="9697" spans="1:1" x14ac:dyDescent="0.25">
      <c r="A9697">
        <v>-1.101</v>
      </c>
    </row>
    <row r="9698" spans="1:1" x14ac:dyDescent="0.25">
      <c r="A9698">
        <v>0.85499999999999998</v>
      </c>
    </row>
    <row r="9699" spans="1:1" x14ac:dyDescent="0.25">
      <c r="A9699">
        <v>0.38800000000000001</v>
      </c>
    </row>
    <row r="9700" spans="1:1" x14ac:dyDescent="0.25">
      <c r="A9700">
        <v>0.54100000000000004</v>
      </c>
    </row>
    <row r="9701" spans="1:1" x14ac:dyDescent="0.25">
      <c r="A9701">
        <v>-0.35499999999999998</v>
      </c>
    </row>
    <row r="9702" spans="1:1" x14ac:dyDescent="0.25">
      <c r="A9702">
        <v>-2.5999999999999999E-2</v>
      </c>
    </row>
    <row r="9703" spans="1:1" x14ac:dyDescent="0.25">
      <c r="A9703">
        <v>-0.24299999999999999</v>
      </c>
    </row>
    <row r="9704" spans="1:1" x14ac:dyDescent="0.25">
      <c r="A9704">
        <v>1.893</v>
      </c>
    </row>
    <row r="9705" spans="1:1" x14ac:dyDescent="0.25">
      <c r="A9705">
        <v>0.88</v>
      </c>
    </row>
    <row r="9706" spans="1:1" x14ac:dyDescent="0.25">
      <c r="A9706">
        <v>1.095</v>
      </c>
    </row>
    <row r="9707" spans="1:1" x14ac:dyDescent="0.25">
      <c r="A9707">
        <v>-0.32500000000000001</v>
      </c>
    </row>
    <row r="9708" spans="1:1" x14ac:dyDescent="0.25">
      <c r="A9708">
        <v>1.024</v>
      </c>
    </row>
    <row r="9709" spans="1:1" x14ac:dyDescent="0.25">
      <c r="A9709">
        <v>0.32600000000000001</v>
      </c>
    </row>
    <row r="9710" spans="1:1" x14ac:dyDescent="0.25">
      <c r="A9710">
        <v>-2.173</v>
      </c>
    </row>
    <row r="9711" spans="1:1" x14ac:dyDescent="0.25">
      <c r="A9711">
        <v>-0.65500000000000003</v>
      </c>
    </row>
    <row r="9712" spans="1:1" x14ac:dyDescent="0.25">
      <c r="A9712">
        <v>-0.53200000000000003</v>
      </c>
    </row>
    <row r="9713" spans="1:1" x14ac:dyDescent="0.25">
      <c r="A9713">
        <v>1.8440000000000001</v>
      </c>
    </row>
    <row r="9714" spans="1:1" x14ac:dyDescent="0.25">
      <c r="A9714">
        <v>9.6000000000000002E-2</v>
      </c>
    </row>
    <row r="9715" spans="1:1" x14ac:dyDescent="0.25">
      <c r="A9715">
        <v>-0.59099999999999997</v>
      </c>
    </row>
    <row r="9716" spans="1:1" x14ac:dyDescent="0.25">
      <c r="A9716">
        <v>-0.24399999999999999</v>
      </c>
    </row>
    <row r="9717" spans="1:1" x14ac:dyDescent="0.25">
      <c r="A9717">
        <v>-0.56999999999999995</v>
      </c>
    </row>
    <row r="9718" spans="1:1" x14ac:dyDescent="0.25">
      <c r="A9718">
        <v>0.34699999999999998</v>
      </c>
    </row>
    <row r="9719" spans="1:1" x14ac:dyDescent="0.25">
      <c r="A9719">
        <v>1.119</v>
      </c>
    </row>
    <row r="9720" spans="1:1" x14ac:dyDescent="0.25">
      <c r="A9720">
        <v>-1.9279999999999999</v>
      </c>
    </row>
    <row r="9721" spans="1:1" x14ac:dyDescent="0.25">
      <c r="A9721">
        <v>1.837</v>
      </c>
    </row>
    <row r="9722" spans="1:1" x14ac:dyDescent="0.25">
      <c r="A9722">
        <v>2.5000000000000001E-2</v>
      </c>
    </row>
    <row r="9723" spans="1:1" x14ac:dyDescent="0.25">
      <c r="A9723">
        <v>3.5000000000000003E-2</v>
      </c>
    </row>
    <row r="9724" spans="1:1" x14ac:dyDescent="0.25">
      <c r="A9724">
        <v>0.42799999999999999</v>
      </c>
    </row>
    <row r="9725" spans="1:1" x14ac:dyDescent="0.25">
      <c r="A9725">
        <v>1.268</v>
      </c>
    </row>
    <row r="9726" spans="1:1" x14ac:dyDescent="0.25">
      <c r="A9726">
        <v>1.645</v>
      </c>
    </row>
    <row r="9727" spans="1:1" x14ac:dyDescent="0.25">
      <c r="A9727">
        <v>0.45900000000000002</v>
      </c>
    </row>
    <row r="9728" spans="1:1" x14ac:dyDescent="0.25">
      <c r="A9728">
        <v>-9.4E-2</v>
      </c>
    </row>
    <row r="9729" spans="1:1" x14ac:dyDescent="0.25">
      <c r="A9729">
        <v>0.83899999999999997</v>
      </c>
    </row>
    <row r="9730" spans="1:1" x14ac:dyDescent="0.25">
      <c r="A9730">
        <v>0.89500000000000002</v>
      </c>
    </row>
    <row r="9731" spans="1:1" x14ac:dyDescent="0.25">
      <c r="A9731">
        <v>-1.732</v>
      </c>
    </row>
    <row r="9732" spans="1:1" x14ac:dyDescent="0.25">
      <c r="A9732">
        <v>-9.6000000000000002E-2</v>
      </c>
    </row>
    <row r="9733" spans="1:1" x14ac:dyDescent="0.25">
      <c r="A9733">
        <v>0.30599999999999999</v>
      </c>
    </row>
    <row r="9734" spans="1:1" x14ac:dyDescent="0.25">
      <c r="A9734">
        <v>-0.152</v>
      </c>
    </row>
    <row r="9735" spans="1:1" x14ac:dyDescent="0.25">
      <c r="A9735">
        <v>5.7000000000000002E-2</v>
      </c>
    </row>
    <row r="9736" spans="1:1" x14ac:dyDescent="0.25">
      <c r="A9736">
        <v>1.9239999999999999</v>
      </c>
    </row>
    <row r="9737" spans="1:1" x14ac:dyDescent="0.25">
      <c r="A9737">
        <v>0.33300000000000002</v>
      </c>
    </row>
    <row r="9738" spans="1:1" x14ac:dyDescent="0.25">
      <c r="A9738">
        <v>1.069</v>
      </c>
    </row>
    <row r="9739" spans="1:1" x14ac:dyDescent="0.25">
      <c r="A9739">
        <v>2.1520000000000001</v>
      </c>
    </row>
    <row r="9740" spans="1:1" x14ac:dyDescent="0.25">
      <c r="A9740">
        <v>1.6379999999999999</v>
      </c>
    </row>
    <row r="9741" spans="1:1" x14ac:dyDescent="0.25">
      <c r="A9741">
        <v>-0.25700000000000001</v>
      </c>
    </row>
    <row r="9742" spans="1:1" x14ac:dyDescent="0.25">
      <c r="A9742">
        <v>-1.978</v>
      </c>
    </row>
    <row r="9743" spans="1:1" x14ac:dyDescent="0.25">
      <c r="A9743">
        <v>-0.629</v>
      </c>
    </row>
    <row r="9744" spans="1:1" x14ac:dyDescent="0.25">
      <c r="A9744">
        <v>-7.6999999999999999E-2</v>
      </c>
    </row>
    <row r="9745" spans="1:1" x14ac:dyDescent="0.25">
      <c r="A9745">
        <v>0.95499999999999996</v>
      </c>
    </row>
    <row r="9746" spans="1:1" x14ac:dyDescent="0.25">
      <c r="A9746">
        <v>-0.375</v>
      </c>
    </row>
    <row r="9747" spans="1:1" x14ac:dyDescent="0.25">
      <c r="A9747">
        <v>-1.5</v>
      </c>
    </row>
    <row r="9748" spans="1:1" x14ac:dyDescent="0.25">
      <c r="A9748">
        <v>6.9000000000000006E-2</v>
      </c>
    </row>
    <row r="9749" spans="1:1" x14ac:dyDescent="0.25">
      <c r="A9749">
        <v>0.94099999999999995</v>
      </c>
    </row>
    <row r="9750" spans="1:1" x14ac:dyDescent="0.25">
      <c r="A9750">
        <v>-1.256</v>
      </c>
    </row>
    <row r="9751" spans="1:1" x14ac:dyDescent="0.25">
      <c r="A9751">
        <v>-0.96299999999999997</v>
      </c>
    </row>
    <row r="9752" spans="1:1" x14ac:dyDescent="0.25">
      <c r="A9752">
        <v>-0.97799999999999998</v>
      </c>
    </row>
    <row r="9753" spans="1:1" x14ac:dyDescent="0.25">
      <c r="A9753">
        <v>0.29199999999999998</v>
      </c>
    </row>
    <row r="9754" spans="1:1" x14ac:dyDescent="0.25">
      <c r="A9754">
        <v>1.472</v>
      </c>
    </row>
    <row r="9755" spans="1:1" x14ac:dyDescent="0.25">
      <c r="A9755">
        <v>-0.53600000000000003</v>
      </c>
    </row>
    <row r="9756" spans="1:1" x14ac:dyDescent="0.25">
      <c r="A9756">
        <v>-0.34499999999999997</v>
      </c>
    </row>
    <row r="9757" spans="1:1" x14ac:dyDescent="0.25">
      <c r="A9757">
        <v>0.82399999999999995</v>
      </c>
    </row>
    <row r="9758" spans="1:1" x14ac:dyDescent="0.25">
      <c r="A9758">
        <v>5.0999999999999997E-2</v>
      </c>
    </row>
    <row r="9759" spans="1:1" x14ac:dyDescent="0.25">
      <c r="A9759">
        <v>-1.2050000000000001</v>
      </c>
    </row>
    <row r="9760" spans="1:1" x14ac:dyDescent="0.25">
      <c r="A9760">
        <v>-1.095</v>
      </c>
    </row>
    <row r="9761" spans="1:1" x14ac:dyDescent="0.25">
      <c r="A9761">
        <v>7.5999999999999998E-2</v>
      </c>
    </row>
    <row r="9762" spans="1:1" x14ac:dyDescent="0.25">
      <c r="A9762">
        <v>-0.20599999999999999</v>
      </c>
    </row>
    <row r="9763" spans="1:1" x14ac:dyDescent="0.25">
      <c r="A9763">
        <v>0.73799999999999999</v>
      </c>
    </row>
    <row r="9764" spans="1:1" x14ac:dyDescent="0.25">
      <c r="A9764">
        <v>0.45800000000000002</v>
      </c>
    </row>
    <row r="9765" spans="1:1" x14ac:dyDescent="0.25">
      <c r="A9765">
        <v>-0.14799999999999999</v>
      </c>
    </row>
    <row r="9766" spans="1:1" x14ac:dyDescent="0.25">
      <c r="A9766">
        <v>-1.0209999999999999</v>
      </c>
    </row>
    <row r="9767" spans="1:1" x14ac:dyDescent="0.25">
      <c r="A9767">
        <v>0.27200000000000002</v>
      </c>
    </row>
    <row r="9768" spans="1:1" x14ac:dyDescent="0.25">
      <c r="A9768">
        <v>-0.67700000000000005</v>
      </c>
    </row>
    <row r="9769" spans="1:1" x14ac:dyDescent="0.25">
      <c r="A9769">
        <v>-2.476</v>
      </c>
    </row>
    <row r="9770" spans="1:1" x14ac:dyDescent="0.25">
      <c r="A9770">
        <v>-1.7330000000000001</v>
      </c>
    </row>
    <row r="9771" spans="1:1" x14ac:dyDescent="0.25">
      <c r="A9771">
        <v>0.496</v>
      </c>
    </row>
    <row r="9772" spans="1:1" x14ac:dyDescent="0.25">
      <c r="A9772">
        <v>0.50900000000000001</v>
      </c>
    </row>
    <row r="9773" spans="1:1" x14ac:dyDescent="0.25">
      <c r="A9773">
        <v>0.73799999999999999</v>
      </c>
    </row>
    <row r="9774" spans="1:1" x14ac:dyDescent="0.25">
      <c r="A9774">
        <v>0.60599999999999998</v>
      </c>
    </row>
    <row r="9775" spans="1:1" x14ac:dyDescent="0.25">
      <c r="A9775">
        <v>-1.2290000000000001</v>
      </c>
    </row>
    <row r="9776" spans="1:1" x14ac:dyDescent="0.25">
      <c r="A9776">
        <v>8.8999999999999996E-2</v>
      </c>
    </row>
    <row r="9777" spans="1:1" x14ac:dyDescent="0.25">
      <c r="A9777">
        <v>-0.56899999999999995</v>
      </c>
    </row>
    <row r="9778" spans="1:1" x14ac:dyDescent="0.25">
      <c r="A9778">
        <v>-1.1399999999999999</v>
      </c>
    </row>
    <row r="9779" spans="1:1" x14ac:dyDescent="0.25">
      <c r="A9779">
        <v>0.61799999999999999</v>
      </c>
    </row>
    <row r="9780" spans="1:1" x14ac:dyDescent="0.25">
      <c r="A9780">
        <v>0.78500000000000003</v>
      </c>
    </row>
    <row r="9781" spans="1:1" x14ac:dyDescent="0.25">
      <c r="A9781">
        <v>-2.282</v>
      </c>
    </row>
    <row r="9782" spans="1:1" x14ac:dyDescent="0.25">
      <c r="A9782">
        <v>-2.3820000000000001</v>
      </c>
    </row>
    <row r="9783" spans="1:1" x14ac:dyDescent="0.25">
      <c r="A9783">
        <v>-1.1060000000000001</v>
      </c>
    </row>
    <row r="9784" spans="1:1" x14ac:dyDescent="0.25">
      <c r="A9784">
        <v>0.32100000000000001</v>
      </c>
    </row>
    <row r="9785" spans="1:1" x14ac:dyDescent="0.25">
      <c r="A9785">
        <v>-0.27200000000000002</v>
      </c>
    </row>
    <row r="9786" spans="1:1" x14ac:dyDescent="0.25">
      <c r="A9786">
        <v>-0.45700000000000002</v>
      </c>
    </row>
    <row r="9787" spans="1:1" x14ac:dyDescent="0.25">
      <c r="A9787">
        <v>-0.95199999999999996</v>
      </c>
    </row>
    <row r="9788" spans="1:1" x14ac:dyDescent="0.25">
      <c r="A9788">
        <v>0.16600000000000001</v>
      </c>
    </row>
    <row r="9789" spans="1:1" x14ac:dyDescent="0.25">
      <c r="A9789">
        <v>-1.095</v>
      </c>
    </row>
    <row r="9790" spans="1:1" x14ac:dyDescent="0.25">
      <c r="A9790">
        <v>-0.28499999999999998</v>
      </c>
    </row>
    <row r="9791" spans="1:1" x14ac:dyDescent="0.25">
      <c r="A9791">
        <v>1.734</v>
      </c>
    </row>
    <row r="9792" spans="1:1" x14ac:dyDescent="0.25">
      <c r="A9792">
        <v>-1.02</v>
      </c>
    </row>
    <row r="9793" spans="1:1" x14ac:dyDescent="0.25">
      <c r="A9793">
        <v>0.22900000000000001</v>
      </c>
    </row>
    <row r="9794" spans="1:1" x14ac:dyDescent="0.25">
      <c r="A9794">
        <v>0.26800000000000002</v>
      </c>
    </row>
    <row r="9795" spans="1:1" x14ac:dyDescent="0.25">
      <c r="A9795">
        <v>-0.19600000000000001</v>
      </c>
    </row>
    <row r="9796" spans="1:1" x14ac:dyDescent="0.25">
      <c r="A9796">
        <v>-0.34399999999999997</v>
      </c>
    </row>
    <row r="9797" spans="1:1" x14ac:dyDescent="0.25">
      <c r="A9797">
        <v>-2.1779999999999999</v>
      </c>
    </row>
    <row r="9798" spans="1:1" x14ac:dyDescent="0.25">
      <c r="A9798">
        <v>0.41099999999999998</v>
      </c>
    </row>
    <row r="9799" spans="1:1" x14ac:dyDescent="0.25">
      <c r="A9799">
        <v>0.47299999999999998</v>
      </c>
    </row>
    <row r="9800" spans="1:1" x14ac:dyDescent="0.25">
      <c r="A9800">
        <v>7.0000000000000001E-3</v>
      </c>
    </row>
    <row r="9801" spans="1:1" x14ac:dyDescent="0.25">
      <c r="A9801">
        <v>-0.40100000000000002</v>
      </c>
    </row>
    <row r="9802" spans="1:1" x14ac:dyDescent="0.25">
      <c r="A9802">
        <v>1.57</v>
      </c>
    </row>
    <row r="9803" spans="1:1" x14ac:dyDescent="0.25">
      <c r="A9803">
        <v>-0.57099999999999995</v>
      </c>
    </row>
    <row r="9804" spans="1:1" x14ac:dyDescent="0.25">
      <c r="A9804">
        <v>-2.278</v>
      </c>
    </row>
    <row r="9805" spans="1:1" x14ac:dyDescent="0.25">
      <c r="A9805">
        <v>-1.9690000000000001</v>
      </c>
    </row>
    <row r="9806" spans="1:1" x14ac:dyDescent="0.25">
      <c r="A9806">
        <v>1.4410000000000001</v>
      </c>
    </row>
    <row r="9807" spans="1:1" x14ac:dyDescent="0.25">
      <c r="A9807">
        <v>-0.13800000000000001</v>
      </c>
    </row>
    <row r="9808" spans="1:1" x14ac:dyDescent="0.25">
      <c r="A9808">
        <v>-0.78800000000000003</v>
      </c>
    </row>
    <row r="9809" spans="1:1" x14ac:dyDescent="0.25">
      <c r="A9809">
        <v>2.4E-2</v>
      </c>
    </row>
    <row r="9810" spans="1:1" x14ac:dyDescent="0.25">
      <c r="A9810">
        <v>1.536</v>
      </c>
    </row>
    <row r="9811" spans="1:1" x14ac:dyDescent="0.25">
      <c r="A9811">
        <v>-0.24199999999999999</v>
      </c>
    </row>
    <row r="9812" spans="1:1" x14ac:dyDescent="0.25">
      <c r="A9812">
        <v>0.97</v>
      </c>
    </row>
    <row r="9813" spans="1:1" x14ac:dyDescent="0.25">
      <c r="A9813">
        <v>-0.14499999999999999</v>
      </c>
    </row>
    <row r="9814" spans="1:1" x14ac:dyDescent="0.25">
      <c r="A9814">
        <v>-0.17199999999999999</v>
      </c>
    </row>
    <row r="9815" spans="1:1" x14ac:dyDescent="0.25">
      <c r="A9815">
        <v>-0.58199999999999996</v>
      </c>
    </row>
    <row r="9816" spans="1:1" x14ac:dyDescent="0.25">
      <c r="A9816">
        <v>0.33600000000000002</v>
      </c>
    </row>
    <row r="9817" spans="1:1" x14ac:dyDescent="0.25">
      <c r="A9817">
        <v>0.68600000000000005</v>
      </c>
    </row>
    <row r="9818" spans="1:1" x14ac:dyDescent="0.25">
      <c r="A9818">
        <v>3.1E-2</v>
      </c>
    </row>
    <row r="9819" spans="1:1" x14ac:dyDescent="0.25">
      <c r="A9819">
        <v>1.7410000000000001</v>
      </c>
    </row>
    <row r="9820" spans="1:1" x14ac:dyDescent="0.25">
      <c r="A9820">
        <v>-0.85299999999999998</v>
      </c>
    </row>
    <row r="9821" spans="1:1" x14ac:dyDescent="0.25">
      <c r="A9821">
        <v>1.1779999999999999</v>
      </c>
    </row>
    <row r="9822" spans="1:1" x14ac:dyDescent="0.25">
      <c r="A9822">
        <v>3.9E-2</v>
      </c>
    </row>
    <row r="9823" spans="1:1" x14ac:dyDescent="0.25">
      <c r="A9823">
        <v>0.35099999999999998</v>
      </c>
    </row>
    <row r="9824" spans="1:1" x14ac:dyDescent="0.25">
      <c r="A9824">
        <v>-5.6000000000000001E-2</v>
      </c>
    </row>
    <row r="9825" spans="1:1" x14ac:dyDescent="0.25">
      <c r="A9825">
        <v>1.004</v>
      </c>
    </row>
    <row r="9826" spans="1:1" x14ac:dyDescent="0.25">
      <c r="A9826">
        <v>1.1779999999999999</v>
      </c>
    </row>
    <row r="9827" spans="1:1" x14ac:dyDescent="0.25">
      <c r="A9827">
        <v>-0.50600000000000001</v>
      </c>
    </row>
    <row r="9828" spans="1:1" x14ac:dyDescent="0.25">
      <c r="A9828">
        <v>-0.13300000000000001</v>
      </c>
    </row>
    <row r="9829" spans="1:1" x14ac:dyDescent="0.25">
      <c r="A9829">
        <v>-0.47099999999999997</v>
      </c>
    </row>
    <row r="9830" spans="1:1" x14ac:dyDescent="0.25">
      <c r="A9830">
        <v>-8.0000000000000002E-3</v>
      </c>
    </row>
    <row r="9831" spans="1:1" x14ac:dyDescent="0.25">
      <c r="A9831">
        <v>-0.64600000000000002</v>
      </c>
    </row>
    <row r="9832" spans="1:1" x14ac:dyDescent="0.25">
      <c r="A9832">
        <v>1.282</v>
      </c>
    </row>
    <row r="9833" spans="1:1" x14ac:dyDescent="0.25">
      <c r="A9833">
        <v>1.097</v>
      </c>
    </row>
    <row r="9834" spans="1:1" x14ac:dyDescent="0.25">
      <c r="A9834">
        <v>-0.442</v>
      </c>
    </row>
    <row r="9835" spans="1:1" x14ac:dyDescent="0.25">
      <c r="A9835">
        <v>1.571</v>
      </c>
    </row>
    <row r="9836" spans="1:1" x14ac:dyDescent="0.25">
      <c r="A9836">
        <v>0.45900000000000002</v>
      </c>
    </row>
    <row r="9837" spans="1:1" x14ac:dyDescent="0.25">
      <c r="A9837">
        <v>-0.23400000000000001</v>
      </c>
    </row>
    <row r="9838" spans="1:1" x14ac:dyDescent="0.25">
      <c r="A9838">
        <v>-0.38200000000000001</v>
      </c>
    </row>
    <row r="9839" spans="1:1" x14ac:dyDescent="0.25">
      <c r="A9839">
        <v>-0.67900000000000005</v>
      </c>
    </row>
    <row r="9840" spans="1:1" x14ac:dyDescent="0.25">
      <c r="A9840">
        <v>3.7999999999999999E-2</v>
      </c>
    </row>
    <row r="9841" spans="1:1" x14ac:dyDescent="0.25">
      <c r="A9841">
        <v>-1.5960000000000001</v>
      </c>
    </row>
    <row r="9842" spans="1:1" x14ac:dyDescent="0.25">
      <c r="A9842">
        <v>-0.53700000000000003</v>
      </c>
    </row>
    <row r="9843" spans="1:1" x14ac:dyDescent="0.25">
      <c r="A9843">
        <v>1.0189999999999999</v>
      </c>
    </row>
    <row r="9844" spans="1:1" x14ac:dyDescent="0.25">
      <c r="A9844">
        <v>1.9379999999999999</v>
      </c>
    </row>
    <row r="9845" spans="1:1" x14ac:dyDescent="0.25">
      <c r="A9845">
        <v>-1.96</v>
      </c>
    </row>
    <row r="9846" spans="1:1" x14ac:dyDescent="0.25">
      <c r="A9846">
        <v>0.28299999999999997</v>
      </c>
    </row>
    <row r="9847" spans="1:1" x14ac:dyDescent="0.25">
      <c r="A9847">
        <v>0.74399999999999999</v>
      </c>
    </row>
    <row r="9848" spans="1:1" x14ac:dyDescent="0.25">
      <c r="A9848">
        <v>1.5549999999999999</v>
      </c>
    </row>
    <row r="9849" spans="1:1" x14ac:dyDescent="0.25">
      <c r="A9849">
        <v>1.143</v>
      </c>
    </row>
    <row r="9850" spans="1:1" x14ac:dyDescent="0.25">
      <c r="A9850">
        <v>-0.58599999999999997</v>
      </c>
    </row>
    <row r="9851" spans="1:1" x14ac:dyDescent="0.25">
      <c r="A9851">
        <v>-0.67500000000000004</v>
      </c>
    </row>
    <row r="9852" spans="1:1" x14ac:dyDescent="0.25">
      <c r="A9852">
        <v>0.192</v>
      </c>
    </row>
    <row r="9853" spans="1:1" x14ac:dyDescent="0.25">
      <c r="A9853">
        <v>-0.47599999999999998</v>
      </c>
    </row>
    <row r="9854" spans="1:1" x14ac:dyDescent="0.25">
      <c r="A9854">
        <v>-0.191</v>
      </c>
    </row>
    <row r="9855" spans="1:1" x14ac:dyDescent="0.25">
      <c r="A9855">
        <v>0.32800000000000001</v>
      </c>
    </row>
    <row r="9856" spans="1:1" x14ac:dyDescent="0.25">
      <c r="A9856">
        <v>0.32</v>
      </c>
    </row>
    <row r="9857" spans="1:1" x14ac:dyDescent="0.25">
      <c r="A9857">
        <v>-1.4930000000000001</v>
      </c>
    </row>
    <row r="9858" spans="1:1" x14ac:dyDescent="0.25">
      <c r="A9858">
        <v>-1.022</v>
      </c>
    </row>
    <row r="9859" spans="1:1" x14ac:dyDescent="0.25">
      <c r="A9859">
        <v>-1.903</v>
      </c>
    </row>
    <row r="9860" spans="1:1" x14ac:dyDescent="0.25">
      <c r="A9860">
        <v>0.77600000000000002</v>
      </c>
    </row>
    <row r="9861" spans="1:1" x14ac:dyDescent="0.25">
      <c r="A9861">
        <v>1.0429999999999999</v>
      </c>
    </row>
    <row r="9862" spans="1:1" x14ac:dyDescent="0.25">
      <c r="A9862">
        <v>0.66700000000000004</v>
      </c>
    </row>
    <row r="9863" spans="1:1" x14ac:dyDescent="0.25">
      <c r="A9863">
        <v>-0.17199999999999999</v>
      </c>
    </row>
    <row r="9864" spans="1:1" x14ac:dyDescent="0.25">
      <c r="A9864">
        <v>-1.39</v>
      </c>
    </row>
    <row r="9865" spans="1:1" x14ac:dyDescent="0.25">
      <c r="A9865">
        <v>-5.5E-2</v>
      </c>
    </row>
    <row r="9866" spans="1:1" x14ac:dyDescent="0.25">
      <c r="A9866">
        <v>-0.38700000000000001</v>
      </c>
    </row>
    <row r="9867" spans="1:1" x14ac:dyDescent="0.25">
      <c r="A9867">
        <v>-1.4710000000000001</v>
      </c>
    </row>
    <row r="9868" spans="1:1" x14ac:dyDescent="0.25">
      <c r="A9868">
        <v>1.4570000000000001</v>
      </c>
    </row>
    <row r="9869" spans="1:1" x14ac:dyDescent="0.25">
      <c r="A9869">
        <v>0.157</v>
      </c>
    </row>
    <row r="9870" spans="1:1" x14ac:dyDescent="0.25">
      <c r="A9870">
        <v>0.53400000000000003</v>
      </c>
    </row>
    <row r="9871" spans="1:1" x14ac:dyDescent="0.25">
      <c r="A9871">
        <v>-0.70699999999999996</v>
      </c>
    </row>
    <row r="9872" spans="1:1" x14ac:dyDescent="0.25">
      <c r="A9872">
        <v>0.318</v>
      </c>
    </row>
    <row r="9873" spans="1:1" x14ac:dyDescent="0.25">
      <c r="A9873">
        <v>0.96499999999999997</v>
      </c>
    </row>
    <row r="9874" spans="1:1" x14ac:dyDescent="0.25">
      <c r="A9874">
        <v>0.64</v>
      </c>
    </row>
    <row r="9875" spans="1:1" x14ac:dyDescent="0.25">
      <c r="A9875">
        <v>-1.39</v>
      </c>
    </row>
    <row r="9876" spans="1:1" x14ac:dyDescent="0.25">
      <c r="A9876">
        <v>0.69099999999999995</v>
      </c>
    </row>
    <row r="9877" spans="1:1" x14ac:dyDescent="0.25">
      <c r="A9877">
        <v>0.23</v>
      </c>
    </row>
    <row r="9878" spans="1:1" x14ac:dyDescent="0.25">
      <c r="A9878">
        <v>-1.508</v>
      </c>
    </row>
    <row r="9879" spans="1:1" x14ac:dyDescent="0.25">
      <c r="A9879">
        <v>1.393</v>
      </c>
    </row>
    <row r="9880" spans="1:1" x14ac:dyDescent="0.25">
      <c r="A9880">
        <v>0.33100000000000002</v>
      </c>
    </row>
    <row r="9881" spans="1:1" x14ac:dyDescent="0.25">
      <c r="A9881">
        <v>-0.309</v>
      </c>
    </row>
    <row r="9882" spans="1:1" x14ac:dyDescent="0.25">
      <c r="A9882">
        <v>-1.2949999999999999</v>
      </c>
    </row>
    <row r="9883" spans="1:1" x14ac:dyDescent="0.25">
      <c r="A9883">
        <v>-1.2090000000000001</v>
      </c>
    </row>
    <row r="9884" spans="1:1" x14ac:dyDescent="0.25">
      <c r="A9884">
        <v>-0.2</v>
      </c>
    </row>
    <row r="9885" spans="1:1" x14ac:dyDescent="0.25">
      <c r="A9885">
        <v>8.5000000000000006E-2</v>
      </c>
    </row>
    <row r="9886" spans="1:1" x14ac:dyDescent="0.25">
      <c r="A9886">
        <v>0.53</v>
      </c>
    </row>
    <row r="9887" spans="1:1" x14ac:dyDescent="0.25">
      <c r="A9887">
        <v>-0.314</v>
      </c>
    </row>
    <row r="9888" spans="1:1" x14ac:dyDescent="0.25">
      <c r="A9888">
        <v>0.72599999999999998</v>
      </c>
    </row>
    <row r="9889" spans="1:1" x14ac:dyDescent="0.25">
      <c r="A9889">
        <v>-1.69</v>
      </c>
    </row>
    <row r="9890" spans="1:1" x14ac:dyDescent="0.25">
      <c r="A9890">
        <v>1.266</v>
      </c>
    </row>
    <row r="9891" spans="1:1" x14ac:dyDescent="0.25">
      <c r="A9891">
        <v>-1.712</v>
      </c>
    </row>
    <row r="9892" spans="1:1" x14ac:dyDescent="0.25">
      <c r="A9892">
        <v>5.0000000000000001E-3</v>
      </c>
    </row>
    <row r="9893" spans="1:1" x14ac:dyDescent="0.25">
      <c r="A9893">
        <v>0.28999999999999998</v>
      </c>
    </row>
    <row r="9894" spans="1:1" x14ac:dyDescent="0.25">
      <c r="A9894">
        <v>-0.41399999999999998</v>
      </c>
    </row>
    <row r="9895" spans="1:1" x14ac:dyDescent="0.25">
      <c r="A9895">
        <v>1.64</v>
      </c>
    </row>
    <row r="9896" spans="1:1" x14ac:dyDescent="0.25">
      <c r="A9896">
        <v>-0.41799999999999998</v>
      </c>
    </row>
    <row r="9897" spans="1:1" x14ac:dyDescent="0.25">
      <c r="A9897">
        <v>-0.66200000000000003</v>
      </c>
    </row>
    <row r="9898" spans="1:1" x14ac:dyDescent="0.25">
      <c r="A9898">
        <v>0.432</v>
      </c>
    </row>
    <row r="9899" spans="1:1" x14ac:dyDescent="0.25">
      <c r="A9899">
        <v>-0.75800000000000001</v>
      </c>
    </row>
    <row r="9900" spans="1:1" x14ac:dyDescent="0.25">
      <c r="A9900">
        <v>-0.53200000000000003</v>
      </c>
    </row>
    <row r="9901" spans="1:1" x14ac:dyDescent="0.25">
      <c r="A9901">
        <v>1.006</v>
      </c>
    </row>
    <row r="9902" spans="1:1" x14ac:dyDescent="0.25">
      <c r="A9902">
        <v>0.442</v>
      </c>
    </row>
    <row r="9903" spans="1:1" x14ac:dyDescent="0.25">
      <c r="A9903">
        <v>0.43</v>
      </c>
    </row>
    <row r="9904" spans="1:1" x14ac:dyDescent="0.25">
      <c r="A9904">
        <v>-0.42199999999999999</v>
      </c>
    </row>
    <row r="9905" spans="1:1" x14ac:dyDescent="0.25">
      <c r="A9905">
        <v>1.391</v>
      </c>
    </row>
    <row r="9906" spans="1:1" x14ac:dyDescent="0.25">
      <c r="A9906">
        <v>0.69</v>
      </c>
    </row>
    <row r="9907" spans="1:1" x14ac:dyDescent="0.25">
      <c r="A9907">
        <v>-1.054</v>
      </c>
    </row>
    <row r="9908" spans="1:1" x14ac:dyDescent="0.25">
      <c r="A9908">
        <v>-1.012</v>
      </c>
    </row>
    <row r="9909" spans="1:1" x14ac:dyDescent="0.25">
      <c r="A9909">
        <v>-0.97299999999999998</v>
      </c>
    </row>
    <row r="9910" spans="1:1" x14ac:dyDescent="0.25">
      <c r="A9910">
        <v>1.0609999999999999</v>
      </c>
    </row>
    <row r="9911" spans="1:1" x14ac:dyDescent="0.25">
      <c r="A9911">
        <v>1.5629999999999999</v>
      </c>
    </row>
    <row r="9912" spans="1:1" x14ac:dyDescent="0.25">
      <c r="A9912">
        <v>0.375</v>
      </c>
    </row>
    <row r="9913" spans="1:1" x14ac:dyDescent="0.25">
      <c r="A9913">
        <v>0.73099999999999998</v>
      </c>
    </row>
    <row r="9914" spans="1:1" x14ac:dyDescent="0.25">
      <c r="A9914">
        <v>0.71499999999999997</v>
      </c>
    </row>
    <row r="9915" spans="1:1" x14ac:dyDescent="0.25">
      <c r="A9915">
        <v>-0.84</v>
      </c>
    </row>
    <row r="9916" spans="1:1" x14ac:dyDescent="0.25">
      <c r="A9916">
        <v>0.121</v>
      </c>
    </row>
    <row r="9917" spans="1:1" x14ac:dyDescent="0.25">
      <c r="A9917">
        <v>1.093</v>
      </c>
    </row>
    <row r="9918" spans="1:1" x14ac:dyDescent="0.25">
      <c r="A9918">
        <v>2.1030000000000002</v>
      </c>
    </row>
    <row r="9919" spans="1:1" x14ac:dyDescent="0.25">
      <c r="A9919">
        <v>0.02</v>
      </c>
    </row>
    <row r="9920" spans="1:1" x14ac:dyDescent="0.25">
      <c r="A9920">
        <v>-0.45500000000000002</v>
      </c>
    </row>
    <row r="9921" spans="1:1" x14ac:dyDescent="0.25">
      <c r="A9921">
        <v>-1.2589999999999999</v>
      </c>
    </row>
    <row r="9922" spans="1:1" x14ac:dyDescent="0.25">
      <c r="A9922">
        <v>0.26700000000000002</v>
      </c>
    </row>
    <row r="9923" spans="1:1" x14ac:dyDescent="0.25">
      <c r="A9923">
        <v>0.222</v>
      </c>
    </row>
    <row r="9924" spans="1:1" x14ac:dyDescent="0.25">
      <c r="A9924">
        <v>-1.4E-2</v>
      </c>
    </row>
    <row r="9925" spans="1:1" x14ac:dyDescent="0.25">
      <c r="A9925">
        <v>0.222</v>
      </c>
    </row>
    <row r="9926" spans="1:1" x14ac:dyDescent="0.25">
      <c r="A9926">
        <v>-1.0660000000000001</v>
      </c>
    </row>
    <row r="9927" spans="1:1" x14ac:dyDescent="0.25">
      <c r="A9927">
        <v>-0.28499999999999998</v>
      </c>
    </row>
    <row r="9928" spans="1:1" x14ac:dyDescent="0.25">
      <c r="A9928">
        <v>-0.17699999999999999</v>
      </c>
    </row>
    <row r="9929" spans="1:1" x14ac:dyDescent="0.25">
      <c r="A9929">
        <v>0.99099999999999999</v>
      </c>
    </row>
    <row r="9930" spans="1:1" x14ac:dyDescent="0.25">
      <c r="A9930">
        <v>-0.47499999999999998</v>
      </c>
    </row>
    <row r="9931" spans="1:1" x14ac:dyDescent="0.25">
      <c r="A9931">
        <v>-0.24199999999999999</v>
      </c>
    </row>
    <row r="9932" spans="1:1" x14ac:dyDescent="0.25">
      <c r="A9932">
        <v>-0.54600000000000004</v>
      </c>
    </row>
    <row r="9933" spans="1:1" x14ac:dyDescent="0.25">
      <c r="A9933">
        <v>-4.4999999999999998E-2</v>
      </c>
    </row>
    <row r="9934" spans="1:1" x14ac:dyDescent="0.25">
      <c r="A9934">
        <v>-6.9000000000000006E-2</v>
      </c>
    </row>
    <row r="9935" spans="1:1" x14ac:dyDescent="0.25">
      <c r="A9935">
        <v>0.96299999999999997</v>
      </c>
    </row>
    <row r="9936" spans="1:1" x14ac:dyDescent="0.25">
      <c r="A9936">
        <v>-0.21199999999999999</v>
      </c>
    </row>
    <row r="9937" spans="1:1" x14ac:dyDescent="0.25">
      <c r="A9937">
        <v>-0.26900000000000002</v>
      </c>
    </row>
    <row r="9938" spans="1:1" x14ac:dyDescent="0.25">
      <c r="A9938">
        <v>-0.41499999999999998</v>
      </c>
    </row>
    <row r="9939" spans="1:1" x14ac:dyDescent="0.25">
      <c r="A9939">
        <v>-0.72599999999999998</v>
      </c>
    </row>
    <row r="9940" spans="1:1" x14ac:dyDescent="0.25">
      <c r="A9940">
        <v>0.46400000000000002</v>
      </c>
    </row>
    <row r="9941" spans="1:1" x14ac:dyDescent="0.25">
      <c r="A9941">
        <v>-2.3719999999999999</v>
      </c>
    </row>
    <row r="9942" spans="1:1" x14ac:dyDescent="0.25">
      <c r="A9942">
        <v>0.38900000000000001</v>
      </c>
    </row>
    <row r="9943" spans="1:1" x14ac:dyDescent="0.25">
      <c r="A9943">
        <v>1.18</v>
      </c>
    </row>
    <row r="9944" spans="1:1" x14ac:dyDescent="0.25">
      <c r="A9944">
        <v>1.4830000000000001</v>
      </c>
    </row>
    <row r="9945" spans="1:1" x14ac:dyDescent="0.25">
      <c r="A9945">
        <v>0.4</v>
      </c>
    </row>
    <row r="9946" spans="1:1" x14ac:dyDescent="0.25">
      <c r="A9946">
        <v>-9.5000000000000001E-2</v>
      </c>
    </row>
    <row r="9947" spans="1:1" x14ac:dyDescent="0.25">
      <c r="A9947">
        <v>0.80900000000000005</v>
      </c>
    </row>
    <row r="9948" spans="1:1" x14ac:dyDescent="0.25">
      <c r="A9948">
        <v>0.224</v>
      </c>
    </row>
    <row r="9949" spans="1:1" x14ac:dyDescent="0.25">
      <c r="A9949">
        <v>-0.34499999999999997</v>
      </c>
    </row>
    <row r="9950" spans="1:1" x14ac:dyDescent="0.25">
      <c r="A9950">
        <v>0.50700000000000001</v>
      </c>
    </row>
    <row r="9951" spans="1:1" x14ac:dyDescent="0.25">
      <c r="A9951">
        <v>1.0900000000000001</v>
      </c>
    </row>
    <row r="9952" spans="1:1" x14ac:dyDescent="0.25">
      <c r="A9952">
        <v>-1.659</v>
      </c>
    </row>
    <row r="9953" spans="1:1" x14ac:dyDescent="0.25">
      <c r="A9953">
        <v>-0.96699999999999997</v>
      </c>
    </row>
    <row r="9954" spans="1:1" x14ac:dyDescent="0.25">
      <c r="A9954">
        <v>-1.1839999999999999</v>
      </c>
    </row>
    <row r="9955" spans="1:1" x14ac:dyDescent="0.25">
      <c r="A9955">
        <v>-0.63700000000000001</v>
      </c>
    </row>
    <row r="9956" spans="1:1" x14ac:dyDescent="0.25">
      <c r="A9956">
        <v>-0.38</v>
      </c>
    </row>
    <row r="9957" spans="1:1" x14ac:dyDescent="0.25">
      <c r="A9957">
        <v>-1.619</v>
      </c>
    </row>
    <row r="9958" spans="1:1" x14ac:dyDescent="0.25">
      <c r="A9958">
        <v>-1.222</v>
      </c>
    </row>
    <row r="9959" spans="1:1" x14ac:dyDescent="0.25">
      <c r="A9959">
        <v>-0.17899999999999999</v>
      </c>
    </row>
    <row r="9960" spans="1:1" x14ac:dyDescent="0.25">
      <c r="A9960">
        <v>-0.27600000000000002</v>
      </c>
    </row>
    <row r="9961" spans="1:1" x14ac:dyDescent="0.25">
      <c r="A9961">
        <v>0.36599999999999999</v>
      </c>
    </row>
    <row r="9962" spans="1:1" x14ac:dyDescent="0.25">
      <c r="A9962">
        <v>0.39200000000000002</v>
      </c>
    </row>
    <row r="9963" spans="1:1" x14ac:dyDescent="0.25">
      <c r="A9963">
        <v>-0.246</v>
      </c>
    </row>
    <row r="9964" spans="1:1" x14ac:dyDescent="0.25">
      <c r="A9964">
        <v>0.36199999999999999</v>
      </c>
    </row>
    <row r="9965" spans="1:1" x14ac:dyDescent="0.25">
      <c r="A9965">
        <v>-0.95399999999999996</v>
      </c>
    </row>
    <row r="9966" spans="1:1" x14ac:dyDescent="0.25">
      <c r="A9966">
        <v>2E-3</v>
      </c>
    </row>
    <row r="9967" spans="1:1" x14ac:dyDescent="0.25">
      <c r="A9967">
        <v>-2.5000000000000001E-2</v>
      </c>
    </row>
    <row r="9968" spans="1:1" x14ac:dyDescent="0.25">
      <c r="A9968">
        <v>1.353</v>
      </c>
    </row>
    <row r="9969" spans="1:1" x14ac:dyDescent="0.25">
      <c r="A9969">
        <v>0.14899999999999999</v>
      </c>
    </row>
    <row r="9970" spans="1:1" x14ac:dyDescent="0.25">
      <c r="A9970">
        <v>-0.75600000000000001</v>
      </c>
    </row>
    <row r="9971" spans="1:1" x14ac:dyDescent="0.25">
      <c r="A9971">
        <v>-0.81599999999999995</v>
      </c>
    </row>
    <row r="9972" spans="1:1" x14ac:dyDescent="0.25">
      <c r="A9972">
        <v>0.377</v>
      </c>
    </row>
    <row r="9973" spans="1:1" x14ac:dyDescent="0.25">
      <c r="A9973">
        <v>-0.20699999999999999</v>
      </c>
    </row>
    <row r="9974" spans="1:1" x14ac:dyDescent="0.25">
      <c r="A9974">
        <v>-0.73099999999999998</v>
      </c>
    </row>
    <row r="9975" spans="1:1" x14ac:dyDescent="0.25">
      <c r="A9975">
        <v>1.0169999999999999</v>
      </c>
    </row>
    <row r="9976" spans="1:1" x14ac:dyDescent="0.25">
      <c r="A9976">
        <v>-0.10100000000000001</v>
      </c>
    </row>
    <row r="9977" spans="1:1" x14ac:dyDescent="0.25">
      <c r="A9977">
        <v>0.71099999999999997</v>
      </c>
    </row>
    <row r="9978" spans="1:1" x14ac:dyDescent="0.25">
      <c r="A9978">
        <v>-0.874</v>
      </c>
    </row>
    <row r="9979" spans="1:1" x14ac:dyDescent="0.25">
      <c r="A9979">
        <v>-1.605</v>
      </c>
    </row>
    <row r="9980" spans="1:1" x14ac:dyDescent="0.25">
      <c r="A9980">
        <v>-0.64700000000000002</v>
      </c>
    </row>
    <row r="9981" spans="1:1" x14ac:dyDescent="0.25">
      <c r="A9981">
        <v>0.44500000000000001</v>
      </c>
    </row>
    <row r="9982" spans="1:1" x14ac:dyDescent="0.25">
      <c r="A9982">
        <v>-1.17</v>
      </c>
    </row>
    <row r="9983" spans="1:1" x14ac:dyDescent="0.25">
      <c r="A9983">
        <v>-1.5249999999999999</v>
      </c>
    </row>
    <row r="9984" spans="1:1" x14ac:dyDescent="0.25">
      <c r="A9984">
        <v>0.32600000000000001</v>
      </c>
    </row>
    <row r="9985" spans="1:1" x14ac:dyDescent="0.25">
      <c r="A9985">
        <v>-0.72199999999999998</v>
      </c>
    </row>
    <row r="9986" spans="1:1" x14ac:dyDescent="0.25">
      <c r="A9986">
        <v>1.046</v>
      </c>
    </row>
    <row r="9987" spans="1:1" x14ac:dyDescent="0.25">
      <c r="A9987">
        <v>0.33900000000000002</v>
      </c>
    </row>
    <row r="9988" spans="1:1" x14ac:dyDescent="0.25">
      <c r="A9988">
        <v>-0.53600000000000003</v>
      </c>
    </row>
    <row r="9989" spans="1:1" x14ac:dyDescent="0.25">
      <c r="A9989">
        <v>0.96899999999999997</v>
      </c>
    </row>
    <row r="9990" spans="1:1" x14ac:dyDescent="0.25">
      <c r="A9990">
        <v>-0.70599999999999996</v>
      </c>
    </row>
    <row r="9991" spans="1:1" x14ac:dyDescent="0.25">
      <c r="A9991">
        <v>2.7E-2</v>
      </c>
    </row>
    <row r="9992" spans="1:1" x14ac:dyDescent="0.25">
      <c r="A9992">
        <v>-0.44800000000000001</v>
      </c>
    </row>
    <row r="9993" spans="1:1" x14ac:dyDescent="0.25">
      <c r="A9993">
        <v>-0.98</v>
      </c>
    </row>
    <row r="9994" spans="1:1" x14ac:dyDescent="0.25">
      <c r="A9994">
        <v>0.432</v>
      </c>
    </row>
    <row r="9995" spans="1:1" x14ac:dyDescent="0.25">
      <c r="A9995">
        <v>6.0999999999999999E-2</v>
      </c>
    </row>
    <row r="9996" spans="1:1" x14ac:dyDescent="0.25">
      <c r="A9996">
        <v>1.5189999999999999</v>
      </c>
    </row>
    <row r="9997" spans="1:1" x14ac:dyDescent="0.25">
      <c r="A9997">
        <v>1.389</v>
      </c>
    </row>
    <row r="9998" spans="1:1" x14ac:dyDescent="0.25">
      <c r="A9998">
        <v>-0.47499999999999998</v>
      </c>
    </row>
    <row r="9999" spans="1:1" x14ac:dyDescent="0.25">
      <c r="A9999">
        <v>0.626</v>
      </c>
    </row>
    <row r="10000" spans="1:1" x14ac:dyDescent="0.25">
      <c r="A10000">
        <v>0.374</v>
      </c>
    </row>
    <row r="10001" spans="1:1" x14ac:dyDescent="0.25">
      <c r="A10001">
        <v>0.30199999999999999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C05A-9E0D-4621-93A2-2CAC8133739B}">
  <dimension ref="A1:D3742"/>
  <sheetViews>
    <sheetView tabSelected="1" workbookViewId="0">
      <pane ySplit="11" topLeftCell="A3721" activePane="bottomLeft" state="frozen"/>
      <selection pane="bottomLeft" activeCell="D3746" sqref="D3746"/>
    </sheetView>
  </sheetViews>
  <sheetFormatPr defaultRowHeight="15" x14ac:dyDescent="0.25"/>
  <cols>
    <col min="1" max="1" width="20" bestFit="1" customWidth="1"/>
    <col min="3" max="3" width="13" customWidth="1"/>
    <col min="4" max="4" width="11.5703125" bestFit="1" customWidth="1"/>
  </cols>
  <sheetData>
    <row r="1" spans="1:4" ht="30" customHeight="1" x14ac:dyDescent="0.25">
      <c r="A1" s="3" t="s">
        <v>0</v>
      </c>
      <c r="B1" s="3" t="s">
        <v>2</v>
      </c>
      <c r="C1" s="2" t="s">
        <v>3</v>
      </c>
      <c r="D1" s="2"/>
    </row>
    <row r="2" spans="1:4" x14ac:dyDescent="0.25">
      <c r="A2" s="3"/>
      <c r="B2" s="3"/>
      <c r="C2" s="1" t="s">
        <v>5</v>
      </c>
      <c r="D2" s="1" t="s">
        <v>4</v>
      </c>
    </row>
    <row r="3" spans="1:4" x14ac:dyDescent="0.25">
      <c r="A3">
        <v>-3.4910000000000001</v>
      </c>
      <c r="B3">
        <f>COUNTIFS(Выборки!$A$2:$A$10001,$A3)</f>
        <v>1</v>
      </c>
      <c r="C3">
        <f>B3</f>
        <v>1</v>
      </c>
      <c r="D3">
        <f>C3/$B$3742%</f>
        <v>0.01</v>
      </c>
    </row>
    <row r="4" spans="1:4" x14ac:dyDescent="0.25">
      <c r="A4">
        <v>-3.4769999999999999</v>
      </c>
      <c r="B4">
        <f>COUNTIFS(Выборки!$A$2:$A$10001,$A4)</f>
        <v>1</v>
      </c>
      <c r="C4">
        <f>B4+C3</f>
        <v>2</v>
      </c>
      <c r="D4">
        <f t="shared" ref="D4:D67" si="0">C4/$B$3742%</f>
        <v>0.02</v>
      </c>
    </row>
    <row r="5" spans="1:4" x14ac:dyDescent="0.25">
      <c r="A5">
        <v>-3.4670000000000001</v>
      </c>
      <c r="B5">
        <f>COUNTIFS(Выборки!$A$2:$A$10001,$A5)</f>
        <v>1</v>
      </c>
      <c r="C5">
        <f t="shared" ref="C5:C68" si="1">B5+C4</f>
        <v>3</v>
      </c>
      <c r="D5">
        <f t="shared" si="0"/>
        <v>0.03</v>
      </c>
    </row>
    <row r="6" spans="1:4" x14ac:dyDescent="0.25">
      <c r="A6">
        <v>-3.38</v>
      </c>
      <c r="B6">
        <f>COUNTIFS(Выборки!$A$2:$A$10001,$A6)</f>
        <v>1</v>
      </c>
      <c r="C6">
        <f t="shared" si="1"/>
        <v>4</v>
      </c>
      <c r="D6">
        <f t="shared" si="0"/>
        <v>0.04</v>
      </c>
    </row>
    <row r="7" spans="1:4" x14ac:dyDescent="0.25">
      <c r="A7">
        <v>-3.278</v>
      </c>
      <c r="B7">
        <f>COUNTIFS(Выборки!$A$2:$A$10001,$A7)</f>
        <v>1</v>
      </c>
      <c r="C7">
        <f t="shared" si="1"/>
        <v>5</v>
      </c>
      <c r="D7">
        <f t="shared" si="0"/>
        <v>0.05</v>
      </c>
    </row>
    <row r="8" spans="1:4" x14ac:dyDescent="0.25">
      <c r="A8">
        <v>-3.2029999999999998</v>
      </c>
      <c r="B8">
        <f>COUNTIFS(Выборки!$A$2:$A$10001,$A8)</f>
        <v>1</v>
      </c>
      <c r="C8">
        <f t="shared" si="1"/>
        <v>6</v>
      </c>
      <c r="D8">
        <f t="shared" si="0"/>
        <v>0.06</v>
      </c>
    </row>
    <row r="9" spans="1:4" x14ac:dyDescent="0.25">
      <c r="A9">
        <v>-3.1920000000000002</v>
      </c>
      <c r="B9">
        <f>COUNTIFS(Выборки!$A$2:$A$10001,$A9)</f>
        <v>1</v>
      </c>
      <c r="C9">
        <f t="shared" si="1"/>
        <v>7</v>
      </c>
      <c r="D9">
        <f t="shared" si="0"/>
        <v>7.0000000000000007E-2</v>
      </c>
    </row>
    <row r="10" spans="1:4" x14ac:dyDescent="0.25">
      <c r="A10">
        <v>-3.1869999999999998</v>
      </c>
      <c r="B10">
        <f>COUNTIFS(Выборки!$A$2:$A$10001,$A10)</f>
        <v>1</v>
      </c>
      <c r="C10">
        <f t="shared" si="1"/>
        <v>8</v>
      </c>
      <c r="D10">
        <f t="shared" si="0"/>
        <v>0.08</v>
      </c>
    </row>
    <row r="11" spans="1:4" x14ac:dyDescent="0.25">
      <c r="A11">
        <v>-3.1680000000000001</v>
      </c>
      <c r="B11">
        <f>COUNTIFS(Выборки!$A$2:$A$10001,$A11)</f>
        <v>1</v>
      </c>
      <c r="C11">
        <f t="shared" si="1"/>
        <v>9</v>
      </c>
      <c r="D11">
        <f t="shared" si="0"/>
        <v>0.09</v>
      </c>
    </row>
    <row r="12" spans="1:4" x14ac:dyDescent="0.25">
      <c r="A12">
        <v>-3.1619999999999999</v>
      </c>
      <c r="B12">
        <f>COUNTIFS(Выборки!$A$2:$A$10001,$A12)</f>
        <v>1</v>
      </c>
      <c r="C12">
        <f t="shared" si="1"/>
        <v>10</v>
      </c>
      <c r="D12">
        <f t="shared" si="0"/>
        <v>0.1</v>
      </c>
    </row>
    <row r="13" spans="1:4" x14ac:dyDescent="0.25">
      <c r="A13">
        <v>-3.1389999999999998</v>
      </c>
      <c r="B13">
        <f>COUNTIFS(Выборки!$A$2:$A$10001,$A13)</f>
        <v>1</v>
      </c>
      <c r="C13">
        <f t="shared" si="1"/>
        <v>11</v>
      </c>
      <c r="D13">
        <f t="shared" si="0"/>
        <v>0.11</v>
      </c>
    </row>
    <row r="14" spans="1:4" x14ac:dyDescent="0.25">
      <c r="A14">
        <v>-3.077</v>
      </c>
      <c r="B14">
        <f>COUNTIFS(Выборки!$A$2:$A$10001,$A14)</f>
        <v>1</v>
      </c>
      <c r="C14">
        <f t="shared" si="1"/>
        <v>12</v>
      </c>
      <c r="D14">
        <f t="shared" si="0"/>
        <v>0.12</v>
      </c>
    </row>
    <row r="15" spans="1:4" x14ac:dyDescent="0.25">
      <c r="A15">
        <v>-2.9980000000000002</v>
      </c>
      <c r="B15">
        <f>COUNTIFS(Выборки!$A$2:$A$10001,$A15)</f>
        <v>1</v>
      </c>
      <c r="C15">
        <f t="shared" si="1"/>
        <v>13</v>
      </c>
      <c r="D15">
        <f t="shared" si="0"/>
        <v>0.13</v>
      </c>
    </row>
    <row r="16" spans="1:4" x14ac:dyDescent="0.25">
      <c r="A16">
        <v>-2.9860000000000002</v>
      </c>
      <c r="B16">
        <f>COUNTIFS(Выборки!$A$2:$A$10001,$A16)</f>
        <v>1</v>
      </c>
      <c r="C16">
        <f t="shared" si="1"/>
        <v>14</v>
      </c>
      <c r="D16">
        <f t="shared" si="0"/>
        <v>0.14000000000000001</v>
      </c>
    </row>
    <row r="17" spans="1:4" x14ac:dyDescent="0.25">
      <c r="A17">
        <v>-2.948</v>
      </c>
      <c r="B17">
        <f>COUNTIFS(Выборки!$A$2:$A$10001,$A17)</f>
        <v>1</v>
      </c>
      <c r="C17">
        <f t="shared" si="1"/>
        <v>15</v>
      </c>
      <c r="D17">
        <f t="shared" si="0"/>
        <v>0.15</v>
      </c>
    </row>
    <row r="18" spans="1:4" x14ac:dyDescent="0.25">
      <c r="A18">
        <v>-2.9319999999999999</v>
      </c>
      <c r="B18">
        <f>COUNTIFS(Выборки!$A$2:$A$10001,$A18)</f>
        <v>1</v>
      </c>
      <c r="C18">
        <f t="shared" si="1"/>
        <v>16</v>
      </c>
      <c r="D18">
        <f t="shared" si="0"/>
        <v>0.16</v>
      </c>
    </row>
    <row r="19" spans="1:4" x14ac:dyDescent="0.25">
      <c r="A19">
        <v>-2.9239999999999999</v>
      </c>
      <c r="B19">
        <f>COUNTIFS(Выборки!$A$2:$A$10001,$A19)</f>
        <v>1</v>
      </c>
      <c r="C19">
        <f t="shared" si="1"/>
        <v>17</v>
      </c>
      <c r="D19">
        <f t="shared" si="0"/>
        <v>0.17</v>
      </c>
    </row>
    <row r="20" spans="1:4" x14ac:dyDescent="0.25">
      <c r="A20">
        <v>-2.9159999999999999</v>
      </c>
      <c r="B20">
        <f>COUNTIFS(Выборки!$A$2:$A$10001,$A20)</f>
        <v>1</v>
      </c>
      <c r="C20">
        <f t="shared" si="1"/>
        <v>18</v>
      </c>
      <c r="D20">
        <f t="shared" si="0"/>
        <v>0.18</v>
      </c>
    </row>
    <row r="21" spans="1:4" x14ac:dyDescent="0.25">
      <c r="A21">
        <v>-2.9020000000000001</v>
      </c>
      <c r="B21">
        <f>COUNTIFS(Выборки!$A$2:$A$10001,$A21)</f>
        <v>1</v>
      </c>
      <c r="C21">
        <f t="shared" si="1"/>
        <v>19</v>
      </c>
      <c r="D21">
        <f t="shared" si="0"/>
        <v>0.19</v>
      </c>
    </row>
    <row r="22" spans="1:4" x14ac:dyDescent="0.25">
      <c r="A22">
        <v>-2.891</v>
      </c>
      <c r="B22">
        <f>COUNTIFS(Выборки!$A$2:$A$10001,$A22)</f>
        <v>1</v>
      </c>
      <c r="C22">
        <f t="shared" si="1"/>
        <v>20</v>
      </c>
      <c r="D22">
        <f t="shared" si="0"/>
        <v>0.2</v>
      </c>
    </row>
    <row r="23" spans="1:4" x14ac:dyDescent="0.25">
      <c r="A23">
        <v>-2.8820000000000001</v>
      </c>
      <c r="B23">
        <f>COUNTIFS(Выборки!$A$2:$A$10001,$A23)</f>
        <v>1</v>
      </c>
      <c r="C23">
        <f t="shared" si="1"/>
        <v>21</v>
      </c>
      <c r="D23">
        <f t="shared" si="0"/>
        <v>0.21</v>
      </c>
    </row>
    <row r="24" spans="1:4" x14ac:dyDescent="0.25">
      <c r="A24">
        <v>-2.87</v>
      </c>
      <c r="B24">
        <f>COUNTIFS(Выборки!$A$2:$A$10001,$A24)</f>
        <v>1</v>
      </c>
      <c r="C24">
        <f t="shared" si="1"/>
        <v>22</v>
      </c>
      <c r="D24">
        <f t="shared" si="0"/>
        <v>0.22</v>
      </c>
    </row>
    <row r="25" spans="1:4" x14ac:dyDescent="0.25">
      <c r="A25">
        <v>-2.847</v>
      </c>
      <c r="B25">
        <f>COUNTIFS(Выборки!$A$2:$A$10001,$A25)</f>
        <v>1</v>
      </c>
      <c r="C25">
        <f t="shared" si="1"/>
        <v>23</v>
      </c>
      <c r="D25">
        <f t="shared" si="0"/>
        <v>0.23</v>
      </c>
    </row>
    <row r="26" spans="1:4" x14ac:dyDescent="0.25">
      <c r="A26">
        <v>-2.83</v>
      </c>
      <c r="B26">
        <f>COUNTIFS(Выборки!$A$2:$A$10001,$A26)</f>
        <v>1</v>
      </c>
      <c r="C26">
        <f t="shared" si="1"/>
        <v>24</v>
      </c>
      <c r="D26">
        <f t="shared" si="0"/>
        <v>0.24</v>
      </c>
    </row>
    <row r="27" spans="1:4" x14ac:dyDescent="0.25">
      <c r="A27">
        <v>-2.8290000000000002</v>
      </c>
      <c r="B27">
        <f>COUNTIFS(Выборки!$A$2:$A$10001,$A27)</f>
        <v>1</v>
      </c>
      <c r="C27">
        <f t="shared" si="1"/>
        <v>25</v>
      </c>
      <c r="D27">
        <f t="shared" si="0"/>
        <v>0.25</v>
      </c>
    </row>
    <row r="28" spans="1:4" x14ac:dyDescent="0.25">
      <c r="A28">
        <v>-2.8140000000000001</v>
      </c>
      <c r="B28">
        <f>COUNTIFS(Выборки!$A$2:$A$10001,$A28)</f>
        <v>1</v>
      </c>
      <c r="C28">
        <f t="shared" si="1"/>
        <v>26</v>
      </c>
      <c r="D28">
        <f t="shared" si="0"/>
        <v>0.26</v>
      </c>
    </row>
    <row r="29" spans="1:4" x14ac:dyDescent="0.25">
      <c r="A29">
        <v>-2.7749999999999999</v>
      </c>
      <c r="B29">
        <f>COUNTIFS(Выборки!$A$2:$A$10001,$A29)</f>
        <v>1</v>
      </c>
      <c r="C29">
        <f t="shared" si="1"/>
        <v>27</v>
      </c>
      <c r="D29">
        <f t="shared" si="0"/>
        <v>0.27</v>
      </c>
    </row>
    <row r="30" spans="1:4" x14ac:dyDescent="0.25">
      <c r="A30">
        <v>-2.76</v>
      </c>
      <c r="B30">
        <f>COUNTIFS(Выборки!$A$2:$A$10001,$A30)</f>
        <v>1</v>
      </c>
      <c r="C30">
        <f t="shared" si="1"/>
        <v>28</v>
      </c>
      <c r="D30">
        <f t="shared" si="0"/>
        <v>0.28000000000000003</v>
      </c>
    </row>
    <row r="31" spans="1:4" x14ac:dyDescent="0.25">
      <c r="A31">
        <v>-2.7519999999999998</v>
      </c>
      <c r="B31">
        <f>COUNTIFS(Выборки!$A$2:$A$10001,$A31)</f>
        <v>1</v>
      </c>
      <c r="C31">
        <f t="shared" si="1"/>
        <v>29</v>
      </c>
      <c r="D31">
        <f t="shared" si="0"/>
        <v>0.28999999999999998</v>
      </c>
    </row>
    <row r="32" spans="1:4" x14ac:dyDescent="0.25">
      <c r="A32">
        <v>-2.746</v>
      </c>
      <c r="B32">
        <f>COUNTIFS(Выборки!$A$2:$A$10001,$A32)</f>
        <v>1</v>
      </c>
      <c r="C32">
        <f t="shared" si="1"/>
        <v>30</v>
      </c>
      <c r="D32">
        <f t="shared" si="0"/>
        <v>0.3</v>
      </c>
    </row>
    <row r="33" spans="1:4" x14ac:dyDescent="0.25">
      <c r="A33">
        <v>-2.73</v>
      </c>
      <c r="B33">
        <f>COUNTIFS(Выборки!$A$2:$A$10001,$A33)</f>
        <v>1</v>
      </c>
      <c r="C33">
        <f t="shared" si="1"/>
        <v>31</v>
      </c>
      <c r="D33">
        <f t="shared" si="0"/>
        <v>0.31</v>
      </c>
    </row>
    <row r="34" spans="1:4" x14ac:dyDescent="0.25">
      <c r="A34">
        <v>-2.7280000000000002</v>
      </c>
      <c r="B34">
        <f>COUNTIFS(Выборки!$A$2:$A$10001,$A34)</f>
        <v>2</v>
      </c>
      <c r="C34">
        <f t="shared" si="1"/>
        <v>33</v>
      </c>
      <c r="D34">
        <f t="shared" si="0"/>
        <v>0.33</v>
      </c>
    </row>
    <row r="35" spans="1:4" x14ac:dyDescent="0.25">
      <c r="A35">
        <v>-2.7149999999999999</v>
      </c>
      <c r="B35">
        <f>COUNTIFS(Выборки!$A$2:$A$10001,$A35)</f>
        <v>1</v>
      </c>
      <c r="C35">
        <f t="shared" si="1"/>
        <v>34</v>
      </c>
      <c r="D35">
        <f t="shared" si="0"/>
        <v>0.34</v>
      </c>
    </row>
    <row r="36" spans="1:4" x14ac:dyDescent="0.25">
      <c r="A36">
        <v>-2.6989999999999998</v>
      </c>
      <c r="B36">
        <f>COUNTIFS(Выборки!$A$2:$A$10001,$A36)</f>
        <v>1</v>
      </c>
      <c r="C36">
        <f t="shared" si="1"/>
        <v>35</v>
      </c>
      <c r="D36">
        <f t="shared" si="0"/>
        <v>0.35</v>
      </c>
    </row>
    <row r="37" spans="1:4" x14ac:dyDescent="0.25">
      <c r="A37">
        <v>-2.6949999999999998</v>
      </c>
      <c r="B37">
        <f>COUNTIFS(Выборки!$A$2:$A$10001,$A37)</f>
        <v>1</v>
      </c>
      <c r="C37">
        <f t="shared" si="1"/>
        <v>36</v>
      </c>
      <c r="D37">
        <f t="shared" si="0"/>
        <v>0.36</v>
      </c>
    </row>
    <row r="38" spans="1:4" x14ac:dyDescent="0.25">
      <c r="A38">
        <v>-2.69</v>
      </c>
      <c r="B38">
        <f>COUNTIFS(Выборки!$A$2:$A$10001,$A38)</f>
        <v>1</v>
      </c>
      <c r="C38">
        <f t="shared" si="1"/>
        <v>37</v>
      </c>
      <c r="D38">
        <f t="shared" si="0"/>
        <v>0.37</v>
      </c>
    </row>
    <row r="39" spans="1:4" x14ac:dyDescent="0.25">
      <c r="A39">
        <v>-2.6760000000000002</v>
      </c>
      <c r="B39">
        <f>COUNTIFS(Выборки!$A$2:$A$10001,$A39)</f>
        <v>1</v>
      </c>
      <c r="C39">
        <f t="shared" si="1"/>
        <v>38</v>
      </c>
      <c r="D39">
        <f t="shared" si="0"/>
        <v>0.38</v>
      </c>
    </row>
    <row r="40" spans="1:4" x14ac:dyDescent="0.25">
      <c r="A40">
        <v>-2.6749999999999998</v>
      </c>
      <c r="B40">
        <f>COUNTIFS(Выборки!$A$2:$A$10001,$A40)</f>
        <v>1</v>
      </c>
      <c r="C40">
        <f t="shared" si="1"/>
        <v>39</v>
      </c>
      <c r="D40">
        <f t="shared" si="0"/>
        <v>0.39</v>
      </c>
    </row>
    <row r="41" spans="1:4" x14ac:dyDescent="0.25">
      <c r="A41">
        <v>-2.6720000000000002</v>
      </c>
      <c r="B41">
        <f>COUNTIFS(Выборки!$A$2:$A$10001,$A41)</f>
        <v>1</v>
      </c>
      <c r="C41">
        <f t="shared" si="1"/>
        <v>40</v>
      </c>
      <c r="D41">
        <f t="shared" si="0"/>
        <v>0.4</v>
      </c>
    </row>
    <row r="42" spans="1:4" x14ac:dyDescent="0.25">
      <c r="A42">
        <v>-2.6659999999999999</v>
      </c>
      <c r="B42">
        <f>COUNTIFS(Выборки!$A$2:$A$10001,$A42)</f>
        <v>1</v>
      </c>
      <c r="C42">
        <f t="shared" si="1"/>
        <v>41</v>
      </c>
      <c r="D42">
        <f t="shared" si="0"/>
        <v>0.41</v>
      </c>
    </row>
    <row r="43" spans="1:4" x14ac:dyDescent="0.25">
      <c r="A43">
        <v>-2.637</v>
      </c>
      <c r="B43">
        <f>COUNTIFS(Выборки!$A$2:$A$10001,$A43)</f>
        <v>1</v>
      </c>
      <c r="C43">
        <f t="shared" si="1"/>
        <v>42</v>
      </c>
      <c r="D43">
        <f t="shared" si="0"/>
        <v>0.42</v>
      </c>
    </row>
    <row r="44" spans="1:4" x14ac:dyDescent="0.25">
      <c r="A44">
        <v>-2.617</v>
      </c>
      <c r="B44">
        <f>COUNTIFS(Выборки!$A$2:$A$10001,$A44)</f>
        <v>1</v>
      </c>
      <c r="C44">
        <f t="shared" si="1"/>
        <v>43</v>
      </c>
      <c r="D44">
        <f t="shared" si="0"/>
        <v>0.43</v>
      </c>
    </row>
    <row r="45" spans="1:4" x14ac:dyDescent="0.25">
      <c r="A45">
        <v>-2.6120000000000001</v>
      </c>
      <c r="B45">
        <f>COUNTIFS(Выборки!$A$2:$A$10001,$A45)</f>
        <v>1</v>
      </c>
      <c r="C45">
        <f t="shared" si="1"/>
        <v>44</v>
      </c>
      <c r="D45">
        <f t="shared" si="0"/>
        <v>0.44</v>
      </c>
    </row>
    <row r="46" spans="1:4" x14ac:dyDescent="0.25">
      <c r="A46">
        <v>-2.5950000000000002</v>
      </c>
      <c r="B46">
        <f>COUNTIFS(Выборки!$A$2:$A$10001,$A46)</f>
        <v>1</v>
      </c>
      <c r="C46">
        <f t="shared" si="1"/>
        <v>45</v>
      </c>
      <c r="D46">
        <f t="shared" si="0"/>
        <v>0.45</v>
      </c>
    </row>
    <row r="47" spans="1:4" x14ac:dyDescent="0.25">
      <c r="A47">
        <v>-2.5870000000000002</v>
      </c>
      <c r="B47">
        <f>COUNTIFS(Выборки!$A$2:$A$10001,$A47)</f>
        <v>1</v>
      </c>
      <c r="C47">
        <f t="shared" si="1"/>
        <v>46</v>
      </c>
      <c r="D47">
        <f t="shared" si="0"/>
        <v>0.46</v>
      </c>
    </row>
    <row r="48" spans="1:4" x14ac:dyDescent="0.25">
      <c r="A48">
        <v>-2.5830000000000002</v>
      </c>
      <c r="B48">
        <f>COUNTIFS(Выборки!$A$2:$A$10001,$A48)</f>
        <v>1</v>
      </c>
      <c r="C48">
        <f t="shared" si="1"/>
        <v>47</v>
      </c>
      <c r="D48">
        <f t="shared" si="0"/>
        <v>0.47</v>
      </c>
    </row>
    <row r="49" spans="1:4" x14ac:dyDescent="0.25">
      <c r="A49">
        <v>-2.581</v>
      </c>
      <c r="B49">
        <f>COUNTIFS(Выборки!$A$2:$A$10001,$A49)</f>
        <v>1</v>
      </c>
      <c r="C49">
        <f t="shared" si="1"/>
        <v>48</v>
      </c>
      <c r="D49">
        <f t="shared" si="0"/>
        <v>0.48</v>
      </c>
    </row>
    <row r="50" spans="1:4" x14ac:dyDescent="0.25">
      <c r="A50">
        <v>-2.573</v>
      </c>
      <c r="B50">
        <f>COUNTIFS(Выборки!$A$2:$A$10001,$A50)</f>
        <v>2</v>
      </c>
      <c r="C50">
        <f t="shared" si="1"/>
        <v>50</v>
      </c>
      <c r="D50">
        <f t="shared" si="0"/>
        <v>0.5</v>
      </c>
    </row>
    <row r="51" spans="1:4" x14ac:dyDescent="0.25">
      <c r="A51">
        <v>-2.5470000000000002</v>
      </c>
      <c r="B51">
        <f>COUNTIFS(Выборки!$A$2:$A$10001,$A51)</f>
        <v>1</v>
      </c>
      <c r="C51">
        <f t="shared" si="1"/>
        <v>51</v>
      </c>
      <c r="D51">
        <f t="shared" si="0"/>
        <v>0.51</v>
      </c>
    </row>
    <row r="52" spans="1:4" x14ac:dyDescent="0.25">
      <c r="A52">
        <v>-2.5449999999999999</v>
      </c>
      <c r="B52">
        <f>COUNTIFS(Выборки!$A$2:$A$10001,$A52)</f>
        <v>1</v>
      </c>
      <c r="C52">
        <f t="shared" si="1"/>
        <v>52</v>
      </c>
      <c r="D52">
        <f t="shared" si="0"/>
        <v>0.52</v>
      </c>
    </row>
    <row r="53" spans="1:4" x14ac:dyDescent="0.25">
      <c r="A53">
        <v>-2.536</v>
      </c>
      <c r="B53">
        <f>COUNTIFS(Выборки!$A$2:$A$10001,$A53)</f>
        <v>1</v>
      </c>
      <c r="C53">
        <f t="shared" si="1"/>
        <v>53</v>
      </c>
      <c r="D53">
        <f t="shared" si="0"/>
        <v>0.53</v>
      </c>
    </row>
    <row r="54" spans="1:4" x14ac:dyDescent="0.25">
      <c r="A54">
        <v>-2.5179999999999998</v>
      </c>
      <c r="B54">
        <f>COUNTIFS(Выборки!$A$2:$A$10001,$A54)</f>
        <v>1</v>
      </c>
      <c r="C54">
        <f t="shared" si="1"/>
        <v>54</v>
      </c>
      <c r="D54">
        <f t="shared" si="0"/>
        <v>0.54</v>
      </c>
    </row>
    <row r="55" spans="1:4" x14ac:dyDescent="0.25">
      <c r="A55">
        <v>-2.5150000000000001</v>
      </c>
      <c r="B55">
        <f>COUNTIFS(Выборки!$A$2:$A$10001,$A55)</f>
        <v>1</v>
      </c>
      <c r="C55">
        <f t="shared" si="1"/>
        <v>55</v>
      </c>
      <c r="D55">
        <f t="shared" si="0"/>
        <v>0.55000000000000004</v>
      </c>
    </row>
    <row r="56" spans="1:4" x14ac:dyDescent="0.25">
      <c r="A56">
        <v>-2.5129999999999999</v>
      </c>
      <c r="B56">
        <f>COUNTIFS(Выборки!$A$2:$A$10001,$A56)</f>
        <v>1</v>
      </c>
      <c r="C56">
        <f t="shared" si="1"/>
        <v>56</v>
      </c>
      <c r="D56">
        <f t="shared" si="0"/>
        <v>0.56000000000000005</v>
      </c>
    </row>
    <row r="57" spans="1:4" x14ac:dyDescent="0.25">
      <c r="A57">
        <v>-2.512</v>
      </c>
      <c r="B57">
        <f>COUNTIFS(Выборки!$A$2:$A$10001,$A57)</f>
        <v>2</v>
      </c>
      <c r="C57">
        <f t="shared" si="1"/>
        <v>58</v>
      </c>
      <c r="D57">
        <f t="shared" si="0"/>
        <v>0.57999999999999996</v>
      </c>
    </row>
    <row r="58" spans="1:4" x14ac:dyDescent="0.25">
      <c r="A58">
        <v>-2.5110000000000001</v>
      </c>
      <c r="B58">
        <f>COUNTIFS(Выборки!$A$2:$A$10001,$A58)</f>
        <v>1</v>
      </c>
      <c r="C58">
        <f t="shared" si="1"/>
        <v>59</v>
      </c>
      <c r="D58">
        <f t="shared" si="0"/>
        <v>0.59</v>
      </c>
    </row>
    <row r="59" spans="1:4" x14ac:dyDescent="0.25">
      <c r="A59">
        <v>-2.5030000000000001</v>
      </c>
      <c r="B59">
        <f>COUNTIFS(Выборки!$A$2:$A$10001,$A59)</f>
        <v>1</v>
      </c>
      <c r="C59">
        <f t="shared" si="1"/>
        <v>60</v>
      </c>
      <c r="D59">
        <f t="shared" si="0"/>
        <v>0.6</v>
      </c>
    </row>
    <row r="60" spans="1:4" x14ac:dyDescent="0.25">
      <c r="A60">
        <v>-2.5</v>
      </c>
      <c r="B60">
        <f>COUNTIFS(Выборки!$A$2:$A$10001,$A60)</f>
        <v>1</v>
      </c>
      <c r="C60">
        <f t="shared" si="1"/>
        <v>61</v>
      </c>
      <c r="D60">
        <f t="shared" si="0"/>
        <v>0.61</v>
      </c>
    </row>
    <row r="61" spans="1:4" x14ac:dyDescent="0.25">
      <c r="A61">
        <v>-2.4969999999999999</v>
      </c>
      <c r="B61">
        <f>COUNTIFS(Выборки!$A$2:$A$10001,$A61)</f>
        <v>1</v>
      </c>
      <c r="C61">
        <f t="shared" si="1"/>
        <v>62</v>
      </c>
      <c r="D61">
        <f t="shared" si="0"/>
        <v>0.62</v>
      </c>
    </row>
    <row r="62" spans="1:4" x14ac:dyDescent="0.25">
      <c r="A62">
        <v>-2.4929999999999999</v>
      </c>
      <c r="B62">
        <f>COUNTIFS(Выборки!$A$2:$A$10001,$A62)</f>
        <v>1</v>
      </c>
      <c r="C62">
        <f t="shared" si="1"/>
        <v>63</v>
      </c>
      <c r="D62">
        <f t="shared" si="0"/>
        <v>0.63</v>
      </c>
    </row>
    <row r="63" spans="1:4" x14ac:dyDescent="0.25">
      <c r="A63">
        <v>-2.492</v>
      </c>
      <c r="B63">
        <f>COUNTIFS(Выборки!$A$2:$A$10001,$A63)</f>
        <v>2</v>
      </c>
      <c r="C63">
        <f t="shared" si="1"/>
        <v>65</v>
      </c>
      <c r="D63">
        <f t="shared" si="0"/>
        <v>0.65</v>
      </c>
    </row>
    <row r="64" spans="1:4" x14ac:dyDescent="0.25">
      <c r="A64">
        <v>-2.4849999999999999</v>
      </c>
      <c r="B64">
        <f>COUNTIFS(Выборки!$A$2:$A$10001,$A64)</f>
        <v>1</v>
      </c>
      <c r="C64">
        <f t="shared" si="1"/>
        <v>66</v>
      </c>
      <c r="D64">
        <f t="shared" si="0"/>
        <v>0.66</v>
      </c>
    </row>
    <row r="65" spans="1:4" x14ac:dyDescent="0.25">
      <c r="A65">
        <v>-2.4790000000000001</v>
      </c>
      <c r="B65">
        <f>COUNTIFS(Выборки!$A$2:$A$10001,$A65)</f>
        <v>1</v>
      </c>
      <c r="C65">
        <f t="shared" si="1"/>
        <v>67</v>
      </c>
      <c r="D65">
        <f t="shared" si="0"/>
        <v>0.67</v>
      </c>
    </row>
    <row r="66" spans="1:4" x14ac:dyDescent="0.25">
      <c r="A66">
        <v>-2.476</v>
      </c>
      <c r="B66">
        <f>COUNTIFS(Выборки!$A$2:$A$10001,$A66)</f>
        <v>1</v>
      </c>
      <c r="C66">
        <f t="shared" si="1"/>
        <v>68</v>
      </c>
      <c r="D66">
        <f t="shared" si="0"/>
        <v>0.68</v>
      </c>
    </row>
    <row r="67" spans="1:4" x14ac:dyDescent="0.25">
      <c r="A67">
        <v>-2.4710000000000001</v>
      </c>
      <c r="B67">
        <f>COUNTIFS(Выборки!$A$2:$A$10001,$A67)</f>
        <v>1</v>
      </c>
      <c r="C67">
        <f t="shared" si="1"/>
        <v>69</v>
      </c>
      <c r="D67">
        <f t="shared" si="0"/>
        <v>0.69</v>
      </c>
    </row>
    <row r="68" spans="1:4" x14ac:dyDescent="0.25">
      <c r="A68">
        <v>-2.4689999999999999</v>
      </c>
      <c r="B68">
        <f>COUNTIFS(Выборки!$A$2:$A$10001,$A68)</f>
        <v>1</v>
      </c>
      <c r="C68">
        <f t="shared" si="1"/>
        <v>70</v>
      </c>
      <c r="D68">
        <f t="shared" ref="D68:D131" si="2">C68/$B$3742%</f>
        <v>0.7</v>
      </c>
    </row>
    <row r="69" spans="1:4" x14ac:dyDescent="0.25">
      <c r="A69">
        <v>-2.4670000000000001</v>
      </c>
      <c r="B69">
        <f>COUNTIFS(Выборки!$A$2:$A$10001,$A69)</f>
        <v>1</v>
      </c>
      <c r="C69">
        <f t="shared" ref="C69:C132" si="3">B69+C68</f>
        <v>71</v>
      </c>
      <c r="D69">
        <f t="shared" si="2"/>
        <v>0.71</v>
      </c>
    </row>
    <row r="70" spans="1:4" x14ac:dyDescent="0.25">
      <c r="A70">
        <v>-2.4660000000000002</v>
      </c>
      <c r="B70">
        <f>COUNTIFS(Выборки!$A$2:$A$10001,$A70)</f>
        <v>1</v>
      </c>
      <c r="C70">
        <f t="shared" si="3"/>
        <v>72</v>
      </c>
      <c r="D70">
        <f t="shared" si="2"/>
        <v>0.72</v>
      </c>
    </row>
    <row r="71" spans="1:4" x14ac:dyDescent="0.25">
      <c r="A71">
        <v>-2.4649999999999999</v>
      </c>
      <c r="B71">
        <f>COUNTIFS(Выборки!$A$2:$A$10001,$A71)</f>
        <v>2</v>
      </c>
      <c r="C71">
        <f t="shared" si="3"/>
        <v>74</v>
      </c>
      <c r="D71">
        <f t="shared" si="2"/>
        <v>0.74</v>
      </c>
    </row>
    <row r="72" spans="1:4" x14ac:dyDescent="0.25">
      <c r="A72">
        <v>-2.444</v>
      </c>
      <c r="B72">
        <f>COUNTIFS(Выборки!$A$2:$A$10001,$A72)</f>
        <v>2</v>
      </c>
      <c r="C72">
        <f t="shared" si="3"/>
        <v>76</v>
      </c>
      <c r="D72">
        <f t="shared" si="2"/>
        <v>0.76</v>
      </c>
    </row>
    <row r="73" spans="1:4" x14ac:dyDescent="0.25">
      <c r="A73">
        <v>-2.4409999999999998</v>
      </c>
      <c r="B73">
        <f>COUNTIFS(Выборки!$A$2:$A$10001,$A73)</f>
        <v>1</v>
      </c>
      <c r="C73">
        <f t="shared" si="3"/>
        <v>77</v>
      </c>
      <c r="D73">
        <f t="shared" si="2"/>
        <v>0.77</v>
      </c>
    </row>
    <row r="74" spans="1:4" x14ac:dyDescent="0.25">
      <c r="A74">
        <v>-2.4300000000000002</v>
      </c>
      <c r="B74">
        <f>COUNTIFS(Выборки!$A$2:$A$10001,$A74)</f>
        <v>2</v>
      </c>
      <c r="C74">
        <f t="shared" si="3"/>
        <v>79</v>
      </c>
      <c r="D74">
        <f t="shared" si="2"/>
        <v>0.79</v>
      </c>
    </row>
    <row r="75" spans="1:4" x14ac:dyDescent="0.25">
      <c r="A75">
        <v>-2.427</v>
      </c>
      <c r="B75">
        <f>COUNTIFS(Выборки!$A$2:$A$10001,$A75)</f>
        <v>1</v>
      </c>
      <c r="C75">
        <f t="shared" si="3"/>
        <v>80</v>
      </c>
      <c r="D75">
        <f t="shared" si="2"/>
        <v>0.8</v>
      </c>
    </row>
    <row r="76" spans="1:4" x14ac:dyDescent="0.25">
      <c r="A76">
        <v>-2.4260000000000002</v>
      </c>
      <c r="B76">
        <f>COUNTIFS(Выборки!$A$2:$A$10001,$A76)</f>
        <v>1</v>
      </c>
      <c r="C76">
        <f t="shared" si="3"/>
        <v>81</v>
      </c>
      <c r="D76">
        <f t="shared" si="2"/>
        <v>0.81</v>
      </c>
    </row>
    <row r="77" spans="1:4" x14ac:dyDescent="0.25">
      <c r="A77">
        <v>-2.42</v>
      </c>
      <c r="B77">
        <f>COUNTIFS(Выборки!$A$2:$A$10001,$A77)</f>
        <v>1</v>
      </c>
      <c r="C77">
        <f t="shared" si="3"/>
        <v>82</v>
      </c>
      <c r="D77">
        <f t="shared" si="2"/>
        <v>0.82</v>
      </c>
    </row>
    <row r="78" spans="1:4" x14ac:dyDescent="0.25">
      <c r="A78">
        <v>-2.419</v>
      </c>
      <c r="B78">
        <f>COUNTIFS(Выборки!$A$2:$A$10001,$A78)</f>
        <v>1</v>
      </c>
      <c r="C78">
        <f t="shared" si="3"/>
        <v>83</v>
      </c>
      <c r="D78">
        <f t="shared" si="2"/>
        <v>0.83</v>
      </c>
    </row>
    <row r="79" spans="1:4" x14ac:dyDescent="0.25">
      <c r="A79">
        <v>-2.4180000000000001</v>
      </c>
      <c r="B79">
        <f>COUNTIFS(Выборки!$A$2:$A$10001,$A79)</f>
        <v>1</v>
      </c>
      <c r="C79">
        <f t="shared" si="3"/>
        <v>84</v>
      </c>
      <c r="D79">
        <f t="shared" si="2"/>
        <v>0.84</v>
      </c>
    </row>
    <row r="80" spans="1:4" x14ac:dyDescent="0.25">
      <c r="A80">
        <v>-2.4020000000000001</v>
      </c>
      <c r="B80">
        <f>COUNTIFS(Выборки!$A$2:$A$10001,$A80)</f>
        <v>1</v>
      </c>
      <c r="C80">
        <f t="shared" si="3"/>
        <v>85</v>
      </c>
      <c r="D80">
        <f t="shared" si="2"/>
        <v>0.85</v>
      </c>
    </row>
    <row r="81" spans="1:4" x14ac:dyDescent="0.25">
      <c r="A81">
        <v>-2.3980000000000001</v>
      </c>
      <c r="B81">
        <f>COUNTIFS(Выборки!$A$2:$A$10001,$A81)</f>
        <v>1</v>
      </c>
      <c r="C81">
        <f t="shared" si="3"/>
        <v>86</v>
      </c>
      <c r="D81">
        <f t="shared" si="2"/>
        <v>0.86</v>
      </c>
    </row>
    <row r="82" spans="1:4" x14ac:dyDescent="0.25">
      <c r="A82">
        <v>-2.3959999999999999</v>
      </c>
      <c r="B82">
        <f>COUNTIFS(Выборки!$A$2:$A$10001,$A82)</f>
        <v>1</v>
      </c>
      <c r="C82">
        <f t="shared" si="3"/>
        <v>87</v>
      </c>
      <c r="D82">
        <f t="shared" si="2"/>
        <v>0.87</v>
      </c>
    </row>
    <row r="83" spans="1:4" x14ac:dyDescent="0.25">
      <c r="A83">
        <v>-2.395</v>
      </c>
      <c r="B83">
        <f>COUNTIFS(Выборки!$A$2:$A$10001,$A83)</f>
        <v>1</v>
      </c>
      <c r="C83">
        <f t="shared" si="3"/>
        <v>88</v>
      </c>
      <c r="D83">
        <f t="shared" si="2"/>
        <v>0.88</v>
      </c>
    </row>
    <row r="84" spans="1:4" x14ac:dyDescent="0.25">
      <c r="A84">
        <v>-2.39</v>
      </c>
      <c r="B84">
        <f>COUNTIFS(Выборки!$A$2:$A$10001,$A84)</f>
        <v>1</v>
      </c>
      <c r="C84">
        <f t="shared" si="3"/>
        <v>89</v>
      </c>
      <c r="D84">
        <f t="shared" si="2"/>
        <v>0.89</v>
      </c>
    </row>
    <row r="85" spans="1:4" x14ac:dyDescent="0.25">
      <c r="A85">
        <v>-2.3849999999999998</v>
      </c>
      <c r="B85">
        <f>COUNTIFS(Выборки!$A$2:$A$10001,$A85)</f>
        <v>2</v>
      </c>
      <c r="C85">
        <f t="shared" si="3"/>
        <v>91</v>
      </c>
      <c r="D85">
        <f t="shared" si="2"/>
        <v>0.91</v>
      </c>
    </row>
    <row r="86" spans="1:4" x14ac:dyDescent="0.25">
      <c r="A86">
        <v>-2.3820000000000001</v>
      </c>
      <c r="B86">
        <f>COUNTIFS(Выборки!$A$2:$A$10001,$A86)</f>
        <v>2</v>
      </c>
      <c r="C86">
        <f t="shared" si="3"/>
        <v>93</v>
      </c>
      <c r="D86">
        <f t="shared" si="2"/>
        <v>0.93</v>
      </c>
    </row>
    <row r="87" spans="1:4" x14ac:dyDescent="0.25">
      <c r="A87">
        <v>-2.38</v>
      </c>
      <c r="B87">
        <f>COUNTIFS(Выборки!$A$2:$A$10001,$A87)</f>
        <v>1</v>
      </c>
      <c r="C87">
        <f t="shared" si="3"/>
        <v>94</v>
      </c>
      <c r="D87">
        <f t="shared" si="2"/>
        <v>0.94</v>
      </c>
    </row>
    <row r="88" spans="1:4" x14ac:dyDescent="0.25">
      <c r="A88">
        <v>-2.3719999999999999</v>
      </c>
      <c r="B88">
        <f>COUNTIFS(Выборки!$A$2:$A$10001,$A88)</f>
        <v>1</v>
      </c>
      <c r="C88">
        <f t="shared" si="3"/>
        <v>95</v>
      </c>
      <c r="D88">
        <f t="shared" si="2"/>
        <v>0.95</v>
      </c>
    </row>
    <row r="89" spans="1:4" x14ac:dyDescent="0.25">
      <c r="A89">
        <v>-2.3690000000000002</v>
      </c>
      <c r="B89">
        <f>COUNTIFS(Выборки!$A$2:$A$10001,$A89)</f>
        <v>1</v>
      </c>
      <c r="C89">
        <f t="shared" si="3"/>
        <v>96</v>
      </c>
      <c r="D89">
        <f t="shared" si="2"/>
        <v>0.96</v>
      </c>
    </row>
    <row r="90" spans="1:4" x14ac:dyDescent="0.25">
      <c r="A90">
        <v>-2.3679999999999999</v>
      </c>
      <c r="B90">
        <f>COUNTIFS(Выборки!$A$2:$A$10001,$A90)</f>
        <v>1</v>
      </c>
      <c r="C90">
        <f t="shared" si="3"/>
        <v>97</v>
      </c>
      <c r="D90">
        <f t="shared" si="2"/>
        <v>0.97</v>
      </c>
    </row>
    <row r="91" spans="1:4" x14ac:dyDescent="0.25">
      <c r="A91">
        <v>-2.367</v>
      </c>
      <c r="B91">
        <f>COUNTIFS(Выборки!$A$2:$A$10001,$A91)</f>
        <v>1</v>
      </c>
      <c r="C91">
        <f t="shared" si="3"/>
        <v>98</v>
      </c>
      <c r="D91">
        <f t="shared" si="2"/>
        <v>0.98</v>
      </c>
    </row>
    <row r="92" spans="1:4" x14ac:dyDescent="0.25">
      <c r="A92">
        <v>-2.3650000000000002</v>
      </c>
      <c r="B92">
        <f>COUNTIFS(Выборки!$A$2:$A$10001,$A92)</f>
        <v>1</v>
      </c>
      <c r="C92">
        <f t="shared" si="3"/>
        <v>99</v>
      </c>
      <c r="D92">
        <f t="shared" si="2"/>
        <v>0.99</v>
      </c>
    </row>
    <row r="93" spans="1:4" x14ac:dyDescent="0.25">
      <c r="A93">
        <v>-2.3610000000000002</v>
      </c>
      <c r="B93">
        <f>COUNTIFS(Выборки!$A$2:$A$10001,$A93)</f>
        <v>1</v>
      </c>
      <c r="C93">
        <f t="shared" si="3"/>
        <v>100</v>
      </c>
      <c r="D93">
        <f t="shared" si="2"/>
        <v>1</v>
      </c>
    </row>
    <row r="94" spans="1:4" x14ac:dyDescent="0.25">
      <c r="A94">
        <v>-2.3450000000000002</v>
      </c>
      <c r="B94">
        <f>COUNTIFS(Выборки!$A$2:$A$10001,$A94)</f>
        <v>1</v>
      </c>
      <c r="C94">
        <f t="shared" si="3"/>
        <v>101</v>
      </c>
      <c r="D94">
        <f t="shared" si="2"/>
        <v>1.01</v>
      </c>
    </row>
    <row r="95" spans="1:4" x14ac:dyDescent="0.25">
      <c r="A95">
        <v>-2.34</v>
      </c>
      <c r="B95">
        <f>COUNTIFS(Выборки!$A$2:$A$10001,$A95)</f>
        <v>1</v>
      </c>
      <c r="C95">
        <f t="shared" si="3"/>
        <v>102</v>
      </c>
      <c r="D95">
        <f t="shared" si="2"/>
        <v>1.02</v>
      </c>
    </row>
    <row r="96" spans="1:4" x14ac:dyDescent="0.25">
      <c r="A96">
        <v>-2.3290000000000002</v>
      </c>
      <c r="B96">
        <f>COUNTIFS(Выборки!$A$2:$A$10001,$A96)</f>
        <v>1</v>
      </c>
      <c r="C96">
        <f t="shared" si="3"/>
        <v>103</v>
      </c>
      <c r="D96">
        <f t="shared" si="2"/>
        <v>1.03</v>
      </c>
    </row>
    <row r="97" spans="1:4" x14ac:dyDescent="0.25">
      <c r="A97">
        <v>-2.327</v>
      </c>
      <c r="B97">
        <f>COUNTIFS(Выборки!$A$2:$A$10001,$A97)</f>
        <v>1</v>
      </c>
      <c r="C97">
        <f t="shared" si="3"/>
        <v>104</v>
      </c>
      <c r="D97">
        <f t="shared" si="2"/>
        <v>1.04</v>
      </c>
    </row>
    <row r="98" spans="1:4" x14ac:dyDescent="0.25">
      <c r="A98">
        <v>-2.3220000000000001</v>
      </c>
      <c r="B98">
        <f>COUNTIFS(Выборки!$A$2:$A$10001,$A98)</f>
        <v>1</v>
      </c>
      <c r="C98">
        <f t="shared" si="3"/>
        <v>105</v>
      </c>
      <c r="D98">
        <f t="shared" si="2"/>
        <v>1.05</v>
      </c>
    </row>
    <row r="99" spans="1:4" x14ac:dyDescent="0.25">
      <c r="A99">
        <v>-2.3159999999999998</v>
      </c>
      <c r="B99">
        <f>COUNTIFS(Выборки!$A$2:$A$10001,$A99)</f>
        <v>1</v>
      </c>
      <c r="C99">
        <f t="shared" si="3"/>
        <v>106</v>
      </c>
      <c r="D99">
        <f t="shared" si="2"/>
        <v>1.06</v>
      </c>
    </row>
    <row r="100" spans="1:4" x14ac:dyDescent="0.25">
      <c r="A100">
        <v>-2.3119999999999998</v>
      </c>
      <c r="B100">
        <f>COUNTIFS(Выборки!$A$2:$A$10001,$A100)</f>
        <v>1</v>
      </c>
      <c r="C100">
        <f t="shared" si="3"/>
        <v>107</v>
      </c>
      <c r="D100">
        <f t="shared" si="2"/>
        <v>1.07</v>
      </c>
    </row>
    <row r="101" spans="1:4" x14ac:dyDescent="0.25">
      <c r="A101">
        <v>-2.3090000000000002</v>
      </c>
      <c r="B101">
        <f>COUNTIFS(Выборки!$A$2:$A$10001,$A101)</f>
        <v>1</v>
      </c>
      <c r="C101">
        <f t="shared" si="3"/>
        <v>108</v>
      </c>
      <c r="D101">
        <f t="shared" si="2"/>
        <v>1.08</v>
      </c>
    </row>
    <row r="102" spans="1:4" x14ac:dyDescent="0.25">
      <c r="A102">
        <v>-2.306</v>
      </c>
      <c r="B102">
        <f>COUNTIFS(Выборки!$A$2:$A$10001,$A102)</f>
        <v>1</v>
      </c>
      <c r="C102">
        <f t="shared" si="3"/>
        <v>109</v>
      </c>
      <c r="D102">
        <f t="shared" si="2"/>
        <v>1.0900000000000001</v>
      </c>
    </row>
    <row r="103" spans="1:4" x14ac:dyDescent="0.25">
      <c r="A103">
        <v>-2.2959999999999998</v>
      </c>
      <c r="B103">
        <f>COUNTIFS(Выборки!$A$2:$A$10001,$A103)</f>
        <v>1</v>
      </c>
      <c r="C103">
        <f t="shared" si="3"/>
        <v>110</v>
      </c>
      <c r="D103">
        <f t="shared" si="2"/>
        <v>1.1000000000000001</v>
      </c>
    </row>
    <row r="104" spans="1:4" x14ac:dyDescent="0.25">
      <c r="A104">
        <v>-2.294</v>
      </c>
      <c r="B104">
        <f>COUNTIFS(Выборки!$A$2:$A$10001,$A104)</f>
        <v>1</v>
      </c>
      <c r="C104">
        <f t="shared" si="3"/>
        <v>111</v>
      </c>
      <c r="D104">
        <f t="shared" si="2"/>
        <v>1.1100000000000001</v>
      </c>
    </row>
    <row r="105" spans="1:4" x14ac:dyDescent="0.25">
      <c r="A105">
        <v>-2.2930000000000001</v>
      </c>
      <c r="B105">
        <f>COUNTIFS(Выборки!$A$2:$A$10001,$A105)</f>
        <v>1</v>
      </c>
      <c r="C105">
        <f t="shared" si="3"/>
        <v>112</v>
      </c>
      <c r="D105">
        <f t="shared" si="2"/>
        <v>1.1200000000000001</v>
      </c>
    </row>
    <row r="106" spans="1:4" x14ac:dyDescent="0.25">
      <c r="A106">
        <v>-2.2879999999999998</v>
      </c>
      <c r="B106">
        <f>COUNTIFS(Выборки!$A$2:$A$10001,$A106)</f>
        <v>2</v>
      </c>
      <c r="C106">
        <f t="shared" si="3"/>
        <v>114</v>
      </c>
      <c r="D106">
        <f t="shared" si="2"/>
        <v>1.1399999999999999</v>
      </c>
    </row>
    <row r="107" spans="1:4" x14ac:dyDescent="0.25">
      <c r="A107">
        <v>-2.2869999999999999</v>
      </c>
      <c r="B107">
        <f>COUNTIFS(Выборки!$A$2:$A$10001,$A107)</f>
        <v>1</v>
      </c>
      <c r="C107">
        <f t="shared" si="3"/>
        <v>115</v>
      </c>
      <c r="D107">
        <f t="shared" si="2"/>
        <v>1.1499999999999999</v>
      </c>
    </row>
    <row r="108" spans="1:4" x14ac:dyDescent="0.25">
      <c r="A108">
        <v>-2.286</v>
      </c>
      <c r="B108">
        <f>COUNTIFS(Выборки!$A$2:$A$10001,$A108)</f>
        <v>1</v>
      </c>
      <c r="C108">
        <f t="shared" si="3"/>
        <v>116</v>
      </c>
      <c r="D108">
        <f t="shared" si="2"/>
        <v>1.1599999999999999</v>
      </c>
    </row>
    <row r="109" spans="1:4" x14ac:dyDescent="0.25">
      <c r="A109">
        <v>-2.282</v>
      </c>
      <c r="B109">
        <f>COUNTIFS(Выборки!$A$2:$A$10001,$A109)</f>
        <v>1</v>
      </c>
      <c r="C109">
        <f t="shared" si="3"/>
        <v>117</v>
      </c>
      <c r="D109">
        <f t="shared" si="2"/>
        <v>1.17</v>
      </c>
    </row>
    <row r="110" spans="1:4" x14ac:dyDescent="0.25">
      <c r="A110">
        <v>-2.2810000000000001</v>
      </c>
      <c r="B110">
        <f>COUNTIFS(Выборки!$A$2:$A$10001,$A110)</f>
        <v>1</v>
      </c>
      <c r="C110">
        <f t="shared" si="3"/>
        <v>118</v>
      </c>
      <c r="D110">
        <f t="shared" si="2"/>
        <v>1.18</v>
      </c>
    </row>
    <row r="111" spans="1:4" x14ac:dyDescent="0.25">
      <c r="A111">
        <v>-2.2789999999999999</v>
      </c>
      <c r="B111">
        <f>COUNTIFS(Выборки!$A$2:$A$10001,$A111)</f>
        <v>1</v>
      </c>
      <c r="C111">
        <f t="shared" si="3"/>
        <v>119</v>
      </c>
      <c r="D111">
        <f t="shared" si="2"/>
        <v>1.19</v>
      </c>
    </row>
    <row r="112" spans="1:4" x14ac:dyDescent="0.25">
      <c r="A112">
        <v>-2.278</v>
      </c>
      <c r="B112">
        <f>COUNTIFS(Выборки!$A$2:$A$10001,$A112)</f>
        <v>1</v>
      </c>
      <c r="C112">
        <f t="shared" si="3"/>
        <v>120</v>
      </c>
      <c r="D112">
        <f t="shared" si="2"/>
        <v>1.2</v>
      </c>
    </row>
    <row r="113" spans="1:4" x14ac:dyDescent="0.25">
      <c r="A113">
        <v>-2.2759999999999998</v>
      </c>
      <c r="B113">
        <f>COUNTIFS(Выборки!$A$2:$A$10001,$A113)</f>
        <v>1</v>
      </c>
      <c r="C113">
        <f t="shared" si="3"/>
        <v>121</v>
      </c>
      <c r="D113">
        <f t="shared" si="2"/>
        <v>1.21</v>
      </c>
    </row>
    <row r="114" spans="1:4" x14ac:dyDescent="0.25">
      <c r="A114">
        <v>-2.2730000000000001</v>
      </c>
      <c r="B114">
        <f>COUNTIFS(Выборки!$A$2:$A$10001,$A114)</f>
        <v>1</v>
      </c>
      <c r="C114">
        <f t="shared" si="3"/>
        <v>122</v>
      </c>
      <c r="D114">
        <f t="shared" si="2"/>
        <v>1.22</v>
      </c>
    </row>
    <row r="115" spans="1:4" x14ac:dyDescent="0.25">
      <c r="A115">
        <v>-2.2679999999999998</v>
      </c>
      <c r="B115">
        <f>COUNTIFS(Выборки!$A$2:$A$10001,$A115)</f>
        <v>1</v>
      </c>
      <c r="C115">
        <f t="shared" si="3"/>
        <v>123</v>
      </c>
      <c r="D115">
        <f t="shared" si="2"/>
        <v>1.23</v>
      </c>
    </row>
    <row r="116" spans="1:4" x14ac:dyDescent="0.25">
      <c r="A116">
        <v>-2.2669999999999999</v>
      </c>
      <c r="B116">
        <f>COUNTIFS(Выборки!$A$2:$A$10001,$A116)</f>
        <v>1</v>
      </c>
      <c r="C116">
        <f t="shared" si="3"/>
        <v>124</v>
      </c>
      <c r="D116">
        <f t="shared" si="2"/>
        <v>1.24</v>
      </c>
    </row>
    <row r="117" spans="1:4" x14ac:dyDescent="0.25">
      <c r="A117">
        <v>-2.266</v>
      </c>
      <c r="B117">
        <f>COUNTIFS(Выборки!$A$2:$A$10001,$A117)</f>
        <v>1</v>
      </c>
      <c r="C117">
        <f t="shared" si="3"/>
        <v>125</v>
      </c>
      <c r="D117">
        <f t="shared" si="2"/>
        <v>1.25</v>
      </c>
    </row>
    <row r="118" spans="1:4" x14ac:dyDescent="0.25">
      <c r="A118">
        <v>-2.262</v>
      </c>
      <c r="B118">
        <f>COUNTIFS(Выборки!$A$2:$A$10001,$A118)</f>
        <v>2</v>
      </c>
      <c r="C118">
        <f t="shared" si="3"/>
        <v>127</v>
      </c>
      <c r="D118">
        <f t="shared" si="2"/>
        <v>1.27</v>
      </c>
    </row>
    <row r="119" spans="1:4" x14ac:dyDescent="0.25">
      <c r="A119">
        <v>-2.2599999999999998</v>
      </c>
      <c r="B119">
        <f>COUNTIFS(Выборки!$A$2:$A$10001,$A119)</f>
        <v>2</v>
      </c>
      <c r="C119">
        <f t="shared" si="3"/>
        <v>129</v>
      </c>
      <c r="D119">
        <f t="shared" si="2"/>
        <v>1.29</v>
      </c>
    </row>
    <row r="120" spans="1:4" x14ac:dyDescent="0.25">
      <c r="A120">
        <v>-2.2589999999999999</v>
      </c>
      <c r="B120">
        <f>COUNTIFS(Выборки!$A$2:$A$10001,$A120)</f>
        <v>2</v>
      </c>
      <c r="C120">
        <f t="shared" si="3"/>
        <v>131</v>
      </c>
      <c r="D120">
        <f t="shared" si="2"/>
        <v>1.31</v>
      </c>
    </row>
    <row r="121" spans="1:4" x14ac:dyDescent="0.25">
      <c r="A121">
        <v>-2.2570000000000001</v>
      </c>
      <c r="B121">
        <f>COUNTIFS(Выборки!$A$2:$A$10001,$A121)</f>
        <v>1</v>
      </c>
      <c r="C121">
        <f t="shared" si="3"/>
        <v>132</v>
      </c>
      <c r="D121">
        <f t="shared" si="2"/>
        <v>1.32</v>
      </c>
    </row>
    <row r="122" spans="1:4" x14ac:dyDescent="0.25">
      <c r="A122">
        <v>-2.2519999999999998</v>
      </c>
      <c r="B122">
        <f>COUNTIFS(Выборки!$A$2:$A$10001,$A122)</f>
        <v>1</v>
      </c>
      <c r="C122">
        <f t="shared" si="3"/>
        <v>133</v>
      </c>
      <c r="D122">
        <f t="shared" si="2"/>
        <v>1.33</v>
      </c>
    </row>
    <row r="123" spans="1:4" x14ac:dyDescent="0.25">
      <c r="A123">
        <v>-2.2509999999999999</v>
      </c>
      <c r="B123">
        <f>COUNTIFS(Выборки!$A$2:$A$10001,$A123)</f>
        <v>1</v>
      </c>
      <c r="C123">
        <f t="shared" si="3"/>
        <v>134</v>
      </c>
      <c r="D123">
        <f t="shared" si="2"/>
        <v>1.34</v>
      </c>
    </row>
    <row r="124" spans="1:4" x14ac:dyDescent="0.25">
      <c r="A124">
        <v>-2.2450000000000001</v>
      </c>
      <c r="B124">
        <f>COUNTIFS(Выборки!$A$2:$A$10001,$A124)</f>
        <v>1</v>
      </c>
      <c r="C124">
        <f t="shared" si="3"/>
        <v>135</v>
      </c>
      <c r="D124">
        <f t="shared" si="2"/>
        <v>1.35</v>
      </c>
    </row>
    <row r="125" spans="1:4" x14ac:dyDescent="0.25">
      <c r="A125">
        <v>-2.2429999999999999</v>
      </c>
      <c r="B125">
        <f>COUNTIFS(Выборки!$A$2:$A$10001,$A125)</f>
        <v>1</v>
      </c>
      <c r="C125">
        <f t="shared" si="3"/>
        <v>136</v>
      </c>
      <c r="D125">
        <f t="shared" si="2"/>
        <v>1.36</v>
      </c>
    </row>
    <row r="126" spans="1:4" x14ac:dyDescent="0.25">
      <c r="A126">
        <v>-2.2410000000000001</v>
      </c>
      <c r="B126">
        <f>COUNTIFS(Выборки!$A$2:$A$10001,$A126)</f>
        <v>1</v>
      </c>
      <c r="C126">
        <f t="shared" si="3"/>
        <v>137</v>
      </c>
      <c r="D126">
        <f t="shared" si="2"/>
        <v>1.37</v>
      </c>
    </row>
    <row r="127" spans="1:4" x14ac:dyDescent="0.25">
      <c r="A127">
        <v>-2.238</v>
      </c>
      <c r="B127">
        <f>COUNTIFS(Выборки!$A$2:$A$10001,$A127)</f>
        <v>1</v>
      </c>
      <c r="C127">
        <f t="shared" si="3"/>
        <v>138</v>
      </c>
      <c r="D127">
        <f t="shared" si="2"/>
        <v>1.38</v>
      </c>
    </row>
    <row r="128" spans="1:4" x14ac:dyDescent="0.25">
      <c r="A128">
        <v>-2.2280000000000002</v>
      </c>
      <c r="B128">
        <f>COUNTIFS(Выборки!$A$2:$A$10001,$A128)</f>
        <v>1</v>
      </c>
      <c r="C128">
        <f t="shared" si="3"/>
        <v>139</v>
      </c>
      <c r="D128">
        <f t="shared" si="2"/>
        <v>1.39</v>
      </c>
    </row>
    <row r="129" spans="1:4" x14ac:dyDescent="0.25">
      <c r="A129">
        <v>-2.222</v>
      </c>
      <c r="B129">
        <f>COUNTIFS(Выборки!$A$2:$A$10001,$A129)</f>
        <v>1</v>
      </c>
      <c r="C129">
        <f t="shared" si="3"/>
        <v>140</v>
      </c>
      <c r="D129">
        <f t="shared" si="2"/>
        <v>1.4</v>
      </c>
    </row>
    <row r="130" spans="1:4" x14ac:dyDescent="0.25">
      <c r="A130">
        <v>-2.2120000000000002</v>
      </c>
      <c r="B130">
        <f>COUNTIFS(Выборки!$A$2:$A$10001,$A130)</f>
        <v>1</v>
      </c>
      <c r="C130">
        <f t="shared" si="3"/>
        <v>141</v>
      </c>
      <c r="D130">
        <f t="shared" si="2"/>
        <v>1.41</v>
      </c>
    </row>
    <row r="131" spans="1:4" x14ac:dyDescent="0.25">
      <c r="A131">
        <v>-2.2069999999999999</v>
      </c>
      <c r="B131">
        <f>COUNTIFS(Выборки!$A$2:$A$10001,$A131)</f>
        <v>1</v>
      </c>
      <c r="C131">
        <f t="shared" si="3"/>
        <v>142</v>
      </c>
      <c r="D131">
        <f t="shared" si="2"/>
        <v>1.42</v>
      </c>
    </row>
    <row r="132" spans="1:4" x14ac:dyDescent="0.25">
      <c r="A132">
        <v>-2.2040000000000002</v>
      </c>
      <c r="B132">
        <f>COUNTIFS(Выборки!$A$2:$A$10001,$A132)</f>
        <v>1</v>
      </c>
      <c r="C132">
        <f t="shared" si="3"/>
        <v>143</v>
      </c>
      <c r="D132">
        <f t="shared" ref="D132:D195" si="4">C132/$B$3742%</f>
        <v>1.43</v>
      </c>
    </row>
    <row r="133" spans="1:4" x14ac:dyDescent="0.25">
      <c r="A133">
        <v>-2.2010000000000001</v>
      </c>
      <c r="B133">
        <f>COUNTIFS(Выборки!$A$2:$A$10001,$A133)</f>
        <v>1</v>
      </c>
      <c r="C133">
        <f t="shared" ref="C133:C196" si="5">B133+C132</f>
        <v>144</v>
      </c>
      <c r="D133">
        <f t="shared" si="4"/>
        <v>1.44</v>
      </c>
    </row>
    <row r="134" spans="1:4" x14ac:dyDescent="0.25">
      <c r="A134">
        <v>-2.1989999999999998</v>
      </c>
      <c r="B134">
        <f>COUNTIFS(Выборки!$A$2:$A$10001,$A134)</f>
        <v>1</v>
      </c>
      <c r="C134">
        <f t="shared" si="5"/>
        <v>145</v>
      </c>
      <c r="D134">
        <f t="shared" si="4"/>
        <v>1.45</v>
      </c>
    </row>
    <row r="135" spans="1:4" x14ac:dyDescent="0.25">
      <c r="A135">
        <v>-2.198</v>
      </c>
      <c r="B135">
        <f>COUNTIFS(Выборки!$A$2:$A$10001,$A135)</f>
        <v>1</v>
      </c>
      <c r="C135">
        <f t="shared" si="5"/>
        <v>146</v>
      </c>
      <c r="D135">
        <f t="shared" si="4"/>
        <v>1.46</v>
      </c>
    </row>
    <row r="136" spans="1:4" x14ac:dyDescent="0.25">
      <c r="A136">
        <v>-2.1970000000000001</v>
      </c>
      <c r="B136">
        <f>COUNTIFS(Выборки!$A$2:$A$10001,$A136)</f>
        <v>2</v>
      </c>
      <c r="C136">
        <f t="shared" si="5"/>
        <v>148</v>
      </c>
      <c r="D136">
        <f t="shared" si="4"/>
        <v>1.48</v>
      </c>
    </row>
    <row r="137" spans="1:4" x14ac:dyDescent="0.25">
      <c r="A137">
        <v>-2.1960000000000002</v>
      </c>
      <c r="B137">
        <f>COUNTIFS(Выборки!$A$2:$A$10001,$A137)</f>
        <v>2</v>
      </c>
      <c r="C137">
        <f t="shared" si="5"/>
        <v>150</v>
      </c>
      <c r="D137">
        <f t="shared" si="4"/>
        <v>1.5</v>
      </c>
    </row>
    <row r="138" spans="1:4" x14ac:dyDescent="0.25">
      <c r="A138">
        <v>-2.1920000000000002</v>
      </c>
      <c r="B138">
        <f>COUNTIFS(Выборки!$A$2:$A$10001,$A138)</f>
        <v>1</v>
      </c>
      <c r="C138">
        <f t="shared" si="5"/>
        <v>151</v>
      </c>
      <c r="D138">
        <f t="shared" si="4"/>
        <v>1.51</v>
      </c>
    </row>
    <row r="139" spans="1:4" x14ac:dyDescent="0.25">
      <c r="A139">
        <v>-2.1909999999999998</v>
      </c>
      <c r="B139">
        <f>COUNTIFS(Выборки!$A$2:$A$10001,$A139)</f>
        <v>1</v>
      </c>
      <c r="C139">
        <f t="shared" si="5"/>
        <v>152</v>
      </c>
      <c r="D139">
        <f t="shared" si="4"/>
        <v>1.52</v>
      </c>
    </row>
    <row r="140" spans="1:4" x14ac:dyDescent="0.25">
      <c r="A140">
        <v>-2.19</v>
      </c>
      <c r="B140">
        <f>COUNTIFS(Выборки!$A$2:$A$10001,$A140)</f>
        <v>1</v>
      </c>
      <c r="C140">
        <f t="shared" si="5"/>
        <v>153</v>
      </c>
      <c r="D140">
        <f t="shared" si="4"/>
        <v>1.53</v>
      </c>
    </row>
    <row r="141" spans="1:4" x14ac:dyDescent="0.25">
      <c r="A141">
        <v>-2.1869999999999998</v>
      </c>
      <c r="B141">
        <f>COUNTIFS(Выборки!$A$2:$A$10001,$A141)</f>
        <v>1</v>
      </c>
      <c r="C141">
        <f t="shared" si="5"/>
        <v>154</v>
      </c>
      <c r="D141">
        <f t="shared" si="4"/>
        <v>1.54</v>
      </c>
    </row>
    <row r="142" spans="1:4" x14ac:dyDescent="0.25">
      <c r="A142">
        <v>-2.1829999999999998</v>
      </c>
      <c r="B142">
        <f>COUNTIFS(Выборки!$A$2:$A$10001,$A142)</f>
        <v>1</v>
      </c>
      <c r="C142">
        <f t="shared" si="5"/>
        <v>155</v>
      </c>
      <c r="D142">
        <f t="shared" si="4"/>
        <v>1.55</v>
      </c>
    </row>
    <row r="143" spans="1:4" x14ac:dyDescent="0.25">
      <c r="A143">
        <v>-2.181</v>
      </c>
      <c r="B143">
        <f>COUNTIFS(Выборки!$A$2:$A$10001,$A143)</f>
        <v>1</v>
      </c>
      <c r="C143">
        <f t="shared" si="5"/>
        <v>156</v>
      </c>
      <c r="D143">
        <f t="shared" si="4"/>
        <v>1.56</v>
      </c>
    </row>
    <row r="144" spans="1:4" x14ac:dyDescent="0.25">
      <c r="A144">
        <v>-2.1779999999999999</v>
      </c>
      <c r="B144">
        <f>COUNTIFS(Выборки!$A$2:$A$10001,$A144)</f>
        <v>1</v>
      </c>
      <c r="C144">
        <f t="shared" si="5"/>
        <v>157</v>
      </c>
      <c r="D144">
        <f t="shared" si="4"/>
        <v>1.57</v>
      </c>
    </row>
    <row r="145" spans="1:4" x14ac:dyDescent="0.25">
      <c r="A145">
        <v>-2.173</v>
      </c>
      <c r="B145">
        <f>COUNTIFS(Выборки!$A$2:$A$10001,$A145)</f>
        <v>2</v>
      </c>
      <c r="C145">
        <f t="shared" si="5"/>
        <v>159</v>
      </c>
      <c r="D145">
        <f t="shared" si="4"/>
        <v>1.59</v>
      </c>
    </row>
    <row r="146" spans="1:4" x14ac:dyDescent="0.25">
      <c r="A146">
        <v>-2.17</v>
      </c>
      <c r="B146">
        <f>COUNTIFS(Выборки!$A$2:$A$10001,$A146)</f>
        <v>1</v>
      </c>
      <c r="C146">
        <f t="shared" si="5"/>
        <v>160</v>
      </c>
      <c r="D146">
        <f t="shared" si="4"/>
        <v>1.6</v>
      </c>
    </row>
    <row r="147" spans="1:4" x14ac:dyDescent="0.25">
      <c r="A147">
        <v>-2.1669999999999998</v>
      </c>
      <c r="B147">
        <f>COUNTIFS(Выборки!$A$2:$A$10001,$A147)</f>
        <v>1</v>
      </c>
      <c r="C147">
        <f t="shared" si="5"/>
        <v>161</v>
      </c>
      <c r="D147">
        <f t="shared" si="4"/>
        <v>1.61</v>
      </c>
    </row>
    <row r="148" spans="1:4" x14ac:dyDescent="0.25">
      <c r="A148">
        <v>-2.1659999999999999</v>
      </c>
      <c r="B148">
        <f>COUNTIFS(Выборки!$A$2:$A$10001,$A148)</f>
        <v>1</v>
      </c>
      <c r="C148">
        <f t="shared" si="5"/>
        <v>162</v>
      </c>
      <c r="D148">
        <f t="shared" si="4"/>
        <v>1.62</v>
      </c>
    </row>
    <row r="149" spans="1:4" x14ac:dyDescent="0.25">
      <c r="A149">
        <v>-2.1640000000000001</v>
      </c>
      <c r="B149">
        <f>COUNTIFS(Выборки!$A$2:$A$10001,$A149)</f>
        <v>1</v>
      </c>
      <c r="C149">
        <f t="shared" si="5"/>
        <v>163</v>
      </c>
      <c r="D149">
        <f t="shared" si="4"/>
        <v>1.63</v>
      </c>
    </row>
    <row r="150" spans="1:4" x14ac:dyDescent="0.25">
      <c r="A150">
        <v>-2.1619999999999999</v>
      </c>
      <c r="B150">
        <f>COUNTIFS(Выборки!$A$2:$A$10001,$A150)</f>
        <v>1</v>
      </c>
      <c r="C150">
        <f t="shared" si="5"/>
        <v>164</v>
      </c>
      <c r="D150">
        <f t="shared" si="4"/>
        <v>1.64</v>
      </c>
    </row>
    <row r="151" spans="1:4" x14ac:dyDescent="0.25">
      <c r="A151">
        <v>-2.161</v>
      </c>
      <c r="B151">
        <f>COUNTIFS(Выборки!$A$2:$A$10001,$A151)</f>
        <v>1</v>
      </c>
      <c r="C151">
        <f t="shared" si="5"/>
        <v>165</v>
      </c>
      <c r="D151">
        <f t="shared" si="4"/>
        <v>1.65</v>
      </c>
    </row>
    <row r="152" spans="1:4" x14ac:dyDescent="0.25">
      <c r="A152">
        <v>-2.1579999999999999</v>
      </c>
      <c r="B152">
        <f>COUNTIFS(Выборки!$A$2:$A$10001,$A152)</f>
        <v>1</v>
      </c>
      <c r="C152">
        <f t="shared" si="5"/>
        <v>166</v>
      </c>
      <c r="D152">
        <f t="shared" si="4"/>
        <v>1.66</v>
      </c>
    </row>
    <row r="153" spans="1:4" x14ac:dyDescent="0.25">
      <c r="A153">
        <v>-2.1560000000000001</v>
      </c>
      <c r="B153">
        <f>COUNTIFS(Выборки!$A$2:$A$10001,$A153)</f>
        <v>1</v>
      </c>
      <c r="C153">
        <f t="shared" si="5"/>
        <v>167</v>
      </c>
      <c r="D153">
        <f t="shared" si="4"/>
        <v>1.67</v>
      </c>
    </row>
    <row r="154" spans="1:4" x14ac:dyDescent="0.25">
      <c r="A154">
        <v>-2.153</v>
      </c>
      <c r="B154">
        <f>COUNTIFS(Выборки!$A$2:$A$10001,$A154)</f>
        <v>1</v>
      </c>
      <c r="C154">
        <f t="shared" si="5"/>
        <v>168</v>
      </c>
      <c r="D154">
        <f t="shared" si="4"/>
        <v>1.68</v>
      </c>
    </row>
    <row r="155" spans="1:4" x14ac:dyDescent="0.25">
      <c r="A155">
        <v>-2.1520000000000001</v>
      </c>
      <c r="B155">
        <f>COUNTIFS(Выборки!$A$2:$A$10001,$A155)</f>
        <v>1</v>
      </c>
      <c r="C155">
        <f t="shared" si="5"/>
        <v>169</v>
      </c>
      <c r="D155">
        <f t="shared" si="4"/>
        <v>1.69</v>
      </c>
    </row>
    <row r="156" spans="1:4" x14ac:dyDescent="0.25">
      <c r="A156">
        <v>-2.15</v>
      </c>
      <c r="B156">
        <f>COUNTIFS(Выборки!$A$2:$A$10001,$A156)</f>
        <v>1</v>
      </c>
      <c r="C156">
        <f t="shared" si="5"/>
        <v>170</v>
      </c>
      <c r="D156">
        <f t="shared" si="4"/>
        <v>1.7</v>
      </c>
    </row>
    <row r="157" spans="1:4" x14ac:dyDescent="0.25">
      <c r="A157">
        <v>-2.1469999999999998</v>
      </c>
      <c r="B157">
        <f>COUNTIFS(Выборки!$A$2:$A$10001,$A157)</f>
        <v>1</v>
      </c>
      <c r="C157">
        <f t="shared" si="5"/>
        <v>171</v>
      </c>
      <c r="D157">
        <f t="shared" si="4"/>
        <v>1.71</v>
      </c>
    </row>
    <row r="158" spans="1:4" x14ac:dyDescent="0.25">
      <c r="A158">
        <v>-2.1459999999999999</v>
      </c>
      <c r="B158">
        <f>COUNTIFS(Выборки!$A$2:$A$10001,$A158)</f>
        <v>3</v>
      </c>
      <c r="C158">
        <f t="shared" si="5"/>
        <v>174</v>
      </c>
      <c r="D158">
        <f t="shared" si="4"/>
        <v>1.74</v>
      </c>
    </row>
    <row r="159" spans="1:4" x14ac:dyDescent="0.25">
      <c r="A159">
        <v>-2.1429999999999998</v>
      </c>
      <c r="B159">
        <f>COUNTIFS(Выборки!$A$2:$A$10001,$A159)</f>
        <v>2</v>
      </c>
      <c r="C159">
        <f t="shared" si="5"/>
        <v>176</v>
      </c>
      <c r="D159">
        <f t="shared" si="4"/>
        <v>1.76</v>
      </c>
    </row>
    <row r="160" spans="1:4" x14ac:dyDescent="0.25">
      <c r="A160">
        <v>-2.141</v>
      </c>
      <c r="B160">
        <f>COUNTIFS(Выборки!$A$2:$A$10001,$A160)</f>
        <v>1</v>
      </c>
      <c r="C160">
        <f t="shared" si="5"/>
        <v>177</v>
      </c>
      <c r="D160">
        <f t="shared" si="4"/>
        <v>1.77</v>
      </c>
    </row>
    <row r="161" spans="1:4" x14ac:dyDescent="0.25">
      <c r="A161">
        <v>-2.1360000000000001</v>
      </c>
      <c r="B161">
        <f>COUNTIFS(Выборки!$A$2:$A$10001,$A161)</f>
        <v>1</v>
      </c>
      <c r="C161">
        <f t="shared" si="5"/>
        <v>178</v>
      </c>
      <c r="D161">
        <f t="shared" si="4"/>
        <v>1.78</v>
      </c>
    </row>
    <row r="162" spans="1:4" x14ac:dyDescent="0.25">
      <c r="A162">
        <v>-2.1349999999999998</v>
      </c>
      <c r="B162">
        <f>COUNTIFS(Выборки!$A$2:$A$10001,$A162)</f>
        <v>1</v>
      </c>
      <c r="C162">
        <f t="shared" si="5"/>
        <v>179</v>
      </c>
      <c r="D162">
        <f t="shared" si="4"/>
        <v>1.79</v>
      </c>
    </row>
    <row r="163" spans="1:4" x14ac:dyDescent="0.25">
      <c r="A163">
        <v>-2.1259999999999999</v>
      </c>
      <c r="B163">
        <f>COUNTIFS(Выборки!$A$2:$A$10001,$A163)</f>
        <v>1</v>
      </c>
      <c r="C163">
        <f t="shared" si="5"/>
        <v>180</v>
      </c>
      <c r="D163">
        <f t="shared" si="4"/>
        <v>1.8</v>
      </c>
    </row>
    <row r="164" spans="1:4" x14ac:dyDescent="0.25">
      <c r="A164">
        <v>-2.1240000000000001</v>
      </c>
      <c r="B164">
        <f>COUNTIFS(Выборки!$A$2:$A$10001,$A164)</f>
        <v>1</v>
      </c>
      <c r="C164">
        <f t="shared" si="5"/>
        <v>181</v>
      </c>
      <c r="D164">
        <f t="shared" si="4"/>
        <v>1.81</v>
      </c>
    </row>
    <row r="165" spans="1:4" x14ac:dyDescent="0.25">
      <c r="A165">
        <v>-2.121</v>
      </c>
      <c r="B165">
        <f>COUNTIFS(Выборки!$A$2:$A$10001,$A165)</f>
        <v>1</v>
      </c>
      <c r="C165">
        <f t="shared" si="5"/>
        <v>182</v>
      </c>
      <c r="D165">
        <f t="shared" si="4"/>
        <v>1.82</v>
      </c>
    </row>
    <row r="166" spans="1:4" x14ac:dyDescent="0.25">
      <c r="A166">
        <v>-2.12</v>
      </c>
      <c r="B166">
        <f>COUNTIFS(Выборки!$A$2:$A$10001,$A166)</f>
        <v>1</v>
      </c>
      <c r="C166">
        <f t="shared" si="5"/>
        <v>183</v>
      </c>
      <c r="D166">
        <f t="shared" si="4"/>
        <v>1.83</v>
      </c>
    </row>
    <row r="167" spans="1:4" x14ac:dyDescent="0.25">
      <c r="A167">
        <v>-2.1190000000000002</v>
      </c>
      <c r="B167">
        <f>COUNTIFS(Выборки!$A$2:$A$10001,$A167)</f>
        <v>1</v>
      </c>
      <c r="C167">
        <f t="shared" si="5"/>
        <v>184</v>
      </c>
      <c r="D167">
        <f t="shared" si="4"/>
        <v>1.84</v>
      </c>
    </row>
    <row r="168" spans="1:4" x14ac:dyDescent="0.25">
      <c r="A168">
        <v>-2.1179999999999999</v>
      </c>
      <c r="B168">
        <f>COUNTIFS(Выборки!$A$2:$A$10001,$A168)</f>
        <v>1</v>
      </c>
      <c r="C168">
        <f t="shared" si="5"/>
        <v>185</v>
      </c>
      <c r="D168">
        <f t="shared" si="4"/>
        <v>1.85</v>
      </c>
    </row>
    <row r="169" spans="1:4" x14ac:dyDescent="0.25">
      <c r="A169">
        <v>-2.117</v>
      </c>
      <c r="B169">
        <f>COUNTIFS(Выборки!$A$2:$A$10001,$A169)</f>
        <v>1</v>
      </c>
      <c r="C169">
        <f t="shared" si="5"/>
        <v>186</v>
      </c>
      <c r="D169">
        <f t="shared" si="4"/>
        <v>1.86</v>
      </c>
    </row>
    <row r="170" spans="1:4" x14ac:dyDescent="0.25">
      <c r="A170">
        <v>-2.1160000000000001</v>
      </c>
      <c r="B170">
        <f>COUNTIFS(Выборки!$A$2:$A$10001,$A170)</f>
        <v>1</v>
      </c>
      <c r="C170">
        <f t="shared" si="5"/>
        <v>187</v>
      </c>
      <c r="D170">
        <f t="shared" si="4"/>
        <v>1.87</v>
      </c>
    </row>
    <row r="171" spans="1:4" x14ac:dyDescent="0.25">
      <c r="A171">
        <v>-2.1139999999999999</v>
      </c>
      <c r="B171">
        <f>COUNTIFS(Выборки!$A$2:$A$10001,$A171)</f>
        <v>1</v>
      </c>
      <c r="C171">
        <f t="shared" si="5"/>
        <v>188</v>
      </c>
      <c r="D171">
        <f t="shared" si="4"/>
        <v>1.88</v>
      </c>
    </row>
    <row r="172" spans="1:4" x14ac:dyDescent="0.25">
      <c r="A172">
        <v>-2.1070000000000002</v>
      </c>
      <c r="B172">
        <f>COUNTIFS(Выборки!$A$2:$A$10001,$A172)</f>
        <v>2</v>
      </c>
      <c r="C172">
        <f t="shared" si="5"/>
        <v>190</v>
      </c>
      <c r="D172">
        <f t="shared" si="4"/>
        <v>1.9</v>
      </c>
    </row>
    <row r="173" spans="1:4" x14ac:dyDescent="0.25">
      <c r="A173">
        <v>-2.105</v>
      </c>
      <c r="B173">
        <f>COUNTIFS(Выборки!$A$2:$A$10001,$A173)</f>
        <v>1</v>
      </c>
      <c r="C173">
        <f t="shared" si="5"/>
        <v>191</v>
      </c>
      <c r="D173">
        <f t="shared" si="4"/>
        <v>1.91</v>
      </c>
    </row>
    <row r="174" spans="1:4" x14ac:dyDescent="0.25">
      <c r="A174">
        <v>-2.1030000000000002</v>
      </c>
      <c r="B174">
        <f>COUNTIFS(Выборки!$A$2:$A$10001,$A174)</f>
        <v>1</v>
      </c>
      <c r="C174">
        <f t="shared" si="5"/>
        <v>192</v>
      </c>
      <c r="D174">
        <f t="shared" si="4"/>
        <v>1.92</v>
      </c>
    </row>
    <row r="175" spans="1:4" x14ac:dyDescent="0.25">
      <c r="A175">
        <v>-2.0979999999999999</v>
      </c>
      <c r="B175">
        <f>COUNTIFS(Выборки!$A$2:$A$10001,$A175)</f>
        <v>1</v>
      </c>
      <c r="C175">
        <f t="shared" si="5"/>
        <v>193</v>
      </c>
      <c r="D175">
        <f t="shared" si="4"/>
        <v>1.93</v>
      </c>
    </row>
    <row r="176" spans="1:4" x14ac:dyDescent="0.25">
      <c r="A176">
        <v>-2.097</v>
      </c>
      <c r="B176">
        <f>COUNTIFS(Выборки!$A$2:$A$10001,$A176)</f>
        <v>1</v>
      </c>
      <c r="C176">
        <f t="shared" si="5"/>
        <v>194</v>
      </c>
      <c r="D176">
        <f t="shared" si="4"/>
        <v>1.94</v>
      </c>
    </row>
    <row r="177" spans="1:4" x14ac:dyDescent="0.25">
      <c r="A177">
        <v>-2.0870000000000002</v>
      </c>
      <c r="B177">
        <f>COUNTIFS(Выборки!$A$2:$A$10001,$A177)</f>
        <v>2</v>
      </c>
      <c r="C177">
        <f t="shared" si="5"/>
        <v>196</v>
      </c>
      <c r="D177">
        <f t="shared" si="4"/>
        <v>1.96</v>
      </c>
    </row>
    <row r="178" spans="1:4" x14ac:dyDescent="0.25">
      <c r="A178">
        <v>-2.085</v>
      </c>
      <c r="B178">
        <f>COUNTIFS(Выборки!$A$2:$A$10001,$A178)</f>
        <v>1</v>
      </c>
      <c r="C178">
        <f t="shared" si="5"/>
        <v>197</v>
      </c>
      <c r="D178">
        <f t="shared" si="4"/>
        <v>1.97</v>
      </c>
    </row>
    <row r="179" spans="1:4" x14ac:dyDescent="0.25">
      <c r="A179">
        <v>-2.0830000000000002</v>
      </c>
      <c r="B179">
        <f>COUNTIFS(Выборки!$A$2:$A$10001,$A179)</f>
        <v>1</v>
      </c>
      <c r="C179">
        <f t="shared" si="5"/>
        <v>198</v>
      </c>
      <c r="D179">
        <f t="shared" si="4"/>
        <v>1.98</v>
      </c>
    </row>
    <row r="180" spans="1:4" x14ac:dyDescent="0.25">
      <c r="A180">
        <v>-2.0819999999999999</v>
      </c>
      <c r="B180">
        <f>COUNTIFS(Выборки!$A$2:$A$10001,$A180)</f>
        <v>1</v>
      </c>
      <c r="C180">
        <f t="shared" si="5"/>
        <v>199</v>
      </c>
      <c r="D180">
        <f t="shared" si="4"/>
        <v>1.99</v>
      </c>
    </row>
    <row r="181" spans="1:4" x14ac:dyDescent="0.25">
      <c r="A181">
        <v>-2.081</v>
      </c>
      <c r="B181">
        <f>COUNTIFS(Выборки!$A$2:$A$10001,$A181)</f>
        <v>1</v>
      </c>
      <c r="C181">
        <f t="shared" si="5"/>
        <v>200</v>
      </c>
      <c r="D181">
        <f t="shared" si="4"/>
        <v>2</v>
      </c>
    </row>
    <row r="182" spans="1:4" x14ac:dyDescent="0.25">
      <c r="A182">
        <v>-2.08</v>
      </c>
      <c r="B182">
        <f>COUNTIFS(Выборки!$A$2:$A$10001,$A182)</f>
        <v>1</v>
      </c>
      <c r="C182">
        <f t="shared" si="5"/>
        <v>201</v>
      </c>
      <c r="D182">
        <f t="shared" si="4"/>
        <v>2.0099999999999998</v>
      </c>
    </row>
    <row r="183" spans="1:4" x14ac:dyDescent="0.25">
      <c r="A183">
        <v>-2.0790000000000002</v>
      </c>
      <c r="B183">
        <f>COUNTIFS(Выборки!$A$2:$A$10001,$A183)</f>
        <v>1</v>
      </c>
      <c r="C183">
        <f t="shared" si="5"/>
        <v>202</v>
      </c>
      <c r="D183">
        <f t="shared" si="4"/>
        <v>2.02</v>
      </c>
    </row>
    <row r="184" spans="1:4" x14ac:dyDescent="0.25">
      <c r="A184">
        <v>-2.073</v>
      </c>
      <c r="B184">
        <f>COUNTIFS(Выборки!$A$2:$A$10001,$A184)</f>
        <v>1</v>
      </c>
      <c r="C184">
        <f t="shared" si="5"/>
        <v>203</v>
      </c>
      <c r="D184">
        <f t="shared" si="4"/>
        <v>2.0299999999999998</v>
      </c>
    </row>
    <row r="185" spans="1:4" x14ac:dyDescent="0.25">
      <c r="A185">
        <v>-2.0710000000000002</v>
      </c>
      <c r="B185">
        <f>COUNTIFS(Выборки!$A$2:$A$10001,$A185)</f>
        <v>1</v>
      </c>
      <c r="C185">
        <f t="shared" si="5"/>
        <v>204</v>
      </c>
      <c r="D185">
        <f t="shared" si="4"/>
        <v>2.04</v>
      </c>
    </row>
    <row r="186" spans="1:4" x14ac:dyDescent="0.25">
      <c r="A186">
        <v>-2.0699999999999998</v>
      </c>
      <c r="B186">
        <f>COUNTIFS(Выборки!$A$2:$A$10001,$A186)</f>
        <v>1</v>
      </c>
      <c r="C186">
        <f t="shared" si="5"/>
        <v>205</v>
      </c>
      <c r="D186">
        <f t="shared" si="4"/>
        <v>2.0499999999999998</v>
      </c>
    </row>
    <row r="187" spans="1:4" x14ac:dyDescent="0.25">
      <c r="A187">
        <v>-2.0670000000000002</v>
      </c>
      <c r="B187">
        <f>COUNTIFS(Выборки!$A$2:$A$10001,$A187)</f>
        <v>2</v>
      </c>
      <c r="C187">
        <f t="shared" si="5"/>
        <v>207</v>
      </c>
      <c r="D187">
        <f t="shared" si="4"/>
        <v>2.0699999999999998</v>
      </c>
    </row>
    <row r="188" spans="1:4" x14ac:dyDescent="0.25">
      <c r="A188">
        <v>-2.0659999999999998</v>
      </c>
      <c r="B188">
        <f>COUNTIFS(Выборки!$A$2:$A$10001,$A188)</f>
        <v>1</v>
      </c>
      <c r="C188">
        <f t="shared" si="5"/>
        <v>208</v>
      </c>
      <c r="D188">
        <f t="shared" si="4"/>
        <v>2.08</v>
      </c>
    </row>
    <row r="189" spans="1:4" x14ac:dyDescent="0.25">
      <c r="A189">
        <v>-2.0630000000000002</v>
      </c>
      <c r="B189">
        <f>COUNTIFS(Выборки!$A$2:$A$10001,$A189)</f>
        <v>1</v>
      </c>
      <c r="C189">
        <f t="shared" si="5"/>
        <v>209</v>
      </c>
      <c r="D189">
        <f t="shared" si="4"/>
        <v>2.09</v>
      </c>
    </row>
    <row r="190" spans="1:4" x14ac:dyDescent="0.25">
      <c r="A190">
        <v>-2.06</v>
      </c>
      <c r="B190">
        <f>COUNTIFS(Выборки!$A$2:$A$10001,$A190)</f>
        <v>2</v>
      </c>
      <c r="C190">
        <f t="shared" si="5"/>
        <v>211</v>
      </c>
      <c r="D190">
        <f t="shared" si="4"/>
        <v>2.11</v>
      </c>
    </row>
    <row r="191" spans="1:4" x14ac:dyDescent="0.25">
      <c r="A191">
        <v>-2.0590000000000002</v>
      </c>
      <c r="B191">
        <f>COUNTIFS(Выборки!$A$2:$A$10001,$A191)</f>
        <v>2</v>
      </c>
      <c r="C191">
        <f t="shared" si="5"/>
        <v>213</v>
      </c>
      <c r="D191">
        <f t="shared" si="4"/>
        <v>2.13</v>
      </c>
    </row>
    <row r="192" spans="1:4" x14ac:dyDescent="0.25">
      <c r="A192">
        <v>-2.0529999999999999</v>
      </c>
      <c r="B192">
        <f>COUNTIFS(Выборки!$A$2:$A$10001,$A192)</f>
        <v>1</v>
      </c>
      <c r="C192">
        <f t="shared" si="5"/>
        <v>214</v>
      </c>
      <c r="D192">
        <f t="shared" si="4"/>
        <v>2.14</v>
      </c>
    </row>
    <row r="193" spans="1:4" x14ac:dyDescent="0.25">
      <c r="A193">
        <v>-2.0510000000000002</v>
      </c>
      <c r="B193">
        <f>COUNTIFS(Выборки!$A$2:$A$10001,$A193)</f>
        <v>1</v>
      </c>
      <c r="C193">
        <f t="shared" si="5"/>
        <v>215</v>
      </c>
      <c r="D193">
        <f t="shared" si="4"/>
        <v>2.15</v>
      </c>
    </row>
    <row r="194" spans="1:4" x14ac:dyDescent="0.25">
      <c r="A194">
        <v>-2.0489999999999999</v>
      </c>
      <c r="B194">
        <f>COUNTIFS(Выборки!$A$2:$A$10001,$A194)</f>
        <v>1</v>
      </c>
      <c r="C194">
        <f t="shared" si="5"/>
        <v>216</v>
      </c>
      <c r="D194">
        <f t="shared" si="4"/>
        <v>2.16</v>
      </c>
    </row>
    <row r="195" spans="1:4" x14ac:dyDescent="0.25">
      <c r="A195">
        <v>-2.0390000000000001</v>
      </c>
      <c r="B195">
        <f>COUNTIFS(Выборки!$A$2:$A$10001,$A195)</f>
        <v>1</v>
      </c>
      <c r="C195">
        <f t="shared" si="5"/>
        <v>217</v>
      </c>
      <c r="D195">
        <f t="shared" si="4"/>
        <v>2.17</v>
      </c>
    </row>
    <row r="196" spans="1:4" x14ac:dyDescent="0.25">
      <c r="A196">
        <v>-2.0379999999999998</v>
      </c>
      <c r="B196">
        <f>COUNTIFS(Выборки!$A$2:$A$10001,$A196)</f>
        <v>1</v>
      </c>
      <c r="C196">
        <f t="shared" si="5"/>
        <v>218</v>
      </c>
      <c r="D196">
        <f t="shared" ref="D196:D259" si="6">C196/$B$3742%</f>
        <v>2.1800000000000002</v>
      </c>
    </row>
    <row r="197" spans="1:4" x14ac:dyDescent="0.25">
      <c r="A197">
        <v>-2.0369999999999999</v>
      </c>
      <c r="B197">
        <f>COUNTIFS(Выборки!$A$2:$A$10001,$A197)</f>
        <v>1</v>
      </c>
      <c r="C197">
        <f t="shared" ref="C197:C260" si="7">B197+C196</f>
        <v>219</v>
      </c>
      <c r="D197">
        <f t="shared" si="6"/>
        <v>2.19</v>
      </c>
    </row>
    <row r="198" spans="1:4" x14ac:dyDescent="0.25">
      <c r="A198">
        <v>-2.0339999999999998</v>
      </c>
      <c r="B198">
        <f>COUNTIFS(Выборки!$A$2:$A$10001,$A198)</f>
        <v>1</v>
      </c>
      <c r="C198">
        <f t="shared" si="7"/>
        <v>220</v>
      </c>
      <c r="D198">
        <f t="shared" si="6"/>
        <v>2.2000000000000002</v>
      </c>
    </row>
    <row r="199" spans="1:4" x14ac:dyDescent="0.25">
      <c r="A199">
        <v>-2.0259999999999998</v>
      </c>
      <c r="B199">
        <f>COUNTIFS(Выборки!$A$2:$A$10001,$A199)</f>
        <v>1</v>
      </c>
      <c r="C199">
        <f t="shared" si="7"/>
        <v>221</v>
      </c>
      <c r="D199">
        <f t="shared" si="6"/>
        <v>2.21</v>
      </c>
    </row>
    <row r="200" spans="1:4" x14ac:dyDescent="0.25">
      <c r="A200">
        <v>-2.0179999999999998</v>
      </c>
      <c r="B200">
        <f>COUNTIFS(Выборки!$A$2:$A$10001,$A200)</f>
        <v>2</v>
      </c>
      <c r="C200">
        <f t="shared" si="7"/>
        <v>223</v>
      </c>
      <c r="D200">
        <f t="shared" si="6"/>
        <v>2.23</v>
      </c>
    </row>
    <row r="201" spans="1:4" x14ac:dyDescent="0.25">
      <c r="A201">
        <v>-2.0150000000000001</v>
      </c>
      <c r="B201">
        <f>COUNTIFS(Выборки!$A$2:$A$10001,$A201)</f>
        <v>1</v>
      </c>
      <c r="C201">
        <f t="shared" si="7"/>
        <v>224</v>
      </c>
      <c r="D201">
        <f t="shared" si="6"/>
        <v>2.2400000000000002</v>
      </c>
    </row>
    <row r="202" spans="1:4" x14ac:dyDescent="0.25">
      <c r="A202">
        <v>-2.0129999999999999</v>
      </c>
      <c r="B202">
        <f>COUNTIFS(Выборки!$A$2:$A$10001,$A202)</f>
        <v>1</v>
      </c>
      <c r="C202">
        <f t="shared" si="7"/>
        <v>225</v>
      </c>
      <c r="D202">
        <f t="shared" si="6"/>
        <v>2.25</v>
      </c>
    </row>
    <row r="203" spans="1:4" x14ac:dyDescent="0.25">
      <c r="A203">
        <v>-2.012</v>
      </c>
      <c r="B203">
        <f>COUNTIFS(Выборки!$A$2:$A$10001,$A203)</f>
        <v>1</v>
      </c>
      <c r="C203">
        <f t="shared" si="7"/>
        <v>226</v>
      </c>
      <c r="D203">
        <f t="shared" si="6"/>
        <v>2.2599999999999998</v>
      </c>
    </row>
    <row r="204" spans="1:4" x14ac:dyDescent="0.25">
      <c r="A204">
        <v>-2.0099999999999998</v>
      </c>
      <c r="B204">
        <f>COUNTIFS(Выборки!$A$2:$A$10001,$A204)</f>
        <v>1</v>
      </c>
      <c r="C204">
        <f t="shared" si="7"/>
        <v>227</v>
      </c>
      <c r="D204">
        <f t="shared" si="6"/>
        <v>2.27</v>
      </c>
    </row>
    <row r="205" spans="1:4" x14ac:dyDescent="0.25">
      <c r="A205">
        <v>-2.0049999999999999</v>
      </c>
      <c r="B205">
        <f>COUNTIFS(Выборки!$A$2:$A$10001,$A205)</f>
        <v>2</v>
      </c>
      <c r="C205">
        <f t="shared" si="7"/>
        <v>229</v>
      </c>
      <c r="D205">
        <f t="shared" si="6"/>
        <v>2.29</v>
      </c>
    </row>
    <row r="206" spans="1:4" x14ac:dyDescent="0.25">
      <c r="A206">
        <v>-2.004</v>
      </c>
      <c r="B206">
        <f>COUNTIFS(Выборки!$A$2:$A$10001,$A206)</f>
        <v>1</v>
      </c>
      <c r="C206">
        <f t="shared" si="7"/>
        <v>230</v>
      </c>
      <c r="D206">
        <f t="shared" si="6"/>
        <v>2.2999999999999998</v>
      </c>
    </row>
    <row r="207" spans="1:4" x14ac:dyDescent="0.25">
      <c r="A207">
        <v>-2.0030000000000001</v>
      </c>
      <c r="B207">
        <f>COUNTIFS(Выборки!$A$2:$A$10001,$A207)</f>
        <v>1</v>
      </c>
      <c r="C207">
        <f t="shared" si="7"/>
        <v>231</v>
      </c>
      <c r="D207">
        <f t="shared" si="6"/>
        <v>2.31</v>
      </c>
    </row>
    <row r="208" spans="1:4" x14ac:dyDescent="0.25">
      <c r="A208">
        <v>-2.0019999999999998</v>
      </c>
      <c r="B208">
        <f>COUNTIFS(Выборки!$A$2:$A$10001,$A208)</f>
        <v>2</v>
      </c>
      <c r="C208">
        <f t="shared" si="7"/>
        <v>233</v>
      </c>
      <c r="D208">
        <f t="shared" si="6"/>
        <v>2.33</v>
      </c>
    </row>
    <row r="209" spans="1:4" x14ac:dyDescent="0.25">
      <c r="A209">
        <v>-1.9990000000000001</v>
      </c>
      <c r="B209">
        <f>COUNTIFS(Выборки!$A$2:$A$10001,$A209)</f>
        <v>1</v>
      </c>
      <c r="C209">
        <f t="shared" si="7"/>
        <v>234</v>
      </c>
      <c r="D209">
        <f t="shared" si="6"/>
        <v>2.34</v>
      </c>
    </row>
    <row r="210" spans="1:4" x14ac:dyDescent="0.25">
      <c r="A210">
        <v>-1.998</v>
      </c>
      <c r="B210">
        <f>COUNTIFS(Выборки!$A$2:$A$10001,$A210)</f>
        <v>1</v>
      </c>
      <c r="C210">
        <f t="shared" si="7"/>
        <v>235</v>
      </c>
      <c r="D210">
        <f t="shared" si="6"/>
        <v>2.35</v>
      </c>
    </row>
    <row r="211" spans="1:4" x14ac:dyDescent="0.25">
      <c r="A211">
        <v>-1.992</v>
      </c>
      <c r="B211">
        <f>COUNTIFS(Выборки!$A$2:$A$10001,$A211)</f>
        <v>2</v>
      </c>
      <c r="C211">
        <f t="shared" si="7"/>
        <v>237</v>
      </c>
      <c r="D211">
        <f t="shared" si="6"/>
        <v>2.37</v>
      </c>
    </row>
    <row r="212" spans="1:4" x14ac:dyDescent="0.25">
      <c r="A212">
        <v>-1.9910000000000001</v>
      </c>
      <c r="B212">
        <f>COUNTIFS(Выборки!$A$2:$A$10001,$A212)</f>
        <v>1</v>
      </c>
      <c r="C212">
        <f t="shared" si="7"/>
        <v>238</v>
      </c>
      <c r="D212">
        <f t="shared" si="6"/>
        <v>2.38</v>
      </c>
    </row>
    <row r="213" spans="1:4" x14ac:dyDescent="0.25">
      <c r="A213">
        <v>-1.986</v>
      </c>
      <c r="B213">
        <f>COUNTIFS(Выборки!$A$2:$A$10001,$A213)</f>
        <v>1</v>
      </c>
      <c r="C213">
        <f t="shared" si="7"/>
        <v>239</v>
      </c>
      <c r="D213">
        <f t="shared" si="6"/>
        <v>2.39</v>
      </c>
    </row>
    <row r="214" spans="1:4" x14ac:dyDescent="0.25">
      <c r="A214">
        <v>-1.9850000000000001</v>
      </c>
      <c r="B214">
        <f>COUNTIFS(Выборки!$A$2:$A$10001,$A214)</f>
        <v>1</v>
      </c>
      <c r="C214">
        <f t="shared" si="7"/>
        <v>240</v>
      </c>
      <c r="D214">
        <f t="shared" si="6"/>
        <v>2.4</v>
      </c>
    </row>
    <row r="215" spans="1:4" x14ac:dyDescent="0.25">
      <c r="A215">
        <v>-1.9830000000000001</v>
      </c>
      <c r="B215">
        <f>COUNTIFS(Выборки!$A$2:$A$10001,$A215)</f>
        <v>1</v>
      </c>
      <c r="C215">
        <f t="shared" si="7"/>
        <v>241</v>
      </c>
      <c r="D215">
        <f t="shared" si="6"/>
        <v>2.41</v>
      </c>
    </row>
    <row r="216" spans="1:4" x14ac:dyDescent="0.25">
      <c r="A216">
        <v>-1.978</v>
      </c>
      <c r="B216">
        <f>COUNTIFS(Выборки!$A$2:$A$10001,$A216)</f>
        <v>1</v>
      </c>
      <c r="C216">
        <f t="shared" si="7"/>
        <v>242</v>
      </c>
      <c r="D216">
        <f t="shared" si="6"/>
        <v>2.42</v>
      </c>
    </row>
    <row r="217" spans="1:4" x14ac:dyDescent="0.25">
      <c r="A217">
        <v>-1.9770000000000001</v>
      </c>
      <c r="B217">
        <f>COUNTIFS(Выборки!$A$2:$A$10001,$A217)</f>
        <v>1</v>
      </c>
      <c r="C217">
        <f t="shared" si="7"/>
        <v>243</v>
      </c>
      <c r="D217">
        <f t="shared" si="6"/>
        <v>2.4300000000000002</v>
      </c>
    </row>
    <row r="218" spans="1:4" x14ac:dyDescent="0.25">
      <c r="A218">
        <v>-1.976</v>
      </c>
      <c r="B218">
        <f>COUNTIFS(Выборки!$A$2:$A$10001,$A218)</f>
        <v>1</v>
      </c>
      <c r="C218">
        <f t="shared" si="7"/>
        <v>244</v>
      </c>
      <c r="D218">
        <f t="shared" si="6"/>
        <v>2.44</v>
      </c>
    </row>
    <row r="219" spans="1:4" x14ac:dyDescent="0.25">
      <c r="A219">
        <v>-1.9710000000000001</v>
      </c>
      <c r="B219">
        <f>COUNTIFS(Выборки!$A$2:$A$10001,$A219)</f>
        <v>2</v>
      </c>
      <c r="C219">
        <f t="shared" si="7"/>
        <v>246</v>
      </c>
      <c r="D219">
        <f t="shared" si="6"/>
        <v>2.46</v>
      </c>
    </row>
    <row r="220" spans="1:4" x14ac:dyDescent="0.25">
      <c r="A220">
        <v>-1.97</v>
      </c>
      <c r="B220">
        <f>COUNTIFS(Выборки!$A$2:$A$10001,$A220)</f>
        <v>2</v>
      </c>
      <c r="C220">
        <f t="shared" si="7"/>
        <v>248</v>
      </c>
      <c r="D220">
        <f t="shared" si="6"/>
        <v>2.48</v>
      </c>
    </row>
    <row r="221" spans="1:4" x14ac:dyDescent="0.25">
      <c r="A221">
        <v>-1.9690000000000001</v>
      </c>
      <c r="B221">
        <f>COUNTIFS(Выборки!$A$2:$A$10001,$A221)</f>
        <v>1</v>
      </c>
      <c r="C221">
        <f t="shared" si="7"/>
        <v>249</v>
      </c>
      <c r="D221">
        <f t="shared" si="6"/>
        <v>2.4900000000000002</v>
      </c>
    </row>
    <row r="222" spans="1:4" x14ac:dyDescent="0.25">
      <c r="A222">
        <v>-1.9670000000000001</v>
      </c>
      <c r="B222">
        <f>COUNTIFS(Выборки!$A$2:$A$10001,$A222)</f>
        <v>2</v>
      </c>
      <c r="C222">
        <f t="shared" si="7"/>
        <v>251</v>
      </c>
      <c r="D222">
        <f t="shared" si="6"/>
        <v>2.5099999999999998</v>
      </c>
    </row>
    <row r="223" spans="1:4" x14ac:dyDescent="0.25">
      <c r="A223">
        <v>-1.9610000000000001</v>
      </c>
      <c r="B223">
        <f>COUNTIFS(Выборки!$A$2:$A$10001,$A223)</f>
        <v>1</v>
      </c>
      <c r="C223">
        <f t="shared" si="7"/>
        <v>252</v>
      </c>
      <c r="D223">
        <f t="shared" si="6"/>
        <v>2.52</v>
      </c>
    </row>
    <row r="224" spans="1:4" x14ac:dyDescent="0.25">
      <c r="A224">
        <v>-1.96</v>
      </c>
      <c r="B224">
        <f>COUNTIFS(Выборки!$A$2:$A$10001,$A224)</f>
        <v>2</v>
      </c>
      <c r="C224">
        <f t="shared" si="7"/>
        <v>254</v>
      </c>
      <c r="D224">
        <f t="shared" si="6"/>
        <v>2.54</v>
      </c>
    </row>
    <row r="225" spans="1:4" x14ac:dyDescent="0.25">
      <c r="A225">
        <v>-1.9550000000000001</v>
      </c>
      <c r="B225">
        <f>COUNTIFS(Выборки!$A$2:$A$10001,$A225)</f>
        <v>1</v>
      </c>
      <c r="C225">
        <f t="shared" si="7"/>
        <v>255</v>
      </c>
      <c r="D225">
        <f t="shared" si="6"/>
        <v>2.5499999999999998</v>
      </c>
    </row>
    <row r="226" spans="1:4" x14ac:dyDescent="0.25">
      <c r="A226">
        <v>-1.952</v>
      </c>
      <c r="B226">
        <f>COUNTIFS(Выборки!$A$2:$A$10001,$A226)</f>
        <v>1</v>
      </c>
      <c r="C226">
        <f t="shared" si="7"/>
        <v>256</v>
      </c>
      <c r="D226">
        <f t="shared" si="6"/>
        <v>2.56</v>
      </c>
    </row>
    <row r="227" spans="1:4" x14ac:dyDescent="0.25">
      <c r="A227">
        <v>-1.9510000000000001</v>
      </c>
      <c r="B227">
        <f>COUNTIFS(Выборки!$A$2:$A$10001,$A227)</f>
        <v>3</v>
      </c>
      <c r="C227">
        <f t="shared" si="7"/>
        <v>259</v>
      </c>
      <c r="D227">
        <f t="shared" si="6"/>
        <v>2.59</v>
      </c>
    </row>
    <row r="228" spans="1:4" x14ac:dyDescent="0.25">
      <c r="A228">
        <v>-1.9450000000000001</v>
      </c>
      <c r="B228">
        <f>COUNTIFS(Выборки!$A$2:$A$10001,$A228)</f>
        <v>1</v>
      </c>
      <c r="C228">
        <f t="shared" si="7"/>
        <v>260</v>
      </c>
      <c r="D228">
        <f t="shared" si="6"/>
        <v>2.6</v>
      </c>
    </row>
    <row r="229" spans="1:4" x14ac:dyDescent="0.25">
      <c r="A229">
        <v>-1.944</v>
      </c>
      <c r="B229">
        <f>COUNTIFS(Выборки!$A$2:$A$10001,$A229)</f>
        <v>2</v>
      </c>
      <c r="C229">
        <f t="shared" si="7"/>
        <v>262</v>
      </c>
      <c r="D229">
        <f t="shared" si="6"/>
        <v>2.62</v>
      </c>
    </row>
    <row r="230" spans="1:4" x14ac:dyDescent="0.25">
      <c r="A230">
        <v>-1.9410000000000001</v>
      </c>
      <c r="B230">
        <f>COUNTIFS(Выборки!$A$2:$A$10001,$A230)</f>
        <v>2</v>
      </c>
      <c r="C230">
        <f t="shared" si="7"/>
        <v>264</v>
      </c>
      <c r="D230">
        <f t="shared" si="6"/>
        <v>2.64</v>
      </c>
    </row>
    <row r="231" spans="1:4" x14ac:dyDescent="0.25">
      <c r="A231">
        <v>-1.94</v>
      </c>
      <c r="B231">
        <f>COUNTIFS(Выборки!$A$2:$A$10001,$A231)</f>
        <v>2</v>
      </c>
      <c r="C231">
        <f t="shared" si="7"/>
        <v>266</v>
      </c>
      <c r="D231">
        <f t="shared" si="6"/>
        <v>2.66</v>
      </c>
    </row>
    <row r="232" spans="1:4" x14ac:dyDescent="0.25">
      <c r="A232">
        <v>-1.9390000000000001</v>
      </c>
      <c r="B232">
        <f>COUNTIFS(Выборки!$A$2:$A$10001,$A232)</f>
        <v>1</v>
      </c>
      <c r="C232">
        <f t="shared" si="7"/>
        <v>267</v>
      </c>
      <c r="D232">
        <f t="shared" si="6"/>
        <v>2.67</v>
      </c>
    </row>
    <row r="233" spans="1:4" x14ac:dyDescent="0.25">
      <c r="A233">
        <v>-1.9370000000000001</v>
      </c>
      <c r="B233">
        <f>COUNTIFS(Выборки!$A$2:$A$10001,$A233)</f>
        <v>1</v>
      </c>
      <c r="C233">
        <f t="shared" si="7"/>
        <v>268</v>
      </c>
      <c r="D233">
        <f t="shared" si="6"/>
        <v>2.68</v>
      </c>
    </row>
    <row r="234" spans="1:4" x14ac:dyDescent="0.25">
      <c r="A234">
        <v>-1.9339999999999999</v>
      </c>
      <c r="B234">
        <f>COUNTIFS(Выборки!$A$2:$A$10001,$A234)</f>
        <v>1</v>
      </c>
      <c r="C234">
        <f t="shared" si="7"/>
        <v>269</v>
      </c>
      <c r="D234">
        <f t="shared" si="6"/>
        <v>2.69</v>
      </c>
    </row>
    <row r="235" spans="1:4" x14ac:dyDescent="0.25">
      <c r="A235">
        <v>-1.9330000000000001</v>
      </c>
      <c r="B235">
        <f>COUNTIFS(Выборки!$A$2:$A$10001,$A235)</f>
        <v>1</v>
      </c>
      <c r="C235">
        <f t="shared" si="7"/>
        <v>270</v>
      </c>
      <c r="D235">
        <f t="shared" si="6"/>
        <v>2.7</v>
      </c>
    </row>
    <row r="236" spans="1:4" x14ac:dyDescent="0.25">
      <c r="A236">
        <v>-1.931</v>
      </c>
      <c r="B236">
        <f>COUNTIFS(Выборки!$A$2:$A$10001,$A236)</f>
        <v>1</v>
      </c>
      <c r="C236">
        <f t="shared" si="7"/>
        <v>271</v>
      </c>
      <c r="D236">
        <f t="shared" si="6"/>
        <v>2.71</v>
      </c>
    </row>
    <row r="237" spans="1:4" x14ac:dyDescent="0.25">
      <c r="A237">
        <v>-1.9279999999999999</v>
      </c>
      <c r="B237">
        <f>COUNTIFS(Выборки!$A$2:$A$10001,$A237)</f>
        <v>3</v>
      </c>
      <c r="C237">
        <f t="shared" si="7"/>
        <v>274</v>
      </c>
      <c r="D237">
        <f t="shared" si="6"/>
        <v>2.74</v>
      </c>
    </row>
    <row r="238" spans="1:4" x14ac:dyDescent="0.25">
      <c r="A238">
        <v>-1.9259999999999999</v>
      </c>
      <c r="B238">
        <f>COUNTIFS(Выборки!$A$2:$A$10001,$A238)</f>
        <v>1</v>
      </c>
      <c r="C238">
        <f t="shared" si="7"/>
        <v>275</v>
      </c>
      <c r="D238">
        <f t="shared" si="6"/>
        <v>2.75</v>
      </c>
    </row>
    <row r="239" spans="1:4" x14ac:dyDescent="0.25">
      <c r="A239">
        <v>-1.923</v>
      </c>
      <c r="B239">
        <f>COUNTIFS(Выборки!$A$2:$A$10001,$A239)</f>
        <v>1</v>
      </c>
      <c r="C239">
        <f t="shared" si="7"/>
        <v>276</v>
      </c>
      <c r="D239">
        <f t="shared" si="6"/>
        <v>2.76</v>
      </c>
    </row>
    <row r="240" spans="1:4" x14ac:dyDescent="0.25">
      <c r="A240">
        <v>-1.92</v>
      </c>
      <c r="B240">
        <f>COUNTIFS(Выборки!$A$2:$A$10001,$A240)</f>
        <v>1</v>
      </c>
      <c r="C240">
        <f t="shared" si="7"/>
        <v>277</v>
      </c>
      <c r="D240">
        <f t="shared" si="6"/>
        <v>2.77</v>
      </c>
    </row>
    <row r="241" spans="1:4" x14ac:dyDescent="0.25">
      <c r="A241">
        <v>-1.919</v>
      </c>
      <c r="B241">
        <f>COUNTIFS(Выборки!$A$2:$A$10001,$A241)</f>
        <v>1</v>
      </c>
      <c r="C241">
        <f t="shared" si="7"/>
        <v>278</v>
      </c>
      <c r="D241">
        <f t="shared" si="6"/>
        <v>2.78</v>
      </c>
    </row>
    <row r="242" spans="1:4" x14ac:dyDescent="0.25">
      <c r="A242">
        <v>-1.915</v>
      </c>
      <c r="B242">
        <f>COUNTIFS(Выборки!$A$2:$A$10001,$A242)</f>
        <v>1</v>
      </c>
      <c r="C242">
        <f t="shared" si="7"/>
        <v>279</v>
      </c>
      <c r="D242">
        <f t="shared" si="6"/>
        <v>2.79</v>
      </c>
    </row>
    <row r="243" spans="1:4" x14ac:dyDescent="0.25">
      <c r="A243">
        <v>-1.9139999999999999</v>
      </c>
      <c r="B243">
        <f>COUNTIFS(Выборки!$A$2:$A$10001,$A243)</f>
        <v>3</v>
      </c>
      <c r="C243">
        <f t="shared" si="7"/>
        <v>282</v>
      </c>
      <c r="D243">
        <f t="shared" si="6"/>
        <v>2.82</v>
      </c>
    </row>
    <row r="244" spans="1:4" x14ac:dyDescent="0.25">
      <c r="A244">
        <v>-1.9119999999999999</v>
      </c>
      <c r="B244">
        <f>COUNTIFS(Выборки!$A$2:$A$10001,$A244)</f>
        <v>2</v>
      </c>
      <c r="C244">
        <f t="shared" si="7"/>
        <v>284</v>
      </c>
      <c r="D244">
        <f t="shared" si="6"/>
        <v>2.84</v>
      </c>
    </row>
    <row r="245" spans="1:4" x14ac:dyDescent="0.25">
      <c r="A245">
        <v>-1.91</v>
      </c>
      <c r="B245">
        <f>COUNTIFS(Выборки!$A$2:$A$10001,$A245)</f>
        <v>1</v>
      </c>
      <c r="C245">
        <f t="shared" si="7"/>
        <v>285</v>
      </c>
      <c r="D245">
        <f t="shared" si="6"/>
        <v>2.85</v>
      </c>
    </row>
    <row r="246" spans="1:4" x14ac:dyDescent="0.25">
      <c r="A246">
        <v>-1.907</v>
      </c>
      <c r="B246">
        <f>COUNTIFS(Выборки!$A$2:$A$10001,$A246)</f>
        <v>1</v>
      </c>
      <c r="C246">
        <f t="shared" si="7"/>
        <v>286</v>
      </c>
      <c r="D246">
        <f t="shared" si="6"/>
        <v>2.86</v>
      </c>
    </row>
    <row r="247" spans="1:4" x14ac:dyDescent="0.25">
      <c r="A247">
        <v>-1.905</v>
      </c>
      <c r="B247">
        <f>COUNTIFS(Выборки!$A$2:$A$10001,$A247)</f>
        <v>1</v>
      </c>
      <c r="C247">
        <f t="shared" si="7"/>
        <v>287</v>
      </c>
      <c r="D247">
        <f t="shared" si="6"/>
        <v>2.87</v>
      </c>
    </row>
    <row r="248" spans="1:4" x14ac:dyDescent="0.25">
      <c r="A248">
        <v>-1.9039999999999999</v>
      </c>
      <c r="B248">
        <f>COUNTIFS(Выборки!$A$2:$A$10001,$A248)</f>
        <v>2</v>
      </c>
      <c r="C248">
        <f t="shared" si="7"/>
        <v>289</v>
      </c>
      <c r="D248">
        <f t="shared" si="6"/>
        <v>2.89</v>
      </c>
    </row>
    <row r="249" spans="1:4" x14ac:dyDescent="0.25">
      <c r="A249">
        <v>-1.903</v>
      </c>
      <c r="B249">
        <f>COUNTIFS(Выборки!$A$2:$A$10001,$A249)</f>
        <v>1</v>
      </c>
      <c r="C249">
        <f t="shared" si="7"/>
        <v>290</v>
      </c>
      <c r="D249">
        <f t="shared" si="6"/>
        <v>2.9</v>
      </c>
    </row>
    <row r="250" spans="1:4" x14ac:dyDescent="0.25">
      <c r="A250">
        <v>-1.901</v>
      </c>
      <c r="B250">
        <f>COUNTIFS(Выборки!$A$2:$A$10001,$A250)</f>
        <v>1</v>
      </c>
      <c r="C250">
        <f t="shared" si="7"/>
        <v>291</v>
      </c>
      <c r="D250">
        <f t="shared" si="6"/>
        <v>2.91</v>
      </c>
    </row>
    <row r="251" spans="1:4" x14ac:dyDescent="0.25">
      <c r="A251">
        <v>-1.9</v>
      </c>
      <c r="B251">
        <f>COUNTIFS(Выборки!$A$2:$A$10001,$A251)</f>
        <v>2</v>
      </c>
      <c r="C251">
        <f t="shared" si="7"/>
        <v>293</v>
      </c>
      <c r="D251">
        <f t="shared" si="6"/>
        <v>2.93</v>
      </c>
    </row>
    <row r="252" spans="1:4" x14ac:dyDescent="0.25">
      <c r="A252">
        <v>-1.8979999999999999</v>
      </c>
      <c r="B252">
        <f>COUNTIFS(Выборки!$A$2:$A$10001,$A252)</f>
        <v>1</v>
      </c>
      <c r="C252">
        <f t="shared" si="7"/>
        <v>294</v>
      </c>
      <c r="D252">
        <f t="shared" si="6"/>
        <v>2.94</v>
      </c>
    </row>
    <row r="253" spans="1:4" x14ac:dyDescent="0.25">
      <c r="A253">
        <v>-1.897</v>
      </c>
      <c r="B253">
        <f>COUNTIFS(Выборки!$A$2:$A$10001,$A253)</f>
        <v>1</v>
      </c>
      <c r="C253">
        <f t="shared" si="7"/>
        <v>295</v>
      </c>
      <c r="D253">
        <f t="shared" si="6"/>
        <v>2.95</v>
      </c>
    </row>
    <row r="254" spans="1:4" x14ac:dyDescent="0.25">
      <c r="A254">
        <v>-1.895</v>
      </c>
      <c r="B254">
        <f>COUNTIFS(Выборки!$A$2:$A$10001,$A254)</f>
        <v>1</v>
      </c>
      <c r="C254">
        <f t="shared" si="7"/>
        <v>296</v>
      </c>
      <c r="D254">
        <f t="shared" si="6"/>
        <v>2.96</v>
      </c>
    </row>
    <row r="255" spans="1:4" x14ac:dyDescent="0.25">
      <c r="A255">
        <v>-1.889</v>
      </c>
      <c r="B255">
        <f>COUNTIFS(Выборки!$A$2:$A$10001,$A255)</f>
        <v>1</v>
      </c>
      <c r="C255">
        <f t="shared" si="7"/>
        <v>297</v>
      </c>
      <c r="D255">
        <f t="shared" si="6"/>
        <v>2.97</v>
      </c>
    </row>
    <row r="256" spans="1:4" x14ac:dyDescent="0.25">
      <c r="A256">
        <v>-1.885</v>
      </c>
      <c r="B256">
        <f>COUNTIFS(Выборки!$A$2:$A$10001,$A256)</f>
        <v>1</v>
      </c>
      <c r="C256">
        <f t="shared" si="7"/>
        <v>298</v>
      </c>
      <c r="D256">
        <f t="shared" si="6"/>
        <v>2.98</v>
      </c>
    </row>
    <row r="257" spans="1:4" x14ac:dyDescent="0.25">
      <c r="A257">
        <v>-1.883</v>
      </c>
      <c r="B257">
        <f>COUNTIFS(Выборки!$A$2:$A$10001,$A257)</f>
        <v>2</v>
      </c>
      <c r="C257">
        <f t="shared" si="7"/>
        <v>300</v>
      </c>
      <c r="D257">
        <f t="shared" si="6"/>
        <v>3</v>
      </c>
    </row>
    <row r="258" spans="1:4" x14ac:dyDescent="0.25">
      <c r="A258">
        <v>-1.8819999999999999</v>
      </c>
      <c r="B258">
        <f>COUNTIFS(Выборки!$A$2:$A$10001,$A258)</f>
        <v>2</v>
      </c>
      <c r="C258">
        <f t="shared" si="7"/>
        <v>302</v>
      </c>
      <c r="D258">
        <f t="shared" si="6"/>
        <v>3.02</v>
      </c>
    </row>
    <row r="259" spans="1:4" x14ac:dyDescent="0.25">
      <c r="A259">
        <v>-1.88</v>
      </c>
      <c r="B259">
        <f>COUNTIFS(Выборки!$A$2:$A$10001,$A259)</f>
        <v>2</v>
      </c>
      <c r="C259">
        <f t="shared" si="7"/>
        <v>304</v>
      </c>
      <c r="D259">
        <f t="shared" si="6"/>
        <v>3.04</v>
      </c>
    </row>
    <row r="260" spans="1:4" x14ac:dyDescent="0.25">
      <c r="A260">
        <v>-1.879</v>
      </c>
      <c r="B260">
        <f>COUNTIFS(Выборки!$A$2:$A$10001,$A260)</f>
        <v>1</v>
      </c>
      <c r="C260">
        <f t="shared" si="7"/>
        <v>305</v>
      </c>
      <c r="D260">
        <f t="shared" ref="D260:D323" si="8">C260/$B$3742%</f>
        <v>3.05</v>
      </c>
    </row>
    <row r="261" spans="1:4" x14ac:dyDescent="0.25">
      <c r="A261">
        <v>-1.8779999999999999</v>
      </c>
      <c r="B261">
        <f>COUNTIFS(Выборки!$A$2:$A$10001,$A261)</f>
        <v>1</v>
      </c>
      <c r="C261">
        <f t="shared" ref="C261:C324" si="9">B261+C260</f>
        <v>306</v>
      </c>
      <c r="D261">
        <f t="shared" si="8"/>
        <v>3.06</v>
      </c>
    </row>
    <row r="262" spans="1:4" x14ac:dyDescent="0.25">
      <c r="A262">
        <v>-1.873</v>
      </c>
      <c r="B262">
        <f>COUNTIFS(Выборки!$A$2:$A$10001,$A262)</f>
        <v>1</v>
      </c>
      <c r="C262">
        <f t="shared" si="9"/>
        <v>307</v>
      </c>
      <c r="D262">
        <f t="shared" si="8"/>
        <v>3.07</v>
      </c>
    </row>
    <row r="263" spans="1:4" x14ac:dyDescent="0.25">
      <c r="A263">
        <v>-1.8720000000000001</v>
      </c>
      <c r="B263">
        <f>COUNTIFS(Выборки!$A$2:$A$10001,$A263)</f>
        <v>1</v>
      </c>
      <c r="C263">
        <f t="shared" si="9"/>
        <v>308</v>
      </c>
      <c r="D263">
        <f t="shared" si="8"/>
        <v>3.08</v>
      </c>
    </row>
    <row r="264" spans="1:4" x14ac:dyDescent="0.25">
      <c r="A264">
        <v>-1.87</v>
      </c>
      <c r="B264">
        <f>COUNTIFS(Выборки!$A$2:$A$10001,$A264)</f>
        <v>1</v>
      </c>
      <c r="C264">
        <f t="shared" si="9"/>
        <v>309</v>
      </c>
      <c r="D264">
        <f t="shared" si="8"/>
        <v>3.09</v>
      </c>
    </row>
    <row r="265" spans="1:4" x14ac:dyDescent="0.25">
      <c r="A265">
        <v>-1.869</v>
      </c>
      <c r="B265">
        <f>COUNTIFS(Выборки!$A$2:$A$10001,$A265)</f>
        <v>1</v>
      </c>
      <c r="C265">
        <f t="shared" si="9"/>
        <v>310</v>
      </c>
      <c r="D265">
        <f t="shared" si="8"/>
        <v>3.1</v>
      </c>
    </row>
    <row r="266" spans="1:4" x14ac:dyDescent="0.25">
      <c r="A266">
        <v>-1.8680000000000001</v>
      </c>
      <c r="B266">
        <f>COUNTIFS(Выборки!$A$2:$A$10001,$A266)</f>
        <v>2</v>
      </c>
      <c r="C266">
        <f t="shared" si="9"/>
        <v>312</v>
      </c>
      <c r="D266">
        <f t="shared" si="8"/>
        <v>3.12</v>
      </c>
    </row>
    <row r="267" spans="1:4" x14ac:dyDescent="0.25">
      <c r="A267">
        <v>-1.8660000000000001</v>
      </c>
      <c r="B267">
        <f>COUNTIFS(Выборки!$A$2:$A$10001,$A267)</f>
        <v>2</v>
      </c>
      <c r="C267">
        <f t="shared" si="9"/>
        <v>314</v>
      </c>
      <c r="D267">
        <f t="shared" si="8"/>
        <v>3.14</v>
      </c>
    </row>
    <row r="268" spans="1:4" x14ac:dyDescent="0.25">
      <c r="A268">
        <v>-1.8620000000000001</v>
      </c>
      <c r="B268">
        <f>COUNTIFS(Выборки!$A$2:$A$10001,$A268)</f>
        <v>2</v>
      </c>
      <c r="C268">
        <f t="shared" si="9"/>
        <v>316</v>
      </c>
      <c r="D268">
        <f t="shared" si="8"/>
        <v>3.16</v>
      </c>
    </row>
    <row r="269" spans="1:4" x14ac:dyDescent="0.25">
      <c r="A269">
        <v>-1.861</v>
      </c>
      <c r="B269">
        <f>COUNTIFS(Выборки!$A$2:$A$10001,$A269)</f>
        <v>1</v>
      </c>
      <c r="C269">
        <f t="shared" si="9"/>
        <v>317</v>
      </c>
      <c r="D269">
        <f t="shared" si="8"/>
        <v>3.17</v>
      </c>
    </row>
    <row r="270" spans="1:4" x14ac:dyDescent="0.25">
      <c r="A270">
        <v>-1.859</v>
      </c>
      <c r="B270">
        <f>COUNTIFS(Выборки!$A$2:$A$10001,$A270)</f>
        <v>1</v>
      </c>
      <c r="C270">
        <f t="shared" si="9"/>
        <v>318</v>
      </c>
      <c r="D270">
        <f t="shared" si="8"/>
        <v>3.18</v>
      </c>
    </row>
    <row r="271" spans="1:4" x14ac:dyDescent="0.25">
      <c r="A271">
        <v>-1.8580000000000001</v>
      </c>
      <c r="B271">
        <f>COUNTIFS(Выборки!$A$2:$A$10001,$A271)</f>
        <v>1</v>
      </c>
      <c r="C271">
        <f t="shared" si="9"/>
        <v>319</v>
      </c>
      <c r="D271">
        <f t="shared" si="8"/>
        <v>3.19</v>
      </c>
    </row>
    <row r="272" spans="1:4" x14ac:dyDescent="0.25">
      <c r="A272">
        <v>-1.857</v>
      </c>
      <c r="B272">
        <f>COUNTIFS(Выборки!$A$2:$A$10001,$A272)</f>
        <v>1</v>
      </c>
      <c r="C272">
        <f t="shared" si="9"/>
        <v>320</v>
      </c>
      <c r="D272">
        <f t="shared" si="8"/>
        <v>3.2</v>
      </c>
    </row>
    <row r="273" spans="1:4" x14ac:dyDescent="0.25">
      <c r="A273">
        <v>-1.8540000000000001</v>
      </c>
      <c r="B273">
        <f>COUNTIFS(Выборки!$A$2:$A$10001,$A273)</f>
        <v>1</v>
      </c>
      <c r="C273">
        <f t="shared" si="9"/>
        <v>321</v>
      </c>
      <c r="D273">
        <f t="shared" si="8"/>
        <v>3.21</v>
      </c>
    </row>
    <row r="274" spans="1:4" x14ac:dyDescent="0.25">
      <c r="A274">
        <v>-1.85</v>
      </c>
      <c r="B274">
        <f>COUNTIFS(Выборки!$A$2:$A$10001,$A274)</f>
        <v>1</v>
      </c>
      <c r="C274">
        <f t="shared" si="9"/>
        <v>322</v>
      </c>
      <c r="D274">
        <f t="shared" si="8"/>
        <v>3.22</v>
      </c>
    </row>
    <row r="275" spans="1:4" x14ac:dyDescent="0.25">
      <c r="A275">
        <v>-1.8480000000000001</v>
      </c>
      <c r="B275">
        <f>COUNTIFS(Выборки!$A$2:$A$10001,$A275)</f>
        <v>1</v>
      </c>
      <c r="C275">
        <f t="shared" si="9"/>
        <v>323</v>
      </c>
      <c r="D275">
        <f t="shared" si="8"/>
        <v>3.23</v>
      </c>
    </row>
    <row r="276" spans="1:4" x14ac:dyDescent="0.25">
      <c r="A276">
        <v>-1.8440000000000001</v>
      </c>
      <c r="B276">
        <f>COUNTIFS(Выборки!$A$2:$A$10001,$A276)</f>
        <v>1</v>
      </c>
      <c r="C276">
        <f t="shared" si="9"/>
        <v>324</v>
      </c>
      <c r="D276">
        <f t="shared" si="8"/>
        <v>3.24</v>
      </c>
    </row>
    <row r="277" spans="1:4" x14ac:dyDescent="0.25">
      <c r="A277">
        <v>-1.843</v>
      </c>
      <c r="B277">
        <f>COUNTIFS(Выборки!$A$2:$A$10001,$A277)</f>
        <v>1</v>
      </c>
      <c r="C277">
        <f t="shared" si="9"/>
        <v>325</v>
      </c>
      <c r="D277">
        <f t="shared" si="8"/>
        <v>3.25</v>
      </c>
    </row>
    <row r="278" spans="1:4" x14ac:dyDescent="0.25">
      <c r="A278">
        <v>-1.8420000000000001</v>
      </c>
      <c r="B278">
        <f>COUNTIFS(Выборки!$A$2:$A$10001,$A278)</f>
        <v>1</v>
      </c>
      <c r="C278">
        <f t="shared" si="9"/>
        <v>326</v>
      </c>
      <c r="D278">
        <f t="shared" si="8"/>
        <v>3.26</v>
      </c>
    </row>
    <row r="279" spans="1:4" x14ac:dyDescent="0.25">
      <c r="A279">
        <v>-1.841</v>
      </c>
      <c r="B279">
        <f>COUNTIFS(Выборки!$A$2:$A$10001,$A279)</f>
        <v>1</v>
      </c>
      <c r="C279">
        <f t="shared" si="9"/>
        <v>327</v>
      </c>
      <c r="D279">
        <f t="shared" si="8"/>
        <v>3.27</v>
      </c>
    </row>
    <row r="280" spans="1:4" x14ac:dyDescent="0.25">
      <c r="A280">
        <v>-1.839</v>
      </c>
      <c r="B280">
        <f>COUNTIFS(Выборки!$A$2:$A$10001,$A280)</f>
        <v>1</v>
      </c>
      <c r="C280">
        <f t="shared" si="9"/>
        <v>328</v>
      </c>
      <c r="D280">
        <f t="shared" si="8"/>
        <v>3.28</v>
      </c>
    </row>
    <row r="281" spans="1:4" x14ac:dyDescent="0.25">
      <c r="A281">
        <v>-1.8380000000000001</v>
      </c>
      <c r="B281">
        <f>COUNTIFS(Выборки!$A$2:$A$10001,$A281)</f>
        <v>1</v>
      </c>
      <c r="C281">
        <f t="shared" si="9"/>
        <v>329</v>
      </c>
      <c r="D281">
        <f t="shared" si="8"/>
        <v>3.29</v>
      </c>
    </row>
    <row r="282" spans="1:4" x14ac:dyDescent="0.25">
      <c r="A282">
        <v>-1.8360000000000001</v>
      </c>
      <c r="B282">
        <f>COUNTIFS(Выборки!$A$2:$A$10001,$A282)</f>
        <v>3</v>
      </c>
      <c r="C282">
        <f t="shared" si="9"/>
        <v>332</v>
      </c>
      <c r="D282">
        <f t="shared" si="8"/>
        <v>3.32</v>
      </c>
    </row>
    <row r="283" spans="1:4" x14ac:dyDescent="0.25">
      <c r="A283">
        <v>-1.835</v>
      </c>
      <c r="B283">
        <f>COUNTIFS(Выборки!$A$2:$A$10001,$A283)</f>
        <v>1</v>
      </c>
      <c r="C283">
        <f t="shared" si="9"/>
        <v>333</v>
      </c>
      <c r="D283">
        <f t="shared" si="8"/>
        <v>3.33</v>
      </c>
    </row>
    <row r="284" spans="1:4" x14ac:dyDescent="0.25">
      <c r="A284">
        <v>-1.833</v>
      </c>
      <c r="B284">
        <f>COUNTIFS(Выборки!$A$2:$A$10001,$A284)</f>
        <v>1</v>
      </c>
      <c r="C284">
        <f t="shared" si="9"/>
        <v>334</v>
      </c>
      <c r="D284">
        <f t="shared" si="8"/>
        <v>3.34</v>
      </c>
    </row>
    <row r="285" spans="1:4" x14ac:dyDescent="0.25">
      <c r="A285">
        <v>-1.8320000000000001</v>
      </c>
      <c r="B285">
        <f>COUNTIFS(Выборки!$A$2:$A$10001,$A285)</f>
        <v>1</v>
      </c>
      <c r="C285">
        <f t="shared" si="9"/>
        <v>335</v>
      </c>
      <c r="D285">
        <f t="shared" si="8"/>
        <v>3.35</v>
      </c>
    </row>
    <row r="286" spans="1:4" x14ac:dyDescent="0.25">
      <c r="A286">
        <v>-1.831</v>
      </c>
      <c r="B286">
        <f>COUNTIFS(Выборки!$A$2:$A$10001,$A286)</f>
        <v>1</v>
      </c>
      <c r="C286">
        <f t="shared" si="9"/>
        <v>336</v>
      </c>
      <c r="D286">
        <f t="shared" si="8"/>
        <v>3.36</v>
      </c>
    </row>
    <row r="287" spans="1:4" x14ac:dyDescent="0.25">
      <c r="A287">
        <v>-1.829</v>
      </c>
      <c r="B287">
        <f>COUNTIFS(Выборки!$A$2:$A$10001,$A287)</f>
        <v>1</v>
      </c>
      <c r="C287">
        <f t="shared" si="9"/>
        <v>337</v>
      </c>
      <c r="D287">
        <f t="shared" si="8"/>
        <v>3.37</v>
      </c>
    </row>
    <row r="288" spans="1:4" x14ac:dyDescent="0.25">
      <c r="A288">
        <v>-1.8260000000000001</v>
      </c>
      <c r="B288">
        <f>COUNTIFS(Выборки!$A$2:$A$10001,$A288)</f>
        <v>2</v>
      </c>
      <c r="C288">
        <f t="shared" si="9"/>
        <v>339</v>
      </c>
      <c r="D288">
        <f t="shared" si="8"/>
        <v>3.39</v>
      </c>
    </row>
    <row r="289" spans="1:4" x14ac:dyDescent="0.25">
      <c r="A289">
        <v>-1.823</v>
      </c>
      <c r="B289">
        <f>COUNTIFS(Выборки!$A$2:$A$10001,$A289)</f>
        <v>1</v>
      </c>
      <c r="C289">
        <f t="shared" si="9"/>
        <v>340</v>
      </c>
      <c r="D289">
        <f t="shared" si="8"/>
        <v>3.4</v>
      </c>
    </row>
    <row r="290" spans="1:4" x14ac:dyDescent="0.25">
      <c r="A290">
        <v>-1.8220000000000001</v>
      </c>
      <c r="B290">
        <f>COUNTIFS(Выборки!$A$2:$A$10001,$A290)</f>
        <v>2</v>
      </c>
      <c r="C290">
        <f t="shared" si="9"/>
        <v>342</v>
      </c>
      <c r="D290">
        <f t="shared" si="8"/>
        <v>3.42</v>
      </c>
    </row>
    <row r="291" spans="1:4" x14ac:dyDescent="0.25">
      <c r="A291">
        <v>-1.821</v>
      </c>
      <c r="B291">
        <f>COUNTIFS(Выборки!$A$2:$A$10001,$A291)</f>
        <v>1</v>
      </c>
      <c r="C291">
        <f t="shared" si="9"/>
        <v>343</v>
      </c>
      <c r="D291">
        <f t="shared" si="8"/>
        <v>3.43</v>
      </c>
    </row>
    <row r="292" spans="1:4" x14ac:dyDescent="0.25">
      <c r="A292">
        <v>-1.819</v>
      </c>
      <c r="B292">
        <f>COUNTIFS(Выборки!$A$2:$A$10001,$A292)</f>
        <v>1</v>
      </c>
      <c r="C292">
        <f t="shared" si="9"/>
        <v>344</v>
      </c>
      <c r="D292">
        <f t="shared" si="8"/>
        <v>3.44</v>
      </c>
    </row>
    <row r="293" spans="1:4" x14ac:dyDescent="0.25">
      <c r="A293">
        <v>-1.8140000000000001</v>
      </c>
      <c r="B293">
        <f>COUNTIFS(Выборки!$A$2:$A$10001,$A293)</f>
        <v>1</v>
      </c>
      <c r="C293">
        <f t="shared" si="9"/>
        <v>345</v>
      </c>
      <c r="D293">
        <f t="shared" si="8"/>
        <v>3.45</v>
      </c>
    </row>
    <row r="294" spans="1:4" x14ac:dyDescent="0.25">
      <c r="A294">
        <v>-1.8069999999999999</v>
      </c>
      <c r="B294">
        <f>COUNTIFS(Выборки!$A$2:$A$10001,$A294)</f>
        <v>2</v>
      </c>
      <c r="C294">
        <f t="shared" si="9"/>
        <v>347</v>
      </c>
      <c r="D294">
        <f t="shared" si="8"/>
        <v>3.47</v>
      </c>
    </row>
    <row r="295" spans="1:4" x14ac:dyDescent="0.25">
      <c r="A295">
        <v>-1.8049999999999999</v>
      </c>
      <c r="B295">
        <f>COUNTIFS(Выборки!$A$2:$A$10001,$A295)</f>
        <v>1</v>
      </c>
      <c r="C295">
        <f t="shared" si="9"/>
        <v>348</v>
      </c>
      <c r="D295">
        <f t="shared" si="8"/>
        <v>3.48</v>
      </c>
    </row>
    <row r="296" spans="1:4" x14ac:dyDescent="0.25">
      <c r="A296">
        <v>-1.8029999999999999</v>
      </c>
      <c r="B296">
        <f>COUNTIFS(Выборки!$A$2:$A$10001,$A296)</f>
        <v>1</v>
      </c>
      <c r="C296">
        <f t="shared" si="9"/>
        <v>349</v>
      </c>
      <c r="D296">
        <f t="shared" si="8"/>
        <v>3.49</v>
      </c>
    </row>
    <row r="297" spans="1:4" x14ac:dyDescent="0.25">
      <c r="A297">
        <v>-1.8</v>
      </c>
      <c r="B297">
        <f>COUNTIFS(Выборки!$A$2:$A$10001,$A297)</f>
        <v>1</v>
      </c>
      <c r="C297">
        <f t="shared" si="9"/>
        <v>350</v>
      </c>
      <c r="D297">
        <f t="shared" si="8"/>
        <v>3.5</v>
      </c>
    </row>
    <row r="298" spans="1:4" x14ac:dyDescent="0.25">
      <c r="A298">
        <v>-1.7989999999999999</v>
      </c>
      <c r="B298">
        <f>COUNTIFS(Выборки!$A$2:$A$10001,$A298)</f>
        <v>1</v>
      </c>
      <c r="C298">
        <f t="shared" si="9"/>
        <v>351</v>
      </c>
      <c r="D298">
        <f t="shared" si="8"/>
        <v>3.51</v>
      </c>
    </row>
    <row r="299" spans="1:4" x14ac:dyDescent="0.25">
      <c r="A299">
        <v>-1.798</v>
      </c>
      <c r="B299">
        <f>COUNTIFS(Выборки!$A$2:$A$10001,$A299)</f>
        <v>1</v>
      </c>
      <c r="C299">
        <f t="shared" si="9"/>
        <v>352</v>
      </c>
      <c r="D299">
        <f t="shared" si="8"/>
        <v>3.52</v>
      </c>
    </row>
    <row r="300" spans="1:4" x14ac:dyDescent="0.25">
      <c r="A300">
        <v>-1.7969999999999999</v>
      </c>
      <c r="B300">
        <f>COUNTIFS(Выборки!$A$2:$A$10001,$A300)</f>
        <v>3</v>
      </c>
      <c r="C300">
        <f t="shared" si="9"/>
        <v>355</v>
      </c>
      <c r="D300">
        <f t="shared" si="8"/>
        <v>3.55</v>
      </c>
    </row>
    <row r="301" spans="1:4" x14ac:dyDescent="0.25">
      <c r="A301">
        <v>-1.796</v>
      </c>
      <c r="B301">
        <f>COUNTIFS(Выборки!$A$2:$A$10001,$A301)</f>
        <v>1</v>
      </c>
      <c r="C301">
        <f t="shared" si="9"/>
        <v>356</v>
      </c>
      <c r="D301">
        <f t="shared" si="8"/>
        <v>3.56</v>
      </c>
    </row>
    <row r="302" spans="1:4" x14ac:dyDescent="0.25">
      <c r="A302">
        <v>-1.7949999999999999</v>
      </c>
      <c r="B302">
        <f>COUNTIFS(Выборки!$A$2:$A$10001,$A302)</f>
        <v>1</v>
      </c>
      <c r="C302">
        <f t="shared" si="9"/>
        <v>357</v>
      </c>
      <c r="D302">
        <f t="shared" si="8"/>
        <v>3.57</v>
      </c>
    </row>
    <row r="303" spans="1:4" x14ac:dyDescent="0.25">
      <c r="A303">
        <v>-1.794</v>
      </c>
      <c r="B303">
        <f>COUNTIFS(Выборки!$A$2:$A$10001,$A303)</f>
        <v>2</v>
      </c>
      <c r="C303">
        <f t="shared" si="9"/>
        <v>359</v>
      </c>
      <c r="D303">
        <f t="shared" si="8"/>
        <v>3.59</v>
      </c>
    </row>
    <row r="304" spans="1:4" x14ac:dyDescent="0.25">
      <c r="A304">
        <v>-1.7929999999999999</v>
      </c>
      <c r="B304">
        <f>COUNTIFS(Выборки!$A$2:$A$10001,$A304)</f>
        <v>2</v>
      </c>
      <c r="C304">
        <f t="shared" si="9"/>
        <v>361</v>
      </c>
      <c r="D304">
        <f t="shared" si="8"/>
        <v>3.61</v>
      </c>
    </row>
    <row r="305" spans="1:4" x14ac:dyDescent="0.25">
      <c r="A305">
        <v>-1.7909999999999999</v>
      </c>
      <c r="B305">
        <f>COUNTIFS(Выборки!$A$2:$A$10001,$A305)</f>
        <v>2</v>
      </c>
      <c r="C305">
        <f t="shared" si="9"/>
        <v>363</v>
      </c>
      <c r="D305">
        <f t="shared" si="8"/>
        <v>3.63</v>
      </c>
    </row>
    <row r="306" spans="1:4" x14ac:dyDescent="0.25">
      <c r="A306">
        <v>-1.79</v>
      </c>
      <c r="B306">
        <f>COUNTIFS(Выборки!$A$2:$A$10001,$A306)</f>
        <v>1</v>
      </c>
      <c r="C306">
        <f t="shared" si="9"/>
        <v>364</v>
      </c>
      <c r="D306">
        <f t="shared" si="8"/>
        <v>3.64</v>
      </c>
    </row>
    <row r="307" spans="1:4" x14ac:dyDescent="0.25">
      <c r="A307">
        <v>-1.788</v>
      </c>
      <c r="B307">
        <f>COUNTIFS(Выборки!$A$2:$A$10001,$A307)</f>
        <v>1</v>
      </c>
      <c r="C307">
        <f t="shared" si="9"/>
        <v>365</v>
      </c>
      <c r="D307">
        <f t="shared" si="8"/>
        <v>3.65</v>
      </c>
    </row>
    <row r="308" spans="1:4" x14ac:dyDescent="0.25">
      <c r="A308">
        <v>-1.786</v>
      </c>
      <c r="B308">
        <f>COUNTIFS(Выборки!$A$2:$A$10001,$A308)</f>
        <v>2</v>
      </c>
      <c r="C308">
        <f t="shared" si="9"/>
        <v>367</v>
      </c>
      <c r="D308">
        <f t="shared" si="8"/>
        <v>3.67</v>
      </c>
    </row>
    <row r="309" spans="1:4" x14ac:dyDescent="0.25">
      <c r="A309">
        <v>-1.7849999999999999</v>
      </c>
      <c r="B309">
        <f>COUNTIFS(Выборки!$A$2:$A$10001,$A309)</f>
        <v>2</v>
      </c>
      <c r="C309">
        <f t="shared" si="9"/>
        <v>369</v>
      </c>
      <c r="D309">
        <f t="shared" si="8"/>
        <v>3.69</v>
      </c>
    </row>
    <row r="310" spans="1:4" x14ac:dyDescent="0.25">
      <c r="A310">
        <v>-1.782</v>
      </c>
      <c r="B310">
        <f>COUNTIFS(Выборки!$A$2:$A$10001,$A310)</f>
        <v>1</v>
      </c>
      <c r="C310">
        <f t="shared" si="9"/>
        <v>370</v>
      </c>
      <c r="D310">
        <f t="shared" si="8"/>
        <v>3.7</v>
      </c>
    </row>
    <row r="311" spans="1:4" x14ac:dyDescent="0.25">
      <c r="A311">
        <v>-1.7809999999999999</v>
      </c>
      <c r="B311">
        <f>COUNTIFS(Выборки!$A$2:$A$10001,$A311)</f>
        <v>2</v>
      </c>
      <c r="C311">
        <f t="shared" si="9"/>
        <v>372</v>
      </c>
      <c r="D311">
        <f t="shared" si="8"/>
        <v>3.72</v>
      </c>
    </row>
    <row r="312" spans="1:4" x14ac:dyDescent="0.25">
      <c r="A312">
        <v>-1.78</v>
      </c>
      <c r="B312">
        <f>COUNTIFS(Выборки!$A$2:$A$10001,$A312)</f>
        <v>2</v>
      </c>
      <c r="C312">
        <f t="shared" si="9"/>
        <v>374</v>
      </c>
      <c r="D312">
        <f t="shared" si="8"/>
        <v>3.74</v>
      </c>
    </row>
    <row r="313" spans="1:4" x14ac:dyDescent="0.25">
      <c r="A313">
        <v>-1.7789999999999999</v>
      </c>
      <c r="B313">
        <f>COUNTIFS(Выборки!$A$2:$A$10001,$A313)</f>
        <v>2</v>
      </c>
      <c r="C313">
        <f t="shared" si="9"/>
        <v>376</v>
      </c>
      <c r="D313">
        <f t="shared" si="8"/>
        <v>3.76</v>
      </c>
    </row>
    <row r="314" spans="1:4" x14ac:dyDescent="0.25">
      <c r="A314">
        <v>-1.778</v>
      </c>
      <c r="B314">
        <f>COUNTIFS(Выборки!$A$2:$A$10001,$A314)</f>
        <v>1</v>
      </c>
      <c r="C314">
        <f t="shared" si="9"/>
        <v>377</v>
      </c>
      <c r="D314">
        <f t="shared" si="8"/>
        <v>3.77</v>
      </c>
    </row>
    <row r="315" spans="1:4" x14ac:dyDescent="0.25">
      <c r="A315">
        <v>-1.7769999999999999</v>
      </c>
      <c r="B315">
        <f>COUNTIFS(Выборки!$A$2:$A$10001,$A315)</f>
        <v>2</v>
      </c>
      <c r="C315">
        <f t="shared" si="9"/>
        <v>379</v>
      </c>
      <c r="D315">
        <f t="shared" si="8"/>
        <v>3.79</v>
      </c>
    </row>
    <row r="316" spans="1:4" x14ac:dyDescent="0.25">
      <c r="A316">
        <v>-1.776</v>
      </c>
      <c r="B316">
        <f>COUNTIFS(Выборки!$A$2:$A$10001,$A316)</f>
        <v>1</v>
      </c>
      <c r="C316">
        <f t="shared" si="9"/>
        <v>380</v>
      </c>
      <c r="D316">
        <f t="shared" si="8"/>
        <v>3.8</v>
      </c>
    </row>
    <row r="317" spans="1:4" x14ac:dyDescent="0.25">
      <c r="A317">
        <v>-1.7749999999999999</v>
      </c>
      <c r="B317">
        <f>COUNTIFS(Выборки!$A$2:$A$10001,$A317)</f>
        <v>1</v>
      </c>
      <c r="C317">
        <f t="shared" si="9"/>
        <v>381</v>
      </c>
      <c r="D317">
        <f t="shared" si="8"/>
        <v>3.81</v>
      </c>
    </row>
    <row r="318" spans="1:4" x14ac:dyDescent="0.25">
      <c r="A318">
        <v>-1.7729999999999999</v>
      </c>
      <c r="B318">
        <f>COUNTIFS(Выборки!$A$2:$A$10001,$A318)</f>
        <v>2</v>
      </c>
      <c r="C318">
        <f t="shared" si="9"/>
        <v>383</v>
      </c>
      <c r="D318">
        <f t="shared" si="8"/>
        <v>3.83</v>
      </c>
    </row>
    <row r="319" spans="1:4" x14ac:dyDescent="0.25">
      <c r="A319">
        <v>-1.7669999999999999</v>
      </c>
      <c r="B319">
        <f>COUNTIFS(Выборки!$A$2:$A$10001,$A319)</f>
        <v>1</v>
      </c>
      <c r="C319">
        <f t="shared" si="9"/>
        <v>384</v>
      </c>
      <c r="D319">
        <f t="shared" si="8"/>
        <v>3.84</v>
      </c>
    </row>
    <row r="320" spans="1:4" x14ac:dyDescent="0.25">
      <c r="A320">
        <v>-1.766</v>
      </c>
      <c r="B320">
        <f>COUNTIFS(Выборки!$A$2:$A$10001,$A320)</f>
        <v>1</v>
      </c>
      <c r="C320">
        <f t="shared" si="9"/>
        <v>385</v>
      </c>
      <c r="D320">
        <f t="shared" si="8"/>
        <v>3.85</v>
      </c>
    </row>
    <row r="321" spans="1:4" x14ac:dyDescent="0.25">
      <c r="A321">
        <v>-1.764</v>
      </c>
      <c r="B321">
        <f>COUNTIFS(Выборки!$A$2:$A$10001,$A321)</f>
        <v>1</v>
      </c>
      <c r="C321">
        <f t="shared" si="9"/>
        <v>386</v>
      </c>
      <c r="D321">
        <f t="shared" si="8"/>
        <v>3.86</v>
      </c>
    </row>
    <row r="322" spans="1:4" x14ac:dyDescent="0.25">
      <c r="A322">
        <v>-1.7629999999999999</v>
      </c>
      <c r="B322">
        <f>COUNTIFS(Выборки!$A$2:$A$10001,$A322)</f>
        <v>1</v>
      </c>
      <c r="C322">
        <f t="shared" si="9"/>
        <v>387</v>
      </c>
      <c r="D322">
        <f t="shared" si="8"/>
        <v>3.87</v>
      </c>
    </row>
    <row r="323" spans="1:4" x14ac:dyDescent="0.25">
      <c r="A323">
        <v>-1.7609999999999999</v>
      </c>
      <c r="B323">
        <f>COUNTIFS(Выборки!$A$2:$A$10001,$A323)</f>
        <v>1</v>
      </c>
      <c r="C323">
        <f t="shared" si="9"/>
        <v>388</v>
      </c>
      <c r="D323">
        <f t="shared" si="8"/>
        <v>3.88</v>
      </c>
    </row>
    <row r="324" spans="1:4" x14ac:dyDescent="0.25">
      <c r="A324">
        <v>-1.758</v>
      </c>
      <c r="B324">
        <f>COUNTIFS(Выборки!$A$2:$A$10001,$A324)</f>
        <v>1</v>
      </c>
      <c r="C324">
        <f t="shared" si="9"/>
        <v>389</v>
      </c>
      <c r="D324">
        <f t="shared" ref="D324:D387" si="10">C324/$B$3742%</f>
        <v>3.89</v>
      </c>
    </row>
    <row r="325" spans="1:4" x14ac:dyDescent="0.25">
      <c r="A325">
        <v>-1.756</v>
      </c>
      <c r="B325">
        <f>COUNTIFS(Выборки!$A$2:$A$10001,$A325)</f>
        <v>1</v>
      </c>
      <c r="C325">
        <f t="shared" ref="C325:C388" si="11">B325+C324</f>
        <v>390</v>
      </c>
      <c r="D325">
        <f t="shared" si="10"/>
        <v>3.9</v>
      </c>
    </row>
    <row r="326" spans="1:4" x14ac:dyDescent="0.25">
      <c r="A326">
        <v>-1.7549999999999999</v>
      </c>
      <c r="B326">
        <f>COUNTIFS(Выборки!$A$2:$A$10001,$A326)</f>
        <v>2</v>
      </c>
      <c r="C326">
        <f t="shared" si="11"/>
        <v>392</v>
      </c>
      <c r="D326">
        <f t="shared" si="10"/>
        <v>3.92</v>
      </c>
    </row>
    <row r="327" spans="1:4" x14ac:dyDescent="0.25">
      <c r="A327">
        <v>-1.754</v>
      </c>
      <c r="B327">
        <f>COUNTIFS(Выборки!$A$2:$A$10001,$A327)</f>
        <v>1</v>
      </c>
      <c r="C327">
        <f t="shared" si="11"/>
        <v>393</v>
      </c>
      <c r="D327">
        <f t="shared" si="10"/>
        <v>3.93</v>
      </c>
    </row>
    <row r="328" spans="1:4" x14ac:dyDescent="0.25">
      <c r="A328">
        <v>-1.752</v>
      </c>
      <c r="B328">
        <f>COUNTIFS(Выборки!$A$2:$A$10001,$A328)</f>
        <v>1</v>
      </c>
      <c r="C328">
        <f t="shared" si="11"/>
        <v>394</v>
      </c>
      <c r="D328">
        <f t="shared" si="10"/>
        <v>3.94</v>
      </c>
    </row>
    <row r="329" spans="1:4" x14ac:dyDescent="0.25">
      <c r="A329">
        <v>-1.7509999999999999</v>
      </c>
      <c r="B329">
        <f>COUNTIFS(Выборки!$A$2:$A$10001,$A329)</f>
        <v>2</v>
      </c>
      <c r="C329">
        <f t="shared" si="11"/>
        <v>396</v>
      </c>
      <c r="D329">
        <f t="shared" si="10"/>
        <v>3.96</v>
      </c>
    </row>
    <row r="330" spans="1:4" x14ac:dyDescent="0.25">
      <c r="A330">
        <v>-1.7490000000000001</v>
      </c>
      <c r="B330">
        <f>COUNTIFS(Выборки!$A$2:$A$10001,$A330)</f>
        <v>1</v>
      </c>
      <c r="C330">
        <f t="shared" si="11"/>
        <v>397</v>
      </c>
      <c r="D330">
        <f t="shared" si="10"/>
        <v>3.97</v>
      </c>
    </row>
    <row r="331" spans="1:4" x14ac:dyDescent="0.25">
      <c r="A331">
        <v>-1.748</v>
      </c>
      <c r="B331">
        <f>COUNTIFS(Выборки!$A$2:$A$10001,$A331)</f>
        <v>1</v>
      </c>
      <c r="C331">
        <f t="shared" si="11"/>
        <v>398</v>
      </c>
      <c r="D331">
        <f t="shared" si="10"/>
        <v>3.98</v>
      </c>
    </row>
    <row r="332" spans="1:4" x14ac:dyDescent="0.25">
      <c r="A332">
        <v>-1.7470000000000001</v>
      </c>
      <c r="B332">
        <f>COUNTIFS(Выборки!$A$2:$A$10001,$A332)</f>
        <v>3</v>
      </c>
      <c r="C332">
        <f t="shared" si="11"/>
        <v>401</v>
      </c>
      <c r="D332">
        <f t="shared" si="10"/>
        <v>4.01</v>
      </c>
    </row>
    <row r="333" spans="1:4" x14ac:dyDescent="0.25">
      <c r="A333">
        <v>-1.7450000000000001</v>
      </c>
      <c r="B333">
        <f>COUNTIFS(Выборки!$A$2:$A$10001,$A333)</f>
        <v>1</v>
      </c>
      <c r="C333">
        <f t="shared" si="11"/>
        <v>402</v>
      </c>
      <c r="D333">
        <f t="shared" si="10"/>
        <v>4.0199999999999996</v>
      </c>
    </row>
    <row r="334" spans="1:4" x14ac:dyDescent="0.25">
      <c r="A334">
        <v>-1.744</v>
      </c>
      <c r="B334">
        <f>COUNTIFS(Выборки!$A$2:$A$10001,$A334)</f>
        <v>1</v>
      </c>
      <c r="C334">
        <f t="shared" si="11"/>
        <v>403</v>
      </c>
      <c r="D334">
        <f t="shared" si="10"/>
        <v>4.03</v>
      </c>
    </row>
    <row r="335" spans="1:4" x14ac:dyDescent="0.25">
      <c r="A335">
        <v>-1.742</v>
      </c>
      <c r="B335">
        <f>COUNTIFS(Выборки!$A$2:$A$10001,$A335)</f>
        <v>1</v>
      </c>
      <c r="C335">
        <f t="shared" si="11"/>
        <v>404</v>
      </c>
      <c r="D335">
        <f t="shared" si="10"/>
        <v>4.04</v>
      </c>
    </row>
    <row r="336" spans="1:4" x14ac:dyDescent="0.25">
      <c r="A336">
        <v>-1.7410000000000001</v>
      </c>
      <c r="B336">
        <f>COUNTIFS(Выборки!$A$2:$A$10001,$A336)</f>
        <v>1</v>
      </c>
      <c r="C336">
        <f t="shared" si="11"/>
        <v>405</v>
      </c>
      <c r="D336">
        <f t="shared" si="10"/>
        <v>4.05</v>
      </c>
    </row>
    <row r="337" spans="1:4" x14ac:dyDescent="0.25">
      <c r="A337">
        <v>-1.7390000000000001</v>
      </c>
      <c r="B337">
        <f>COUNTIFS(Выборки!$A$2:$A$10001,$A337)</f>
        <v>1</v>
      </c>
      <c r="C337">
        <f t="shared" si="11"/>
        <v>406</v>
      </c>
      <c r="D337">
        <f t="shared" si="10"/>
        <v>4.0599999999999996</v>
      </c>
    </row>
    <row r="338" spans="1:4" x14ac:dyDescent="0.25">
      <c r="A338">
        <v>-1.738</v>
      </c>
      <c r="B338">
        <f>COUNTIFS(Выборки!$A$2:$A$10001,$A338)</f>
        <v>1</v>
      </c>
      <c r="C338">
        <f t="shared" si="11"/>
        <v>407</v>
      </c>
      <c r="D338">
        <f t="shared" si="10"/>
        <v>4.07</v>
      </c>
    </row>
    <row r="339" spans="1:4" x14ac:dyDescent="0.25">
      <c r="A339">
        <v>-1.7370000000000001</v>
      </c>
      <c r="B339">
        <f>COUNTIFS(Выборки!$A$2:$A$10001,$A339)</f>
        <v>1</v>
      </c>
      <c r="C339">
        <f t="shared" si="11"/>
        <v>408</v>
      </c>
      <c r="D339">
        <f t="shared" si="10"/>
        <v>4.08</v>
      </c>
    </row>
    <row r="340" spans="1:4" x14ac:dyDescent="0.25">
      <c r="A340">
        <v>-1.736</v>
      </c>
      <c r="B340">
        <f>COUNTIFS(Выборки!$A$2:$A$10001,$A340)</f>
        <v>2</v>
      </c>
      <c r="C340">
        <f t="shared" si="11"/>
        <v>410</v>
      </c>
      <c r="D340">
        <f t="shared" si="10"/>
        <v>4.0999999999999996</v>
      </c>
    </row>
    <row r="341" spans="1:4" x14ac:dyDescent="0.25">
      <c r="A341">
        <v>-1.7330000000000001</v>
      </c>
      <c r="B341">
        <f>COUNTIFS(Выборки!$A$2:$A$10001,$A341)</f>
        <v>1</v>
      </c>
      <c r="C341">
        <f t="shared" si="11"/>
        <v>411</v>
      </c>
      <c r="D341">
        <f t="shared" si="10"/>
        <v>4.1100000000000003</v>
      </c>
    </row>
    <row r="342" spans="1:4" x14ac:dyDescent="0.25">
      <c r="A342">
        <v>-1.732</v>
      </c>
      <c r="B342">
        <f>COUNTIFS(Выборки!$A$2:$A$10001,$A342)</f>
        <v>3</v>
      </c>
      <c r="C342">
        <f t="shared" si="11"/>
        <v>414</v>
      </c>
      <c r="D342">
        <f t="shared" si="10"/>
        <v>4.1399999999999997</v>
      </c>
    </row>
    <row r="343" spans="1:4" x14ac:dyDescent="0.25">
      <c r="A343">
        <v>-1.73</v>
      </c>
      <c r="B343">
        <f>COUNTIFS(Выборки!$A$2:$A$10001,$A343)</f>
        <v>1</v>
      </c>
      <c r="C343">
        <f t="shared" si="11"/>
        <v>415</v>
      </c>
      <c r="D343">
        <f t="shared" si="10"/>
        <v>4.1500000000000004</v>
      </c>
    </row>
    <row r="344" spans="1:4" x14ac:dyDescent="0.25">
      <c r="A344">
        <v>-1.7290000000000001</v>
      </c>
      <c r="B344">
        <f>COUNTIFS(Выборки!$A$2:$A$10001,$A344)</f>
        <v>2</v>
      </c>
      <c r="C344">
        <f t="shared" si="11"/>
        <v>417</v>
      </c>
      <c r="D344">
        <f t="shared" si="10"/>
        <v>4.17</v>
      </c>
    </row>
    <row r="345" spans="1:4" x14ac:dyDescent="0.25">
      <c r="A345">
        <v>-1.728</v>
      </c>
      <c r="B345">
        <f>COUNTIFS(Выборки!$A$2:$A$10001,$A345)</f>
        <v>1</v>
      </c>
      <c r="C345">
        <f t="shared" si="11"/>
        <v>418</v>
      </c>
      <c r="D345">
        <f t="shared" si="10"/>
        <v>4.18</v>
      </c>
    </row>
    <row r="346" spans="1:4" x14ac:dyDescent="0.25">
      <c r="A346">
        <v>-1.726</v>
      </c>
      <c r="B346">
        <f>COUNTIFS(Выборки!$A$2:$A$10001,$A346)</f>
        <v>2</v>
      </c>
      <c r="C346">
        <f t="shared" si="11"/>
        <v>420</v>
      </c>
      <c r="D346">
        <f t="shared" si="10"/>
        <v>4.2</v>
      </c>
    </row>
    <row r="347" spans="1:4" x14ac:dyDescent="0.25">
      <c r="A347">
        <v>-1.7250000000000001</v>
      </c>
      <c r="B347">
        <f>COUNTIFS(Выборки!$A$2:$A$10001,$A347)</f>
        <v>1</v>
      </c>
      <c r="C347">
        <f t="shared" si="11"/>
        <v>421</v>
      </c>
      <c r="D347">
        <f t="shared" si="10"/>
        <v>4.21</v>
      </c>
    </row>
    <row r="348" spans="1:4" x14ac:dyDescent="0.25">
      <c r="A348">
        <v>-1.724</v>
      </c>
      <c r="B348">
        <f>COUNTIFS(Выборки!$A$2:$A$10001,$A348)</f>
        <v>1</v>
      </c>
      <c r="C348">
        <f t="shared" si="11"/>
        <v>422</v>
      </c>
      <c r="D348">
        <f t="shared" si="10"/>
        <v>4.22</v>
      </c>
    </row>
    <row r="349" spans="1:4" x14ac:dyDescent="0.25">
      <c r="A349">
        <v>-1.7230000000000001</v>
      </c>
      <c r="B349">
        <f>COUNTIFS(Выборки!$A$2:$A$10001,$A349)</f>
        <v>1</v>
      </c>
      <c r="C349">
        <f t="shared" si="11"/>
        <v>423</v>
      </c>
      <c r="D349">
        <f t="shared" si="10"/>
        <v>4.2300000000000004</v>
      </c>
    </row>
    <row r="350" spans="1:4" x14ac:dyDescent="0.25">
      <c r="A350">
        <v>-1.7210000000000001</v>
      </c>
      <c r="B350">
        <f>COUNTIFS(Выборки!$A$2:$A$10001,$A350)</f>
        <v>2</v>
      </c>
      <c r="C350">
        <f t="shared" si="11"/>
        <v>425</v>
      </c>
      <c r="D350">
        <f t="shared" si="10"/>
        <v>4.25</v>
      </c>
    </row>
    <row r="351" spans="1:4" x14ac:dyDescent="0.25">
      <c r="A351">
        <v>-1.72</v>
      </c>
      <c r="B351">
        <f>COUNTIFS(Выборки!$A$2:$A$10001,$A351)</f>
        <v>2</v>
      </c>
      <c r="C351">
        <f t="shared" si="11"/>
        <v>427</v>
      </c>
      <c r="D351">
        <f t="shared" si="10"/>
        <v>4.2699999999999996</v>
      </c>
    </row>
    <row r="352" spans="1:4" x14ac:dyDescent="0.25">
      <c r="A352">
        <v>-1.7190000000000001</v>
      </c>
      <c r="B352">
        <f>COUNTIFS(Выборки!$A$2:$A$10001,$A352)</f>
        <v>2</v>
      </c>
      <c r="C352">
        <f t="shared" si="11"/>
        <v>429</v>
      </c>
      <c r="D352">
        <f t="shared" si="10"/>
        <v>4.29</v>
      </c>
    </row>
    <row r="353" spans="1:4" x14ac:dyDescent="0.25">
      <c r="A353">
        <v>-1.714</v>
      </c>
      <c r="B353">
        <f>COUNTIFS(Выборки!$A$2:$A$10001,$A353)</f>
        <v>3</v>
      </c>
      <c r="C353">
        <f t="shared" si="11"/>
        <v>432</v>
      </c>
      <c r="D353">
        <f t="shared" si="10"/>
        <v>4.32</v>
      </c>
    </row>
    <row r="354" spans="1:4" x14ac:dyDescent="0.25">
      <c r="A354">
        <v>-1.7130000000000001</v>
      </c>
      <c r="B354">
        <f>COUNTIFS(Выборки!$A$2:$A$10001,$A354)</f>
        <v>1</v>
      </c>
      <c r="C354">
        <f t="shared" si="11"/>
        <v>433</v>
      </c>
      <c r="D354">
        <f t="shared" si="10"/>
        <v>4.33</v>
      </c>
    </row>
    <row r="355" spans="1:4" x14ac:dyDescent="0.25">
      <c r="A355">
        <v>-1.712</v>
      </c>
      <c r="B355">
        <f>COUNTIFS(Выборки!$A$2:$A$10001,$A355)</f>
        <v>2</v>
      </c>
      <c r="C355">
        <f t="shared" si="11"/>
        <v>435</v>
      </c>
      <c r="D355">
        <f t="shared" si="10"/>
        <v>4.3499999999999996</v>
      </c>
    </row>
    <row r="356" spans="1:4" x14ac:dyDescent="0.25">
      <c r="A356">
        <v>-1.7110000000000001</v>
      </c>
      <c r="B356">
        <f>COUNTIFS(Выборки!$A$2:$A$10001,$A356)</f>
        <v>3</v>
      </c>
      <c r="C356">
        <f t="shared" si="11"/>
        <v>438</v>
      </c>
      <c r="D356">
        <f t="shared" si="10"/>
        <v>4.38</v>
      </c>
    </row>
    <row r="357" spans="1:4" x14ac:dyDescent="0.25">
      <c r="A357">
        <v>-1.71</v>
      </c>
      <c r="B357">
        <f>COUNTIFS(Выборки!$A$2:$A$10001,$A357)</f>
        <v>3</v>
      </c>
      <c r="C357">
        <f t="shared" si="11"/>
        <v>441</v>
      </c>
      <c r="D357">
        <f t="shared" si="10"/>
        <v>4.41</v>
      </c>
    </row>
    <row r="358" spans="1:4" x14ac:dyDescent="0.25">
      <c r="A358">
        <v>-1.7070000000000001</v>
      </c>
      <c r="B358">
        <f>COUNTIFS(Выборки!$A$2:$A$10001,$A358)</f>
        <v>2</v>
      </c>
      <c r="C358">
        <f t="shared" si="11"/>
        <v>443</v>
      </c>
      <c r="D358">
        <f t="shared" si="10"/>
        <v>4.43</v>
      </c>
    </row>
    <row r="359" spans="1:4" x14ac:dyDescent="0.25">
      <c r="A359">
        <v>-1.706</v>
      </c>
      <c r="B359">
        <f>COUNTIFS(Выборки!$A$2:$A$10001,$A359)</f>
        <v>2</v>
      </c>
      <c r="C359">
        <f t="shared" si="11"/>
        <v>445</v>
      </c>
      <c r="D359">
        <f t="shared" si="10"/>
        <v>4.45</v>
      </c>
    </row>
    <row r="360" spans="1:4" x14ac:dyDescent="0.25">
      <c r="A360">
        <v>-1.7050000000000001</v>
      </c>
      <c r="B360">
        <f>COUNTIFS(Выборки!$A$2:$A$10001,$A360)</f>
        <v>3</v>
      </c>
      <c r="C360">
        <f t="shared" si="11"/>
        <v>448</v>
      </c>
      <c r="D360">
        <f t="shared" si="10"/>
        <v>4.4800000000000004</v>
      </c>
    </row>
    <row r="361" spans="1:4" x14ac:dyDescent="0.25">
      <c r="A361">
        <v>-1.7030000000000001</v>
      </c>
      <c r="B361">
        <f>COUNTIFS(Выборки!$A$2:$A$10001,$A361)</f>
        <v>1</v>
      </c>
      <c r="C361">
        <f t="shared" si="11"/>
        <v>449</v>
      </c>
      <c r="D361">
        <f t="shared" si="10"/>
        <v>4.49</v>
      </c>
    </row>
    <row r="362" spans="1:4" x14ac:dyDescent="0.25">
      <c r="A362">
        <v>-1.698</v>
      </c>
      <c r="B362">
        <f>COUNTIFS(Выборки!$A$2:$A$10001,$A362)</f>
        <v>2</v>
      </c>
      <c r="C362">
        <f t="shared" si="11"/>
        <v>451</v>
      </c>
      <c r="D362">
        <f t="shared" si="10"/>
        <v>4.51</v>
      </c>
    </row>
    <row r="363" spans="1:4" x14ac:dyDescent="0.25">
      <c r="A363">
        <v>-1.6970000000000001</v>
      </c>
      <c r="B363">
        <f>COUNTIFS(Выборки!$A$2:$A$10001,$A363)</f>
        <v>2</v>
      </c>
      <c r="C363">
        <f t="shared" si="11"/>
        <v>453</v>
      </c>
      <c r="D363">
        <f t="shared" si="10"/>
        <v>4.53</v>
      </c>
    </row>
    <row r="364" spans="1:4" x14ac:dyDescent="0.25">
      <c r="A364">
        <v>-1.696</v>
      </c>
      <c r="B364">
        <f>COUNTIFS(Выборки!$A$2:$A$10001,$A364)</f>
        <v>1</v>
      </c>
      <c r="C364">
        <f t="shared" si="11"/>
        <v>454</v>
      </c>
      <c r="D364">
        <f t="shared" si="10"/>
        <v>4.54</v>
      </c>
    </row>
    <row r="365" spans="1:4" x14ac:dyDescent="0.25">
      <c r="A365">
        <v>-1.694</v>
      </c>
      <c r="B365">
        <f>COUNTIFS(Выборки!$A$2:$A$10001,$A365)</f>
        <v>2</v>
      </c>
      <c r="C365">
        <f t="shared" si="11"/>
        <v>456</v>
      </c>
      <c r="D365">
        <f t="shared" si="10"/>
        <v>4.5599999999999996</v>
      </c>
    </row>
    <row r="366" spans="1:4" x14ac:dyDescent="0.25">
      <c r="A366">
        <v>-1.6930000000000001</v>
      </c>
      <c r="B366">
        <f>COUNTIFS(Выборки!$A$2:$A$10001,$A366)</f>
        <v>3</v>
      </c>
      <c r="C366">
        <f t="shared" si="11"/>
        <v>459</v>
      </c>
      <c r="D366">
        <f t="shared" si="10"/>
        <v>4.59</v>
      </c>
    </row>
    <row r="367" spans="1:4" x14ac:dyDescent="0.25">
      <c r="A367">
        <v>-1.6919999999999999</v>
      </c>
      <c r="B367">
        <f>COUNTIFS(Выборки!$A$2:$A$10001,$A367)</f>
        <v>2</v>
      </c>
      <c r="C367">
        <f t="shared" si="11"/>
        <v>461</v>
      </c>
      <c r="D367">
        <f t="shared" si="10"/>
        <v>4.6100000000000003</v>
      </c>
    </row>
    <row r="368" spans="1:4" x14ac:dyDescent="0.25">
      <c r="A368">
        <v>-1.69</v>
      </c>
      <c r="B368">
        <f>COUNTIFS(Выборки!$A$2:$A$10001,$A368)</f>
        <v>2</v>
      </c>
      <c r="C368">
        <f t="shared" si="11"/>
        <v>463</v>
      </c>
      <c r="D368">
        <f t="shared" si="10"/>
        <v>4.63</v>
      </c>
    </row>
    <row r="369" spans="1:4" x14ac:dyDescent="0.25">
      <c r="A369">
        <v>-1.6870000000000001</v>
      </c>
      <c r="B369">
        <f>COUNTIFS(Выборки!$A$2:$A$10001,$A369)</f>
        <v>1</v>
      </c>
      <c r="C369">
        <f t="shared" si="11"/>
        <v>464</v>
      </c>
      <c r="D369">
        <f t="shared" si="10"/>
        <v>4.6399999999999997</v>
      </c>
    </row>
    <row r="370" spans="1:4" x14ac:dyDescent="0.25">
      <c r="A370">
        <v>-1.6859999999999999</v>
      </c>
      <c r="B370">
        <f>COUNTIFS(Выборки!$A$2:$A$10001,$A370)</f>
        <v>1</v>
      </c>
      <c r="C370">
        <f t="shared" si="11"/>
        <v>465</v>
      </c>
      <c r="D370">
        <f t="shared" si="10"/>
        <v>4.6500000000000004</v>
      </c>
    </row>
    <row r="371" spans="1:4" x14ac:dyDescent="0.25">
      <c r="A371">
        <v>-1.6850000000000001</v>
      </c>
      <c r="B371">
        <f>COUNTIFS(Выборки!$A$2:$A$10001,$A371)</f>
        <v>3</v>
      </c>
      <c r="C371">
        <f t="shared" si="11"/>
        <v>468</v>
      </c>
      <c r="D371">
        <f t="shared" si="10"/>
        <v>4.68</v>
      </c>
    </row>
    <row r="372" spans="1:4" x14ac:dyDescent="0.25">
      <c r="A372">
        <v>-1.6830000000000001</v>
      </c>
      <c r="B372">
        <f>COUNTIFS(Выборки!$A$2:$A$10001,$A372)</f>
        <v>3</v>
      </c>
      <c r="C372">
        <f t="shared" si="11"/>
        <v>471</v>
      </c>
      <c r="D372">
        <f t="shared" si="10"/>
        <v>4.71</v>
      </c>
    </row>
    <row r="373" spans="1:4" x14ac:dyDescent="0.25">
      <c r="A373">
        <v>-1.6819999999999999</v>
      </c>
      <c r="B373">
        <f>COUNTIFS(Выборки!$A$2:$A$10001,$A373)</f>
        <v>2</v>
      </c>
      <c r="C373">
        <f t="shared" si="11"/>
        <v>473</v>
      </c>
      <c r="D373">
        <f t="shared" si="10"/>
        <v>4.7300000000000004</v>
      </c>
    </row>
    <row r="374" spans="1:4" x14ac:dyDescent="0.25">
      <c r="A374">
        <v>-1.681</v>
      </c>
      <c r="B374">
        <f>COUNTIFS(Выборки!$A$2:$A$10001,$A374)</f>
        <v>2</v>
      </c>
      <c r="C374">
        <f t="shared" si="11"/>
        <v>475</v>
      </c>
      <c r="D374">
        <f t="shared" si="10"/>
        <v>4.75</v>
      </c>
    </row>
    <row r="375" spans="1:4" x14ac:dyDescent="0.25">
      <c r="A375">
        <v>-1.679</v>
      </c>
      <c r="B375">
        <f>COUNTIFS(Выборки!$A$2:$A$10001,$A375)</f>
        <v>3</v>
      </c>
      <c r="C375">
        <f t="shared" si="11"/>
        <v>478</v>
      </c>
      <c r="D375">
        <f t="shared" si="10"/>
        <v>4.78</v>
      </c>
    </row>
    <row r="376" spans="1:4" x14ac:dyDescent="0.25">
      <c r="A376">
        <v>-1.677</v>
      </c>
      <c r="B376">
        <f>COUNTIFS(Выборки!$A$2:$A$10001,$A376)</f>
        <v>1</v>
      </c>
      <c r="C376">
        <f t="shared" si="11"/>
        <v>479</v>
      </c>
      <c r="D376">
        <f t="shared" si="10"/>
        <v>4.79</v>
      </c>
    </row>
    <row r="377" spans="1:4" x14ac:dyDescent="0.25">
      <c r="A377">
        <v>-1.6759999999999999</v>
      </c>
      <c r="B377">
        <f>COUNTIFS(Выборки!$A$2:$A$10001,$A377)</f>
        <v>2</v>
      </c>
      <c r="C377">
        <f t="shared" si="11"/>
        <v>481</v>
      </c>
      <c r="D377">
        <f t="shared" si="10"/>
        <v>4.8099999999999996</v>
      </c>
    </row>
    <row r="378" spans="1:4" x14ac:dyDescent="0.25">
      <c r="A378">
        <v>-1.675</v>
      </c>
      <c r="B378">
        <f>COUNTIFS(Выборки!$A$2:$A$10001,$A378)</f>
        <v>1</v>
      </c>
      <c r="C378">
        <f t="shared" si="11"/>
        <v>482</v>
      </c>
      <c r="D378">
        <f t="shared" si="10"/>
        <v>4.82</v>
      </c>
    </row>
    <row r="379" spans="1:4" x14ac:dyDescent="0.25">
      <c r="A379">
        <v>-1.6739999999999999</v>
      </c>
      <c r="B379">
        <f>COUNTIFS(Выборки!$A$2:$A$10001,$A379)</f>
        <v>1</v>
      </c>
      <c r="C379">
        <f t="shared" si="11"/>
        <v>483</v>
      </c>
      <c r="D379">
        <f t="shared" si="10"/>
        <v>4.83</v>
      </c>
    </row>
    <row r="380" spans="1:4" x14ac:dyDescent="0.25">
      <c r="A380">
        <v>-1.673</v>
      </c>
      <c r="B380">
        <f>COUNTIFS(Выборки!$A$2:$A$10001,$A380)</f>
        <v>1</v>
      </c>
      <c r="C380">
        <f t="shared" si="11"/>
        <v>484</v>
      </c>
      <c r="D380">
        <f t="shared" si="10"/>
        <v>4.84</v>
      </c>
    </row>
    <row r="381" spans="1:4" x14ac:dyDescent="0.25">
      <c r="A381">
        <v>-1.6719999999999999</v>
      </c>
      <c r="B381">
        <f>COUNTIFS(Выборки!$A$2:$A$10001,$A381)</f>
        <v>1</v>
      </c>
      <c r="C381">
        <f t="shared" si="11"/>
        <v>485</v>
      </c>
      <c r="D381">
        <f t="shared" si="10"/>
        <v>4.8499999999999996</v>
      </c>
    </row>
    <row r="382" spans="1:4" x14ac:dyDescent="0.25">
      <c r="A382">
        <v>-1.671</v>
      </c>
      <c r="B382">
        <f>COUNTIFS(Выборки!$A$2:$A$10001,$A382)</f>
        <v>1</v>
      </c>
      <c r="C382">
        <f t="shared" si="11"/>
        <v>486</v>
      </c>
      <c r="D382">
        <f t="shared" si="10"/>
        <v>4.8600000000000003</v>
      </c>
    </row>
    <row r="383" spans="1:4" x14ac:dyDescent="0.25">
      <c r="A383">
        <v>-1.669</v>
      </c>
      <c r="B383">
        <f>COUNTIFS(Выборки!$A$2:$A$10001,$A383)</f>
        <v>2</v>
      </c>
      <c r="C383">
        <f t="shared" si="11"/>
        <v>488</v>
      </c>
      <c r="D383">
        <f t="shared" si="10"/>
        <v>4.88</v>
      </c>
    </row>
    <row r="384" spans="1:4" x14ac:dyDescent="0.25">
      <c r="A384">
        <v>-1.667</v>
      </c>
      <c r="B384">
        <f>COUNTIFS(Выборки!$A$2:$A$10001,$A384)</f>
        <v>2</v>
      </c>
      <c r="C384">
        <f t="shared" si="11"/>
        <v>490</v>
      </c>
      <c r="D384">
        <f t="shared" si="10"/>
        <v>4.9000000000000004</v>
      </c>
    </row>
    <row r="385" spans="1:4" x14ac:dyDescent="0.25">
      <c r="A385">
        <v>-1.6659999999999999</v>
      </c>
      <c r="B385">
        <f>COUNTIFS(Выборки!$A$2:$A$10001,$A385)</f>
        <v>1</v>
      </c>
      <c r="C385">
        <f t="shared" si="11"/>
        <v>491</v>
      </c>
      <c r="D385">
        <f t="shared" si="10"/>
        <v>4.91</v>
      </c>
    </row>
    <row r="386" spans="1:4" x14ac:dyDescent="0.25">
      <c r="A386">
        <v>-1.6639999999999999</v>
      </c>
      <c r="B386">
        <f>COUNTIFS(Выборки!$A$2:$A$10001,$A386)</f>
        <v>3</v>
      </c>
      <c r="C386">
        <f t="shared" si="11"/>
        <v>494</v>
      </c>
      <c r="D386">
        <f t="shared" si="10"/>
        <v>4.9400000000000004</v>
      </c>
    </row>
    <row r="387" spans="1:4" x14ac:dyDescent="0.25">
      <c r="A387">
        <v>-1.663</v>
      </c>
      <c r="B387">
        <f>COUNTIFS(Выборки!$A$2:$A$10001,$A387)</f>
        <v>1</v>
      </c>
      <c r="C387">
        <f t="shared" si="11"/>
        <v>495</v>
      </c>
      <c r="D387">
        <f t="shared" si="10"/>
        <v>4.95</v>
      </c>
    </row>
    <row r="388" spans="1:4" x14ac:dyDescent="0.25">
      <c r="A388">
        <v>-1.6619999999999999</v>
      </c>
      <c r="B388">
        <f>COUNTIFS(Выборки!$A$2:$A$10001,$A388)</f>
        <v>1</v>
      </c>
      <c r="C388">
        <f t="shared" si="11"/>
        <v>496</v>
      </c>
      <c r="D388">
        <f t="shared" ref="D388:D451" si="12">C388/$B$3742%</f>
        <v>4.96</v>
      </c>
    </row>
    <row r="389" spans="1:4" x14ac:dyDescent="0.25">
      <c r="A389">
        <v>-1.66</v>
      </c>
      <c r="B389">
        <f>COUNTIFS(Выборки!$A$2:$A$10001,$A389)</f>
        <v>1</v>
      </c>
      <c r="C389">
        <f t="shared" ref="C389:C452" si="13">B389+C388</f>
        <v>497</v>
      </c>
      <c r="D389">
        <f t="shared" si="12"/>
        <v>4.97</v>
      </c>
    </row>
    <row r="390" spans="1:4" x14ac:dyDescent="0.25">
      <c r="A390">
        <v>-1.659</v>
      </c>
      <c r="B390">
        <f>COUNTIFS(Выборки!$A$2:$A$10001,$A390)</f>
        <v>1</v>
      </c>
      <c r="C390">
        <f t="shared" si="13"/>
        <v>498</v>
      </c>
      <c r="D390">
        <f t="shared" si="12"/>
        <v>4.9800000000000004</v>
      </c>
    </row>
    <row r="391" spans="1:4" x14ac:dyDescent="0.25">
      <c r="A391">
        <v>-1.657</v>
      </c>
      <c r="B391">
        <f>COUNTIFS(Выборки!$A$2:$A$10001,$A391)</f>
        <v>1</v>
      </c>
      <c r="C391">
        <f t="shared" si="13"/>
        <v>499</v>
      </c>
      <c r="D391">
        <f t="shared" si="12"/>
        <v>4.99</v>
      </c>
    </row>
    <row r="392" spans="1:4" x14ac:dyDescent="0.25">
      <c r="A392">
        <v>-1.6559999999999999</v>
      </c>
      <c r="B392">
        <f>COUNTIFS(Выборки!$A$2:$A$10001,$A392)</f>
        <v>2</v>
      </c>
      <c r="C392">
        <f t="shared" si="13"/>
        <v>501</v>
      </c>
      <c r="D392">
        <f t="shared" si="12"/>
        <v>5.01</v>
      </c>
    </row>
    <row r="393" spans="1:4" x14ac:dyDescent="0.25">
      <c r="A393">
        <v>-1.653</v>
      </c>
      <c r="B393">
        <f>COUNTIFS(Выборки!$A$2:$A$10001,$A393)</f>
        <v>1</v>
      </c>
      <c r="C393">
        <f t="shared" si="13"/>
        <v>502</v>
      </c>
      <c r="D393">
        <f t="shared" si="12"/>
        <v>5.0199999999999996</v>
      </c>
    </row>
    <row r="394" spans="1:4" x14ac:dyDescent="0.25">
      <c r="A394">
        <v>-1.65</v>
      </c>
      <c r="B394">
        <f>COUNTIFS(Выборки!$A$2:$A$10001,$A394)</f>
        <v>1</v>
      </c>
      <c r="C394">
        <f t="shared" si="13"/>
        <v>503</v>
      </c>
      <c r="D394">
        <f t="shared" si="12"/>
        <v>5.03</v>
      </c>
    </row>
    <row r="395" spans="1:4" x14ac:dyDescent="0.25">
      <c r="A395">
        <v>-1.647</v>
      </c>
      <c r="B395">
        <f>COUNTIFS(Выборки!$A$2:$A$10001,$A395)</f>
        <v>1</v>
      </c>
      <c r="C395">
        <f t="shared" si="13"/>
        <v>504</v>
      </c>
      <c r="D395">
        <f t="shared" si="12"/>
        <v>5.04</v>
      </c>
    </row>
    <row r="396" spans="1:4" x14ac:dyDescent="0.25">
      <c r="A396">
        <v>-1.645</v>
      </c>
      <c r="B396">
        <f>COUNTIFS(Выборки!$A$2:$A$10001,$A396)</f>
        <v>1</v>
      </c>
      <c r="C396">
        <f t="shared" si="13"/>
        <v>505</v>
      </c>
      <c r="D396">
        <f t="shared" si="12"/>
        <v>5.05</v>
      </c>
    </row>
    <row r="397" spans="1:4" x14ac:dyDescent="0.25">
      <c r="A397">
        <v>-1.6439999999999999</v>
      </c>
      <c r="B397">
        <f>COUNTIFS(Выборки!$A$2:$A$10001,$A397)</f>
        <v>3</v>
      </c>
      <c r="C397">
        <f t="shared" si="13"/>
        <v>508</v>
      </c>
      <c r="D397">
        <f t="shared" si="12"/>
        <v>5.08</v>
      </c>
    </row>
    <row r="398" spans="1:4" x14ac:dyDescent="0.25">
      <c r="A398">
        <v>-1.643</v>
      </c>
      <c r="B398">
        <f>COUNTIFS(Выборки!$A$2:$A$10001,$A398)</f>
        <v>1</v>
      </c>
      <c r="C398">
        <f t="shared" si="13"/>
        <v>509</v>
      </c>
      <c r="D398">
        <f t="shared" si="12"/>
        <v>5.09</v>
      </c>
    </row>
    <row r="399" spans="1:4" x14ac:dyDescent="0.25">
      <c r="A399">
        <v>-1.6419999999999999</v>
      </c>
      <c r="B399">
        <f>COUNTIFS(Выборки!$A$2:$A$10001,$A399)</f>
        <v>4</v>
      </c>
      <c r="C399">
        <f t="shared" si="13"/>
        <v>513</v>
      </c>
      <c r="D399">
        <f t="shared" si="12"/>
        <v>5.13</v>
      </c>
    </row>
    <row r="400" spans="1:4" x14ac:dyDescent="0.25">
      <c r="A400">
        <v>-1.64</v>
      </c>
      <c r="B400">
        <f>COUNTIFS(Выборки!$A$2:$A$10001,$A400)</f>
        <v>1</v>
      </c>
      <c r="C400">
        <f t="shared" si="13"/>
        <v>514</v>
      </c>
      <c r="D400">
        <f t="shared" si="12"/>
        <v>5.14</v>
      </c>
    </row>
    <row r="401" spans="1:4" x14ac:dyDescent="0.25">
      <c r="A401">
        <v>-1.6379999999999999</v>
      </c>
      <c r="B401">
        <f>COUNTIFS(Выборки!$A$2:$A$10001,$A401)</f>
        <v>1</v>
      </c>
      <c r="C401">
        <f t="shared" si="13"/>
        <v>515</v>
      </c>
      <c r="D401">
        <f t="shared" si="12"/>
        <v>5.15</v>
      </c>
    </row>
    <row r="402" spans="1:4" x14ac:dyDescent="0.25">
      <c r="A402">
        <v>-1.637</v>
      </c>
      <c r="B402">
        <f>COUNTIFS(Выборки!$A$2:$A$10001,$A402)</f>
        <v>1</v>
      </c>
      <c r="C402">
        <f t="shared" si="13"/>
        <v>516</v>
      </c>
      <c r="D402">
        <f t="shared" si="12"/>
        <v>5.16</v>
      </c>
    </row>
    <row r="403" spans="1:4" x14ac:dyDescent="0.25">
      <c r="A403">
        <v>-1.6359999999999999</v>
      </c>
      <c r="B403">
        <f>COUNTIFS(Выборки!$A$2:$A$10001,$A403)</f>
        <v>2</v>
      </c>
      <c r="C403">
        <f t="shared" si="13"/>
        <v>518</v>
      </c>
      <c r="D403">
        <f t="shared" si="12"/>
        <v>5.18</v>
      </c>
    </row>
    <row r="404" spans="1:4" x14ac:dyDescent="0.25">
      <c r="A404">
        <v>-1.635</v>
      </c>
      <c r="B404">
        <f>COUNTIFS(Выборки!$A$2:$A$10001,$A404)</f>
        <v>1</v>
      </c>
      <c r="C404">
        <f t="shared" si="13"/>
        <v>519</v>
      </c>
      <c r="D404">
        <f t="shared" si="12"/>
        <v>5.19</v>
      </c>
    </row>
    <row r="405" spans="1:4" x14ac:dyDescent="0.25">
      <c r="A405">
        <v>-1.633</v>
      </c>
      <c r="B405">
        <f>COUNTIFS(Выборки!$A$2:$A$10001,$A405)</f>
        <v>2</v>
      </c>
      <c r="C405">
        <f t="shared" si="13"/>
        <v>521</v>
      </c>
      <c r="D405">
        <f t="shared" si="12"/>
        <v>5.21</v>
      </c>
    </row>
    <row r="406" spans="1:4" x14ac:dyDescent="0.25">
      <c r="A406">
        <v>-1.6319999999999999</v>
      </c>
      <c r="B406">
        <f>COUNTIFS(Выборки!$A$2:$A$10001,$A406)</f>
        <v>3</v>
      </c>
      <c r="C406">
        <f t="shared" si="13"/>
        <v>524</v>
      </c>
      <c r="D406">
        <f t="shared" si="12"/>
        <v>5.24</v>
      </c>
    </row>
    <row r="407" spans="1:4" x14ac:dyDescent="0.25">
      <c r="A407">
        <v>-1.631</v>
      </c>
      <c r="B407">
        <f>COUNTIFS(Выборки!$A$2:$A$10001,$A407)</f>
        <v>2</v>
      </c>
      <c r="C407">
        <f t="shared" si="13"/>
        <v>526</v>
      </c>
      <c r="D407">
        <f t="shared" si="12"/>
        <v>5.26</v>
      </c>
    </row>
    <row r="408" spans="1:4" x14ac:dyDescent="0.25">
      <c r="A408">
        <v>-1.629</v>
      </c>
      <c r="B408">
        <f>COUNTIFS(Выборки!$A$2:$A$10001,$A408)</f>
        <v>3</v>
      </c>
      <c r="C408">
        <f t="shared" si="13"/>
        <v>529</v>
      </c>
      <c r="D408">
        <f t="shared" si="12"/>
        <v>5.29</v>
      </c>
    </row>
    <row r="409" spans="1:4" x14ac:dyDescent="0.25">
      <c r="A409">
        <v>-1.627</v>
      </c>
      <c r="B409">
        <f>COUNTIFS(Выборки!$A$2:$A$10001,$A409)</f>
        <v>1</v>
      </c>
      <c r="C409">
        <f t="shared" si="13"/>
        <v>530</v>
      </c>
      <c r="D409">
        <f t="shared" si="12"/>
        <v>5.3</v>
      </c>
    </row>
    <row r="410" spans="1:4" x14ac:dyDescent="0.25">
      <c r="A410">
        <v>-1.6259999999999999</v>
      </c>
      <c r="B410">
        <f>COUNTIFS(Выборки!$A$2:$A$10001,$A410)</f>
        <v>2</v>
      </c>
      <c r="C410">
        <f t="shared" si="13"/>
        <v>532</v>
      </c>
      <c r="D410">
        <f t="shared" si="12"/>
        <v>5.32</v>
      </c>
    </row>
    <row r="411" spans="1:4" x14ac:dyDescent="0.25">
      <c r="A411">
        <v>-1.6240000000000001</v>
      </c>
      <c r="B411">
        <f>COUNTIFS(Выборки!$A$2:$A$10001,$A411)</f>
        <v>1</v>
      </c>
      <c r="C411">
        <f t="shared" si="13"/>
        <v>533</v>
      </c>
      <c r="D411">
        <f t="shared" si="12"/>
        <v>5.33</v>
      </c>
    </row>
    <row r="412" spans="1:4" x14ac:dyDescent="0.25">
      <c r="A412">
        <v>-1.623</v>
      </c>
      <c r="B412">
        <f>COUNTIFS(Выборки!$A$2:$A$10001,$A412)</f>
        <v>2</v>
      </c>
      <c r="C412">
        <f t="shared" si="13"/>
        <v>535</v>
      </c>
      <c r="D412">
        <f t="shared" si="12"/>
        <v>5.35</v>
      </c>
    </row>
    <row r="413" spans="1:4" x14ac:dyDescent="0.25">
      <c r="A413">
        <v>-1.621</v>
      </c>
      <c r="B413">
        <f>COUNTIFS(Выборки!$A$2:$A$10001,$A413)</f>
        <v>1</v>
      </c>
      <c r="C413">
        <f t="shared" si="13"/>
        <v>536</v>
      </c>
      <c r="D413">
        <f t="shared" si="12"/>
        <v>5.36</v>
      </c>
    </row>
    <row r="414" spans="1:4" x14ac:dyDescent="0.25">
      <c r="A414">
        <v>-1.619</v>
      </c>
      <c r="B414">
        <f>COUNTIFS(Выборки!$A$2:$A$10001,$A414)</f>
        <v>2</v>
      </c>
      <c r="C414">
        <f t="shared" si="13"/>
        <v>538</v>
      </c>
      <c r="D414">
        <f t="shared" si="12"/>
        <v>5.38</v>
      </c>
    </row>
    <row r="415" spans="1:4" x14ac:dyDescent="0.25">
      <c r="A415">
        <v>-1.6180000000000001</v>
      </c>
      <c r="B415">
        <f>COUNTIFS(Выборки!$A$2:$A$10001,$A415)</f>
        <v>1</v>
      </c>
      <c r="C415">
        <f t="shared" si="13"/>
        <v>539</v>
      </c>
      <c r="D415">
        <f t="shared" si="12"/>
        <v>5.39</v>
      </c>
    </row>
    <row r="416" spans="1:4" x14ac:dyDescent="0.25">
      <c r="A416">
        <v>-1.617</v>
      </c>
      <c r="B416">
        <f>COUNTIFS(Выборки!$A$2:$A$10001,$A416)</f>
        <v>3</v>
      </c>
      <c r="C416">
        <f t="shared" si="13"/>
        <v>542</v>
      </c>
      <c r="D416">
        <f t="shared" si="12"/>
        <v>5.42</v>
      </c>
    </row>
    <row r="417" spans="1:4" x14ac:dyDescent="0.25">
      <c r="A417">
        <v>-1.6160000000000001</v>
      </c>
      <c r="B417">
        <f>COUNTIFS(Выборки!$A$2:$A$10001,$A417)</f>
        <v>1</v>
      </c>
      <c r="C417">
        <f t="shared" si="13"/>
        <v>543</v>
      </c>
      <c r="D417">
        <f t="shared" si="12"/>
        <v>5.43</v>
      </c>
    </row>
    <row r="418" spans="1:4" x14ac:dyDescent="0.25">
      <c r="A418">
        <v>-1.613</v>
      </c>
      <c r="B418">
        <f>COUNTIFS(Выборки!$A$2:$A$10001,$A418)</f>
        <v>2</v>
      </c>
      <c r="C418">
        <f t="shared" si="13"/>
        <v>545</v>
      </c>
      <c r="D418">
        <f t="shared" si="12"/>
        <v>5.45</v>
      </c>
    </row>
    <row r="419" spans="1:4" x14ac:dyDescent="0.25">
      <c r="A419">
        <v>-1.6120000000000001</v>
      </c>
      <c r="B419">
        <f>COUNTIFS(Выборки!$A$2:$A$10001,$A419)</f>
        <v>1</v>
      </c>
      <c r="C419">
        <f t="shared" si="13"/>
        <v>546</v>
      </c>
      <c r="D419">
        <f t="shared" si="12"/>
        <v>5.46</v>
      </c>
    </row>
    <row r="420" spans="1:4" x14ac:dyDescent="0.25">
      <c r="A420">
        <v>-1.611</v>
      </c>
      <c r="B420">
        <f>COUNTIFS(Выборки!$A$2:$A$10001,$A420)</f>
        <v>2</v>
      </c>
      <c r="C420">
        <f t="shared" si="13"/>
        <v>548</v>
      </c>
      <c r="D420">
        <f t="shared" si="12"/>
        <v>5.48</v>
      </c>
    </row>
    <row r="421" spans="1:4" x14ac:dyDescent="0.25">
      <c r="A421">
        <v>-1.61</v>
      </c>
      <c r="B421">
        <f>COUNTIFS(Выборки!$A$2:$A$10001,$A421)</f>
        <v>1</v>
      </c>
      <c r="C421">
        <f t="shared" si="13"/>
        <v>549</v>
      </c>
      <c r="D421">
        <f t="shared" si="12"/>
        <v>5.49</v>
      </c>
    </row>
    <row r="422" spans="1:4" x14ac:dyDescent="0.25">
      <c r="A422">
        <v>-1.609</v>
      </c>
      <c r="B422">
        <f>COUNTIFS(Выборки!$A$2:$A$10001,$A422)</f>
        <v>1</v>
      </c>
      <c r="C422">
        <f t="shared" si="13"/>
        <v>550</v>
      </c>
      <c r="D422">
        <f t="shared" si="12"/>
        <v>5.5</v>
      </c>
    </row>
    <row r="423" spans="1:4" x14ac:dyDescent="0.25">
      <c r="A423">
        <v>-1.6060000000000001</v>
      </c>
      <c r="B423">
        <f>COUNTIFS(Выборки!$A$2:$A$10001,$A423)</f>
        <v>1</v>
      </c>
      <c r="C423">
        <f t="shared" si="13"/>
        <v>551</v>
      </c>
      <c r="D423">
        <f t="shared" si="12"/>
        <v>5.51</v>
      </c>
    </row>
    <row r="424" spans="1:4" x14ac:dyDescent="0.25">
      <c r="A424">
        <v>-1.605</v>
      </c>
      <c r="B424">
        <f>COUNTIFS(Выборки!$A$2:$A$10001,$A424)</f>
        <v>2</v>
      </c>
      <c r="C424">
        <f t="shared" si="13"/>
        <v>553</v>
      </c>
      <c r="D424">
        <f t="shared" si="12"/>
        <v>5.53</v>
      </c>
    </row>
    <row r="425" spans="1:4" x14ac:dyDescent="0.25">
      <c r="A425">
        <v>-1.6040000000000001</v>
      </c>
      <c r="B425">
        <f>COUNTIFS(Выборки!$A$2:$A$10001,$A425)</f>
        <v>3</v>
      </c>
      <c r="C425">
        <f t="shared" si="13"/>
        <v>556</v>
      </c>
      <c r="D425">
        <f t="shared" si="12"/>
        <v>5.56</v>
      </c>
    </row>
    <row r="426" spans="1:4" x14ac:dyDescent="0.25">
      <c r="A426">
        <v>-1.603</v>
      </c>
      <c r="B426">
        <f>COUNTIFS(Выборки!$A$2:$A$10001,$A426)</f>
        <v>2</v>
      </c>
      <c r="C426">
        <f t="shared" si="13"/>
        <v>558</v>
      </c>
      <c r="D426">
        <f t="shared" si="12"/>
        <v>5.58</v>
      </c>
    </row>
    <row r="427" spans="1:4" x14ac:dyDescent="0.25">
      <c r="A427">
        <v>-1.6020000000000001</v>
      </c>
      <c r="B427">
        <f>COUNTIFS(Выборки!$A$2:$A$10001,$A427)</f>
        <v>3</v>
      </c>
      <c r="C427">
        <f t="shared" si="13"/>
        <v>561</v>
      </c>
      <c r="D427">
        <f t="shared" si="12"/>
        <v>5.61</v>
      </c>
    </row>
    <row r="428" spans="1:4" x14ac:dyDescent="0.25">
      <c r="A428">
        <v>-1.601</v>
      </c>
      <c r="B428">
        <f>COUNTIFS(Выборки!$A$2:$A$10001,$A428)</f>
        <v>2</v>
      </c>
      <c r="C428">
        <f t="shared" si="13"/>
        <v>563</v>
      </c>
      <c r="D428">
        <f t="shared" si="12"/>
        <v>5.63</v>
      </c>
    </row>
    <row r="429" spans="1:4" x14ac:dyDescent="0.25">
      <c r="A429">
        <v>-1.6</v>
      </c>
      <c r="B429">
        <f>COUNTIFS(Выборки!$A$2:$A$10001,$A429)</f>
        <v>2</v>
      </c>
      <c r="C429">
        <f t="shared" si="13"/>
        <v>565</v>
      </c>
      <c r="D429">
        <f t="shared" si="12"/>
        <v>5.65</v>
      </c>
    </row>
    <row r="430" spans="1:4" x14ac:dyDescent="0.25">
      <c r="A430">
        <v>-1.599</v>
      </c>
      <c r="B430">
        <f>COUNTIFS(Выборки!$A$2:$A$10001,$A430)</f>
        <v>3</v>
      </c>
      <c r="C430">
        <f t="shared" si="13"/>
        <v>568</v>
      </c>
      <c r="D430">
        <f t="shared" si="12"/>
        <v>5.68</v>
      </c>
    </row>
    <row r="431" spans="1:4" x14ac:dyDescent="0.25">
      <c r="A431">
        <v>-1.5980000000000001</v>
      </c>
      <c r="B431">
        <f>COUNTIFS(Выборки!$A$2:$A$10001,$A431)</f>
        <v>1</v>
      </c>
      <c r="C431">
        <f t="shared" si="13"/>
        <v>569</v>
      </c>
      <c r="D431">
        <f t="shared" si="12"/>
        <v>5.69</v>
      </c>
    </row>
    <row r="432" spans="1:4" x14ac:dyDescent="0.25">
      <c r="A432">
        <v>-1.597</v>
      </c>
      <c r="B432">
        <f>COUNTIFS(Выборки!$A$2:$A$10001,$A432)</f>
        <v>1</v>
      </c>
      <c r="C432">
        <f t="shared" si="13"/>
        <v>570</v>
      </c>
      <c r="D432">
        <f t="shared" si="12"/>
        <v>5.7</v>
      </c>
    </row>
    <row r="433" spans="1:4" x14ac:dyDescent="0.25">
      <c r="A433">
        <v>-1.5960000000000001</v>
      </c>
      <c r="B433">
        <f>COUNTIFS(Выборки!$A$2:$A$10001,$A433)</f>
        <v>3</v>
      </c>
      <c r="C433">
        <f t="shared" si="13"/>
        <v>573</v>
      </c>
      <c r="D433">
        <f t="shared" si="12"/>
        <v>5.73</v>
      </c>
    </row>
    <row r="434" spans="1:4" x14ac:dyDescent="0.25">
      <c r="A434">
        <v>-1.595</v>
      </c>
      <c r="B434">
        <f>COUNTIFS(Выборки!$A$2:$A$10001,$A434)</f>
        <v>2</v>
      </c>
      <c r="C434">
        <f t="shared" si="13"/>
        <v>575</v>
      </c>
      <c r="D434">
        <f t="shared" si="12"/>
        <v>5.75</v>
      </c>
    </row>
    <row r="435" spans="1:4" x14ac:dyDescent="0.25">
      <c r="A435">
        <v>-1.5940000000000001</v>
      </c>
      <c r="B435">
        <f>COUNTIFS(Выборки!$A$2:$A$10001,$A435)</f>
        <v>1</v>
      </c>
      <c r="C435">
        <f t="shared" si="13"/>
        <v>576</v>
      </c>
      <c r="D435">
        <f t="shared" si="12"/>
        <v>5.76</v>
      </c>
    </row>
    <row r="436" spans="1:4" x14ac:dyDescent="0.25">
      <c r="A436">
        <v>-1.591</v>
      </c>
      <c r="B436">
        <f>COUNTIFS(Выборки!$A$2:$A$10001,$A436)</f>
        <v>1</v>
      </c>
      <c r="C436">
        <f t="shared" si="13"/>
        <v>577</v>
      </c>
      <c r="D436">
        <f t="shared" si="12"/>
        <v>5.77</v>
      </c>
    </row>
    <row r="437" spans="1:4" x14ac:dyDescent="0.25">
      <c r="A437">
        <v>-1.59</v>
      </c>
      <c r="B437">
        <f>COUNTIFS(Выборки!$A$2:$A$10001,$A437)</f>
        <v>3</v>
      </c>
      <c r="C437">
        <f t="shared" si="13"/>
        <v>580</v>
      </c>
      <c r="D437">
        <f t="shared" si="12"/>
        <v>5.8</v>
      </c>
    </row>
    <row r="438" spans="1:4" x14ac:dyDescent="0.25">
      <c r="A438">
        <v>-1.589</v>
      </c>
      <c r="B438">
        <f>COUNTIFS(Выборки!$A$2:$A$10001,$A438)</f>
        <v>1</v>
      </c>
      <c r="C438">
        <f t="shared" si="13"/>
        <v>581</v>
      </c>
      <c r="D438">
        <f t="shared" si="12"/>
        <v>5.81</v>
      </c>
    </row>
    <row r="439" spans="1:4" x14ac:dyDescent="0.25">
      <c r="A439">
        <v>-1.587</v>
      </c>
      <c r="B439">
        <f>COUNTIFS(Выборки!$A$2:$A$10001,$A439)</f>
        <v>1</v>
      </c>
      <c r="C439">
        <f t="shared" si="13"/>
        <v>582</v>
      </c>
      <c r="D439">
        <f t="shared" si="12"/>
        <v>5.82</v>
      </c>
    </row>
    <row r="440" spans="1:4" x14ac:dyDescent="0.25">
      <c r="A440">
        <v>-1.585</v>
      </c>
      <c r="B440">
        <f>COUNTIFS(Выборки!$A$2:$A$10001,$A440)</f>
        <v>3</v>
      </c>
      <c r="C440">
        <f t="shared" si="13"/>
        <v>585</v>
      </c>
      <c r="D440">
        <f t="shared" si="12"/>
        <v>5.85</v>
      </c>
    </row>
    <row r="441" spans="1:4" x14ac:dyDescent="0.25">
      <c r="A441">
        <v>-1.583</v>
      </c>
      <c r="B441">
        <f>COUNTIFS(Выборки!$A$2:$A$10001,$A441)</f>
        <v>1</v>
      </c>
      <c r="C441">
        <f t="shared" si="13"/>
        <v>586</v>
      </c>
      <c r="D441">
        <f t="shared" si="12"/>
        <v>5.86</v>
      </c>
    </row>
    <row r="442" spans="1:4" x14ac:dyDescent="0.25">
      <c r="A442">
        <v>-1.5820000000000001</v>
      </c>
      <c r="B442">
        <f>COUNTIFS(Выборки!$A$2:$A$10001,$A442)</f>
        <v>1</v>
      </c>
      <c r="C442">
        <f t="shared" si="13"/>
        <v>587</v>
      </c>
      <c r="D442">
        <f t="shared" si="12"/>
        <v>5.87</v>
      </c>
    </row>
    <row r="443" spans="1:4" x14ac:dyDescent="0.25">
      <c r="A443">
        <v>-1.581</v>
      </c>
      <c r="B443">
        <f>COUNTIFS(Выборки!$A$2:$A$10001,$A443)</f>
        <v>1</v>
      </c>
      <c r="C443">
        <f t="shared" si="13"/>
        <v>588</v>
      </c>
      <c r="D443">
        <f t="shared" si="12"/>
        <v>5.88</v>
      </c>
    </row>
    <row r="444" spans="1:4" x14ac:dyDescent="0.25">
      <c r="A444">
        <v>-1.579</v>
      </c>
      <c r="B444">
        <f>COUNTIFS(Выборки!$A$2:$A$10001,$A444)</f>
        <v>1</v>
      </c>
      <c r="C444">
        <f t="shared" si="13"/>
        <v>589</v>
      </c>
      <c r="D444">
        <f t="shared" si="12"/>
        <v>5.89</v>
      </c>
    </row>
    <row r="445" spans="1:4" x14ac:dyDescent="0.25">
      <c r="A445">
        <v>-1.5780000000000001</v>
      </c>
      <c r="B445">
        <f>COUNTIFS(Выборки!$A$2:$A$10001,$A445)</f>
        <v>1</v>
      </c>
      <c r="C445">
        <f t="shared" si="13"/>
        <v>590</v>
      </c>
      <c r="D445">
        <f t="shared" si="12"/>
        <v>5.9</v>
      </c>
    </row>
    <row r="446" spans="1:4" x14ac:dyDescent="0.25">
      <c r="A446">
        <v>-1.577</v>
      </c>
      <c r="B446">
        <f>COUNTIFS(Выборки!$A$2:$A$10001,$A446)</f>
        <v>2</v>
      </c>
      <c r="C446">
        <f t="shared" si="13"/>
        <v>592</v>
      </c>
      <c r="D446">
        <f t="shared" si="12"/>
        <v>5.92</v>
      </c>
    </row>
    <row r="447" spans="1:4" x14ac:dyDescent="0.25">
      <c r="A447">
        <v>-1.575</v>
      </c>
      <c r="B447">
        <f>COUNTIFS(Выборки!$A$2:$A$10001,$A447)</f>
        <v>2</v>
      </c>
      <c r="C447">
        <f t="shared" si="13"/>
        <v>594</v>
      </c>
      <c r="D447">
        <f t="shared" si="12"/>
        <v>5.94</v>
      </c>
    </row>
    <row r="448" spans="1:4" x14ac:dyDescent="0.25">
      <c r="A448">
        <v>-1.5740000000000001</v>
      </c>
      <c r="B448">
        <f>COUNTIFS(Выборки!$A$2:$A$10001,$A448)</f>
        <v>2</v>
      </c>
      <c r="C448">
        <f t="shared" si="13"/>
        <v>596</v>
      </c>
      <c r="D448">
        <f t="shared" si="12"/>
        <v>5.96</v>
      </c>
    </row>
    <row r="449" spans="1:4" x14ac:dyDescent="0.25">
      <c r="A449">
        <v>-1.5720000000000001</v>
      </c>
      <c r="B449">
        <f>COUNTIFS(Выборки!$A$2:$A$10001,$A449)</f>
        <v>1</v>
      </c>
      <c r="C449">
        <f t="shared" si="13"/>
        <v>597</v>
      </c>
      <c r="D449">
        <f t="shared" si="12"/>
        <v>5.97</v>
      </c>
    </row>
    <row r="450" spans="1:4" x14ac:dyDescent="0.25">
      <c r="A450">
        <v>-1.569</v>
      </c>
      <c r="B450">
        <f>COUNTIFS(Выборки!$A$2:$A$10001,$A450)</f>
        <v>1</v>
      </c>
      <c r="C450">
        <f t="shared" si="13"/>
        <v>598</v>
      </c>
      <c r="D450">
        <f t="shared" si="12"/>
        <v>5.98</v>
      </c>
    </row>
    <row r="451" spans="1:4" x14ac:dyDescent="0.25">
      <c r="A451">
        <v>-1.5680000000000001</v>
      </c>
      <c r="B451">
        <f>COUNTIFS(Выборки!$A$2:$A$10001,$A451)</f>
        <v>5</v>
      </c>
      <c r="C451">
        <f t="shared" si="13"/>
        <v>603</v>
      </c>
      <c r="D451">
        <f t="shared" si="12"/>
        <v>6.03</v>
      </c>
    </row>
    <row r="452" spans="1:4" x14ac:dyDescent="0.25">
      <c r="A452">
        <v>-1.5660000000000001</v>
      </c>
      <c r="B452">
        <f>COUNTIFS(Выборки!$A$2:$A$10001,$A452)</f>
        <v>1</v>
      </c>
      <c r="C452">
        <f t="shared" si="13"/>
        <v>604</v>
      </c>
      <c r="D452">
        <f t="shared" ref="D452:D515" si="14">C452/$B$3742%</f>
        <v>6.04</v>
      </c>
    </row>
    <row r="453" spans="1:4" x14ac:dyDescent="0.25">
      <c r="A453">
        <v>-1.5649999999999999</v>
      </c>
      <c r="B453">
        <f>COUNTIFS(Выборки!$A$2:$A$10001,$A453)</f>
        <v>1</v>
      </c>
      <c r="C453">
        <f t="shared" ref="C453:C516" si="15">B453+C452</f>
        <v>605</v>
      </c>
      <c r="D453">
        <f t="shared" si="14"/>
        <v>6.05</v>
      </c>
    </row>
    <row r="454" spans="1:4" x14ac:dyDescent="0.25">
      <c r="A454">
        <v>-1.5629999999999999</v>
      </c>
      <c r="B454">
        <f>COUNTIFS(Выборки!$A$2:$A$10001,$A454)</f>
        <v>1</v>
      </c>
      <c r="C454">
        <f t="shared" si="15"/>
        <v>606</v>
      </c>
      <c r="D454">
        <f t="shared" si="14"/>
        <v>6.06</v>
      </c>
    </row>
    <row r="455" spans="1:4" x14ac:dyDescent="0.25">
      <c r="A455">
        <v>-1.5620000000000001</v>
      </c>
      <c r="B455">
        <f>COUNTIFS(Выборки!$A$2:$A$10001,$A455)</f>
        <v>2</v>
      </c>
      <c r="C455">
        <f t="shared" si="15"/>
        <v>608</v>
      </c>
      <c r="D455">
        <f t="shared" si="14"/>
        <v>6.08</v>
      </c>
    </row>
    <row r="456" spans="1:4" x14ac:dyDescent="0.25">
      <c r="A456">
        <v>-1.56</v>
      </c>
      <c r="B456">
        <f>COUNTIFS(Выборки!$A$2:$A$10001,$A456)</f>
        <v>3</v>
      </c>
      <c r="C456">
        <f t="shared" si="15"/>
        <v>611</v>
      </c>
      <c r="D456">
        <f t="shared" si="14"/>
        <v>6.11</v>
      </c>
    </row>
    <row r="457" spans="1:4" x14ac:dyDescent="0.25">
      <c r="A457">
        <v>-1.556</v>
      </c>
      <c r="B457">
        <f>COUNTIFS(Выборки!$A$2:$A$10001,$A457)</f>
        <v>2</v>
      </c>
      <c r="C457">
        <f t="shared" si="15"/>
        <v>613</v>
      </c>
      <c r="D457">
        <f t="shared" si="14"/>
        <v>6.13</v>
      </c>
    </row>
    <row r="458" spans="1:4" x14ac:dyDescent="0.25">
      <c r="A458">
        <v>-1.5549999999999999</v>
      </c>
      <c r="B458">
        <f>COUNTIFS(Выборки!$A$2:$A$10001,$A458)</f>
        <v>3</v>
      </c>
      <c r="C458">
        <f t="shared" si="15"/>
        <v>616</v>
      </c>
      <c r="D458">
        <f t="shared" si="14"/>
        <v>6.16</v>
      </c>
    </row>
    <row r="459" spans="1:4" x14ac:dyDescent="0.25">
      <c r="A459">
        <v>-1.554</v>
      </c>
      <c r="B459">
        <f>COUNTIFS(Выборки!$A$2:$A$10001,$A459)</f>
        <v>1</v>
      </c>
      <c r="C459">
        <f t="shared" si="15"/>
        <v>617</v>
      </c>
      <c r="D459">
        <f t="shared" si="14"/>
        <v>6.17</v>
      </c>
    </row>
    <row r="460" spans="1:4" x14ac:dyDescent="0.25">
      <c r="A460">
        <v>-1.5529999999999999</v>
      </c>
      <c r="B460">
        <f>COUNTIFS(Выборки!$A$2:$A$10001,$A460)</f>
        <v>2</v>
      </c>
      <c r="C460">
        <f t="shared" si="15"/>
        <v>619</v>
      </c>
      <c r="D460">
        <f t="shared" si="14"/>
        <v>6.19</v>
      </c>
    </row>
    <row r="461" spans="1:4" x14ac:dyDescent="0.25">
      <c r="A461">
        <v>-1.552</v>
      </c>
      <c r="B461">
        <f>COUNTIFS(Выборки!$A$2:$A$10001,$A461)</f>
        <v>2</v>
      </c>
      <c r="C461">
        <f t="shared" si="15"/>
        <v>621</v>
      </c>
      <c r="D461">
        <f t="shared" si="14"/>
        <v>6.21</v>
      </c>
    </row>
    <row r="462" spans="1:4" x14ac:dyDescent="0.25">
      <c r="A462">
        <v>-1.548</v>
      </c>
      <c r="B462">
        <f>COUNTIFS(Выборки!$A$2:$A$10001,$A462)</f>
        <v>2</v>
      </c>
      <c r="C462">
        <f t="shared" si="15"/>
        <v>623</v>
      </c>
      <c r="D462">
        <f t="shared" si="14"/>
        <v>6.23</v>
      </c>
    </row>
    <row r="463" spans="1:4" x14ac:dyDescent="0.25">
      <c r="A463">
        <v>-1.546</v>
      </c>
      <c r="B463">
        <f>COUNTIFS(Выборки!$A$2:$A$10001,$A463)</f>
        <v>2</v>
      </c>
      <c r="C463">
        <f t="shared" si="15"/>
        <v>625</v>
      </c>
      <c r="D463">
        <f t="shared" si="14"/>
        <v>6.25</v>
      </c>
    </row>
    <row r="464" spans="1:4" x14ac:dyDescent="0.25">
      <c r="A464">
        <v>-1.5449999999999999</v>
      </c>
      <c r="B464">
        <f>COUNTIFS(Выборки!$A$2:$A$10001,$A464)</f>
        <v>2</v>
      </c>
      <c r="C464">
        <f t="shared" si="15"/>
        <v>627</v>
      </c>
      <c r="D464">
        <f t="shared" si="14"/>
        <v>6.27</v>
      </c>
    </row>
    <row r="465" spans="1:4" x14ac:dyDescent="0.25">
      <c r="A465">
        <v>-1.544</v>
      </c>
      <c r="B465">
        <f>COUNTIFS(Выборки!$A$2:$A$10001,$A465)</f>
        <v>1</v>
      </c>
      <c r="C465">
        <f t="shared" si="15"/>
        <v>628</v>
      </c>
      <c r="D465">
        <f t="shared" si="14"/>
        <v>6.28</v>
      </c>
    </row>
    <row r="466" spans="1:4" x14ac:dyDescent="0.25">
      <c r="A466">
        <v>-1.5429999999999999</v>
      </c>
      <c r="B466">
        <f>COUNTIFS(Выборки!$A$2:$A$10001,$A466)</f>
        <v>2</v>
      </c>
      <c r="C466">
        <f t="shared" si="15"/>
        <v>630</v>
      </c>
      <c r="D466">
        <f t="shared" si="14"/>
        <v>6.3</v>
      </c>
    </row>
    <row r="467" spans="1:4" x14ac:dyDescent="0.25">
      <c r="A467">
        <v>-1.542</v>
      </c>
      <c r="B467">
        <f>COUNTIFS(Выборки!$A$2:$A$10001,$A467)</f>
        <v>1</v>
      </c>
      <c r="C467">
        <f t="shared" si="15"/>
        <v>631</v>
      </c>
      <c r="D467">
        <f t="shared" si="14"/>
        <v>6.31</v>
      </c>
    </row>
    <row r="468" spans="1:4" x14ac:dyDescent="0.25">
      <c r="A468">
        <v>-1.54</v>
      </c>
      <c r="B468">
        <f>COUNTIFS(Выборки!$A$2:$A$10001,$A468)</f>
        <v>1</v>
      </c>
      <c r="C468">
        <f t="shared" si="15"/>
        <v>632</v>
      </c>
      <c r="D468">
        <f t="shared" si="14"/>
        <v>6.32</v>
      </c>
    </row>
    <row r="469" spans="1:4" x14ac:dyDescent="0.25">
      <c r="A469">
        <v>-1.5369999999999999</v>
      </c>
      <c r="B469">
        <f>COUNTIFS(Выборки!$A$2:$A$10001,$A469)</f>
        <v>1</v>
      </c>
      <c r="C469">
        <f t="shared" si="15"/>
        <v>633</v>
      </c>
      <c r="D469">
        <f t="shared" si="14"/>
        <v>6.33</v>
      </c>
    </row>
    <row r="470" spans="1:4" x14ac:dyDescent="0.25">
      <c r="A470">
        <v>-1.5349999999999999</v>
      </c>
      <c r="B470">
        <f>COUNTIFS(Выборки!$A$2:$A$10001,$A470)</f>
        <v>2</v>
      </c>
      <c r="C470">
        <f t="shared" si="15"/>
        <v>635</v>
      </c>
      <c r="D470">
        <f t="shared" si="14"/>
        <v>6.35</v>
      </c>
    </row>
    <row r="471" spans="1:4" x14ac:dyDescent="0.25">
      <c r="A471">
        <v>-1.534</v>
      </c>
      <c r="B471">
        <f>COUNTIFS(Выборки!$A$2:$A$10001,$A471)</f>
        <v>1</v>
      </c>
      <c r="C471">
        <f t="shared" si="15"/>
        <v>636</v>
      </c>
      <c r="D471">
        <f t="shared" si="14"/>
        <v>6.36</v>
      </c>
    </row>
    <row r="472" spans="1:4" x14ac:dyDescent="0.25">
      <c r="A472">
        <v>-1.532</v>
      </c>
      <c r="B472">
        <f>COUNTIFS(Выборки!$A$2:$A$10001,$A472)</f>
        <v>5</v>
      </c>
      <c r="C472">
        <f t="shared" si="15"/>
        <v>641</v>
      </c>
      <c r="D472">
        <f t="shared" si="14"/>
        <v>6.41</v>
      </c>
    </row>
    <row r="473" spans="1:4" x14ac:dyDescent="0.25">
      <c r="A473">
        <v>-1.53</v>
      </c>
      <c r="B473">
        <f>COUNTIFS(Выборки!$A$2:$A$10001,$A473)</f>
        <v>1</v>
      </c>
      <c r="C473">
        <f t="shared" si="15"/>
        <v>642</v>
      </c>
      <c r="D473">
        <f t="shared" si="14"/>
        <v>6.42</v>
      </c>
    </row>
    <row r="474" spans="1:4" x14ac:dyDescent="0.25">
      <c r="A474">
        <v>-1.528</v>
      </c>
      <c r="B474">
        <f>COUNTIFS(Выборки!$A$2:$A$10001,$A474)</f>
        <v>1</v>
      </c>
      <c r="C474">
        <f t="shared" si="15"/>
        <v>643</v>
      </c>
      <c r="D474">
        <f t="shared" si="14"/>
        <v>6.43</v>
      </c>
    </row>
    <row r="475" spans="1:4" x14ac:dyDescent="0.25">
      <c r="A475">
        <v>-1.526</v>
      </c>
      <c r="B475">
        <f>COUNTIFS(Выборки!$A$2:$A$10001,$A475)</f>
        <v>2</v>
      </c>
      <c r="C475">
        <f t="shared" si="15"/>
        <v>645</v>
      </c>
      <c r="D475">
        <f t="shared" si="14"/>
        <v>6.45</v>
      </c>
    </row>
    <row r="476" spans="1:4" x14ac:dyDescent="0.25">
      <c r="A476">
        <v>-1.5249999999999999</v>
      </c>
      <c r="B476">
        <f>COUNTIFS(Выборки!$A$2:$A$10001,$A476)</f>
        <v>5</v>
      </c>
      <c r="C476">
        <f t="shared" si="15"/>
        <v>650</v>
      </c>
      <c r="D476">
        <f t="shared" si="14"/>
        <v>6.5</v>
      </c>
    </row>
    <row r="477" spans="1:4" x14ac:dyDescent="0.25">
      <c r="A477">
        <v>-1.524</v>
      </c>
      <c r="B477">
        <f>COUNTIFS(Выборки!$A$2:$A$10001,$A477)</f>
        <v>1</v>
      </c>
      <c r="C477">
        <f t="shared" si="15"/>
        <v>651</v>
      </c>
      <c r="D477">
        <f t="shared" si="14"/>
        <v>6.51</v>
      </c>
    </row>
    <row r="478" spans="1:4" x14ac:dyDescent="0.25">
      <c r="A478">
        <v>-1.5229999999999999</v>
      </c>
      <c r="B478">
        <f>COUNTIFS(Выборки!$A$2:$A$10001,$A478)</f>
        <v>1</v>
      </c>
      <c r="C478">
        <f t="shared" si="15"/>
        <v>652</v>
      </c>
      <c r="D478">
        <f t="shared" si="14"/>
        <v>6.52</v>
      </c>
    </row>
    <row r="479" spans="1:4" x14ac:dyDescent="0.25">
      <c r="A479">
        <v>-1.522</v>
      </c>
      <c r="B479">
        <f>COUNTIFS(Выборки!$A$2:$A$10001,$A479)</f>
        <v>2</v>
      </c>
      <c r="C479">
        <f t="shared" si="15"/>
        <v>654</v>
      </c>
      <c r="D479">
        <f t="shared" si="14"/>
        <v>6.54</v>
      </c>
    </row>
    <row r="480" spans="1:4" x14ac:dyDescent="0.25">
      <c r="A480">
        <v>-1.5209999999999999</v>
      </c>
      <c r="B480">
        <f>COUNTIFS(Выборки!$A$2:$A$10001,$A480)</f>
        <v>1</v>
      </c>
      <c r="C480">
        <f t="shared" si="15"/>
        <v>655</v>
      </c>
      <c r="D480">
        <f t="shared" si="14"/>
        <v>6.55</v>
      </c>
    </row>
    <row r="481" spans="1:4" x14ac:dyDescent="0.25">
      <c r="A481">
        <v>-1.5189999999999999</v>
      </c>
      <c r="B481">
        <f>COUNTIFS(Выборки!$A$2:$A$10001,$A481)</f>
        <v>1</v>
      </c>
      <c r="C481">
        <f t="shared" si="15"/>
        <v>656</v>
      </c>
      <c r="D481">
        <f t="shared" si="14"/>
        <v>6.56</v>
      </c>
    </row>
    <row r="482" spans="1:4" x14ac:dyDescent="0.25">
      <c r="A482">
        <v>-1.518</v>
      </c>
      <c r="B482">
        <f>COUNTIFS(Выборки!$A$2:$A$10001,$A482)</f>
        <v>2</v>
      </c>
      <c r="C482">
        <f t="shared" si="15"/>
        <v>658</v>
      </c>
      <c r="D482">
        <f t="shared" si="14"/>
        <v>6.58</v>
      </c>
    </row>
    <row r="483" spans="1:4" x14ac:dyDescent="0.25">
      <c r="A483">
        <v>-1.5149999999999999</v>
      </c>
      <c r="B483">
        <f>COUNTIFS(Выборки!$A$2:$A$10001,$A483)</f>
        <v>1</v>
      </c>
      <c r="C483">
        <f t="shared" si="15"/>
        <v>659</v>
      </c>
      <c r="D483">
        <f t="shared" si="14"/>
        <v>6.59</v>
      </c>
    </row>
    <row r="484" spans="1:4" x14ac:dyDescent="0.25">
      <c r="A484">
        <v>-1.514</v>
      </c>
      <c r="B484">
        <f>COUNTIFS(Выборки!$A$2:$A$10001,$A484)</f>
        <v>1</v>
      </c>
      <c r="C484">
        <f t="shared" si="15"/>
        <v>660</v>
      </c>
      <c r="D484">
        <f t="shared" si="14"/>
        <v>6.6</v>
      </c>
    </row>
    <row r="485" spans="1:4" x14ac:dyDescent="0.25">
      <c r="A485">
        <v>-1.5129999999999999</v>
      </c>
      <c r="B485">
        <f>COUNTIFS(Выборки!$A$2:$A$10001,$A485)</f>
        <v>2</v>
      </c>
      <c r="C485">
        <f t="shared" si="15"/>
        <v>662</v>
      </c>
      <c r="D485">
        <f t="shared" si="14"/>
        <v>6.62</v>
      </c>
    </row>
    <row r="486" spans="1:4" x14ac:dyDescent="0.25">
      <c r="A486">
        <v>-1.512</v>
      </c>
      <c r="B486">
        <f>COUNTIFS(Выборки!$A$2:$A$10001,$A486)</f>
        <v>2</v>
      </c>
      <c r="C486">
        <f t="shared" si="15"/>
        <v>664</v>
      </c>
      <c r="D486">
        <f t="shared" si="14"/>
        <v>6.64</v>
      </c>
    </row>
    <row r="487" spans="1:4" x14ac:dyDescent="0.25">
      <c r="A487">
        <v>-1.5109999999999999</v>
      </c>
      <c r="B487">
        <f>COUNTIFS(Выборки!$A$2:$A$10001,$A487)</f>
        <v>1</v>
      </c>
      <c r="C487">
        <f t="shared" si="15"/>
        <v>665</v>
      </c>
      <c r="D487">
        <f t="shared" si="14"/>
        <v>6.65</v>
      </c>
    </row>
    <row r="488" spans="1:4" x14ac:dyDescent="0.25">
      <c r="A488">
        <v>-1.51</v>
      </c>
      <c r="B488">
        <f>COUNTIFS(Выборки!$A$2:$A$10001,$A488)</f>
        <v>1</v>
      </c>
      <c r="C488">
        <f t="shared" si="15"/>
        <v>666</v>
      </c>
      <c r="D488">
        <f t="shared" si="14"/>
        <v>6.66</v>
      </c>
    </row>
    <row r="489" spans="1:4" x14ac:dyDescent="0.25">
      <c r="A489">
        <v>-1.5089999999999999</v>
      </c>
      <c r="B489">
        <f>COUNTIFS(Выборки!$A$2:$A$10001,$A489)</f>
        <v>1</v>
      </c>
      <c r="C489">
        <f t="shared" si="15"/>
        <v>667</v>
      </c>
      <c r="D489">
        <f t="shared" si="14"/>
        <v>6.67</v>
      </c>
    </row>
    <row r="490" spans="1:4" x14ac:dyDescent="0.25">
      <c r="A490">
        <v>-1.508</v>
      </c>
      <c r="B490">
        <f>COUNTIFS(Выборки!$A$2:$A$10001,$A490)</f>
        <v>2</v>
      </c>
      <c r="C490">
        <f t="shared" si="15"/>
        <v>669</v>
      </c>
      <c r="D490">
        <f t="shared" si="14"/>
        <v>6.69</v>
      </c>
    </row>
    <row r="491" spans="1:4" x14ac:dyDescent="0.25">
      <c r="A491">
        <v>-1.504</v>
      </c>
      <c r="B491">
        <f>COUNTIFS(Выборки!$A$2:$A$10001,$A491)</f>
        <v>1</v>
      </c>
      <c r="C491">
        <f t="shared" si="15"/>
        <v>670</v>
      </c>
      <c r="D491">
        <f t="shared" si="14"/>
        <v>6.7</v>
      </c>
    </row>
    <row r="492" spans="1:4" x14ac:dyDescent="0.25">
      <c r="A492">
        <v>-1.5029999999999999</v>
      </c>
      <c r="B492">
        <f>COUNTIFS(Выборки!$A$2:$A$10001,$A492)</f>
        <v>2</v>
      </c>
      <c r="C492">
        <f t="shared" si="15"/>
        <v>672</v>
      </c>
      <c r="D492">
        <f t="shared" si="14"/>
        <v>6.72</v>
      </c>
    </row>
    <row r="493" spans="1:4" x14ac:dyDescent="0.25">
      <c r="A493">
        <v>-1.502</v>
      </c>
      <c r="B493">
        <f>COUNTIFS(Выборки!$A$2:$A$10001,$A493)</f>
        <v>4</v>
      </c>
      <c r="C493">
        <f t="shared" si="15"/>
        <v>676</v>
      </c>
      <c r="D493">
        <f t="shared" si="14"/>
        <v>6.76</v>
      </c>
    </row>
    <row r="494" spans="1:4" x14ac:dyDescent="0.25">
      <c r="A494">
        <v>-1.5009999999999999</v>
      </c>
      <c r="B494">
        <f>COUNTIFS(Выборки!$A$2:$A$10001,$A494)</f>
        <v>1</v>
      </c>
      <c r="C494">
        <f t="shared" si="15"/>
        <v>677</v>
      </c>
      <c r="D494">
        <f t="shared" si="14"/>
        <v>6.77</v>
      </c>
    </row>
    <row r="495" spans="1:4" x14ac:dyDescent="0.25">
      <c r="A495">
        <v>-1.5</v>
      </c>
      <c r="B495">
        <f>COUNTIFS(Выборки!$A$2:$A$10001,$A495)</f>
        <v>2</v>
      </c>
      <c r="C495">
        <f t="shared" si="15"/>
        <v>679</v>
      </c>
      <c r="D495">
        <f t="shared" si="14"/>
        <v>6.79</v>
      </c>
    </row>
    <row r="496" spans="1:4" x14ac:dyDescent="0.25">
      <c r="A496">
        <v>-1.4990000000000001</v>
      </c>
      <c r="B496">
        <f>COUNTIFS(Выборки!$A$2:$A$10001,$A496)</f>
        <v>4</v>
      </c>
      <c r="C496">
        <f t="shared" si="15"/>
        <v>683</v>
      </c>
      <c r="D496">
        <f t="shared" si="14"/>
        <v>6.83</v>
      </c>
    </row>
    <row r="497" spans="1:4" x14ac:dyDescent="0.25">
      <c r="A497">
        <v>-1.498</v>
      </c>
      <c r="B497">
        <f>COUNTIFS(Выборки!$A$2:$A$10001,$A497)</f>
        <v>3</v>
      </c>
      <c r="C497">
        <f t="shared" si="15"/>
        <v>686</v>
      </c>
      <c r="D497">
        <f t="shared" si="14"/>
        <v>6.86</v>
      </c>
    </row>
    <row r="498" spans="1:4" x14ac:dyDescent="0.25">
      <c r="A498">
        <v>-1.4970000000000001</v>
      </c>
      <c r="B498">
        <f>COUNTIFS(Выборки!$A$2:$A$10001,$A498)</f>
        <v>3</v>
      </c>
      <c r="C498">
        <f t="shared" si="15"/>
        <v>689</v>
      </c>
      <c r="D498">
        <f t="shared" si="14"/>
        <v>6.89</v>
      </c>
    </row>
    <row r="499" spans="1:4" x14ac:dyDescent="0.25">
      <c r="A499">
        <v>-1.494</v>
      </c>
      <c r="B499">
        <f>COUNTIFS(Выборки!$A$2:$A$10001,$A499)</f>
        <v>1</v>
      </c>
      <c r="C499">
        <f t="shared" si="15"/>
        <v>690</v>
      </c>
      <c r="D499">
        <f t="shared" si="14"/>
        <v>6.9</v>
      </c>
    </row>
    <row r="500" spans="1:4" x14ac:dyDescent="0.25">
      <c r="A500">
        <v>-1.4930000000000001</v>
      </c>
      <c r="B500">
        <f>COUNTIFS(Выборки!$A$2:$A$10001,$A500)</f>
        <v>3</v>
      </c>
      <c r="C500">
        <f t="shared" si="15"/>
        <v>693</v>
      </c>
      <c r="D500">
        <f t="shared" si="14"/>
        <v>6.93</v>
      </c>
    </row>
    <row r="501" spans="1:4" x14ac:dyDescent="0.25">
      <c r="A501">
        <v>-1.4910000000000001</v>
      </c>
      <c r="B501">
        <f>COUNTIFS(Выборки!$A$2:$A$10001,$A501)</f>
        <v>3</v>
      </c>
      <c r="C501">
        <f t="shared" si="15"/>
        <v>696</v>
      </c>
      <c r="D501">
        <f t="shared" si="14"/>
        <v>6.96</v>
      </c>
    </row>
    <row r="502" spans="1:4" x14ac:dyDescent="0.25">
      <c r="A502">
        <v>-1.49</v>
      </c>
      <c r="B502">
        <f>COUNTIFS(Выборки!$A$2:$A$10001,$A502)</f>
        <v>2</v>
      </c>
      <c r="C502">
        <f t="shared" si="15"/>
        <v>698</v>
      </c>
      <c r="D502">
        <f t="shared" si="14"/>
        <v>6.98</v>
      </c>
    </row>
    <row r="503" spans="1:4" x14ac:dyDescent="0.25">
      <c r="A503">
        <v>-1.4890000000000001</v>
      </c>
      <c r="B503">
        <f>COUNTIFS(Выборки!$A$2:$A$10001,$A503)</f>
        <v>1</v>
      </c>
      <c r="C503">
        <f t="shared" si="15"/>
        <v>699</v>
      </c>
      <c r="D503">
        <f t="shared" si="14"/>
        <v>6.99</v>
      </c>
    </row>
    <row r="504" spans="1:4" x14ac:dyDescent="0.25">
      <c r="A504">
        <v>-1.488</v>
      </c>
      <c r="B504">
        <f>COUNTIFS(Выборки!$A$2:$A$10001,$A504)</f>
        <v>2</v>
      </c>
      <c r="C504">
        <f t="shared" si="15"/>
        <v>701</v>
      </c>
      <c r="D504">
        <f t="shared" si="14"/>
        <v>7.01</v>
      </c>
    </row>
    <row r="505" spans="1:4" x14ac:dyDescent="0.25">
      <c r="A505">
        <v>-1.486</v>
      </c>
      <c r="B505">
        <f>COUNTIFS(Выборки!$A$2:$A$10001,$A505)</f>
        <v>1</v>
      </c>
      <c r="C505">
        <f t="shared" si="15"/>
        <v>702</v>
      </c>
      <c r="D505">
        <f t="shared" si="14"/>
        <v>7.02</v>
      </c>
    </row>
    <row r="506" spans="1:4" x14ac:dyDescent="0.25">
      <c r="A506">
        <v>-1.484</v>
      </c>
      <c r="B506">
        <f>COUNTIFS(Выборки!$A$2:$A$10001,$A506)</f>
        <v>1</v>
      </c>
      <c r="C506">
        <f t="shared" si="15"/>
        <v>703</v>
      </c>
      <c r="D506">
        <f t="shared" si="14"/>
        <v>7.03</v>
      </c>
    </row>
    <row r="507" spans="1:4" x14ac:dyDescent="0.25">
      <c r="A507">
        <v>-1.4830000000000001</v>
      </c>
      <c r="B507">
        <f>COUNTIFS(Выборки!$A$2:$A$10001,$A507)</f>
        <v>1</v>
      </c>
      <c r="C507">
        <f t="shared" si="15"/>
        <v>704</v>
      </c>
      <c r="D507">
        <f t="shared" si="14"/>
        <v>7.04</v>
      </c>
    </row>
    <row r="508" spans="1:4" x14ac:dyDescent="0.25">
      <c r="A508">
        <v>-1.482</v>
      </c>
      <c r="B508">
        <f>COUNTIFS(Выборки!$A$2:$A$10001,$A508)</f>
        <v>2</v>
      </c>
      <c r="C508">
        <f t="shared" si="15"/>
        <v>706</v>
      </c>
      <c r="D508">
        <f t="shared" si="14"/>
        <v>7.06</v>
      </c>
    </row>
    <row r="509" spans="1:4" x14ac:dyDescent="0.25">
      <c r="A509">
        <v>-1.48</v>
      </c>
      <c r="B509">
        <f>COUNTIFS(Выборки!$A$2:$A$10001,$A509)</f>
        <v>3</v>
      </c>
      <c r="C509">
        <f t="shared" si="15"/>
        <v>709</v>
      </c>
      <c r="D509">
        <f t="shared" si="14"/>
        <v>7.09</v>
      </c>
    </row>
    <row r="510" spans="1:4" x14ac:dyDescent="0.25">
      <c r="A510">
        <v>-1.4790000000000001</v>
      </c>
      <c r="B510">
        <f>COUNTIFS(Выборки!$A$2:$A$10001,$A510)</f>
        <v>3</v>
      </c>
      <c r="C510">
        <f t="shared" si="15"/>
        <v>712</v>
      </c>
      <c r="D510">
        <f t="shared" si="14"/>
        <v>7.12</v>
      </c>
    </row>
    <row r="511" spans="1:4" x14ac:dyDescent="0.25">
      <c r="A511">
        <v>-1.478</v>
      </c>
      <c r="B511">
        <f>COUNTIFS(Выборки!$A$2:$A$10001,$A511)</f>
        <v>1</v>
      </c>
      <c r="C511">
        <f t="shared" si="15"/>
        <v>713</v>
      </c>
      <c r="D511">
        <f t="shared" si="14"/>
        <v>7.13</v>
      </c>
    </row>
    <row r="512" spans="1:4" x14ac:dyDescent="0.25">
      <c r="A512">
        <v>-1.4770000000000001</v>
      </c>
      <c r="B512">
        <f>COUNTIFS(Выборки!$A$2:$A$10001,$A512)</f>
        <v>1</v>
      </c>
      <c r="C512">
        <f t="shared" si="15"/>
        <v>714</v>
      </c>
      <c r="D512">
        <f t="shared" si="14"/>
        <v>7.14</v>
      </c>
    </row>
    <row r="513" spans="1:4" x14ac:dyDescent="0.25">
      <c r="A513">
        <v>-1.476</v>
      </c>
      <c r="B513">
        <f>COUNTIFS(Выборки!$A$2:$A$10001,$A513)</f>
        <v>2</v>
      </c>
      <c r="C513">
        <f t="shared" si="15"/>
        <v>716</v>
      </c>
      <c r="D513">
        <f t="shared" si="14"/>
        <v>7.16</v>
      </c>
    </row>
    <row r="514" spans="1:4" x14ac:dyDescent="0.25">
      <c r="A514">
        <v>-1.4750000000000001</v>
      </c>
      <c r="B514">
        <f>COUNTIFS(Выборки!$A$2:$A$10001,$A514)</f>
        <v>1</v>
      </c>
      <c r="C514">
        <f t="shared" si="15"/>
        <v>717</v>
      </c>
      <c r="D514">
        <f t="shared" si="14"/>
        <v>7.17</v>
      </c>
    </row>
    <row r="515" spans="1:4" x14ac:dyDescent="0.25">
      <c r="A515">
        <v>-1.474</v>
      </c>
      <c r="B515">
        <f>COUNTIFS(Выборки!$A$2:$A$10001,$A515)</f>
        <v>3</v>
      </c>
      <c r="C515">
        <f t="shared" si="15"/>
        <v>720</v>
      </c>
      <c r="D515">
        <f t="shared" si="14"/>
        <v>7.2</v>
      </c>
    </row>
    <row r="516" spans="1:4" x14ac:dyDescent="0.25">
      <c r="A516">
        <v>-1.4730000000000001</v>
      </c>
      <c r="B516">
        <f>COUNTIFS(Выборки!$A$2:$A$10001,$A516)</f>
        <v>1</v>
      </c>
      <c r="C516">
        <f t="shared" si="15"/>
        <v>721</v>
      </c>
      <c r="D516">
        <f t="shared" ref="D516:D579" si="16">C516/$B$3742%</f>
        <v>7.21</v>
      </c>
    </row>
    <row r="517" spans="1:4" x14ac:dyDescent="0.25">
      <c r="A517">
        <v>-1.4710000000000001</v>
      </c>
      <c r="B517">
        <f>COUNTIFS(Выборки!$A$2:$A$10001,$A517)</f>
        <v>3</v>
      </c>
      <c r="C517">
        <f t="shared" ref="C517:C580" si="17">B517+C516</f>
        <v>724</v>
      </c>
      <c r="D517">
        <f t="shared" si="16"/>
        <v>7.24</v>
      </c>
    </row>
    <row r="518" spans="1:4" x14ac:dyDescent="0.25">
      <c r="A518">
        <v>-1.47</v>
      </c>
      <c r="B518">
        <f>COUNTIFS(Выборки!$A$2:$A$10001,$A518)</f>
        <v>1</v>
      </c>
      <c r="C518">
        <f t="shared" si="17"/>
        <v>725</v>
      </c>
      <c r="D518">
        <f t="shared" si="16"/>
        <v>7.25</v>
      </c>
    </row>
    <row r="519" spans="1:4" x14ac:dyDescent="0.25">
      <c r="A519">
        <v>-1.4690000000000001</v>
      </c>
      <c r="B519">
        <f>COUNTIFS(Выборки!$A$2:$A$10001,$A519)</f>
        <v>1</v>
      </c>
      <c r="C519">
        <f t="shared" si="17"/>
        <v>726</v>
      </c>
      <c r="D519">
        <f t="shared" si="16"/>
        <v>7.26</v>
      </c>
    </row>
    <row r="520" spans="1:4" x14ac:dyDescent="0.25">
      <c r="A520">
        <v>-1.468</v>
      </c>
      <c r="B520">
        <f>COUNTIFS(Выборки!$A$2:$A$10001,$A520)</f>
        <v>1</v>
      </c>
      <c r="C520">
        <f t="shared" si="17"/>
        <v>727</v>
      </c>
      <c r="D520">
        <f t="shared" si="16"/>
        <v>7.27</v>
      </c>
    </row>
    <row r="521" spans="1:4" x14ac:dyDescent="0.25">
      <c r="A521">
        <v>-1.466</v>
      </c>
      <c r="B521">
        <f>COUNTIFS(Выборки!$A$2:$A$10001,$A521)</f>
        <v>1</v>
      </c>
      <c r="C521">
        <f t="shared" si="17"/>
        <v>728</v>
      </c>
      <c r="D521">
        <f t="shared" si="16"/>
        <v>7.28</v>
      </c>
    </row>
    <row r="522" spans="1:4" x14ac:dyDescent="0.25">
      <c r="A522">
        <v>-1.464</v>
      </c>
      <c r="B522">
        <f>COUNTIFS(Выборки!$A$2:$A$10001,$A522)</f>
        <v>1</v>
      </c>
      <c r="C522">
        <f t="shared" si="17"/>
        <v>729</v>
      </c>
      <c r="D522">
        <f t="shared" si="16"/>
        <v>7.29</v>
      </c>
    </row>
    <row r="523" spans="1:4" x14ac:dyDescent="0.25">
      <c r="A523">
        <v>-1.4630000000000001</v>
      </c>
      <c r="B523">
        <f>COUNTIFS(Выборки!$A$2:$A$10001,$A523)</f>
        <v>2</v>
      </c>
      <c r="C523">
        <f t="shared" si="17"/>
        <v>731</v>
      </c>
      <c r="D523">
        <f t="shared" si="16"/>
        <v>7.31</v>
      </c>
    </row>
    <row r="524" spans="1:4" x14ac:dyDescent="0.25">
      <c r="A524">
        <v>-1.462</v>
      </c>
      <c r="B524">
        <f>COUNTIFS(Выборки!$A$2:$A$10001,$A524)</f>
        <v>3</v>
      </c>
      <c r="C524">
        <f t="shared" si="17"/>
        <v>734</v>
      </c>
      <c r="D524">
        <f t="shared" si="16"/>
        <v>7.34</v>
      </c>
    </row>
    <row r="525" spans="1:4" x14ac:dyDescent="0.25">
      <c r="A525">
        <v>-1.4610000000000001</v>
      </c>
      <c r="B525">
        <f>COUNTIFS(Выборки!$A$2:$A$10001,$A525)</f>
        <v>1</v>
      </c>
      <c r="C525">
        <f t="shared" si="17"/>
        <v>735</v>
      </c>
      <c r="D525">
        <f t="shared" si="16"/>
        <v>7.35</v>
      </c>
    </row>
    <row r="526" spans="1:4" x14ac:dyDescent="0.25">
      <c r="A526">
        <v>-1.46</v>
      </c>
      <c r="B526">
        <f>COUNTIFS(Выборки!$A$2:$A$10001,$A526)</f>
        <v>2</v>
      </c>
      <c r="C526">
        <f t="shared" si="17"/>
        <v>737</v>
      </c>
      <c r="D526">
        <f t="shared" si="16"/>
        <v>7.37</v>
      </c>
    </row>
    <row r="527" spans="1:4" x14ac:dyDescent="0.25">
      <c r="A527">
        <v>-1.4590000000000001</v>
      </c>
      <c r="B527">
        <f>COUNTIFS(Выборки!$A$2:$A$10001,$A527)</f>
        <v>2</v>
      </c>
      <c r="C527">
        <f t="shared" si="17"/>
        <v>739</v>
      </c>
      <c r="D527">
        <f t="shared" si="16"/>
        <v>7.39</v>
      </c>
    </row>
    <row r="528" spans="1:4" x14ac:dyDescent="0.25">
      <c r="A528">
        <v>-1.458</v>
      </c>
      <c r="B528">
        <f>COUNTIFS(Выборки!$A$2:$A$10001,$A528)</f>
        <v>2</v>
      </c>
      <c r="C528">
        <f t="shared" si="17"/>
        <v>741</v>
      </c>
      <c r="D528">
        <f t="shared" si="16"/>
        <v>7.41</v>
      </c>
    </row>
    <row r="529" spans="1:4" x14ac:dyDescent="0.25">
      <c r="A529">
        <v>-1.4570000000000001</v>
      </c>
      <c r="B529">
        <f>COUNTIFS(Выборки!$A$2:$A$10001,$A529)</f>
        <v>1</v>
      </c>
      <c r="C529">
        <f t="shared" si="17"/>
        <v>742</v>
      </c>
      <c r="D529">
        <f t="shared" si="16"/>
        <v>7.42</v>
      </c>
    </row>
    <row r="530" spans="1:4" x14ac:dyDescent="0.25">
      <c r="A530">
        <v>-1.456</v>
      </c>
      <c r="B530">
        <f>COUNTIFS(Выборки!$A$2:$A$10001,$A530)</f>
        <v>4</v>
      </c>
      <c r="C530">
        <f t="shared" si="17"/>
        <v>746</v>
      </c>
      <c r="D530">
        <f t="shared" si="16"/>
        <v>7.46</v>
      </c>
    </row>
    <row r="531" spans="1:4" x14ac:dyDescent="0.25">
      <c r="A531">
        <v>-1.4550000000000001</v>
      </c>
      <c r="B531">
        <f>COUNTIFS(Выборки!$A$2:$A$10001,$A531)</f>
        <v>4</v>
      </c>
      <c r="C531">
        <f t="shared" si="17"/>
        <v>750</v>
      </c>
      <c r="D531">
        <f t="shared" si="16"/>
        <v>7.5</v>
      </c>
    </row>
    <row r="532" spans="1:4" x14ac:dyDescent="0.25">
      <c r="A532">
        <v>-1.454</v>
      </c>
      <c r="B532">
        <f>COUNTIFS(Выборки!$A$2:$A$10001,$A532)</f>
        <v>2</v>
      </c>
      <c r="C532">
        <f t="shared" si="17"/>
        <v>752</v>
      </c>
      <c r="D532">
        <f t="shared" si="16"/>
        <v>7.52</v>
      </c>
    </row>
    <row r="533" spans="1:4" x14ac:dyDescent="0.25">
      <c r="A533">
        <v>-1.452</v>
      </c>
      <c r="B533">
        <f>COUNTIFS(Выборки!$A$2:$A$10001,$A533)</f>
        <v>5</v>
      </c>
      <c r="C533">
        <f t="shared" si="17"/>
        <v>757</v>
      </c>
      <c r="D533">
        <f t="shared" si="16"/>
        <v>7.57</v>
      </c>
    </row>
    <row r="534" spans="1:4" x14ac:dyDescent="0.25">
      <c r="A534">
        <v>-1.4510000000000001</v>
      </c>
      <c r="B534">
        <f>COUNTIFS(Выборки!$A$2:$A$10001,$A534)</f>
        <v>2</v>
      </c>
      <c r="C534">
        <f t="shared" si="17"/>
        <v>759</v>
      </c>
      <c r="D534">
        <f t="shared" si="16"/>
        <v>7.59</v>
      </c>
    </row>
    <row r="535" spans="1:4" x14ac:dyDescent="0.25">
      <c r="A535">
        <v>-1.45</v>
      </c>
      <c r="B535">
        <f>COUNTIFS(Выборки!$A$2:$A$10001,$A535)</f>
        <v>1</v>
      </c>
      <c r="C535">
        <f t="shared" si="17"/>
        <v>760</v>
      </c>
      <c r="D535">
        <f t="shared" si="16"/>
        <v>7.6</v>
      </c>
    </row>
    <row r="536" spans="1:4" x14ac:dyDescent="0.25">
      <c r="A536">
        <v>-1.448</v>
      </c>
      <c r="B536">
        <f>COUNTIFS(Выборки!$A$2:$A$10001,$A536)</f>
        <v>1</v>
      </c>
      <c r="C536">
        <f t="shared" si="17"/>
        <v>761</v>
      </c>
      <c r="D536">
        <f t="shared" si="16"/>
        <v>7.61</v>
      </c>
    </row>
    <row r="537" spans="1:4" x14ac:dyDescent="0.25">
      <c r="A537">
        <v>-1.446</v>
      </c>
      <c r="B537">
        <f>COUNTIFS(Выборки!$A$2:$A$10001,$A537)</f>
        <v>1</v>
      </c>
      <c r="C537">
        <f t="shared" si="17"/>
        <v>762</v>
      </c>
      <c r="D537">
        <f t="shared" si="16"/>
        <v>7.62</v>
      </c>
    </row>
    <row r="538" spans="1:4" x14ac:dyDescent="0.25">
      <c r="A538">
        <v>-1.4450000000000001</v>
      </c>
      <c r="B538">
        <f>COUNTIFS(Выборки!$A$2:$A$10001,$A538)</f>
        <v>1</v>
      </c>
      <c r="C538">
        <f t="shared" si="17"/>
        <v>763</v>
      </c>
      <c r="D538">
        <f t="shared" si="16"/>
        <v>7.63</v>
      </c>
    </row>
    <row r="539" spans="1:4" x14ac:dyDescent="0.25">
      <c r="A539">
        <v>-1.4419999999999999</v>
      </c>
      <c r="B539">
        <f>COUNTIFS(Выборки!$A$2:$A$10001,$A539)</f>
        <v>2</v>
      </c>
      <c r="C539">
        <f t="shared" si="17"/>
        <v>765</v>
      </c>
      <c r="D539">
        <f t="shared" si="16"/>
        <v>7.65</v>
      </c>
    </row>
    <row r="540" spans="1:4" x14ac:dyDescent="0.25">
      <c r="A540">
        <v>-1.4410000000000001</v>
      </c>
      <c r="B540">
        <f>COUNTIFS(Выборки!$A$2:$A$10001,$A540)</f>
        <v>3</v>
      </c>
      <c r="C540">
        <f t="shared" si="17"/>
        <v>768</v>
      </c>
      <c r="D540">
        <f t="shared" si="16"/>
        <v>7.68</v>
      </c>
    </row>
    <row r="541" spans="1:4" x14ac:dyDescent="0.25">
      <c r="A541">
        <v>-1.44</v>
      </c>
      <c r="B541">
        <f>COUNTIFS(Выборки!$A$2:$A$10001,$A541)</f>
        <v>2</v>
      </c>
      <c r="C541">
        <f t="shared" si="17"/>
        <v>770</v>
      </c>
      <c r="D541">
        <f t="shared" si="16"/>
        <v>7.7</v>
      </c>
    </row>
    <row r="542" spans="1:4" x14ac:dyDescent="0.25">
      <c r="A542">
        <v>-1.4390000000000001</v>
      </c>
      <c r="B542">
        <f>COUNTIFS(Выборки!$A$2:$A$10001,$A542)</f>
        <v>1</v>
      </c>
      <c r="C542">
        <f t="shared" si="17"/>
        <v>771</v>
      </c>
      <c r="D542">
        <f t="shared" si="16"/>
        <v>7.71</v>
      </c>
    </row>
    <row r="543" spans="1:4" x14ac:dyDescent="0.25">
      <c r="A543">
        <v>-1.4370000000000001</v>
      </c>
      <c r="B543">
        <f>COUNTIFS(Выборки!$A$2:$A$10001,$A543)</f>
        <v>1</v>
      </c>
      <c r="C543">
        <f t="shared" si="17"/>
        <v>772</v>
      </c>
      <c r="D543">
        <f t="shared" si="16"/>
        <v>7.72</v>
      </c>
    </row>
    <row r="544" spans="1:4" x14ac:dyDescent="0.25">
      <c r="A544">
        <v>-1.4339999999999999</v>
      </c>
      <c r="B544">
        <f>COUNTIFS(Выборки!$A$2:$A$10001,$A544)</f>
        <v>2</v>
      </c>
      <c r="C544">
        <f t="shared" si="17"/>
        <v>774</v>
      </c>
      <c r="D544">
        <f t="shared" si="16"/>
        <v>7.74</v>
      </c>
    </row>
    <row r="545" spans="1:4" x14ac:dyDescent="0.25">
      <c r="A545">
        <v>-1.4330000000000001</v>
      </c>
      <c r="B545">
        <f>COUNTIFS(Выборки!$A$2:$A$10001,$A545)</f>
        <v>1</v>
      </c>
      <c r="C545">
        <f t="shared" si="17"/>
        <v>775</v>
      </c>
      <c r="D545">
        <f t="shared" si="16"/>
        <v>7.75</v>
      </c>
    </row>
    <row r="546" spans="1:4" x14ac:dyDescent="0.25">
      <c r="A546">
        <v>-1.431</v>
      </c>
      <c r="B546">
        <f>COUNTIFS(Выборки!$A$2:$A$10001,$A546)</f>
        <v>1</v>
      </c>
      <c r="C546">
        <f t="shared" si="17"/>
        <v>776</v>
      </c>
      <c r="D546">
        <f t="shared" si="16"/>
        <v>7.76</v>
      </c>
    </row>
    <row r="547" spans="1:4" x14ac:dyDescent="0.25">
      <c r="A547">
        <v>-1.43</v>
      </c>
      <c r="B547">
        <f>COUNTIFS(Выборки!$A$2:$A$10001,$A547)</f>
        <v>2</v>
      </c>
      <c r="C547">
        <f t="shared" si="17"/>
        <v>778</v>
      </c>
      <c r="D547">
        <f t="shared" si="16"/>
        <v>7.78</v>
      </c>
    </row>
    <row r="548" spans="1:4" x14ac:dyDescent="0.25">
      <c r="A548">
        <v>-1.4279999999999999</v>
      </c>
      <c r="B548">
        <f>COUNTIFS(Выборки!$A$2:$A$10001,$A548)</f>
        <v>2</v>
      </c>
      <c r="C548">
        <f t="shared" si="17"/>
        <v>780</v>
      </c>
      <c r="D548">
        <f t="shared" si="16"/>
        <v>7.8</v>
      </c>
    </row>
    <row r="549" spans="1:4" x14ac:dyDescent="0.25">
      <c r="A549">
        <v>-1.427</v>
      </c>
      <c r="B549">
        <f>COUNTIFS(Выборки!$A$2:$A$10001,$A549)</f>
        <v>1</v>
      </c>
      <c r="C549">
        <f t="shared" si="17"/>
        <v>781</v>
      </c>
      <c r="D549">
        <f t="shared" si="16"/>
        <v>7.81</v>
      </c>
    </row>
    <row r="550" spans="1:4" x14ac:dyDescent="0.25">
      <c r="A550">
        <v>-1.4259999999999999</v>
      </c>
      <c r="B550">
        <f>COUNTIFS(Выборки!$A$2:$A$10001,$A550)</f>
        <v>3</v>
      </c>
      <c r="C550">
        <f t="shared" si="17"/>
        <v>784</v>
      </c>
      <c r="D550">
        <f t="shared" si="16"/>
        <v>7.84</v>
      </c>
    </row>
    <row r="551" spans="1:4" x14ac:dyDescent="0.25">
      <c r="A551">
        <v>-1.425</v>
      </c>
      <c r="B551">
        <f>COUNTIFS(Выборки!$A$2:$A$10001,$A551)</f>
        <v>3</v>
      </c>
      <c r="C551">
        <f t="shared" si="17"/>
        <v>787</v>
      </c>
      <c r="D551">
        <f t="shared" si="16"/>
        <v>7.87</v>
      </c>
    </row>
    <row r="552" spans="1:4" x14ac:dyDescent="0.25">
      <c r="A552">
        <v>-1.4239999999999999</v>
      </c>
      <c r="B552">
        <f>COUNTIFS(Выборки!$A$2:$A$10001,$A552)</f>
        <v>3</v>
      </c>
      <c r="C552">
        <f t="shared" si="17"/>
        <v>790</v>
      </c>
      <c r="D552">
        <f t="shared" si="16"/>
        <v>7.9</v>
      </c>
    </row>
    <row r="553" spans="1:4" x14ac:dyDescent="0.25">
      <c r="A553">
        <v>-1.423</v>
      </c>
      <c r="B553">
        <f>COUNTIFS(Выборки!$A$2:$A$10001,$A553)</f>
        <v>4</v>
      </c>
      <c r="C553">
        <f t="shared" si="17"/>
        <v>794</v>
      </c>
      <c r="D553">
        <f t="shared" si="16"/>
        <v>7.94</v>
      </c>
    </row>
    <row r="554" spans="1:4" x14ac:dyDescent="0.25">
      <c r="A554">
        <v>-1.4219999999999999</v>
      </c>
      <c r="B554">
        <f>COUNTIFS(Выборки!$A$2:$A$10001,$A554)</f>
        <v>3</v>
      </c>
      <c r="C554">
        <f t="shared" si="17"/>
        <v>797</v>
      </c>
      <c r="D554">
        <f t="shared" si="16"/>
        <v>7.97</v>
      </c>
    </row>
    <row r="555" spans="1:4" x14ac:dyDescent="0.25">
      <c r="A555">
        <v>-1.42</v>
      </c>
      <c r="B555">
        <f>COUNTIFS(Выборки!$A$2:$A$10001,$A555)</f>
        <v>2</v>
      </c>
      <c r="C555">
        <f t="shared" si="17"/>
        <v>799</v>
      </c>
      <c r="D555">
        <f t="shared" si="16"/>
        <v>7.99</v>
      </c>
    </row>
    <row r="556" spans="1:4" x14ac:dyDescent="0.25">
      <c r="A556">
        <v>-1.419</v>
      </c>
      <c r="B556">
        <f>COUNTIFS(Выборки!$A$2:$A$10001,$A556)</f>
        <v>2</v>
      </c>
      <c r="C556">
        <f t="shared" si="17"/>
        <v>801</v>
      </c>
      <c r="D556">
        <f t="shared" si="16"/>
        <v>8.01</v>
      </c>
    </row>
    <row r="557" spans="1:4" x14ac:dyDescent="0.25">
      <c r="A557">
        <v>-1.417</v>
      </c>
      <c r="B557">
        <f>COUNTIFS(Выборки!$A$2:$A$10001,$A557)</f>
        <v>1</v>
      </c>
      <c r="C557">
        <f t="shared" si="17"/>
        <v>802</v>
      </c>
      <c r="D557">
        <f t="shared" si="16"/>
        <v>8.02</v>
      </c>
    </row>
    <row r="558" spans="1:4" x14ac:dyDescent="0.25">
      <c r="A558">
        <v>-1.415</v>
      </c>
      <c r="B558">
        <f>COUNTIFS(Выборки!$A$2:$A$10001,$A558)</f>
        <v>2</v>
      </c>
      <c r="C558">
        <f t="shared" si="17"/>
        <v>804</v>
      </c>
      <c r="D558">
        <f t="shared" si="16"/>
        <v>8.0399999999999991</v>
      </c>
    </row>
    <row r="559" spans="1:4" x14ac:dyDescent="0.25">
      <c r="A559">
        <v>-1.4119999999999999</v>
      </c>
      <c r="B559">
        <f>COUNTIFS(Выборки!$A$2:$A$10001,$A559)</f>
        <v>1</v>
      </c>
      <c r="C559">
        <f t="shared" si="17"/>
        <v>805</v>
      </c>
      <c r="D559">
        <f t="shared" si="16"/>
        <v>8.0500000000000007</v>
      </c>
    </row>
    <row r="560" spans="1:4" x14ac:dyDescent="0.25">
      <c r="A560">
        <v>-1.41</v>
      </c>
      <c r="B560">
        <f>COUNTIFS(Выборки!$A$2:$A$10001,$A560)</f>
        <v>3</v>
      </c>
      <c r="C560">
        <f t="shared" si="17"/>
        <v>808</v>
      </c>
      <c r="D560">
        <f t="shared" si="16"/>
        <v>8.08</v>
      </c>
    </row>
    <row r="561" spans="1:4" x14ac:dyDescent="0.25">
      <c r="A561">
        <v>-1.409</v>
      </c>
      <c r="B561">
        <f>COUNTIFS(Выборки!$A$2:$A$10001,$A561)</f>
        <v>2</v>
      </c>
      <c r="C561">
        <f t="shared" si="17"/>
        <v>810</v>
      </c>
      <c r="D561">
        <f t="shared" si="16"/>
        <v>8.1</v>
      </c>
    </row>
    <row r="562" spans="1:4" x14ac:dyDescent="0.25">
      <c r="A562">
        <v>-1.4079999999999999</v>
      </c>
      <c r="B562">
        <f>COUNTIFS(Выборки!$A$2:$A$10001,$A562)</f>
        <v>1</v>
      </c>
      <c r="C562">
        <f t="shared" si="17"/>
        <v>811</v>
      </c>
      <c r="D562">
        <f t="shared" si="16"/>
        <v>8.11</v>
      </c>
    </row>
    <row r="563" spans="1:4" x14ac:dyDescent="0.25">
      <c r="A563">
        <v>-1.407</v>
      </c>
      <c r="B563">
        <f>COUNTIFS(Выборки!$A$2:$A$10001,$A563)</f>
        <v>2</v>
      </c>
      <c r="C563">
        <f t="shared" si="17"/>
        <v>813</v>
      </c>
      <c r="D563">
        <f t="shared" si="16"/>
        <v>8.1300000000000008</v>
      </c>
    </row>
    <row r="564" spans="1:4" x14ac:dyDescent="0.25">
      <c r="A564">
        <v>-1.4059999999999999</v>
      </c>
      <c r="B564">
        <f>COUNTIFS(Выборки!$A$2:$A$10001,$A564)</f>
        <v>2</v>
      </c>
      <c r="C564">
        <f t="shared" si="17"/>
        <v>815</v>
      </c>
      <c r="D564">
        <f t="shared" si="16"/>
        <v>8.15</v>
      </c>
    </row>
    <row r="565" spans="1:4" x14ac:dyDescent="0.25">
      <c r="A565">
        <v>-1.405</v>
      </c>
      <c r="B565">
        <f>COUNTIFS(Выборки!$A$2:$A$10001,$A565)</f>
        <v>5</v>
      </c>
      <c r="C565">
        <f t="shared" si="17"/>
        <v>820</v>
      </c>
      <c r="D565">
        <f t="shared" si="16"/>
        <v>8.1999999999999993</v>
      </c>
    </row>
    <row r="566" spans="1:4" x14ac:dyDescent="0.25">
      <c r="A566">
        <v>-1.4039999999999999</v>
      </c>
      <c r="B566">
        <f>COUNTIFS(Выборки!$A$2:$A$10001,$A566)</f>
        <v>2</v>
      </c>
      <c r="C566">
        <f t="shared" si="17"/>
        <v>822</v>
      </c>
      <c r="D566">
        <f t="shared" si="16"/>
        <v>8.2200000000000006</v>
      </c>
    </row>
    <row r="567" spans="1:4" x14ac:dyDescent="0.25">
      <c r="A567">
        <v>-1.403</v>
      </c>
      <c r="B567">
        <f>COUNTIFS(Выборки!$A$2:$A$10001,$A567)</f>
        <v>1</v>
      </c>
      <c r="C567">
        <f t="shared" si="17"/>
        <v>823</v>
      </c>
      <c r="D567">
        <f t="shared" si="16"/>
        <v>8.23</v>
      </c>
    </row>
    <row r="568" spans="1:4" x14ac:dyDescent="0.25">
      <c r="A568">
        <v>-1.4019999999999999</v>
      </c>
      <c r="B568">
        <f>COUNTIFS(Выборки!$A$2:$A$10001,$A568)</f>
        <v>2</v>
      </c>
      <c r="C568">
        <f t="shared" si="17"/>
        <v>825</v>
      </c>
      <c r="D568">
        <f t="shared" si="16"/>
        <v>8.25</v>
      </c>
    </row>
    <row r="569" spans="1:4" x14ac:dyDescent="0.25">
      <c r="A569">
        <v>-1.4</v>
      </c>
      <c r="B569">
        <f>COUNTIFS(Выборки!$A$2:$A$10001,$A569)</f>
        <v>2</v>
      </c>
      <c r="C569">
        <f t="shared" si="17"/>
        <v>827</v>
      </c>
      <c r="D569">
        <f t="shared" si="16"/>
        <v>8.27</v>
      </c>
    </row>
    <row r="570" spans="1:4" x14ac:dyDescent="0.25">
      <c r="A570">
        <v>-1.399</v>
      </c>
      <c r="B570">
        <f>COUNTIFS(Выборки!$A$2:$A$10001,$A570)</f>
        <v>2</v>
      </c>
      <c r="C570">
        <f t="shared" si="17"/>
        <v>829</v>
      </c>
      <c r="D570">
        <f t="shared" si="16"/>
        <v>8.2899999999999991</v>
      </c>
    </row>
    <row r="571" spans="1:4" x14ac:dyDescent="0.25">
      <c r="A571">
        <v>-1.3979999999999999</v>
      </c>
      <c r="B571">
        <f>COUNTIFS(Выборки!$A$2:$A$10001,$A571)</f>
        <v>3</v>
      </c>
      <c r="C571">
        <f t="shared" si="17"/>
        <v>832</v>
      </c>
      <c r="D571">
        <f t="shared" si="16"/>
        <v>8.32</v>
      </c>
    </row>
    <row r="572" spans="1:4" x14ac:dyDescent="0.25">
      <c r="A572">
        <v>-1.3959999999999999</v>
      </c>
      <c r="B572">
        <f>COUNTIFS(Выборки!$A$2:$A$10001,$A572)</f>
        <v>3</v>
      </c>
      <c r="C572">
        <f t="shared" si="17"/>
        <v>835</v>
      </c>
      <c r="D572">
        <f t="shared" si="16"/>
        <v>8.35</v>
      </c>
    </row>
    <row r="573" spans="1:4" x14ac:dyDescent="0.25">
      <c r="A573">
        <v>-1.3939999999999999</v>
      </c>
      <c r="B573">
        <f>COUNTIFS(Выборки!$A$2:$A$10001,$A573)</f>
        <v>1</v>
      </c>
      <c r="C573">
        <f t="shared" si="17"/>
        <v>836</v>
      </c>
      <c r="D573">
        <f t="shared" si="16"/>
        <v>8.36</v>
      </c>
    </row>
    <row r="574" spans="1:4" x14ac:dyDescent="0.25">
      <c r="A574">
        <v>-1.393</v>
      </c>
      <c r="B574">
        <f>COUNTIFS(Выборки!$A$2:$A$10001,$A574)</f>
        <v>1</v>
      </c>
      <c r="C574">
        <f t="shared" si="17"/>
        <v>837</v>
      </c>
      <c r="D574">
        <f t="shared" si="16"/>
        <v>8.3699999999999992</v>
      </c>
    </row>
    <row r="575" spans="1:4" x14ac:dyDescent="0.25">
      <c r="A575">
        <v>-1.3919999999999999</v>
      </c>
      <c r="B575">
        <f>COUNTIFS(Выборки!$A$2:$A$10001,$A575)</f>
        <v>1</v>
      </c>
      <c r="C575">
        <f t="shared" si="17"/>
        <v>838</v>
      </c>
      <c r="D575">
        <f t="shared" si="16"/>
        <v>8.3800000000000008</v>
      </c>
    </row>
    <row r="576" spans="1:4" x14ac:dyDescent="0.25">
      <c r="A576">
        <v>-1.391</v>
      </c>
      <c r="B576">
        <f>COUNTIFS(Выборки!$A$2:$A$10001,$A576)</f>
        <v>2</v>
      </c>
      <c r="C576">
        <f t="shared" si="17"/>
        <v>840</v>
      </c>
      <c r="D576">
        <f t="shared" si="16"/>
        <v>8.4</v>
      </c>
    </row>
    <row r="577" spans="1:4" x14ac:dyDescent="0.25">
      <c r="A577">
        <v>-1.39</v>
      </c>
      <c r="B577">
        <f>COUNTIFS(Выборки!$A$2:$A$10001,$A577)</f>
        <v>3</v>
      </c>
      <c r="C577">
        <f t="shared" si="17"/>
        <v>843</v>
      </c>
      <c r="D577">
        <f t="shared" si="16"/>
        <v>8.43</v>
      </c>
    </row>
    <row r="578" spans="1:4" x14ac:dyDescent="0.25">
      <c r="A578">
        <v>-1.389</v>
      </c>
      <c r="B578">
        <f>COUNTIFS(Выборки!$A$2:$A$10001,$A578)</f>
        <v>3</v>
      </c>
      <c r="C578">
        <f t="shared" si="17"/>
        <v>846</v>
      </c>
      <c r="D578">
        <f t="shared" si="16"/>
        <v>8.4600000000000009</v>
      </c>
    </row>
    <row r="579" spans="1:4" x14ac:dyDescent="0.25">
      <c r="A579">
        <v>-1.387</v>
      </c>
      <c r="B579">
        <f>COUNTIFS(Выборки!$A$2:$A$10001,$A579)</f>
        <v>3</v>
      </c>
      <c r="C579">
        <f t="shared" si="17"/>
        <v>849</v>
      </c>
      <c r="D579">
        <f t="shared" si="16"/>
        <v>8.49</v>
      </c>
    </row>
    <row r="580" spans="1:4" x14ac:dyDescent="0.25">
      <c r="A580">
        <v>-1.3859999999999999</v>
      </c>
      <c r="B580">
        <f>COUNTIFS(Выборки!$A$2:$A$10001,$A580)</f>
        <v>2</v>
      </c>
      <c r="C580">
        <f t="shared" si="17"/>
        <v>851</v>
      </c>
      <c r="D580">
        <f t="shared" ref="D580:D643" si="18">C580/$B$3742%</f>
        <v>8.51</v>
      </c>
    </row>
    <row r="581" spans="1:4" x14ac:dyDescent="0.25">
      <c r="A581">
        <v>-1.385</v>
      </c>
      <c r="B581">
        <f>COUNTIFS(Выборки!$A$2:$A$10001,$A581)</f>
        <v>6</v>
      </c>
      <c r="C581">
        <f t="shared" ref="C581:C644" si="19">B581+C580</f>
        <v>857</v>
      </c>
      <c r="D581">
        <f t="shared" si="18"/>
        <v>8.57</v>
      </c>
    </row>
    <row r="582" spans="1:4" x14ac:dyDescent="0.25">
      <c r="A582">
        <v>-1.3839999999999999</v>
      </c>
      <c r="B582">
        <f>COUNTIFS(Выборки!$A$2:$A$10001,$A582)</f>
        <v>2</v>
      </c>
      <c r="C582">
        <f t="shared" si="19"/>
        <v>859</v>
      </c>
      <c r="D582">
        <f t="shared" si="18"/>
        <v>8.59</v>
      </c>
    </row>
    <row r="583" spans="1:4" x14ac:dyDescent="0.25">
      <c r="A583">
        <v>-1.383</v>
      </c>
      <c r="B583">
        <f>COUNTIFS(Выборки!$A$2:$A$10001,$A583)</f>
        <v>3</v>
      </c>
      <c r="C583">
        <f t="shared" si="19"/>
        <v>862</v>
      </c>
      <c r="D583">
        <f t="shared" si="18"/>
        <v>8.6199999999999992</v>
      </c>
    </row>
    <row r="584" spans="1:4" x14ac:dyDescent="0.25">
      <c r="A584">
        <v>-1.38</v>
      </c>
      <c r="B584">
        <f>COUNTIFS(Выборки!$A$2:$A$10001,$A584)</f>
        <v>1</v>
      </c>
      <c r="C584">
        <f t="shared" si="19"/>
        <v>863</v>
      </c>
      <c r="D584">
        <f t="shared" si="18"/>
        <v>8.6300000000000008</v>
      </c>
    </row>
    <row r="585" spans="1:4" x14ac:dyDescent="0.25">
      <c r="A585">
        <v>-1.379</v>
      </c>
      <c r="B585">
        <f>COUNTIFS(Выборки!$A$2:$A$10001,$A585)</f>
        <v>1</v>
      </c>
      <c r="C585">
        <f t="shared" si="19"/>
        <v>864</v>
      </c>
      <c r="D585">
        <f t="shared" si="18"/>
        <v>8.64</v>
      </c>
    </row>
    <row r="586" spans="1:4" x14ac:dyDescent="0.25">
      <c r="A586">
        <v>-1.377</v>
      </c>
      <c r="B586">
        <f>COUNTIFS(Выборки!$A$2:$A$10001,$A586)</f>
        <v>1</v>
      </c>
      <c r="C586">
        <f t="shared" si="19"/>
        <v>865</v>
      </c>
      <c r="D586">
        <f t="shared" si="18"/>
        <v>8.65</v>
      </c>
    </row>
    <row r="587" spans="1:4" x14ac:dyDescent="0.25">
      <c r="A587">
        <v>-1.3759999999999999</v>
      </c>
      <c r="B587">
        <f>COUNTIFS(Выборки!$A$2:$A$10001,$A587)</f>
        <v>1</v>
      </c>
      <c r="C587">
        <f t="shared" si="19"/>
        <v>866</v>
      </c>
      <c r="D587">
        <f t="shared" si="18"/>
        <v>8.66</v>
      </c>
    </row>
    <row r="588" spans="1:4" x14ac:dyDescent="0.25">
      <c r="A588">
        <v>-1.375</v>
      </c>
      <c r="B588">
        <f>COUNTIFS(Выборки!$A$2:$A$10001,$A588)</f>
        <v>2</v>
      </c>
      <c r="C588">
        <f t="shared" si="19"/>
        <v>868</v>
      </c>
      <c r="D588">
        <f t="shared" si="18"/>
        <v>8.68</v>
      </c>
    </row>
    <row r="589" spans="1:4" x14ac:dyDescent="0.25">
      <c r="A589">
        <v>-1.3740000000000001</v>
      </c>
      <c r="B589">
        <f>COUNTIFS(Выборки!$A$2:$A$10001,$A589)</f>
        <v>1</v>
      </c>
      <c r="C589">
        <f t="shared" si="19"/>
        <v>869</v>
      </c>
      <c r="D589">
        <f t="shared" si="18"/>
        <v>8.69</v>
      </c>
    </row>
    <row r="590" spans="1:4" x14ac:dyDescent="0.25">
      <c r="A590">
        <v>-1.373</v>
      </c>
      <c r="B590">
        <f>COUNTIFS(Выборки!$A$2:$A$10001,$A590)</f>
        <v>1</v>
      </c>
      <c r="C590">
        <f t="shared" si="19"/>
        <v>870</v>
      </c>
      <c r="D590">
        <f t="shared" si="18"/>
        <v>8.6999999999999993</v>
      </c>
    </row>
    <row r="591" spans="1:4" x14ac:dyDescent="0.25">
      <c r="A591">
        <v>-1.3720000000000001</v>
      </c>
      <c r="B591">
        <f>COUNTIFS(Выборки!$A$2:$A$10001,$A591)</f>
        <v>4</v>
      </c>
      <c r="C591">
        <f t="shared" si="19"/>
        <v>874</v>
      </c>
      <c r="D591">
        <f t="shared" si="18"/>
        <v>8.74</v>
      </c>
    </row>
    <row r="592" spans="1:4" x14ac:dyDescent="0.25">
      <c r="A592">
        <v>-1.371</v>
      </c>
      <c r="B592">
        <f>COUNTIFS(Выборки!$A$2:$A$10001,$A592)</f>
        <v>1</v>
      </c>
      <c r="C592">
        <f t="shared" si="19"/>
        <v>875</v>
      </c>
      <c r="D592">
        <f t="shared" si="18"/>
        <v>8.75</v>
      </c>
    </row>
    <row r="593" spans="1:4" x14ac:dyDescent="0.25">
      <c r="A593">
        <v>-1.37</v>
      </c>
      <c r="B593">
        <f>COUNTIFS(Выборки!$A$2:$A$10001,$A593)</f>
        <v>1</v>
      </c>
      <c r="C593">
        <f t="shared" si="19"/>
        <v>876</v>
      </c>
      <c r="D593">
        <f t="shared" si="18"/>
        <v>8.76</v>
      </c>
    </row>
    <row r="594" spans="1:4" x14ac:dyDescent="0.25">
      <c r="A594">
        <v>-1.369</v>
      </c>
      <c r="B594">
        <f>COUNTIFS(Выборки!$A$2:$A$10001,$A594)</f>
        <v>1</v>
      </c>
      <c r="C594">
        <f t="shared" si="19"/>
        <v>877</v>
      </c>
      <c r="D594">
        <f t="shared" si="18"/>
        <v>8.77</v>
      </c>
    </row>
    <row r="595" spans="1:4" x14ac:dyDescent="0.25">
      <c r="A595">
        <v>-1.3680000000000001</v>
      </c>
      <c r="B595">
        <f>COUNTIFS(Выборки!$A$2:$A$10001,$A595)</f>
        <v>5</v>
      </c>
      <c r="C595">
        <f t="shared" si="19"/>
        <v>882</v>
      </c>
      <c r="D595">
        <f t="shared" si="18"/>
        <v>8.82</v>
      </c>
    </row>
    <row r="596" spans="1:4" x14ac:dyDescent="0.25">
      <c r="A596">
        <v>-1.367</v>
      </c>
      <c r="B596">
        <f>COUNTIFS(Выборки!$A$2:$A$10001,$A596)</f>
        <v>1</v>
      </c>
      <c r="C596">
        <f t="shared" si="19"/>
        <v>883</v>
      </c>
      <c r="D596">
        <f t="shared" si="18"/>
        <v>8.83</v>
      </c>
    </row>
    <row r="597" spans="1:4" x14ac:dyDescent="0.25">
      <c r="A597">
        <v>-1.3660000000000001</v>
      </c>
      <c r="B597">
        <f>COUNTIFS(Выборки!$A$2:$A$10001,$A597)</f>
        <v>2</v>
      </c>
      <c r="C597">
        <f t="shared" si="19"/>
        <v>885</v>
      </c>
      <c r="D597">
        <f t="shared" si="18"/>
        <v>8.85</v>
      </c>
    </row>
    <row r="598" spans="1:4" x14ac:dyDescent="0.25">
      <c r="A598">
        <v>-1.365</v>
      </c>
      <c r="B598">
        <f>COUNTIFS(Выборки!$A$2:$A$10001,$A598)</f>
        <v>4</v>
      </c>
      <c r="C598">
        <f t="shared" si="19"/>
        <v>889</v>
      </c>
      <c r="D598">
        <f t="shared" si="18"/>
        <v>8.89</v>
      </c>
    </row>
    <row r="599" spans="1:4" x14ac:dyDescent="0.25">
      <c r="A599">
        <v>-1.363</v>
      </c>
      <c r="B599">
        <f>COUNTIFS(Выборки!$A$2:$A$10001,$A599)</f>
        <v>2</v>
      </c>
      <c r="C599">
        <f t="shared" si="19"/>
        <v>891</v>
      </c>
      <c r="D599">
        <f t="shared" si="18"/>
        <v>8.91</v>
      </c>
    </row>
    <row r="600" spans="1:4" x14ac:dyDescent="0.25">
      <c r="A600">
        <v>-1.3620000000000001</v>
      </c>
      <c r="B600">
        <f>COUNTIFS(Выборки!$A$2:$A$10001,$A600)</f>
        <v>2</v>
      </c>
      <c r="C600">
        <f t="shared" si="19"/>
        <v>893</v>
      </c>
      <c r="D600">
        <f t="shared" si="18"/>
        <v>8.93</v>
      </c>
    </row>
    <row r="601" spans="1:4" x14ac:dyDescent="0.25">
      <c r="A601">
        <v>-1.361</v>
      </c>
      <c r="B601">
        <f>COUNTIFS(Выборки!$A$2:$A$10001,$A601)</f>
        <v>1</v>
      </c>
      <c r="C601">
        <f t="shared" si="19"/>
        <v>894</v>
      </c>
      <c r="D601">
        <f t="shared" si="18"/>
        <v>8.94</v>
      </c>
    </row>
    <row r="602" spans="1:4" x14ac:dyDescent="0.25">
      <c r="A602">
        <v>-1.36</v>
      </c>
      <c r="B602">
        <f>COUNTIFS(Выборки!$A$2:$A$10001,$A602)</f>
        <v>1</v>
      </c>
      <c r="C602">
        <f t="shared" si="19"/>
        <v>895</v>
      </c>
      <c r="D602">
        <f t="shared" si="18"/>
        <v>8.9499999999999993</v>
      </c>
    </row>
    <row r="603" spans="1:4" x14ac:dyDescent="0.25">
      <c r="A603">
        <v>-1.359</v>
      </c>
      <c r="B603">
        <f>COUNTIFS(Выборки!$A$2:$A$10001,$A603)</f>
        <v>2</v>
      </c>
      <c r="C603">
        <f t="shared" si="19"/>
        <v>897</v>
      </c>
      <c r="D603">
        <f t="shared" si="18"/>
        <v>8.9700000000000006</v>
      </c>
    </row>
    <row r="604" spans="1:4" x14ac:dyDescent="0.25">
      <c r="A604">
        <v>-1.3580000000000001</v>
      </c>
      <c r="B604">
        <f>COUNTIFS(Выборки!$A$2:$A$10001,$A604)</f>
        <v>1</v>
      </c>
      <c r="C604">
        <f t="shared" si="19"/>
        <v>898</v>
      </c>
      <c r="D604">
        <f t="shared" si="18"/>
        <v>8.98</v>
      </c>
    </row>
    <row r="605" spans="1:4" x14ac:dyDescent="0.25">
      <c r="A605">
        <v>-1.357</v>
      </c>
      <c r="B605">
        <f>COUNTIFS(Выборки!$A$2:$A$10001,$A605)</f>
        <v>1</v>
      </c>
      <c r="C605">
        <f t="shared" si="19"/>
        <v>899</v>
      </c>
      <c r="D605">
        <f t="shared" si="18"/>
        <v>8.99</v>
      </c>
    </row>
    <row r="606" spans="1:4" x14ac:dyDescent="0.25">
      <c r="A606">
        <v>-1.3560000000000001</v>
      </c>
      <c r="B606">
        <f>COUNTIFS(Выборки!$A$2:$A$10001,$A606)</f>
        <v>1</v>
      </c>
      <c r="C606">
        <f t="shared" si="19"/>
        <v>900</v>
      </c>
      <c r="D606">
        <f t="shared" si="18"/>
        <v>9</v>
      </c>
    </row>
    <row r="607" spans="1:4" x14ac:dyDescent="0.25">
      <c r="A607">
        <v>-1.355</v>
      </c>
      <c r="B607">
        <f>COUNTIFS(Выборки!$A$2:$A$10001,$A607)</f>
        <v>1</v>
      </c>
      <c r="C607">
        <f t="shared" si="19"/>
        <v>901</v>
      </c>
      <c r="D607">
        <f t="shared" si="18"/>
        <v>9.01</v>
      </c>
    </row>
    <row r="608" spans="1:4" x14ac:dyDescent="0.25">
      <c r="A608">
        <v>-1.3540000000000001</v>
      </c>
      <c r="B608">
        <f>COUNTIFS(Выборки!$A$2:$A$10001,$A608)</f>
        <v>3</v>
      </c>
      <c r="C608">
        <f t="shared" si="19"/>
        <v>904</v>
      </c>
      <c r="D608">
        <f t="shared" si="18"/>
        <v>9.0399999999999991</v>
      </c>
    </row>
    <row r="609" spans="1:4" x14ac:dyDescent="0.25">
      <c r="A609">
        <v>-1.3520000000000001</v>
      </c>
      <c r="B609">
        <f>COUNTIFS(Выборки!$A$2:$A$10001,$A609)</f>
        <v>2</v>
      </c>
      <c r="C609">
        <f t="shared" si="19"/>
        <v>906</v>
      </c>
      <c r="D609">
        <f t="shared" si="18"/>
        <v>9.06</v>
      </c>
    </row>
    <row r="610" spans="1:4" x14ac:dyDescent="0.25">
      <c r="A610">
        <v>-1.351</v>
      </c>
      <c r="B610">
        <f>COUNTIFS(Выборки!$A$2:$A$10001,$A610)</f>
        <v>1</v>
      </c>
      <c r="C610">
        <f t="shared" si="19"/>
        <v>907</v>
      </c>
      <c r="D610">
        <f t="shared" si="18"/>
        <v>9.07</v>
      </c>
    </row>
    <row r="611" spans="1:4" x14ac:dyDescent="0.25">
      <c r="A611">
        <v>-1.35</v>
      </c>
      <c r="B611">
        <f>COUNTIFS(Выборки!$A$2:$A$10001,$A611)</f>
        <v>1</v>
      </c>
      <c r="C611">
        <f t="shared" si="19"/>
        <v>908</v>
      </c>
      <c r="D611">
        <f t="shared" si="18"/>
        <v>9.08</v>
      </c>
    </row>
    <row r="612" spans="1:4" x14ac:dyDescent="0.25">
      <c r="A612">
        <v>-1.3480000000000001</v>
      </c>
      <c r="B612">
        <f>COUNTIFS(Выборки!$A$2:$A$10001,$A612)</f>
        <v>1</v>
      </c>
      <c r="C612">
        <f t="shared" si="19"/>
        <v>909</v>
      </c>
      <c r="D612">
        <f t="shared" si="18"/>
        <v>9.09</v>
      </c>
    </row>
    <row r="613" spans="1:4" x14ac:dyDescent="0.25">
      <c r="A613">
        <v>-1.347</v>
      </c>
      <c r="B613">
        <f>COUNTIFS(Выборки!$A$2:$A$10001,$A613)</f>
        <v>3</v>
      </c>
      <c r="C613">
        <f t="shared" si="19"/>
        <v>912</v>
      </c>
      <c r="D613">
        <f t="shared" si="18"/>
        <v>9.1199999999999992</v>
      </c>
    </row>
    <row r="614" spans="1:4" x14ac:dyDescent="0.25">
      <c r="A614">
        <v>-1.3460000000000001</v>
      </c>
      <c r="B614">
        <f>COUNTIFS(Выборки!$A$2:$A$10001,$A614)</f>
        <v>4</v>
      </c>
      <c r="C614">
        <f t="shared" si="19"/>
        <v>916</v>
      </c>
      <c r="D614">
        <f t="shared" si="18"/>
        <v>9.16</v>
      </c>
    </row>
    <row r="615" spans="1:4" x14ac:dyDescent="0.25">
      <c r="A615">
        <v>-1.345</v>
      </c>
      <c r="B615">
        <f>COUNTIFS(Выборки!$A$2:$A$10001,$A615)</f>
        <v>2</v>
      </c>
      <c r="C615">
        <f t="shared" si="19"/>
        <v>918</v>
      </c>
      <c r="D615">
        <f t="shared" si="18"/>
        <v>9.18</v>
      </c>
    </row>
    <row r="616" spans="1:4" x14ac:dyDescent="0.25">
      <c r="A616">
        <v>-1.3440000000000001</v>
      </c>
      <c r="B616">
        <f>COUNTIFS(Выборки!$A$2:$A$10001,$A616)</f>
        <v>2</v>
      </c>
      <c r="C616">
        <f t="shared" si="19"/>
        <v>920</v>
      </c>
      <c r="D616">
        <f t="shared" si="18"/>
        <v>9.1999999999999993</v>
      </c>
    </row>
    <row r="617" spans="1:4" x14ac:dyDescent="0.25">
      <c r="A617">
        <v>-1.343</v>
      </c>
      <c r="B617">
        <f>COUNTIFS(Выборки!$A$2:$A$10001,$A617)</f>
        <v>2</v>
      </c>
      <c r="C617">
        <f t="shared" si="19"/>
        <v>922</v>
      </c>
      <c r="D617">
        <f t="shared" si="18"/>
        <v>9.2200000000000006</v>
      </c>
    </row>
    <row r="618" spans="1:4" x14ac:dyDescent="0.25">
      <c r="A618">
        <v>-1.3420000000000001</v>
      </c>
      <c r="B618">
        <f>COUNTIFS(Выборки!$A$2:$A$10001,$A618)</f>
        <v>1</v>
      </c>
      <c r="C618">
        <f t="shared" si="19"/>
        <v>923</v>
      </c>
      <c r="D618">
        <f t="shared" si="18"/>
        <v>9.23</v>
      </c>
    </row>
    <row r="619" spans="1:4" x14ac:dyDescent="0.25">
      <c r="A619">
        <v>-1.341</v>
      </c>
      <c r="B619">
        <f>COUNTIFS(Выборки!$A$2:$A$10001,$A619)</f>
        <v>1</v>
      </c>
      <c r="C619">
        <f t="shared" si="19"/>
        <v>924</v>
      </c>
      <c r="D619">
        <f t="shared" si="18"/>
        <v>9.24</v>
      </c>
    </row>
    <row r="620" spans="1:4" x14ac:dyDescent="0.25">
      <c r="A620">
        <v>-1.34</v>
      </c>
      <c r="B620">
        <f>COUNTIFS(Выборки!$A$2:$A$10001,$A620)</f>
        <v>4</v>
      </c>
      <c r="C620">
        <f t="shared" si="19"/>
        <v>928</v>
      </c>
      <c r="D620">
        <f t="shared" si="18"/>
        <v>9.2799999999999994</v>
      </c>
    </row>
    <row r="621" spans="1:4" x14ac:dyDescent="0.25">
      <c r="A621">
        <v>-1.339</v>
      </c>
      <c r="B621">
        <f>COUNTIFS(Выборки!$A$2:$A$10001,$A621)</f>
        <v>1</v>
      </c>
      <c r="C621">
        <f t="shared" si="19"/>
        <v>929</v>
      </c>
      <c r="D621">
        <f t="shared" si="18"/>
        <v>9.2899999999999991</v>
      </c>
    </row>
    <row r="622" spans="1:4" x14ac:dyDescent="0.25">
      <c r="A622">
        <v>-1.335</v>
      </c>
      <c r="B622">
        <f>COUNTIFS(Выборки!$A$2:$A$10001,$A622)</f>
        <v>1</v>
      </c>
      <c r="C622">
        <f t="shared" si="19"/>
        <v>930</v>
      </c>
      <c r="D622">
        <f t="shared" si="18"/>
        <v>9.3000000000000007</v>
      </c>
    </row>
    <row r="623" spans="1:4" x14ac:dyDescent="0.25">
      <c r="A623">
        <v>-1.333</v>
      </c>
      <c r="B623">
        <f>COUNTIFS(Выборки!$A$2:$A$10001,$A623)</f>
        <v>3</v>
      </c>
      <c r="C623">
        <f t="shared" si="19"/>
        <v>933</v>
      </c>
      <c r="D623">
        <f t="shared" si="18"/>
        <v>9.33</v>
      </c>
    </row>
    <row r="624" spans="1:4" x14ac:dyDescent="0.25">
      <c r="A624">
        <v>-1.3320000000000001</v>
      </c>
      <c r="B624">
        <f>COUNTIFS(Выборки!$A$2:$A$10001,$A624)</f>
        <v>2</v>
      </c>
      <c r="C624">
        <f t="shared" si="19"/>
        <v>935</v>
      </c>
      <c r="D624">
        <f t="shared" si="18"/>
        <v>9.35</v>
      </c>
    </row>
    <row r="625" spans="1:4" x14ac:dyDescent="0.25">
      <c r="A625">
        <v>-1.33</v>
      </c>
      <c r="B625">
        <f>COUNTIFS(Выборки!$A$2:$A$10001,$A625)</f>
        <v>1</v>
      </c>
      <c r="C625">
        <f t="shared" si="19"/>
        <v>936</v>
      </c>
      <c r="D625">
        <f t="shared" si="18"/>
        <v>9.36</v>
      </c>
    </row>
    <row r="626" spans="1:4" x14ac:dyDescent="0.25">
      <c r="A626">
        <v>-1.329</v>
      </c>
      <c r="B626">
        <f>COUNTIFS(Выборки!$A$2:$A$10001,$A626)</f>
        <v>1</v>
      </c>
      <c r="C626">
        <f t="shared" si="19"/>
        <v>937</v>
      </c>
      <c r="D626">
        <f t="shared" si="18"/>
        <v>9.3699999999999992</v>
      </c>
    </row>
    <row r="627" spans="1:4" x14ac:dyDescent="0.25">
      <c r="A627">
        <v>-1.3280000000000001</v>
      </c>
      <c r="B627">
        <f>COUNTIFS(Выборки!$A$2:$A$10001,$A627)</f>
        <v>2</v>
      </c>
      <c r="C627">
        <f t="shared" si="19"/>
        <v>939</v>
      </c>
      <c r="D627">
        <f t="shared" si="18"/>
        <v>9.39</v>
      </c>
    </row>
    <row r="628" spans="1:4" x14ac:dyDescent="0.25">
      <c r="A628">
        <v>-1.327</v>
      </c>
      <c r="B628">
        <f>COUNTIFS(Выборки!$A$2:$A$10001,$A628)</f>
        <v>1</v>
      </c>
      <c r="C628">
        <f t="shared" si="19"/>
        <v>940</v>
      </c>
      <c r="D628">
        <f t="shared" si="18"/>
        <v>9.4</v>
      </c>
    </row>
    <row r="629" spans="1:4" x14ac:dyDescent="0.25">
      <c r="A629">
        <v>-1.3260000000000001</v>
      </c>
      <c r="B629">
        <f>COUNTIFS(Выборки!$A$2:$A$10001,$A629)</f>
        <v>1</v>
      </c>
      <c r="C629">
        <f t="shared" si="19"/>
        <v>941</v>
      </c>
      <c r="D629">
        <f t="shared" si="18"/>
        <v>9.41</v>
      </c>
    </row>
    <row r="630" spans="1:4" x14ac:dyDescent="0.25">
      <c r="A630">
        <v>-1.3240000000000001</v>
      </c>
      <c r="B630">
        <f>COUNTIFS(Выборки!$A$2:$A$10001,$A630)</f>
        <v>4</v>
      </c>
      <c r="C630">
        <f t="shared" si="19"/>
        <v>945</v>
      </c>
      <c r="D630">
        <f t="shared" si="18"/>
        <v>9.4499999999999993</v>
      </c>
    </row>
    <row r="631" spans="1:4" x14ac:dyDescent="0.25">
      <c r="A631">
        <v>-1.323</v>
      </c>
      <c r="B631">
        <f>COUNTIFS(Выборки!$A$2:$A$10001,$A631)</f>
        <v>4</v>
      </c>
      <c r="C631">
        <f t="shared" si="19"/>
        <v>949</v>
      </c>
      <c r="D631">
        <f t="shared" si="18"/>
        <v>9.49</v>
      </c>
    </row>
    <row r="632" spans="1:4" x14ac:dyDescent="0.25">
      <c r="A632">
        <v>-1.3220000000000001</v>
      </c>
      <c r="B632">
        <f>COUNTIFS(Выборки!$A$2:$A$10001,$A632)</f>
        <v>1</v>
      </c>
      <c r="C632">
        <f t="shared" si="19"/>
        <v>950</v>
      </c>
      <c r="D632">
        <f t="shared" si="18"/>
        <v>9.5</v>
      </c>
    </row>
    <row r="633" spans="1:4" x14ac:dyDescent="0.25">
      <c r="A633">
        <v>-1.321</v>
      </c>
      <c r="B633">
        <f>COUNTIFS(Выборки!$A$2:$A$10001,$A633)</f>
        <v>2</v>
      </c>
      <c r="C633">
        <f t="shared" si="19"/>
        <v>952</v>
      </c>
      <c r="D633">
        <f t="shared" si="18"/>
        <v>9.52</v>
      </c>
    </row>
    <row r="634" spans="1:4" x14ac:dyDescent="0.25">
      <c r="A634">
        <v>-1.32</v>
      </c>
      <c r="B634">
        <f>COUNTIFS(Выборки!$A$2:$A$10001,$A634)</f>
        <v>3</v>
      </c>
      <c r="C634">
        <f t="shared" si="19"/>
        <v>955</v>
      </c>
      <c r="D634">
        <f t="shared" si="18"/>
        <v>9.5500000000000007</v>
      </c>
    </row>
    <row r="635" spans="1:4" x14ac:dyDescent="0.25">
      <c r="A635">
        <v>-1.319</v>
      </c>
      <c r="B635">
        <f>COUNTIFS(Выборки!$A$2:$A$10001,$A635)</f>
        <v>1</v>
      </c>
      <c r="C635">
        <f t="shared" si="19"/>
        <v>956</v>
      </c>
      <c r="D635">
        <f t="shared" si="18"/>
        <v>9.56</v>
      </c>
    </row>
    <row r="636" spans="1:4" x14ac:dyDescent="0.25">
      <c r="A636">
        <v>-1.3180000000000001</v>
      </c>
      <c r="B636">
        <f>COUNTIFS(Выборки!$A$2:$A$10001,$A636)</f>
        <v>3</v>
      </c>
      <c r="C636">
        <f t="shared" si="19"/>
        <v>959</v>
      </c>
      <c r="D636">
        <f t="shared" si="18"/>
        <v>9.59</v>
      </c>
    </row>
    <row r="637" spans="1:4" x14ac:dyDescent="0.25">
      <c r="A637">
        <v>-1.3169999999999999</v>
      </c>
      <c r="B637">
        <f>COUNTIFS(Выборки!$A$2:$A$10001,$A637)</f>
        <v>3</v>
      </c>
      <c r="C637">
        <f t="shared" si="19"/>
        <v>962</v>
      </c>
      <c r="D637">
        <f t="shared" si="18"/>
        <v>9.6199999999999992</v>
      </c>
    </row>
    <row r="638" spans="1:4" x14ac:dyDescent="0.25">
      <c r="A638">
        <v>-1.3160000000000001</v>
      </c>
      <c r="B638">
        <f>COUNTIFS(Выборки!$A$2:$A$10001,$A638)</f>
        <v>2</v>
      </c>
      <c r="C638">
        <f t="shared" si="19"/>
        <v>964</v>
      </c>
      <c r="D638">
        <f t="shared" si="18"/>
        <v>9.64</v>
      </c>
    </row>
    <row r="639" spans="1:4" x14ac:dyDescent="0.25">
      <c r="A639">
        <v>-1.3149999999999999</v>
      </c>
      <c r="B639">
        <f>COUNTIFS(Выборки!$A$2:$A$10001,$A639)</f>
        <v>2</v>
      </c>
      <c r="C639">
        <f t="shared" si="19"/>
        <v>966</v>
      </c>
      <c r="D639">
        <f t="shared" si="18"/>
        <v>9.66</v>
      </c>
    </row>
    <row r="640" spans="1:4" x14ac:dyDescent="0.25">
      <c r="A640">
        <v>-1.3140000000000001</v>
      </c>
      <c r="B640">
        <f>COUNTIFS(Выборки!$A$2:$A$10001,$A640)</f>
        <v>1</v>
      </c>
      <c r="C640">
        <f t="shared" si="19"/>
        <v>967</v>
      </c>
      <c r="D640">
        <f t="shared" si="18"/>
        <v>9.67</v>
      </c>
    </row>
    <row r="641" spans="1:4" x14ac:dyDescent="0.25">
      <c r="A641">
        <v>-1.3129999999999999</v>
      </c>
      <c r="B641">
        <f>COUNTIFS(Выборки!$A$2:$A$10001,$A641)</f>
        <v>1</v>
      </c>
      <c r="C641">
        <f t="shared" si="19"/>
        <v>968</v>
      </c>
      <c r="D641">
        <f t="shared" si="18"/>
        <v>9.68</v>
      </c>
    </row>
    <row r="642" spans="1:4" x14ac:dyDescent="0.25">
      <c r="A642">
        <v>-1.3120000000000001</v>
      </c>
      <c r="B642">
        <f>COUNTIFS(Выборки!$A$2:$A$10001,$A642)</f>
        <v>2</v>
      </c>
      <c r="C642">
        <f t="shared" si="19"/>
        <v>970</v>
      </c>
      <c r="D642">
        <f t="shared" si="18"/>
        <v>9.6999999999999993</v>
      </c>
    </row>
    <row r="643" spans="1:4" x14ac:dyDescent="0.25">
      <c r="A643">
        <v>-1.3109999999999999</v>
      </c>
      <c r="B643">
        <f>COUNTIFS(Выборки!$A$2:$A$10001,$A643)</f>
        <v>1</v>
      </c>
      <c r="C643">
        <f t="shared" si="19"/>
        <v>971</v>
      </c>
      <c r="D643">
        <f t="shared" si="18"/>
        <v>9.7100000000000009</v>
      </c>
    </row>
    <row r="644" spans="1:4" x14ac:dyDescent="0.25">
      <c r="A644">
        <v>-1.31</v>
      </c>
      <c r="B644">
        <f>COUNTIFS(Выборки!$A$2:$A$10001,$A644)</f>
        <v>2</v>
      </c>
      <c r="C644">
        <f t="shared" si="19"/>
        <v>973</v>
      </c>
      <c r="D644">
        <f t="shared" ref="D644:D707" si="20">C644/$B$3742%</f>
        <v>9.73</v>
      </c>
    </row>
    <row r="645" spans="1:4" x14ac:dyDescent="0.25">
      <c r="A645">
        <v>-1.3089999999999999</v>
      </c>
      <c r="B645">
        <f>COUNTIFS(Выборки!$A$2:$A$10001,$A645)</f>
        <v>1</v>
      </c>
      <c r="C645">
        <f t="shared" ref="C645:C708" si="21">B645+C644</f>
        <v>974</v>
      </c>
      <c r="D645">
        <f t="shared" si="20"/>
        <v>9.74</v>
      </c>
    </row>
    <row r="646" spans="1:4" x14ac:dyDescent="0.25">
      <c r="A646">
        <v>-1.3080000000000001</v>
      </c>
      <c r="B646">
        <f>COUNTIFS(Выборки!$A$2:$A$10001,$A646)</f>
        <v>3</v>
      </c>
      <c r="C646">
        <f t="shared" si="21"/>
        <v>977</v>
      </c>
      <c r="D646">
        <f t="shared" si="20"/>
        <v>9.77</v>
      </c>
    </row>
    <row r="647" spans="1:4" x14ac:dyDescent="0.25">
      <c r="A647">
        <v>-1.3069999999999999</v>
      </c>
      <c r="B647">
        <f>COUNTIFS(Выборки!$A$2:$A$10001,$A647)</f>
        <v>3</v>
      </c>
      <c r="C647">
        <f t="shared" si="21"/>
        <v>980</v>
      </c>
      <c r="D647">
        <f t="shared" si="20"/>
        <v>9.8000000000000007</v>
      </c>
    </row>
    <row r="648" spans="1:4" x14ac:dyDescent="0.25">
      <c r="A648">
        <v>-1.306</v>
      </c>
      <c r="B648">
        <f>COUNTIFS(Выборки!$A$2:$A$10001,$A648)</f>
        <v>3</v>
      </c>
      <c r="C648">
        <f t="shared" si="21"/>
        <v>983</v>
      </c>
      <c r="D648">
        <f t="shared" si="20"/>
        <v>9.83</v>
      </c>
    </row>
    <row r="649" spans="1:4" x14ac:dyDescent="0.25">
      <c r="A649">
        <v>-1.3049999999999999</v>
      </c>
      <c r="B649">
        <f>COUNTIFS(Выборки!$A$2:$A$10001,$A649)</f>
        <v>1</v>
      </c>
      <c r="C649">
        <f t="shared" si="21"/>
        <v>984</v>
      </c>
      <c r="D649">
        <f t="shared" si="20"/>
        <v>9.84</v>
      </c>
    </row>
    <row r="650" spans="1:4" x14ac:dyDescent="0.25">
      <c r="A650">
        <v>-1.3029999999999999</v>
      </c>
      <c r="B650">
        <f>COUNTIFS(Выборки!$A$2:$A$10001,$A650)</f>
        <v>3</v>
      </c>
      <c r="C650">
        <f t="shared" si="21"/>
        <v>987</v>
      </c>
      <c r="D650">
        <f t="shared" si="20"/>
        <v>9.8699999999999992</v>
      </c>
    </row>
    <row r="651" spans="1:4" x14ac:dyDescent="0.25">
      <c r="A651">
        <v>-1.3009999999999999</v>
      </c>
      <c r="B651">
        <f>COUNTIFS(Выборки!$A$2:$A$10001,$A651)</f>
        <v>1</v>
      </c>
      <c r="C651">
        <f t="shared" si="21"/>
        <v>988</v>
      </c>
      <c r="D651">
        <f t="shared" si="20"/>
        <v>9.8800000000000008</v>
      </c>
    </row>
    <row r="652" spans="1:4" x14ac:dyDescent="0.25">
      <c r="A652">
        <v>-1.3</v>
      </c>
      <c r="B652">
        <f>COUNTIFS(Выборки!$A$2:$A$10001,$A652)</f>
        <v>1</v>
      </c>
      <c r="C652">
        <f t="shared" si="21"/>
        <v>989</v>
      </c>
      <c r="D652">
        <f t="shared" si="20"/>
        <v>9.89</v>
      </c>
    </row>
    <row r="653" spans="1:4" x14ac:dyDescent="0.25">
      <c r="A653">
        <v>-1.2989999999999999</v>
      </c>
      <c r="B653">
        <f>COUNTIFS(Выборки!$A$2:$A$10001,$A653)</f>
        <v>1</v>
      </c>
      <c r="C653">
        <f t="shared" si="21"/>
        <v>990</v>
      </c>
      <c r="D653">
        <f t="shared" si="20"/>
        <v>9.9</v>
      </c>
    </row>
    <row r="654" spans="1:4" x14ac:dyDescent="0.25">
      <c r="A654">
        <v>-1.296</v>
      </c>
      <c r="B654">
        <f>COUNTIFS(Выборки!$A$2:$A$10001,$A654)</f>
        <v>3</v>
      </c>
      <c r="C654">
        <f t="shared" si="21"/>
        <v>993</v>
      </c>
      <c r="D654">
        <f t="shared" si="20"/>
        <v>9.93</v>
      </c>
    </row>
    <row r="655" spans="1:4" x14ac:dyDescent="0.25">
      <c r="A655">
        <v>-1.2949999999999999</v>
      </c>
      <c r="B655">
        <f>COUNTIFS(Выборки!$A$2:$A$10001,$A655)</f>
        <v>2</v>
      </c>
      <c r="C655">
        <f t="shared" si="21"/>
        <v>995</v>
      </c>
      <c r="D655">
        <f t="shared" si="20"/>
        <v>9.9499999999999993</v>
      </c>
    </row>
    <row r="656" spans="1:4" x14ac:dyDescent="0.25">
      <c r="A656">
        <v>-1.294</v>
      </c>
      <c r="B656">
        <f>COUNTIFS(Выборки!$A$2:$A$10001,$A656)</f>
        <v>1</v>
      </c>
      <c r="C656">
        <f t="shared" si="21"/>
        <v>996</v>
      </c>
      <c r="D656">
        <f t="shared" si="20"/>
        <v>9.9600000000000009</v>
      </c>
    </row>
    <row r="657" spans="1:4" x14ac:dyDescent="0.25">
      <c r="A657">
        <v>-1.2929999999999999</v>
      </c>
      <c r="B657">
        <f>COUNTIFS(Выборки!$A$2:$A$10001,$A657)</f>
        <v>1</v>
      </c>
      <c r="C657">
        <f t="shared" si="21"/>
        <v>997</v>
      </c>
      <c r="D657">
        <f t="shared" si="20"/>
        <v>9.9700000000000006</v>
      </c>
    </row>
    <row r="658" spans="1:4" x14ac:dyDescent="0.25">
      <c r="A658">
        <v>-1.292</v>
      </c>
      <c r="B658">
        <f>COUNTIFS(Выборки!$A$2:$A$10001,$A658)</f>
        <v>3</v>
      </c>
      <c r="C658">
        <f t="shared" si="21"/>
        <v>1000</v>
      </c>
      <c r="D658">
        <f t="shared" si="20"/>
        <v>10</v>
      </c>
    </row>
    <row r="659" spans="1:4" x14ac:dyDescent="0.25">
      <c r="A659">
        <v>-1.2909999999999999</v>
      </c>
      <c r="B659">
        <f>COUNTIFS(Выборки!$A$2:$A$10001,$A659)</f>
        <v>1</v>
      </c>
      <c r="C659">
        <f t="shared" si="21"/>
        <v>1001</v>
      </c>
      <c r="D659">
        <f t="shared" si="20"/>
        <v>10.01</v>
      </c>
    </row>
    <row r="660" spans="1:4" x14ac:dyDescent="0.25">
      <c r="A660">
        <v>-1.29</v>
      </c>
      <c r="B660">
        <f>COUNTIFS(Выборки!$A$2:$A$10001,$A660)</f>
        <v>1</v>
      </c>
      <c r="C660">
        <f t="shared" si="21"/>
        <v>1002</v>
      </c>
      <c r="D660">
        <f t="shared" si="20"/>
        <v>10.02</v>
      </c>
    </row>
    <row r="661" spans="1:4" x14ac:dyDescent="0.25">
      <c r="A661">
        <v>-1.288</v>
      </c>
      <c r="B661">
        <f>COUNTIFS(Выборки!$A$2:$A$10001,$A661)</f>
        <v>1</v>
      </c>
      <c r="C661">
        <f t="shared" si="21"/>
        <v>1003</v>
      </c>
      <c r="D661">
        <f t="shared" si="20"/>
        <v>10.029999999999999</v>
      </c>
    </row>
    <row r="662" spans="1:4" x14ac:dyDescent="0.25">
      <c r="A662">
        <v>-1.2869999999999999</v>
      </c>
      <c r="B662">
        <f>COUNTIFS(Выборки!$A$2:$A$10001,$A662)</f>
        <v>2</v>
      </c>
      <c r="C662">
        <f t="shared" si="21"/>
        <v>1005</v>
      </c>
      <c r="D662">
        <f t="shared" si="20"/>
        <v>10.050000000000001</v>
      </c>
    </row>
    <row r="663" spans="1:4" x14ac:dyDescent="0.25">
      <c r="A663">
        <v>-1.286</v>
      </c>
      <c r="B663">
        <f>COUNTIFS(Выборки!$A$2:$A$10001,$A663)</f>
        <v>3</v>
      </c>
      <c r="C663">
        <f t="shared" si="21"/>
        <v>1008</v>
      </c>
      <c r="D663">
        <f t="shared" si="20"/>
        <v>10.08</v>
      </c>
    </row>
    <row r="664" spans="1:4" x14ac:dyDescent="0.25">
      <c r="A664">
        <v>-1.2849999999999999</v>
      </c>
      <c r="B664">
        <f>COUNTIFS(Выборки!$A$2:$A$10001,$A664)</f>
        <v>2</v>
      </c>
      <c r="C664">
        <f t="shared" si="21"/>
        <v>1010</v>
      </c>
      <c r="D664">
        <f t="shared" si="20"/>
        <v>10.1</v>
      </c>
    </row>
    <row r="665" spans="1:4" x14ac:dyDescent="0.25">
      <c r="A665">
        <v>-1.284</v>
      </c>
      <c r="B665">
        <f>COUNTIFS(Выборки!$A$2:$A$10001,$A665)</f>
        <v>2</v>
      </c>
      <c r="C665">
        <f t="shared" si="21"/>
        <v>1012</v>
      </c>
      <c r="D665">
        <f t="shared" si="20"/>
        <v>10.119999999999999</v>
      </c>
    </row>
    <row r="666" spans="1:4" x14ac:dyDescent="0.25">
      <c r="A666">
        <v>-1.2829999999999999</v>
      </c>
      <c r="B666">
        <f>COUNTIFS(Выборки!$A$2:$A$10001,$A666)</f>
        <v>1</v>
      </c>
      <c r="C666">
        <f t="shared" si="21"/>
        <v>1013</v>
      </c>
      <c r="D666">
        <f t="shared" si="20"/>
        <v>10.130000000000001</v>
      </c>
    </row>
    <row r="667" spans="1:4" x14ac:dyDescent="0.25">
      <c r="A667">
        <v>-1.282</v>
      </c>
      <c r="B667">
        <f>COUNTIFS(Выборки!$A$2:$A$10001,$A667)</f>
        <v>1</v>
      </c>
      <c r="C667">
        <f t="shared" si="21"/>
        <v>1014</v>
      </c>
      <c r="D667">
        <f t="shared" si="20"/>
        <v>10.14</v>
      </c>
    </row>
    <row r="668" spans="1:4" x14ac:dyDescent="0.25">
      <c r="A668">
        <v>-1.2809999999999999</v>
      </c>
      <c r="B668">
        <f>COUNTIFS(Выборки!$A$2:$A$10001,$A668)</f>
        <v>1</v>
      </c>
      <c r="C668">
        <f t="shared" si="21"/>
        <v>1015</v>
      </c>
      <c r="D668">
        <f t="shared" si="20"/>
        <v>10.15</v>
      </c>
    </row>
    <row r="669" spans="1:4" x14ac:dyDescent="0.25">
      <c r="A669">
        <v>-1.28</v>
      </c>
      <c r="B669">
        <f>COUNTIFS(Выборки!$A$2:$A$10001,$A669)</f>
        <v>1</v>
      </c>
      <c r="C669">
        <f t="shared" si="21"/>
        <v>1016</v>
      </c>
      <c r="D669">
        <f t="shared" si="20"/>
        <v>10.16</v>
      </c>
    </row>
    <row r="670" spans="1:4" x14ac:dyDescent="0.25">
      <c r="A670">
        <v>-1.2789999999999999</v>
      </c>
      <c r="B670">
        <f>COUNTIFS(Выборки!$A$2:$A$10001,$A670)</f>
        <v>2</v>
      </c>
      <c r="C670">
        <f t="shared" si="21"/>
        <v>1018</v>
      </c>
      <c r="D670">
        <f t="shared" si="20"/>
        <v>10.18</v>
      </c>
    </row>
    <row r="671" spans="1:4" x14ac:dyDescent="0.25">
      <c r="A671">
        <v>-1.278</v>
      </c>
      <c r="B671">
        <f>COUNTIFS(Выборки!$A$2:$A$10001,$A671)</f>
        <v>2</v>
      </c>
      <c r="C671">
        <f t="shared" si="21"/>
        <v>1020</v>
      </c>
      <c r="D671">
        <f t="shared" si="20"/>
        <v>10.199999999999999</v>
      </c>
    </row>
    <row r="672" spans="1:4" x14ac:dyDescent="0.25">
      <c r="A672">
        <v>-1.276</v>
      </c>
      <c r="B672">
        <f>COUNTIFS(Выборки!$A$2:$A$10001,$A672)</f>
        <v>3</v>
      </c>
      <c r="C672">
        <f t="shared" si="21"/>
        <v>1023</v>
      </c>
      <c r="D672">
        <f t="shared" si="20"/>
        <v>10.23</v>
      </c>
    </row>
    <row r="673" spans="1:4" x14ac:dyDescent="0.25">
      <c r="A673">
        <v>-1.2749999999999999</v>
      </c>
      <c r="B673">
        <f>COUNTIFS(Выборки!$A$2:$A$10001,$A673)</f>
        <v>3</v>
      </c>
      <c r="C673">
        <f t="shared" si="21"/>
        <v>1026</v>
      </c>
      <c r="D673">
        <f t="shared" si="20"/>
        <v>10.26</v>
      </c>
    </row>
    <row r="674" spans="1:4" x14ac:dyDescent="0.25">
      <c r="A674">
        <v>-1.274</v>
      </c>
      <c r="B674">
        <f>COUNTIFS(Выборки!$A$2:$A$10001,$A674)</f>
        <v>2</v>
      </c>
      <c r="C674">
        <f t="shared" si="21"/>
        <v>1028</v>
      </c>
      <c r="D674">
        <f t="shared" si="20"/>
        <v>10.28</v>
      </c>
    </row>
    <row r="675" spans="1:4" x14ac:dyDescent="0.25">
      <c r="A675">
        <v>-1.2729999999999999</v>
      </c>
      <c r="B675">
        <f>COUNTIFS(Выборки!$A$2:$A$10001,$A675)</f>
        <v>3</v>
      </c>
      <c r="C675">
        <f t="shared" si="21"/>
        <v>1031</v>
      </c>
      <c r="D675">
        <f t="shared" si="20"/>
        <v>10.31</v>
      </c>
    </row>
    <row r="676" spans="1:4" x14ac:dyDescent="0.25">
      <c r="A676">
        <v>-1.272</v>
      </c>
      <c r="B676">
        <f>COUNTIFS(Выборки!$A$2:$A$10001,$A676)</f>
        <v>1</v>
      </c>
      <c r="C676">
        <f t="shared" si="21"/>
        <v>1032</v>
      </c>
      <c r="D676">
        <f t="shared" si="20"/>
        <v>10.32</v>
      </c>
    </row>
    <row r="677" spans="1:4" x14ac:dyDescent="0.25">
      <c r="A677">
        <v>-1.2709999999999999</v>
      </c>
      <c r="B677">
        <f>COUNTIFS(Выборки!$A$2:$A$10001,$A677)</f>
        <v>3</v>
      </c>
      <c r="C677">
        <f t="shared" si="21"/>
        <v>1035</v>
      </c>
      <c r="D677">
        <f t="shared" si="20"/>
        <v>10.35</v>
      </c>
    </row>
    <row r="678" spans="1:4" x14ac:dyDescent="0.25">
      <c r="A678">
        <v>-1.27</v>
      </c>
      <c r="B678">
        <f>COUNTIFS(Выборки!$A$2:$A$10001,$A678)</f>
        <v>1</v>
      </c>
      <c r="C678">
        <f t="shared" si="21"/>
        <v>1036</v>
      </c>
      <c r="D678">
        <f t="shared" si="20"/>
        <v>10.36</v>
      </c>
    </row>
    <row r="679" spans="1:4" x14ac:dyDescent="0.25">
      <c r="A679">
        <v>-1.2669999999999999</v>
      </c>
      <c r="B679">
        <f>COUNTIFS(Выборки!$A$2:$A$10001,$A679)</f>
        <v>1</v>
      </c>
      <c r="C679">
        <f t="shared" si="21"/>
        <v>1037</v>
      </c>
      <c r="D679">
        <f t="shared" si="20"/>
        <v>10.37</v>
      </c>
    </row>
    <row r="680" spans="1:4" x14ac:dyDescent="0.25">
      <c r="A680">
        <v>-1.266</v>
      </c>
      <c r="B680">
        <f>COUNTIFS(Выборки!$A$2:$A$10001,$A680)</f>
        <v>1</v>
      </c>
      <c r="C680">
        <f t="shared" si="21"/>
        <v>1038</v>
      </c>
      <c r="D680">
        <f t="shared" si="20"/>
        <v>10.38</v>
      </c>
    </row>
    <row r="681" spans="1:4" x14ac:dyDescent="0.25">
      <c r="A681">
        <v>-1.2649999999999999</v>
      </c>
      <c r="B681">
        <f>COUNTIFS(Выборки!$A$2:$A$10001,$A681)</f>
        <v>1</v>
      </c>
      <c r="C681">
        <f t="shared" si="21"/>
        <v>1039</v>
      </c>
      <c r="D681">
        <f t="shared" si="20"/>
        <v>10.39</v>
      </c>
    </row>
    <row r="682" spans="1:4" x14ac:dyDescent="0.25">
      <c r="A682">
        <v>-1.264</v>
      </c>
      <c r="B682">
        <f>COUNTIFS(Выборки!$A$2:$A$10001,$A682)</f>
        <v>1</v>
      </c>
      <c r="C682">
        <f t="shared" si="21"/>
        <v>1040</v>
      </c>
      <c r="D682">
        <f t="shared" si="20"/>
        <v>10.4</v>
      </c>
    </row>
    <row r="683" spans="1:4" x14ac:dyDescent="0.25">
      <c r="A683">
        <v>-1.262</v>
      </c>
      <c r="B683">
        <f>COUNTIFS(Выборки!$A$2:$A$10001,$A683)</f>
        <v>3</v>
      </c>
      <c r="C683">
        <f t="shared" si="21"/>
        <v>1043</v>
      </c>
      <c r="D683">
        <f t="shared" si="20"/>
        <v>10.43</v>
      </c>
    </row>
    <row r="684" spans="1:4" x14ac:dyDescent="0.25">
      <c r="A684">
        <v>-1.2609999999999999</v>
      </c>
      <c r="B684">
        <f>COUNTIFS(Выборки!$A$2:$A$10001,$A684)</f>
        <v>4</v>
      </c>
      <c r="C684">
        <f t="shared" si="21"/>
        <v>1047</v>
      </c>
      <c r="D684">
        <f t="shared" si="20"/>
        <v>10.47</v>
      </c>
    </row>
    <row r="685" spans="1:4" x14ac:dyDescent="0.25">
      <c r="A685">
        <v>-1.26</v>
      </c>
      <c r="B685">
        <f>COUNTIFS(Выборки!$A$2:$A$10001,$A685)</f>
        <v>1</v>
      </c>
      <c r="C685">
        <f t="shared" si="21"/>
        <v>1048</v>
      </c>
      <c r="D685">
        <f t="shared" si="20"/>
        <v>10.48</v>
      </c>
    </row>
    <row r="686" spans="1:4" x14ac:dyDescent="0.25">
      <c r="A686">
        <v>-1.2589999999999999</v>
      </c>
      <c r="B686">
        <f>COUNTIFS(Выборки!$A$2:$A$10001,$A686)</f>
        <v>4</v>
      </c>
      <c r="C686">
        <f t="shared" si="21"/>
        <v>1052</v>
      </c>
      <c r="D686">
        <f t="shared" si="20"/>
        <v>10.52</v>
      </c>
    </row>
    <row r="687" spans="1:4" x14ac:dyDescent="0.25">
      <c r="A687">
        <v>-1.258</v>
      </c>
      <c r="B687">
        <f>COUNTIFS(Выборки!$A$2:$A$10001,$A687)</f>
        <v>3</v>
      </c>
      <c r="C687">
        <f t="shared" si="21"/>
        <v>1055</v>
      </c>
      <c r="D687">
        <f t="shared" si="20"/>
        <v>10.55</v>
      </c>
    </row>
    <row r="688" spans="1:4" x14ac:dyDescent="0.25">
      <c r="A688">
        <v>-1.2569999999999999</v>
      </c>
      <c r="B688">
        <f>COUNTIFS(Выборки!$A$2:$A$10001,$A688)</f>
        <v>2</v>
      </c>
      <c r="C688">
        <f t="shared" si="21"/>
        <v>1057</v>
      </c>
      <c r="D688">
        <f t="shared" si="20"/>
        <v>10.57</v>
      </c>
    </row>
    <row r="689" spans="1:4" x14ac:dyDescent="0.25">
      <c r="A689">
        <v>-1.256</v>
      </c>
      <c r="B689">
        <f>COUNTIFS(Выборки!$A$2:$A$10001,$A689)</f>
        <v>2</v>
      </c>
      <c r="C689">
        <f t="shared" si="21"/>
        <v>1059</v>
      </c>
      <c r="D689">
        <f t="shared" si="20"/>
        <v>10.59</v>
      </c>
    </row>
    <row r="690" spans="1:4" x14ac:dyDescent="0.25">
      <c r="A690">
        <v>-1.2549999999999999</v>
      </c>
      <c r="B690">
        <f>COUNTIFS(Выборки!$A$2:$A$10001,$A690)</f>
        <v>2</v>
      </c>
      <c r="C690">
        <f t="shared" si="21"/>
        <v>1061</v>
      </c>
      <c r="D690">
        <f t="shared" si="20"/>
        <v>10.61</v>
      </c>
    </row>
    <row r="691" spans="1:4" x14ac:dyDescent="0.25">
      <c r="A691">
        <v>-1.254</v>
      </c>
      <c r="B691">
        <f>COUNTIFS(Выборки!$A$2:$A$10001,$A691)</f>
        <v>2</v>
      </c>
      <c r="C691">
        <f t="shared" si="21"/>
        <v>1063</v>
      </c>
      <c r="D691">
        <f t="shared" si="20"/>
        <v>10.63</v>
      </c>
    </row>
    <row r="692" spans="1:4" x14ac:dyDescent="0.25">
      <c r="A692">
        <v>-1.252</v>
      </c>
      <c r="B692">
        <f>COUNTIFS(Выборки!$A$2:$A$10001,$A692)</f>
        <v>1</v>
      </c>
      <c r="C692">
        <f t="shared" si="21"/>
        <v>1064</v>
      </c>
      <c r="D692">
        <f t="shared" si="20"/>
        <v>10.64</v>
      </c>
    </row>
    <row r="693" spans="1:4" x14ac:dyDescent="0.25">
      <c r="A693">
        <v>-1.2509999999999999</v>
      </c>
      <c r="B693">
        <f>COUNTIFS(Выборки!$A$2:$A$10001,$A693)</f>
        <v>3</v>
      </c>
      <c r="C693">
        <f t="shared" si="21"/>
        <v>1067</v>
      </c>
      <c r="D693">
        <f t="shared" si="20"/>
        <v>10.67</v>
      </c>
    </row>
    <row r="694" spans="1:4" x14ac:dyDescent="0.25">
      <c r="A694">
        <v>-1.25</v>
      </c>
      <c r="B694">
        <f>COUNTIFS(Выборки!$A$2:$A$10001,$A694)</f>
        <v>2</v>
      </c>
      <c r="C694">
        <f t="shared" si="21"/>
        <v>1069</v>
      </c>
      <c r="D694">
        <f t="shared" si="20"/>
        <v>10.69</v>
      </c>
    </row>
    <row r="695" spans="1:4" x14ac:dyDescent="0.25">
      <c r="A695">
        <v>-1.2490000000000001</v>
      </c>
      <c r="B695">
        <f>COUNTIFS(Выборки!$A$2:$A$10001,$A695)</f>
        <v>2</v>
      </c>
      <c r="C695">
        <f t="shared" si="21"/>
        <v>1071</v>
      </c>
      <c r="D695">
        <f t="shared" si="20"/>
        <v>10.71</v>
      </c>
    </row>
    <row r="696" spans="1:4" x14ac:dyDescent="0.25">
      <c r="A696">
        <v>-1.248</v>
      </c>
      <c r="B696">
        <f>COUNTIFS(Выборки!$A$2:$A$10001,$A696)</f>
        <v>2</v>
      </c>
      <c r="C696">
        <f t="shared" si="21"/>
        <v>1073</v>
      </c>
      <c r="D696">
        <f t="shared" si="20"/>
        <v>10.73</v>
      </c>
    </row>
    <row r="697" spans="1:4" x14ac:dyDescent="0.25">
      <c r="A697">
        <v>-1.2470000000000001</v>
      </c>
      <c r="B697">
        <f>COUNTIFS(Выборки!$A$2:$A$10001,$A697)</f>
        <v>2</v>
      </c>
      <c r="C697">
        <f t="shared" si="21"/>
        <v>1075</v>
      </c>
      <c r="D697">
        <f t="shared" si="20"/>
        <v>10.75</v>
      </c>
    </row>
    <row r="698" spans="1:4" x14ac:dyDescent="0.25">
      <c r="A698">
        <v>-1.246</v>
      </c>
      <c r="B698">
        <f>COUNTIFS(Выборки!$A$2:$A$10001,$A698)</f>
        <v>2</v>
      </c>
      <c r="C698">
        <f t="shared" si="21"/>
        <v>1077</v>
      </c>
      <c r="D698">
        <f t="shared" si="20"/>
        <v>10.77</v>
      </c>
    </row>
    <row r="699" spans="1:4" x14ac:dyDescent="0.25">
      <c r="A699">
        <v>-1.2450000000000001</v>
      </c>
      <c r="B699">
        <f>COUNTIFS(Выборки!$A$2:$A$10001,$A699)</f>
        <v>1</v>
      </c>
      <c r="C699">
        <f t="shared" si="21"/>
        <v>1078</v>
      </c>
      <c r="D699">
        <f t="shared" si="20"/>
        <v>10.78</v>
      </c>
    </row>
    <row r="700" spans="1:4" x14ac:dyDescent="0.25">
      <c r="A700">
        <v>-1.244</v>
      </c>
      <c r="B700">
        <f>COUNTIFS(Выборки!$A$2:$A$10001,$A700)</f>
        <v>4</v>
      </c>
      <c r="C700">
        <f t="shared" si="21"/>
        <v>1082</v>
      </c>
      <c r="D700">
        <f t="shared" si="20"/>
        <v>10.82</v>
      </c>
    </row>
    <row r="701" spans="1:4" x14ac:dyDescent="0.25">
      <c r="A701">
        <v>-1.2430000000000001</v>
      </c>
      <c r="B701">
        <f>COUNTIFS(Выборки!$A$2:$A$10001,$A701)</f>
        <v>3</v>
      </c>
      <c r="C701">
        <f t="shared" si="21"/>
        <v>1085</v>
      </c>
      <c r="D701">
        <f t="shared" si="20"/>
        <v>10.85</v>
      </c>
    </row>
    <row r="702" spans="1:4" x14ac:dyDescent="0.25">
      <c r="A702">
        <v>-1.242</v>
      </c>
      <c r="B702">
        <f>COUNTIFS(Выборки!$A$2:$A$10001,$A702)</f>
        <v>4</v>
      </c>
      <c r="C702">
        <f t="shared" si="21"/>
        <v>1089</v>
      </c>
      <c r="D702">
        <f t="shared" si="20"/>
        <v>10.89</v>
      </c>
    </row>
    <row r="703" spans="1:4" x14ac:dyDescent="0.25">
      <c r="A703">
        <v>-1.2410000000000001</v>
      </c>
      <c r="B703">
        <f>COUNTIFS(Выборки!$A$2:$A$10001,$A703)</f>
        <v>3</v>
      </c>
      <c r="C703">
        <f t="shared" si="21"/>
        <v>1092</v>
      </c>
      <c r="D703">
        <f t="shared" si="20"/>
        <v>10.92</v>
      </c>
    </row>
    <row r="704" spans="1:4" x14ac:dyDescent="0.25">
      <c r="A704">
        <v>-1.24</v>
      </c>
      <c r="B704">
        <f>COUNTIFS(Выборки!$A$2:$A$10001,$A704)</f>
        <v>3</v>
      </c>
      <c r="C704">
        <f t="shared" si="21"/>
        <v>1095</v>
      </c>
      <c r="D704">
        <f t="shared" si="20"/>
        <v>10.95</v>
      </c>
    </row>
    <row r="705" spans="1:4" x14ac:dyDescent="0.25">
      <c r="A705">
        <v>-1.236</v>
      </c>
      <c r="B705">
        <f>COUNTIFS(Выборки!$A$2:$A$10001,$A705)</f>
        <v>3</v>
      </c>
      <c r="C705">
        <f t="shared" si="21"/>
        <v>1098</v>
      </c>
      <c r="D705">
        <f t="shared" si="20"/>
        <v>10.98</v>
      </c>
    </row>
    <row r="706" spans="1:4" x14ac:dyDescent="0.25">
      <c r="A706">
        <v>-1.2350000000000001</v>
      </c>
      <c r="B706">
        <f>COUNTIFS(Выборки!$A$2:$A$10001,$A706)</f>
        <v>1</v>
      </c>
      <c r="C706">
        <f t="shared" si="21"/>
        <v>1099</v>
      </c>
      <c r="D706">
        <f t="shared" si="20"/>
        <v>10.99</v>
      </c>
    </row>
    <row r="707" spans="1:4" x14ac:dyDescent="0.25">
      <c r="A707">
        <v>-1.234</v>
      </c>
      <c r="B707">
        <f>COUNTIFS(Выборки!$A$2:$A$10001,$A707)</f>
        <v>2</v>
      </c>
      <c r="C707">
        <f t="shared" si="21"/>
        <v>1101</v>
      </c>
      <c r="D707">
        <f t="shared" si="20"/>
        <v>11.01</v>
      </c>
    </row>
    <row r="708" spans="1:4" x14ac:dyDescent="0.25">
      <c r="A708">
        <v>-1.2330000000000001</v>
      </c>
      <c r="B708">
        <f>COUNTIFS(Выборки!$A$2:$A$10001,$A708)</f>
        <v>2</v>
      </c>
      <c r="C708">
        <f t="shared" si="21"/>
        <v>1103</v>
      </c>
      <c r="D708">
        <f t="shared" ref="D708:D771" si="22">C708/$B$3742%</f>
        <v>11.03</v>
      </c>
    </row>
    <row r="709" spans="1:4" x14ac:dyDescent="0.25">
      <c r="A709">
        <v>-1.2310000000000001</v>
      </c>
      <c r="B709">
        <f>COUNTIFS(Выборки!$A$2:$A$10001,$A709)</f>
        <v>3</v>
      </c>
      <c r="C709">
        <f t="shared" ref="C709:C772" si="23">B709+C708</f>
        <v>1106</v>
      </c>
      <c r="D709">
        <f t="shared" si="22"/>
        <v>11.06</v>
      </c>
    </row>
    <row r="710" spans="1:4" x14ac:dyDescent="0.25">
      <c r="A710">
        <v>-1.23</v>
      </c>
      <c r="B710">
        <f>COUNTIFS(Выборки!$A$2:$A$10001,$A710)</f>
        <v>5</v>
      </c>
      <c r="C710">
        <f t="shared" si="23"/>
        <v>1111</v>
      </c>
      <c r="D710">
        <f t="shared" si="22"/>
        <v>11.11</v>
      </c>
    </row>
    <row r="711" spans="1:4" x14ac:dyDescent="0.25">
      <c r="A711">
        <v>-1.2290000000000001</v>
      </c>
      <c r="B711">
        <f>COUNTIFS(Выборки!$A$2:$A$10001,$A711)</f>
        <v>1</v>
      </c>
      <c r="C711">
        <f t="shared" si="23"/>
        <v>1112</v>
      </c>
      <c r="D711">
        <f t="shared" si="22"/>
        <v>11.12</v>
      </c>
    </row>
    <row r="712" spans="1:4" x14ac:dyDescent="0.25">
      <c r="A712">
        <v>-1.228</v>
      </c>
      <c r="B712">
        <f>COUNTIFS(Выборки!$A$2:$A$10001,$A712)</f>
        <v>7</v>
      </c>
      <c r="C712">
        <f t="shared" si="23"/>
        <v>1119</v>
      </c>
      <c r="D712">
        <f t="shared" si="22"/>
        <v>11.19</v>
      </c>
    </row>
    <row r="713" spans="1:4" x14ac:dyDescent="0.25">
      <c r="A713">
        <v>-1.226</v>
      </c>
      <c r="B713">
        <f>COUNTIFS(Выборки!$A$2:$A$10001,$A713)</f>
        <v>4</v>
      </c>
      <c r="C713">
        <f t="shared" si="23"/>
        <v>1123</v>
      </c>
      <c r="D713">
        <f t="shared" si="22"/>
        <v>11.23</v>
      </c>
    </row>
    <row r="714" spans="1:4" x14ac:dyDescent="0.25">
      <c r="A714">
        <v>-1.2250000000000001</v>
      </c>
      <c r="B714">
        <f>COUNTIFS(Выборки!$A$2:$A$10001,$A714)</f>
        <v>2</v>
      </c>
      <c r="C714">
        <f t="shared" si="23"/>
        <v>1125</v>
      </c>
      <c r="D714">
        <f t="shared" si="22"/>
        <v>11.25</v>
      </c>
    </row>
    <row r="715" spans="1:4" x14ac:dyDescent="0.25">
      <c r="A715">
        <v>-1.224</v>
      </c>
      <c r="B715">
        <f>COUNTIFS(Выборки!$A$2:$A$10001,$A715)</f>
        <v>2</v>
      </c>
      <c r="C715">
        <f t="shared" si="23"/>
        <v>1127</v>
      </c>
      <c r="D715">
        <f t="shared" si="22"/>
        <v>11.27</v>
      </c>
    </row>
    <row r="716" spans="1:4" x14ac:dyDescent="0.25">
      <c r="A716">
        <v>-1.2230000000000001</v>
      </c>
      <c r="B716">
        <f>COUNTIFS(Выборки!$A$2:$A$10001,$A716)</f>
        <v>1</v>
      </c>
      <c r="C716">
        <f t="shared" si="23"/>
        <v>1128</v>
      </c>
      <c r="D716">
        <f t="shared" si="22"/>
        <v>11.28</v>
      </c>
    </row>
    <row r="717" spans="1:4" x14ac:dyDescent="0.25">
      <c r="A717">
        <v>-1.222</v>
      </c>
      <c r="B717">
        <f>COUNTIFS(Выборки!$A$2:$A$10001,$A717)</f>
        <v>1</v>
      </c>
      <c r="C717">
        <f t="shared" si="23"/>
        <v>1129</v>
      </c>
      <c r="D717">
        <f t="shared" si="22"/>
        <v>11.29</v>
      </c>
    </row>
    <row r="718" spans="1:4" x14ac:dyDescent="0.25">
      <c r="A718">
        <v>-1.22</v>
      </c>
      <c r="B718">
        <f>COUNTIFS(Выборки!$A$2:$A$10001,$A718)</f>
        <v>3</v>
      </c>
      <c r="C718">
        <f t="shared" si="23"/>
        <v>1132</v>
      </c>
      <c r="D718">
        <f t="shared" si="22"/>
        <v>11.32</v>
      </c>
    </row>
    <row r="719" spans="1:4" x14ac:dyDescent="0.25">
      <c r="A719">
        <v>-1.2190000000000001</v>
      </c>
      <c r="B719">
        <f>COUNTIFS(Выборки!$A$2:$A$10001,$A719)</f>
        <v>3</v>
      </c>
      <c r="C719">
        <f t="shared" si="23"/>
        <v>1135</v>
      </c>
      <c r="D719">
        <f t="shared" si="22"/>
        <v>11.35</v>
      </c>
    </row>
    <row r="720" spans="1:4" x14ac:dyDescent="0.25">
      <c r="A720">
        <v>-1.218</v>
      </c>
      <c r="B720">
        <f>COUNTIFS(Выборки!$A$2:$A$10001,$A720)</f>
        <v>1</v>
      </c>
      <c r="C720">
        <f t="shared" si="23"/>
        <v>1136</v>
      </c>
      <c r="D720">
        <f t="shared" si="22"/>
        <v>11.36</v>
      </c>
    </row>
    <row r="721" spans="1:4" x14ac:dyDescent="0.25">
      <c r="A721">
        <v>-1.2170000000000001</v>
      </c>
      <c r="B721">
        <f>COUNTIFS(Выборки!$A$2:$A$10001,$A721)</f>
        <v>1</v>
      </c>
      <c r="C721">
        <f t="shared" si="23"/>
        <v>1137</v>
      </c>
      <c r="D721">
        <f t="shared" si="22"/>
        <v>11.37</v>
      </c>
    </row>
    <row r="722" spans="1:4" x14ac:dyDescent="0.25">
      <c r="A722">
        <v>-1.216</v>
      </c>
      <c r="B722">
        <f>COUNTIFS(Выборки!$A$2:$A$10001,$A722)</f>
        <v>2</v>
      </c>
      <c r="C722">
        <f t="shared" si="23"/>
        <v>1139</v>
      </c>
      <c r="D722">
        <f t="shared" si="22"/>
        <v>11.39</v>
      </c>
    </row>
    <row r="723" spans="1:4" x14ac:dyDescent="0.25">
      <c r="A723">
        <v>-1.2150000000000001</v>
      </c>
      <c r="B723">
        <f>COUNTIFS(Выборки!$A$2:$A$10001,$A723)</f>
        <v>2</v>
      </c>
      <c r="C723">
        <f t="shared" si="23"/>
        <v>1141</v>
      </c>
      <c r="D723">
        <f t="shared" si="22"/>
        <v>11.41</v>
      </c>
    </row>
    <row r="724" spans="1:4" x14ac:dyDescent="0.25">
      <c r="A724">
        <v>-1.214</v>
      </c>
      <c r="B724">
        <f>COUNTIFS(Выборки!$A$2:$A$10001,$A724)</f>
        <v>1</v>
      </c>
      <c r="C724">
        <f t="shared" si="23"/>
        <v>1142</v>
      </c>
      <c r="D724">
        <f t="shared" si="22"/>
        <v>11.42</v>
      </c>
    </row>
    <row r="725" spans="1:4" x14ac:dyDescent="0.25">
      <c r="A725">
        <v>-1.2130000000000001</v>
      </c>
      <c r="B725">
        <f>COUNTIFS(Выборки!$A$2:$A$10001,$A725)</f>
        <v>1</v>
      </c>
      <c r="C725">
        <f t="shared" si="23"/>
        <v>1143</v>
      </c>
      <c r="D725">
        <f t="shared" si="22"/>
        <v>11.43</v>
      </c>
    </row>
    <row r="726" spans="1:4" x14ac:dyDescent="0.25">
      <c r="A726">
        <v>-1.212</v>
      </c>
      <c r="B726">
        <f>COUNTIFS(Выборки!$A$2:$A$10001,$A726)</f>
        <v>1</v>
      </c>
      <c r="C726">
        <f t="shared" si="23"/>
        <v>1144</v>
      </c>
      <c r="D726">
        <f t="shared" si="22"/>
        <v>11.44</v>
      </c>
    </row>
    <row r="727" spans="1:4" x14ac:dyDescent="0.25">
      <c r="A727">
        <v>-1.2110000000000001</v>
      </c>
      <c r="B727">
        <f>COUNTIFS(Выборки!$A$2:$A$10001,$A727)</f>
        <v>2</v>
      </c>
      <c r="C727">
        <f t="shared" si="23"/>
        <v>1146</v>
      </c>
      <c r="D727">
        <f t="shared" si="22"/>
        <v>11.46</v>
      </c>
    </row>
    <row r="728" spans="1:4" x14ac:dyDescent="0.25">
      <c r="A728">
        <v>-1.21</v>
      </c>
      <c r="B728">
        <f>COUNTIFS(Выборки!$A$2:$A$10001,$A728)</f>
        <v>3</v>
      </c>
      <c r="C728">
        <f t="shared" si="23"/>
        <v>1149</v>
      </c>
      <c r="D728">
        <f t="shared" si="22"/>
        <v>11.49</v>
      </c>
    </row>
    <row r="729" spans="1:4" x14ac:dyDescent="0.25">
      <c r="A729">
        <v>-1.2090000000000001</v>
      </c>
      <c r="B729">
        <f>COUNTIFS(Выборки!$A$2:$A$10001,$A729)</f>
        <v>1</v>
      </c>
      <c r="C729">
        <f t="shared" si="23"/>
        <v>1150</v>
      </c>
      <c r="D729">
        <f t="shared" si="22"/>
        <v>11.5</v>
      </c>
    </row>
    <row r="730" spans="1:4" x14ac:dyDescent="0.25">
      <c r="A730">
        <v>-1.208</v>
      </c>
      <c r="B730">
        <f>COUNTIFS(Выборки!$A$2:$A$10001,$A730)</f>
        <v>3</v>
      </c>
      <c r="C730">
        <f t="shared" si="23"/>
        <v>1153</v>
      </c>
      <c r="D730">
        <f t="shared" si="22"/>
        <v>11.53</v>
      </c>
    </row>
    <row r="731" spans="1:4" x14ac:dyDescent="0.25">
      <c r="A731">
        <v>-1.2070000000000001</v>
      </c>
      <c r="B731">
        <f>COUNTIFS(Выборки!$A$2:$A$10001,$A731)</f>
        <v>1</v>
      </c>
      <c r="C731">
        <f t="shared" si="23"/>
        <v>1154</v>
      </c>
      <c r="D731">
        <f t="shared" si="22"/>
        <v>11.54</v>
      </c>
    </row>
    <row r="732" spans="1:4" x14ac:dyDescent="0.25">
      <c r="A732">
        <v>-1.206</v>
      </c>
      <c r="B732">
        <f>COUNTIFS(Выборки!$A$2:$A$10001,$A732)</f>
        <v>3</v>
      </c>
      <c r="C732">
        <f t="shared" si="23"/>
        <v>1157</v>
      </c>
      <c r="D732">
        <f t="shared" si="22"/>
        <v>11.57</v>
      </c>
    </row>
    <row r="733" spans="1:4" x14ac:dyDescent="0.25">
      <c r="A733">
        <v>-1.2050000000000001</v>
      </c>
      <c r="B733">
        <f>COUNTIFS(Выборки!$A$2:$A$10001,$A733)</f>
        <v>1</v>
      </c>
      <c r="C733">
        <f t="shared" si="23"/>
        <v>1158</v>
      </c>
      <c r="D733">
        <f t="shared" si="22"/>
        <v>11.58</v>
      </c>
    </row>
    <row r="734" spans="1:4" x14ac:dyDescent="0.25">
      <c r="A734">
        <v>-1.204</v>
      </c>
      <c r="B734">
        <f>COUNTIFS(Выборки!$A$2:$A$10001,$A734)</f>
        <v>2</v>
      </c>
      <c r="C734">
        <f t="shared" si="23"/>
        <v>1160</v>
      </c>
      <c r="D734">
        <f t="shared" si="22"/>
        <v>11.6</v>
      </c>
    </row>
    <row r="735" spans="1:4" x14ac:dyDescent="0.25">
      <c r="A735">
        <v>-1.2</v>
      </c>
      <c r="B735">
        <f>COUNTIFS(Выборки!$A$2:$A$10001,$A735)</f>
        <v>4</v>
      </c>
      <c r="C735">
        <f t="shared" si="23"/>
        <v>1164</v>
      </c>
      <c r="D735">
        <f t="shared" si="22"/>
        <v>11.64</v>
      </c>
    </row>
    <row r="736" spans="1:4" x14ac:dyDescent="0.25">
      <c r="A736">
        <v>-1.1990000000000001</v>
      </c>
      <c r="B736">
        <f>COUNTIFS(Выборки!$A$2:$A$10001,$A736)</f>
        <v>1</v>
      </c>
      <c r="C736">
        <f t="shared" si="23"/>
        <v>1165</v>
      </c>
      <c r="D736">
        <f t="shared" si="22"/>
        <v>11.65</v>
      </c>
    </row>
    <row r="737" spans="1:4" x14ac:dyDescent="0.25">
      <c r="A737">
        <v>-1.198</v>
      </c>
      <c r="B737">
        <f>COUNTIFS(Выборки!$A$2:$A$10001,$A737)</f>
        <v>1</v>
      </c>
      <c r="C737">
        <f t="shared" si="23"/>
        <v>1166</v>
      </c>
      <c r="D737">
        <f t="shared" si="22"/>
        <v>11.66</v>
      </c>
    </row>
    <row r="738" spans="1:4" x14ac:dyDescent="0.25">
      <c r="A738">
        <v>-1.196</v>
      </c>
      <c r="B738">
        <f>COUNTIFS(Выборки!$A$2:$A$10001,$A738)</f>
        <v>2</v>
      </c>
      <c r="C738">
        <f t="shared" si="23"/>
        <v>1168</v>
      </c>
      <c r="D738">
        <f t="shared" si="22"/>
        <v>11.68</v>
      </c>
    </row>
    <row r="739" spans="1:4" x14ac:dyDescent="0.25">
      <c r="A739">
        <v>-1.1950000000000001</v>
      </c>
      <c r="B739">
        <f>COUNTIFS(Выборки!$A$2:$A$10001,$A739)</f>
        <v>5</v>
      </c>
      <c r="C739">
        <f t="shared" si="23"/>
        <v>1173</v>
      </c>
      <c r="D739">
        <f t="shared" si="22"/>
        <v>11.73</v>
      </c>
    </row>
    <row r="740" spans="1:4" x14ac:dyDescent="0.25">
      <c r="A740">
        <v>-1.194</v>
      </c>
      <c r="B740">
        <f>COUNTIFS(Выборки!$A$2:$A$10001,$A740)</f>
        <v>1</v>
      </c>
      <c r="C740">
        <f t="shared" si="23"/>
        <v>1174</v>
      </c>
      <c r="D740">
        <f t="shared" si="22"/>
        <v>11.74</v>
      </c>
    </row>
    <row r="741" spans="1:4" x14ac:dyDescent="0.25">
      <c r="A741">
        <v>-1.1930000000000001</v>
      </c>
      <c r="B741">
        <f>COUNTIFS(Выборки!$A$2:$A$10001,$A741)</f>
        <v>2</v>
      </c>
      <c r="C741">
        <f t="shared" si="23"/>
        <v>1176</v>
      </c>
      <c r="D741">
        <f t="shared" si="22"/>
        <v>11.76</v>
      </c>
    </row>
    <row r="742" spans="1:4" x14ac:dyDescent="0.25">
      <c r="A742">
        <v>-1.1919999999999999</v>
      </c>
      <c r="B742">
        <f>COUNTIFS(Выборки!$A$2:$A$10001,$A742)</f>
        <v>1</v>
      </c>
      <c r="C742">
        <f t="shared" si="23"/>
        <v>1177</v>
      </c>
      <c r="D742">
        <f t="shared" si="22"/>
        <v>11.77</v>
      </c>
    </row>
    <row r="743" spans="1:4" x14ac:dyDescent="0.25">
      <c r="A743">
        <v>-1.19</v>
      </c>
      <c r="B743">
        <f>COUNTIFS(Выборки!$A$2:$A$10001,$A743)</f>
        <v>4</v>
      </c>
      <c r="C743">
        <f t="shared" si="23"/>
        <v>1181</v>
      </c>
      <c r="D743">
        <f t="shared" si="22"/>
        <v>11.81</v>
      </c>
    </row>
    <row r="744" spans="1:4" x14ac:dyDescent="0.25">
      <c r="A744">
        <v>-1.1890000000000001</v>
      </c>
      <c r="B744">
        <f>COUNTIFS(Выборки!$A$2:$A$10001,$A744)</f>
        <v>1</v>
      </c>
      <c r="C744">
        <f t="shared" si="23"/>
        <v>1182</v>
      </c>
      <c r="D744">
        <f t="shared" si="22"/>
        <v>11.82</v>
      </c>
    </row>
    <row r="745" spans="1:4" x14ac:dyDescent="0.25">
      <c r="A745">
        <v>-1.1879999999999999</v>
      </c>
      <c r="B745">
        <f>COUNTIFS(Выборки!$A$2:$A$10001,$A745)</f>
        <v>2</v>
      </c>
      <c r="C745">
        <f t="shared" si="23"/>
        <v>1184</v>
      </c>
      <c r="D745">
        <f t="shared" si="22"/>
        <v>11.84</v>
      </c>
    </row>
    <row r="746" spans="1:4" x14ac:dyDescent="0.25">
      <c r="A746">
        <v>-1.1870000000000001</v>
      </c>
      <c r="B746">
        <f>COUNTIFS(Выборки!$A$2:$A$10001,$A746)</f>
        <v>1</v>
      </c>
      <c r="C746">
        <f t="shared" si="23"/>
        <v>1185</v>
      </c>
      <c r="D746">
        <f t="shared" si="22"/>
        <v>11.85</v>
      </c>
    </row>
    <row r="747" spans="1:4" x14ac:dyDescent="0.25">
      <c r="A747">
        <v>-1.1859999999999999</v>
      </c>
      <c r="B747">
        <f>COUNTIFS(Выборки!$A$2:$A$10001,$A747)</f>
        <v>1</v>
      </c>
      <c r="C747">
        <f t="shared" si="23"/>
        <v>1186</v>
      </c>
      <c r="D747">
        <f t="shared" si="22"/>
        <v>11.86</v>
      </c>
    </row>
    <row r="748" spans="1:4" x14ac:dyDescent="0.25">
      <c r="A748">
        <v>-1.1850000000000001</v>
      </c>
      <c r="B748">
        <f>COUNTIFS(Выборки!$A$2:$A$10001,$A748)</f>
        <v>1</v>
      </c>
      <c r="C748">
        <f t="shared" si="23"/>
        <v>1187</v>
      </c>
      <c r="D748">
        <f t="shared" si="22"/>
        <v>11.87</v>
      </c>
    </row>
    <row r="749" spans="1:4" x14ac:dyDescent="0.25">
      <c r="A749">
        <v>-1.1839999999999999</v>
      </c>
      <c r="B749">
        <f>COUNTIFS(Выборки!$A$2:$A$10001,$A749)</f>
        <v>2</v>
      </c>
      <c r="C749">
        <f t="shared" si="23"/>
        <v>1189</v>
      </c>
      <c r="D749">
        <f t="shared" si="22"/>
        <v>11.89</v>
      </c>
    </row>
    <row r="750" spans="1:4" x14ac:dyDescent="0.25">
      <c r="A750">
        <v>-1.1830000000000001</v>
      </c>
      <c r="B750">
        <f>COUNTIFS(Выборки!$A$2:$A$10001,$A750)</f>
        <v>2</v>
      </c>
      <c r="C750">
        <f t="shared" si="23"/>
        <v>1191</v>
      </c>
      <c r="D750">
        <f t="shared" si="22"/>
        <v>11.91</v>
      </c>
    </row>
    <row r="751" spans="1:4" x14ac:dyDescent="0.25">
      <c r="A751">
        <v>-1.181</v>
      </c>
      <c r="B751">
        <f>COUNTIFS(Выборки!$A$2:$A$10001,$A751)</f>
        <v>1</v>
      </c>
      <c r="C751">
        <f t="shared" si="23"/>
        <v>1192</v>
      </c>
      <c r="D751">
        <f t="shared" si="22"/>
        <v>11.92</v>
      </c>
    </row>
    <row r="752" spans="1:4" x14ac:dyDescent="0.25">
      <c r="A752">
        <v>-1.18</v>
      </c>
      <c r="B752">
        <f>COUNTIFS(Выборки!$A$2:$A$10001,$A752)</f>
        <v>1</v>
      </c>
      <c r="C752">
        <f t="shared" si="23"/>
        <v>1193</v>
      </c>
      <c r="D752">
        <f t="shared" si="22"/>
        <v>11.93</v>
      </c>
    </row>
    <row r="753" spans="1:4" x14ac:dyDescent="0.25">
      <c r="A753">
        <v>-1.179</v>
      </c>
      <c r="B753">
        <f>COUNTIFS(Выборки!$A$2:$A$10001,$A753)</f>
        <v>1</v>
      </c>
      <c r="C753">
        <f t="shared" si="23"/>
        <v>1194</v>
      </c>
      <c r="D753">
        <f t="shared" si="22"/>
        <v>11.94</v>
      </c>
    </row>
    <row r="754" spans="1:4" x14ac:dyDescent="0.25">
      <c r="A754">
        <v>-1.1779999999999999</v>
      </c>
      <c r="B754">
        <f>COUNTIFS(Выборки!$A$2:$A$10001,$A754)</f>
        <v>2</v>
      </c>
      <c r="C754">
        <f t="shared" si="23"/>
        <v>1196</v>
      </c>
      <c r="D754">
        <f t="shared" si="22"/>
        <v>11.96</v>
      </c>
    </row>
    <row r="755" spans="1:4" x14ac:dyDescent="0.25">
      <c r="A755">
        <v>-1.177</v>
      </c>
      <c r="B755">
        <f>COUNTIFS(Выборки!$A$2:$A$10001,$A755)</f>
        <v>1</v>
      </c>
      <c r="C755">
        <f t="shared" si="23"/>
        <v>1197</v>
      </c>
      <c r="D755">
        <f t="shared" si="22"/>
        <v>11.97</v>
      </c>
    </row>
    <row r="756" spans="1:4" x14ac:dyDescent="0.25">
      <c r="A756">
        <v>-1.1759999999999999</v>
      </c>
      <c r="B756">
        <f>COUNTIFS(Выборки!$A$2:$A$10001,$A756)</f>
        <v>3</v>
      </c>
      <c r="C756">
        <f t="shared" si="23"/>
        <v>1200</v>
      </c>
      <c r="D756">
        <f t="shared" si="22"/>
        <v>12</v>
      </c>
    </row>
    <row r="757" spans="1:4" x14ac:dyDescent="0.25">
      <c r="A757">
        <v>-1.175</v>
      </c>
      <c r="B757">
        <f>COUNTIFS(Выборки!$A$2:$A$10001,$A757)</f>
        <v>1</v>
      </c>
      <c r="C757">
        <f t="shared" si="23"/>
        <v>1201</v>
      </c>
      <c r="D757">
        <f t="shared" si="22"/>
        <v>12.01</v>
      </c>
    </row>
    <row r="758" spans="1:4" x14ac:dyDescent="0.25">
      <c r="A758">
        <v>-1.1739999999999999</v>
      </c>
      <c r="B758">
        <f>COUNTIFS(Выборки!$A$2:$A$10001,$A758)</f>
        <v>3</v>
      </c>
      <c r="C758">
        <f t="shared" si="23"/>
        <v>1204</v>
      </c>
      <c r="D758">
        <f t="shared" si="22"/>
        <v>12.04</v>
      </c>
    </row>
    <row r="759" spans="1:4" x14ac:dyDescent="0.25">
      <c r="A759">
        <v>-1.173</v>
      </c>
      <c r="B759">
        <f>COUNTIFS(Выборки!$A$2:$A$10001,$A759)</f>
        <v>1</v>
      </c>
      <c r="C759">
        <f t="shared" si="23"/>
        <v>1205</v>
      </c>
      <c r="D759">
        <f t="shared" si="22"/>
        <v>12.05</v>
      </c>
    </row>
    <row r="760" spans="1:4" x14ac:dyDescent="0.25">
      <c r="A760">
        <v>-1.1719999999999999</v>
      </c>
      <c r="B760">
        <f>COUNTIFS(Выборки!$A$2:$A$10001,$A760)</f>
        <v>1</v>
      </c>
      <c r="C760">
        <f t="shared" si="23"/>
        <v>1206</v>
      </c>
      <c r="D760">
        <f t="shared" si="22"/>
        <v>12.06</v>
      </c>
    </row>
    <row r="761" spans="1:4" x14ac:dyDescent="0.25">
      <c r="A761">
        <v>-1.171</v>
      </c>
      <c r="B761">
        <f>COUNTIFS(Выборки!$A$2:$A$10001,$A761)</f>
        <v>2</v>
      </c>
      <c r="C761">
        <f t="shared" si="23"/>
        <v>1208</v>
      </c>
      <c r="D761">
        <f t="shared" si="22"/>
        <v>12.08</v>
      </c>
    </row>
    <row r="762" spans="1:4" x14ac:dyDescent="0.25">
      <c r="A762">
        <v>-1.17</v>
      </c>
      <c r="B762">
        <f>COUNTIFS(Выборки!$A$2:$A$10001,$A762)</f>
        <v>2</v>
      </c>
      <c r="C762">
        <f t="shared" si="23"/>
        <v>1210</v>
      </c>
      <c r="D762">
        <f t="shared" si="22"/>
        <v>12.1</v>
      </c>
    </row>
    <row r="763" spans="1:4" x14ac:dyDescent="0.25">
      <c r="A763">
        <v>-1.169</v>
      </c>
      <c r="B763">
        <f>COUNTIFS(Выборки!$A$2:$A$10001,$A763)</f>
        <v>1</v>
      </c>
      <c r="C763">
        <f t="shared" si="23"/>
        <v>1211</v>
      </c>
      <c r="D763">
        <f t="shared" si="22"/>
        <v>12.11</v>
      </c>
    </row>
    <row r="764" spans="1:4" x14ac:dyDescent="0.25">
      <c r="A764">
        <v>-1.165</v>
      </c>
      <c r="B764">
        <f>COUNTIFS(Выборки!$A$2:$A$10001,$A764)</f>
        <v>2</v>
      </c>
      <c r="C764">
        <f t="shared" si="23"/>
        <v>1213</v>
      </c>
      <c r="D764">
        <f t="shared" si="22"/>
        <v>12.13</v>
      </c>
    </row>
    <row r="765" spans="1:4" x14ac:dyDescent="0.25">
      <c r="A765">
        <v>-1.1639999999999999</v>
      </c>
      <c r="B765">
        <f>COUNTIFS(Выборки!$A$2:$A$10001,$A765)</f>
        <v>3</v>
      </c>
      <c r="C765">
        <f t="shared" si="23"/>
        <v>1216</v>
      </c>
      <c r="D765">
        <f t="shared" si="22"/>
        <v>12.16</v>
      </c>
    </row>
    <row r="766" spans="1:4" x14ac:dyDescent="0.25">
      <c r="A766">
        <v>-1.163</v>
      </c>
      <c r="B766">
        <f>COUNTIFS(Выборки!$A$2:$A$10001,$A766)</f>
        <v>2</v>
      </c>
      <c r="C766">
        <f t="shared" si="23"/>
        <v>1218</v>
      </c>
      <c r="D766">
        <f t="shared" si="22"/>
        <v>12.18</v>
      </c>
    </row>
    <row r="767" spans="1:4" x14ac:dyDescent="0.25">
      <c r="A767">
        <v>-1.1619999999999999</v>
      </c>
      <c r="B767">
        <f>COUNTIFS(Выборки!$A$2:$A$10001,$A767)</f>
        <v>1</v>
      </c>
      <c r="C767">
        <f t="shared" si="23"/>
        <v>1219</v>
      </c>
      <c r="D767">
        <f t="shared" si="22"/>
        <v>12.19</v>
      </c>
    </row>
    <row r="768" spans="1:4" x14ac:dyDescent="0.25">
      <c r="A768">
        <v>-1.1599999999999999</v>
      </c>
      <c r="B768">
        <f>COUNTIFS(Выборки!$A$2:$A$10001,$A768)</f>
        <v>3</v>
      </c>
      <c r="C768">
        <f t="shared" si="23"/>
        <v>1222</v>
      </c>
      <c r="D768">
        <f t="shared" si="22"/>
        <v>12.22</v>
      </c>
    </row>
    <row r="769" spans="1:4" x14ac:dyDescent="0.25">
      <c r="A769">
        <v>-1.159</v>
      </c>
      <c r="B769">
        <f>COUNTIFS(Выборки!$A$2:$A$10001,$A769)</f>
        <v>2</v>
      </c>
      <c r="C769">
        <f t="shared" si="23"/>
        <v>1224</v>
      </c>
      <c r="D769">
        <f t="shared" si="22"/>
        <v>12.24</v>
      </c>
    </row>
    <row r="770" spans="1:4" x14ac:dyDescent="0.25">
      <c r="A770">
        <v>-1.1579999999999999</v>
      </c>
      <c r="B770">
        <f>COUNTIFS(Выборки!$A$2:$A$10001,$A770)</f>
        <v>2</v>
      </c>
      <c r="C770">
        <f t="shared" si="23"/>
        <v>1226</v>
      </c>
      <c r="D770">
        <f t="shared" si="22"/>
        <v>12.26</v>
      </c>
    </row>
    <row r="771" spans="1:4" x14ac:dyDescent="0.25">
      <c r="A771">
        <v>-1.157</v>
      </c>
      <c r="B771">
        <f>COUNTIFS(Выборки!$A$2:$A$10001,$A771)</f>
        <v>2</v>
      </c>
      <c r="C771">
        <f t="shared" si="23"/>
        <v>1228</v>
      </c>
      <c r="D771">
        <f t="shared" si="22"/>
        <v>12.28</v>
      </c>
    </row>
    <row r="772" spans="1:4" x14ac:dyDescent="0.25">
      <c r="A772">
        <v>-1.1559999999999999</v>
      </c>
      <c r="B772">
        <f>COUNTIFS(Выборки!$A$2:$A$10001,$A772)</f>
        <v>3</v>
      </c>
      <c r="C772">
        <f t="shared" si="23"/>
        <v>1231</v>
      </c>
      <c r="D772">
        <f t="shared" ref="D772:D835" si="24">C772/$B$3742%</f>
        <v>12.31</v>
      </c>
    </row>
    <row r="773" spans="1:4" x14ac:dyDescent="0.25">
      <c r="A773">
        <v>-1.155</v>
      </c>
      <c r="B773">
        <f>COUNTIFS(Выборки!$A$2:$A$10001,$A773)</f>
        <v>2</v>
      </c>
      <c r="C773">
        <f t="shared" ref="C773:C836" si="25">B773+C772</f>
        <v>1233</v>
      </c>
      <c r="D773">
        <f t="shared" si="24"/>
        <v>12.33</v>
      </c>
    </row>
    <row r="774" spans="1:4" x14ac:dyDescent="0.25">
      <c r="A774">
        <v>-1.1539999999999999</v>
      </c>
      <c r="B774">
        <f>COUNTIFS(Выборки!$A$2:$A$10001,$A774)</f>
        <v>3</v>
      </c>
      <c r="C774">
        <f t="shared" si="25"/>
        <v>1236</v>
      </c>
      <c r="D774">
        <f t="shared" si="24"/>
        <v>12.36</v>
      </c>
    </row>
    <row r="775" spans="1:4" x14ac:dyDescent="0.25">
      <c r="A775">
        <v>-1.153</v>
      </c>
      <c r="B775">
        <f>COUNTIFS(Выборки!$A$2:$A$10001,$A775)</f>
        <v>2</v>
      </c>
      <c r="C775">
        <f t="shared" si="25"/>
        <v>1238</v>
      </c>
      <c r="D775">
        <f t="shared" si="24"/>
        <v>12.38</v>
      </c>
    </row>
    <row r="776" spans="1:4" x14ac:dyDescent="0.25">
      <c r="A776">
        <v>-1.1519999999999999</v>
      </c>
      <c r="B776">
        <f>COUNTIFS(Выборки!$A$2:$A$10001,$A776)</f>
        <v>2</v>
      </c>
      <c r="C776">
        <f t="shared" si="25"/>
        <v>1240</v>
      </c>
      <c r="D776">
        <f t="shared" si="24"/>
        <v>12.4</v>
      </c>
    </row>
    <row r="777" spans="1:4" x14ac:dyDescent="0.25">
      <c r="A777">
        <v>-1.151</v>
      </c>
      <c r="B777">
        <f>COUNTIFS(Выборки!$A$2:$A$10001,$A777)</f>
        <v>5</v>
      </c>
      <c r="C777">
        <f t="shared" si="25"/>
        <v>1245</v>
      </c>
      <c r="D777">
        <f t="shared" si="24"/>
        <v>12.45</v>
      </c>
    </row>
    <row r="778" spans="1:4" x14ac:dyDescent="0.25">
      <c r="A778">
        <v>-1.1499999999999999</v>
      </c>
      <c r="B778">
        <f>COUNTIFS(Выборки!$A$2:$A$10001,$A778)</f>
        <v>5</v>
      </c>
      <c r="C778">
        <f t="shared" si="25"/>
        <v>1250</v>
      </c>
      <c r="D778">
        <f t="shared" si="24"/>
        <v>12.5</v>
      </c>
    </row>
    <row r="779" spans="1:4" x14ac:dyDescent="0.25">
      <c r="A779">
        <v>-1.149</v>
      </c>
      <c r="B779">
        <f>COUNTIFS(Выборки!$A$2:$A$10001,$A779)</f>
        <v>5</v>
      </c>
      <c r="C779">
        <f t="shared" si="25"/>
        <v>1255</v>
      </c>
      <c r="D779">
        <f t="shared" si="24"/>
        <v>12.55</v>
      </c>
    </row>
    <row r="780" spans="1:4" x14ac:dyDescent="0.25">
      <c r="A780">
        <v>-1.1479999999999999</v>
      </c>
      <c r="B780">
        <f>COUNTIFS(Выборки!$A$2:$A$10001,$A780)</f>
        <v>3</v>
      </c>
      <c r="C780">
        <f t="shared" si="25"/>
        <v>1258</v>
      </c>
      <c r="D780">
        <f t="shared" si="24"/>
        <v>12.58</v>
      </c>
    </row>
    <row r="781" spans="1:4" x14ac:dyDescent="0.25">
      <c r="A781">
        <v>-1.1459999999999999</v>
      </c>
      <c r="B781">
        <f>COUNTIFS(Выборки!$A$2:$A$10001,$A781)</f>
        <v>1</v>
      </c>
      <c r="C781">
        <f t="shared" si="25"/>
        <v>1259</v>
      </c>
      <c r="D781">
        <f t="shared" si="24"/>
        <v>12.59</v>
      </c>
    </row>
    <row r="782" spans="1:4" x14ac:dyDescent="0.25">
      <c r="A782">
        <v>-1.145</v>
      </c>
      <c r="B782">
        <f>COUNTIFS(Выборки!$A$2:$A$10001,$A782)</f>
        <v>3</v>
      </c>
      <c r="C782">
        <f t="shared" si="25"/>
        <v>1262</v>
      </c>
      <c r="D782">
        <f t="shared" si="24"/>
        <v>12.62</v>
      </c>
    </row>
    <row r="783" spans="1:4" x14ac:dyDescent="0.25">
      <c r="A783">
        <v>-1.1439999999999999</v>
      </c>
      <c r="B783">
        <f>COUNTIFS(Выборки!$A$2:$A$10001,$A783)</f>
        <v>2</v>
      </c>
      <c r="C783">
        <f t="shared" si="25"/>
        <v>1264</v>
      </c>
      <c r="D783">
        <f t="shared" si="24"/>
        <v>12.64</v>
      </c>
    </row>
    <row r="784" spans="1:4" x14ac:dyDescent="0.25">
      <c r="A784">
        <v>-1.143</v>
      </c>
      <c r="B784">
        <f>COUNTIFS(Выборки!$A$2:$A$10001,$A784)</f>
        <v>1</v>
      </c>
      <c r="C784">
        <f t="shared" si="25"/>
        <v>1265</v>
      </c>
      <c r="D784">
        <f t="shared" si="24"/>
        <v>12.65</v>
      </c>
    </row>
    <row r="785" spans="1:4" x14ac:dyDescent="0.25">
      <c r="A785">
        <v>-1.1419999999999999</v>
      </c>
      <c r="B785">
        <f>COUNTIFS(Выборки!$A$2:$A$10001,$A785)</f>
        <v>1</v>
      </c>
      <c r="C785">
        <f t="shared" si="25"/>
        <v>1266</v>
      </c>
      <c r="D785">
        <f t="shared" si="24"/>
        <v>12.66</v>
      </c>
    </row>
    <row r="786" spans="1:4" x14ac:dyDescent="0.25">
      <c r="A786">
        <v>-1.1399999999999999</v>
      </c>
      <c r="B786">
        <f>COUNTIFS(Выборки!$A$2:$A$10001,$A786)</f>
        <v>3</v>
      </c>
      <c r="C786">
        <f t="shared" si="25"/>
        <v>1269</v>
      </c>
      <c r="D786">
        <f t="shared" si="24"/>
        <v>12.69</v>
      </c>
    </row>
    <row r="787" spans="1:4" x14ac:dyDescent="0.25">
      <c r="A787">
        <v>-1.139</v>
      </c>
      <c r="B787">
        <f>COUNTIFS(Выборки!$A$2:$A$10001,$A787)</f>
        <v>2</v>
      </c>
      <c r="C787">
        <f t="shared" si="25"/>
        <v>1271</v>
      </c>
      <c r="D787">
        <f t="shared" si="24"/>
        <v>12.71</v>
      </c>
    </row>
    <row r="788" spans="1:4" x14ac:dyDescent="0.25">
      <c r="A788">
        <v>-1.1379999999999999</v>
      </c>
      <c r="B788">
        <f>COUNTIFS(Выборки!$A$2:$A$10001,$A788)</f>
        <v>1</v>
      </c>
      <c r="C788">
        <f t="shared" si="25"/>
        <v>1272</v>
      </c>
      <c r="D788">
        <f t="shared" si="24"/>
        <v>12.72</v>
      </c>
    </row>
    <row r="789" spans="1:4" x14ac:dyDescent="0.25">
      <c r="A789">
        <v>-1.137</v>
      </c>
      <c r="B789">
        <f>COUNTIFS(Выборки!$A$2:$A$10001,$A789)</f>
        <v>5</v>
      </c>
      <c r="C789">
        <f t="shared" si="25"/>
        <v>1277</v>
      </c>
      <c r="D789">
        <f t="shared" si="24"/>
        <v>12.77</v>
      </c>
    </row>
    <row r="790" spans="1:4" x14ac:dyDescent="0.25">
      <c r="A790">
        <v>-1.1359999999999999</v>
      </c>
      <c r="B790">
        <f>COUNTIFS(Выборки!$A$2:$A$10001,$A790)</f>
        <v>1</v>
      </c>
      <c r="C790">
        <f t="shared" si="25"/>
        <v>1278</v>
      </c>
      <c r="D790">
        <f t="shared" si="24"/>
        <v>12.78</v>
      </c>
    </row>
    <row r="791" spans="1:4" x14ac:dyDescent="0.25">
      <c r="A791">
        <v>-1.1339999999999999</v>
      </c>
      <c r="B791">
        <f>COUNTIFS(Выборки!$A$2:$A$10001,$A791)</f>
        <v>2</v>
      </c>
      <c r="C791">
        <f t="shared" si="25"/>
        <v>1280</v>
      </c>
      <c r="D791">
        <f t="shared" si="24"/>
        <v>12.8</v>
      </c>
    </row>
    <row r="792" spans="1:4" x14ac:dyDescent="0.25">
      <c r="A792">
        <v>-1.133</v>
      </c>
      <c r="B792">
        <f>COUNTIFS(Выборки!$A$2:$A$10001,$A792)</f>
        <v>1</v>
      </c>
      <c r="C792">
        <f t="shared" si="25"/>
        <v>1281</v>
      </c>
      <c r="D792">
        <f t="shared" si="24"/>
        <v>12.81</v>
      </c>
    </row>
    <row r="793" spans="1:4" x14ac:dyDescent="0.25">
      <c r="A793">
        <v>-1.131</v>
      </c>
      <c r="B793">
        <f>COUNTIFS(Выборки!$A$2:$A$10001,$A793)</f>
        <v>4</v>
      </c>
      <c r="C793">
        <f t="shared" si="25"/>
        <v>1285</v>
      </c>
      <c r="D793">
        <f t="shared" si="24"/>
        <v>12.85</v>
      </c>
    </row>
    <row r="794" spans="1:4" x14ac:dyDescent="0.25">
      <c r="A794">
        <v>-1.1299999999999999</v>
      </c>
      <c r="B794">
        <f>COUNTIFS(Выборки!$A$2:$A$10001,$A794)</f>
        <v>1</v>
      </c>
      <c r="C794">
        <f t="shared" si="25"/>
        <v>1286</v>
      </c>
      <c r="D794">
        <f t="shared" si="24"/>
        <v>12.86</v>
      </c>
    </row>
    <row r="795" spans="1:4" x14ac:dyDescent="0.25">
      <c r="A795">
        <v>-1.1279999999999999</v>
      </c>
      <c r="B795">
        <f>COUNTIFS(Выборки!$A$2:$A$10001,$A795)</f>
        <v>4</v>
      </c>
      <c r="C795">
        <f t="shared" si="25"/>
        <v>1290</v>
      </c>
      <c r="D795">
        <f t="shared" si="24"/>
        <v>12.9</v>
      </c>
    </row>
    <row r="796" spans="1:4" x14ac:dyDescent="0.25">
      <c r="A796">
        <v>-1.127</v>
      </c>
      <c r="B796">
        <f>COUNTIFS(Выборки!$A$2:$A$10001,$A796)</f>
        <v>2</v>
      </c>
      <c r="C796">
        <f t="shared" si="25"/>
        <v>1292</v>
      </c>
      <c r="D796">
        <f t="shared" si="24"/>
        <v>12.92</v>
      </c>
    </row>
    <row r="797" spans="1:4" x14ac:dyDescent="0.25">
      <c r="A797">
        <v>-1.1259999999999999</v>
      </c>
      <c r="B797">
        <f>COUNTIFS(Выборки!$A$2:$A$10001,$A797)</f>
        <v>1</v>
      </c>
      <c r="C797">
        <f t="shared" si="25"/>
        <v>1293</v>
      </c>
      <c r="D797">
        <f t="shared" si="24"/>
        <v>12.93</v>
      </c>
    </row>
    <row r="798" spans="1:4" x14ac:dyDescent="0.25">
      <c r="A798">
        <v>-1.125</v>
      </c>
      <c r="B798">
        <f>COUNTIFS(Выборки!$A$2:$A$10001,$A798)</f>
        <v>3</v>
      </c>
      <c r="C798">
        <f t="shared" si="25"/>
        <v>1296</v>
      </c>
      <c r="D798">
        <f t="shared" si="24"/>
        <v>12.96</v>
      </c>
    </row>
    <row r="799" spans="1:4" x14ac:dyDescent="0.25">
      <c r="A799">
        <v>-1.1240000000000001</v>
      </c>
      <c r="B799">
        <f>COUNTIFS(Выборки!$A$2:$A$10001,$A799)</f>
        <v>3</v>
      </c>
      <c r="C799">
        <f t="shared" si="25"/>
        <v>1299</v>
      </c>
      <c r="D799">
        <f t="shared" si="24"/>
        <v>12.99</v>
      </c>
    </row>
    <row r="800" spans="1:4" x14ac:dyDescent="0.25">
      <c r="A800">
        <v>-1.123</v>
      </c>
      <c r="B800">
        <f>COUNTIFS(Выборки!$A$2:$A$10001,$A800)</f>
        <v>4</v>
      </c>
      <c r="C800">
        <f t="shared" si="25"/>
        <v>1303</v>
      </c>
      <c r="D800">
        <f t="shared" si="24"/>
        <v>13.03</v>
      </c>
    </row>
    <row r="801" spans="1:4" x14ac:dyDescent="0.25">
      <c r="A801">
        <v>-1.1220000000000001</v>
      </c>
      <c r="B801">
        <f>COUNTIFS(Выборки!$A$2:$A$10001,$A801)</f>
        <v>2</v>
      </c>
      <c r="C801">
        <f t="shared" si="25"/>
        <v>1305</v>
      </c>
      <c r="D801">
        <f t="shared" si="24"/>
        <v>13.05</v>
      </c>
    </row>
    <row r="802" spans="1:4" x14ac:dyDescent="0.25">
      <c r="A802">
        <v>-1.121</v>
      </c>
      <c r="B802">
        <f>COUNTIFS(Выборки!$A$2:$A$10001,$A802)</f>
        <v>2</v>
      </c>
      <c r="C802">
        <f t="shared" si="25"/>
        <v>1307</v>
      </c>
      <c r="D802">
        <f t="shared" si="24"/>
        <v>13.07</v>
      </c>
    </row>
    <row r="803" spans="1:4" x14ac:dyDescent="0.25">
      <c r="A803">
        <v>-1.1200000000000001</v>
      </c>
      <c r="B803">
        <f>COUNTIFS(Выборки!$A$2:$A$10001,$A803)</f>
        <v>1</v>
      </c>
      <c r="C803">
        <f t="shared" si="25"/>
        <v>1308</v>
      </c>
      <c r="D803">
        <f t="shared" si="24"/>
        <v>13.08</v>
      </c>
    </row>
    <row r="804" spans="1:4" x14ac:dyDescent="0.25">
      <c r="A804">
        <v>-1.119</v>
      </c>
      <c r="B804">
        <f>COUNTIFS(Выборки!$A$2:$A$10001,$A804)</f>
        <v>1</v>
      </c>
      <c r="C804">
        <f t="shared" si="25"/>
        <v>1309</v>
      </c>
      <c r="D804">
        <f t="shared" si="24"/>
        <v>13.09</v>
      </c>
    </row>
    <row r="805" spans="1:4" x14ac:dyDescent="0.25">
      <c r="A805">
        <v>-1.1180000000000001</v>
      </c>
      <c r="B805">
        <f>COUNTIFS(Выборки!$A$2:$A$10001,$A805)</f>
        <v>4</v>
      </c>
      <c r="C805">
        <f t="shared" si="25"/>
        <v>1313</v>
      </c>
      <c r="D805">
        <f t="shared" si="24"/>
        <v>13.13</v>
      </c>
    </row>
    <row r="806" spans="1:4" x14ac:dyDescent="0.25">
      <c r="A806">
        <v>-1.117</v>
      </c>
      <c r="B806">
        <f>COUNTIFS(Выборки!$A$2:$A$10001,$A806)</f>
        <v>3</v>
      </c>
      <c r="C806">
        <f t="shared" si="25"/>
        <v>1316</v>
      </c>
      <c r="D806">
        <f t="shared" si="24"/>
        <v>13.16</v>
      </c>
    </row>
    <row r="807" spans="1:4" x14ac:dyDescent="0.25">
      <c r="A807">
        <v>-1.1160000000000001</v>
      </c>
      <c r="B807">
        <f>COUNTIFS(Выборки!$A$2:$A$10001,$A807)</f>
        <v>2</v>
      </c>
      <c r="C807">
        <f t="shared" si="25"/>
        <v>1318</v>
      </c>
      <c r="D807">
        <f t="shared" si="24"/>
        <v>13.18</v>
      </c>
    </row>
    <row r="808" spans="1:4" x14ac:dyDescent="0.25">
      <c r="A808">
        <v>-1.115</v>
      </c>
      <c r="B808">
        <f>COUNTIFS(Выборки!$A$2:$A$10001,$A808)</f>
        <v>5</v>
      </c>
      <c r="C808">
        <f t="shared" si="25"/>
        <v>1323</v>
      </c>
      <c r="D808">
        <f t="shared" si="24"/>
        <v>13.23</v>
      </c>
    </row>
    <row r="809" spans="1:4" x14ac:dyDescent="0.25">
      <c r="A809">
        <v>-1.1140000000000001</v>
      </c>
      <c r="B809">
        <f>COUNTIFS(Выборки!$A$2:$A$10001,$A809)</f>
        <v>2</v>
      </c>
      <c r="C809">
        <f t="shared" si="25"/>
        <v>1325</v>
      </c>
      <c r="D809">
        <f t="shared" si="24"/>
        <v>13.25</v>
      </c>
    </row>
    <row r="810" spans="1:4" x14ac:dyDescent="0.25">
      <c r="A810">
        <v>-1.1120000000000001</v>
      </c>
      <c r="B810">
        <f>COUNTIFS(Выборки!$A$2:$A$10001,$A810)</f>
        <v>3</v>
      </c>
      <c r="C810">
        <f t="shared" si="25"/>
        <v>1328</v>
      </c>
      <c r="D810">
        <f t="shared" si="24"/>
        <v>13.28</v>
      </c>
    </row>
    <row r="811" spans="1:4" x14ac:dyDescent="0.25">
      <c r="A811">
        <v>-1.111</v>
      </c>
      <c r="B811">
        <f>COUNTIFS(Выборки!$A$2:$A$10001,$A811)</f>
        <v>2</v>
      </c>
      <c r="C811">
        <f t="shared" si="25"/>
        <v>1330</v>
      </c>
      <c r="D811">
        <f t="shared" si="24"/>
        <v>13.3</v>
      </c>
    </row>
    <row r="812" spans="1:4" x14ac:dyDescent="0.25">
      <c r="A812">
        <v>-1.1100000000000001</v>
      </c>
      <c r="B812">
        <f>COUNTIFS(Выборки!$A$2:$A$10001,$A812)</f>
        <v>1</v>
      </c>
      <c r="C812">
        <f t="shared" si="25"/>
        <v>1331</v>
      </c>
      <c r="D812">
        <f t="shared" si="24"/>
        <v>13.31</v>
      </c>
    </row>
    <row r="813" spans="1:4" x14ac:dyDescent="0.25">
      <c r="A813">
        <v>-1.109</v>
      </c>
      <c r="B813">
        <f>COUNTIFS(Выборки!$A$2:$A$10001,$A813)</f>
        <v>4</v>
      </c>
      <c r="C813">
        <f t="shared" si="25"/>
        <v>1335</v>
      </c>
      <c r="D813">
        <f t="shared" si="24"/>
        <v>13.35</v>
      </c>
    </row>
    <row r="814" spans="1:4" x14ac:dyDescent="0.25">
      <c r="A814">
        <v>-1.1080000000000001</v>
      </c>
      <c r="B814">
        <f>COUNTIFS(Выборки!$A$2:$A$10001,$A814)</f>
        <v>3</v>
      </c>
      <c r="C814">
        <f t="shared" si="25"/>
        <v>1338</v>
      </c>
      <c r="D814">
        <f t="shared" si="24"/>
        <v>13.38</v>
      </c>
    </row>
    <row r="815" spans="1:4" x14ac:dyDescent="0.25">
      <c r="A815">
        <v>-1.107</v>
      </c>
      <c r="B815">
        <f>COUNTIFS(Выборки!$A$2:$A$10001,$A815)</f>
        <v>1</v>
      </c>
      <c r="C815">
        <f t="shared" si="25"/>
        <v>1339</v>
      </c>
      <c r="D815">
        <f t="shared" si="24"/>
        <v>13.39</v>
      </c>
    </row>
    <row r="816" spans="1:4" x14ac:dyDescent="0.25">
      <c r="A816">
        <v>-1.1060000000000001</v>
      </c>
      <c r="B816">
        <f>COUNTIFS(Выборки!$A$2:$A$10001,$A816)</f>
        <v>3</v>
      </c>
      <c r="C816">
        <f t="shared" si="25"/>
        <v>1342</v>
      </c>
      <c r="D816">
        <f t="shared" si="24"/>
        <v>13.42</v>
      </c>
    </row>
    <row r="817" spans="1:4" x14ac:dyDescent="0.25">
      <c r="A817">
        <v>-1.105</v>
      </c>
      <c r="B817">
        <f>COUNTIFS(Выборки!$A$2:$A$10001,$A817)</f>
        <v>1</v>
      </c>
      <c r="C817">
        <f t="shared" si="25"/>
        <v>1343</v>
      </c>
      <c r="D817">
        <f t="shared" si="24"/>
        <v>13.43</v>
      </c>
    </row>
    <row r="818" spans="1:4" x14ac:dyDescent="0.25">
      <c r="A818">
        <v>-1.1020000000000001</v>
      </c>
      <c r="B818">
        <f>COUNTIFS(Выборки!$A$2:$A$10001,$A818)</f>
        <v>4</v>
      </c>
      <c r="C818">
        <f t="shared" si="25"/>
        <v>1347</v>
      </c>
      <c r="D818">
        <f t="shared" si="24"/>
        <v>13.47</v>
      </c>
    </row>
    <row r="819" spans="1:4" x14ac:dyDescent="0.25">
      <c r="A819">
        <v>-1.101</v>
      </c>
      <c r="B819">
        <f>COUNTIFS(Выборки!$A$2:$A$10001,$A819)</f>
        <v>2</v>
      </c>
      <c r="C819">
        <f t="shared" si="25"/>
        <v>1349</v>
      </c>
      <c r="D819">
        <f t="shared" si="24"/>
        <v>13.49</v>
      </c>
    </row>
    <row r="820" spans="1:4" x14ac:dyDescent="0.25">
      <c r="A820">
        <v>-1.099</v>
      </c>
      <c r="B820">
        <f>COUNTIFS(Выборки!$A$2:$A$10001,$A820)</f>
        <v>1</v>
      </c>
      <c r="C820">
        <f t="shared" si="25"/>
        <v>1350</v>
      </c>
      <c r="D820">
        <f t="shared" si="24"/>
        <v>13.5</v>
      </c>
    </row>
    <row r="821" spans="1:4" x14ac:dyDescent="0.25">
      <c r="A821">
        <v>-1.0980000000000001</v>
      </c>
      <c r="B821">
        <f>COUNTIFS(Выборки!$A$2:$A$10001,$A821)</f>
        <v>3</v>
      </c>
      <c r="C821">
        <f t="shared" si="25"/>
        <v>1353</v>
      </c>
      <c r="D821">
        <f t="shared" si="24"/>
        <v>13.53</v>
      </c>
    </row>
    <row r="822" spans="1:4" x14ac:dyDescent="0.25">
      <c r="A822">
        <v>-1.097</v>
      </c>
      <c r="B822">
        <f>COUNTIFS(Выборки!$A$2:$A$10001,$A822)</f>
        <v>6</v>
      </c>
      <c r="C822">
        <f t="shared" si="25"/>
        <v>1359</v>
      </c>
      <c r="D822">
        <f t="shared" si="24"/>
        <v>13.59</v>
      </c>
    </row>
    <row r="823" spans="1:4" x14ac:dyDescent="0.25">
      <c r="A823">
        <v>-1.0960000000000001</v>
      </c>
      <c r="B823">
        <f>COUNTIFS(Выборки!$A$2:$A$10001,$A823)</f>
        <v>2</v>
      </c>
      <c r="C823">
        <f t="shared" si="25"/>
        <v>1361</v>
      </c>
      <c r="D823">
        <f t="shared" si="24"/>
        <v>13.61</v>
      </c>
    </row>
    <row r="824" spans="1:4" x14ac:dyDescent="0.25">
      <c r="A824">
        <v>-1.095</v>
      </c>
      <c r="B824">
        <f>COUNTIFS(Выборки!$A$2:$A$10001,$A824)</f>
        <v>5</v>
      </c>
      <c r="C824">
        <f t="shared" si="25"/>
        <v>1366</v>
      </c>
      <c r="D824">
        <f t="shared" si="24"/>
        <v>13.66</v>
      </c>
    </row>
    <row r="825" spans="1:4" x14ac:dyDescent="0.25">
      <c r="A825">
        <v>-1.0940000000000001</v>
      </c>
      <c r="B825">
        <f>COUNTIFS(Выборки!$A$2:$A$10001,$A825)</f>
        <v>2</v>
      </c>
      <c r="C825">
        <f t="shared" si="25"/>
        <v>1368</v>
      </c>
      <c r="D825">
        <f t="shared" si="24"/>
        <v>13.68</v>
      </c>
    </row>
    <row r="826" spans="1:4" x14ac:dyDescent="0.25">
      <c r="A826">
        <v>-1.093</v>
      </c>
      <c r="B826">
        <f>COUNTIFS(Выборки!$A$2:$A$10001,$A826)</f>
        <v>3</v>
      </c>
      <c r="C826">
        <f t="shared" si="25"/>
        <v>1371</v>
      </c>
      <c r="D826">
        <f t="shared" si="24"/>
        <v>13.71</v>
      </c>
    </row>
    <row r="827" spans="1:4" x14ac:dyDescent="0.25">
      <c r="A827">
        <v>-1.0920000000000001</v>
      </c>
      <c r="B827">
        <f>COUNTIFS(Выборки!$A$2:$A$10001,$A827)</f>
        <v>2</v>
      </c>
      <c r="C827">
        <f t="shared" si="25"/>
        <v>1373</v>
      </c>
      <c r="D827">
        <f t="shared" si="24"/>
        <v>13.73</v>
      </c>
    </row>
    <row r="828" spans="1:4" x14ac:dyDescent="0.25">
      <c r="A828">
        <v>-1.091</v>
      </c>
      <c r="B828">
        <f>COUNTIFS(Выборки!$A$2:$A$10001,$A828)</f>
        <v>3</v>
      </c>
      <c r="C828">
        <f t="shared" si="25"/>
        <v>1376</v>
      </c>
      <c r="D828">
        <f t="shared" si="24"/>
        <v>13.76</v>
      </c>
    </row>
    <row r="829" spans="1:4" x14ac:dyDescent="0.25">
      <c r="A829">
        <v>-1.0900000000000001</v>
      </c>
      <c r="B829">
        <f>COUNTIFS(Выборки!$A$2:$A$10001,$A829)</f>
        <v>3</v>
      </c>
      <c r="C829">
        <f t="shared" si="25"/>
        <v>1379</v>
      </c>
      <c r="D829">
        <f t="shared" si="24"/>
        <v>13.79</v>
      </c>
    </row>
    <row r="830" spans="1:4" x14ac:dyDescent="0.25">
      <c r="A830">
        <v>-1.0880000000000001</v>
      </c>
      <c r="B830">
        <f>COUNTIFS(Выборки!$A$2:$A$10001,$A830)</f>
        <v>1</v>
      </c>
      <c r="C830">
        <f t="shared" si="25"/>
        <v>1380</v>
      </c>
      <c r="D830">
        <f t="shared" si="24"/>
        <v>13.8</v>
      </c>
    </row>
    <row r="831" spans="1:4" x14ac:dyDescent="0.25">
      <c r="A831">
        <v>-1.087</v>
      </c>
      <c r="B831">
        <f>COUNTIFS(Выборки!$A$2:$A$10001,$A831)</f>
        <v>1</v>
      </c>
      <c r="C831">
        <f t="shared" si="25"/>
        <v>1381</v>
      </c>
      <c r="D831">
        <f t="shared" si="24"/>
        <v>13.81</v>
      </c>
    </row>
    <row r="832" spans="1:4" x14ac:dyDescent="0.25">
      <c r="A832">
        <v>-1.0860000000000001</v>
      </c>
      <c r="B832">
        <f>COUNTIFS(Выборки!$A$2:$A$10001,$A832)</f>
        <v>1</v>
      </c>
      <c r="C832">
        <f t="shared" si="25"/>
        <v>1382</v>
      </c>
      <c r="D832">
        <f t="shared" si="24"/>
        <v>13.82</v>
      </c>
    </row>
    <row r="833" spans="1:4" x14ac:dyDescent="0.25">
      <c r="A833">
        <v>-1.085</v>
      </c>
      <c r="B833">
        <f>COUNTIFS(Выборки!$A$2:$A$10001,$A833)</f>
        <v>3</v>
      </c>
      <c r="C833">
        <f t="shared" si="25"/>
        <v>1385</v>
      </c>
      <c r="D833">
        <f t="shared" si="24"/>
        <v>13.85</v>
      </c>
    </row>
    <row r="834" spans="1:4" x14ac:dyDescent="0.25">
      <c r="A834">
        <v>-1.0840000000000001</v>
      </c>
      <c r="B834">
        <f>COUNTIFS(Выборки!$A$2:$A$10001,$A834)</f>
        <v>3</v>
      </c>
      <c r="C834">
        <f t="shared" si="25"/>
        <v>1388</v>
      </c>
      <c r="D834">
        <f t="shared" si="24"/>
        <v>13.88</v>
      </c>
    </row>
    <row r="835" spans="1:4" x14ac:dyDescent="0.25">
      <c r="A835">
        <v>-1.083</v>
      </c>
      <c r="B835">
        <f>COUNTIFS(Выборки!$A$2:$A$10001,$A835)</f>
        <v>3</v>
      </c>
      <c r="C835">
        <f t="shared" si="25"/>
        <v>1391</v>
      </c>
      <c r="D835">
        <f t="shared" si="24"/>
        <v>13.91</v>
      </c>
    </row>
    <row r="836" spans="1:4" x14ac:dyDescent="0.25">
      <c r="A836">
        <v>-1.0820000000000001</v>
      </c>
      <c r="B836">
        <f>COUNTIFS(Выборки!$A$2:$A$10001,$A836)</f>
        <v>1</v>
      </c>
      <c r="C836">
        <f t="shared" si="25"/>
        <v>1392</v>
      </c>
      <c r="D836">
        <f t="shared" ref="D836:D899" si="26">C836/$B$3742%</f>
        <v>13.92</v>
      </c>
    </row>
    <row r="837" spans="1:4" x14ac:dyDescent="0.25">
      <c r="A837">
        <v>-1.081</v>
      </c>
      <c r="B837">
        <f>COUNTIFS(Выборки!$A$2:$A$10001,$A837)</f>
        <v>6</v>
      </c>
      <c r="C837">
        <f t="shared" ref="C837:C900" si="27">B837+C836</f>
        <v>1398</v>
      </c>
      <c r="D837">
        <f t="shared" si="26"/>
        <v>13.98</v>
      </c>
    </row>
    <row r="838" spans="1:4" x14ac:dyDescent="0.25">
      <c r="A838">
        <v>-1.08</v>
      </c>
      <c r="B838">
        <f>COUNTIFS(Выборки!$A$2:$A$10001,$A838)</f>
        <v>1</v>
      </c>
      <c r="C838">
        <f t="shared" si="27"/>
        <v>1399</v>
      </c>
      <c r="D838">
        <f t="shared" si="26"/>
        <v>13.99</v>
      </c>
    </row>
    <row r="839" spans="1:4" x14ac:dyDescent="0.25">
      <c r="A839">
        <v>-1.079</v>
      </c>
      <c r="B839">
        <f>COUNTIFS(Выборки!$A$2:$A$10001,$A839)</f>
        <v>1</v>
      </c>
      <c r="C839">
        <f t="shared" si="27"/>
        <v>1400</v>
      </c>
      <c r="D839">
        <f t="shared" si="26"/>
        <v>14</v>
      </c>
    </row>
    <row r="840" spans="1:4" x14ac:dyDescent="0.25">
      <c r="A840">
        <v>-1.0780000000000001</v>
      </c>
      <c r="B840">
        <f>COUNTIFS(Выборки!$A$2:$A$10001,$A840)</f>
        <v>4</v>
      </c>
      <c r="C840">
        <f t="shared" si="27"/>
        <v>1404</v>
      </c>
      <c r="D840">
        <f t="shared" si="26"/>
        <v>14.04</v>
      </c>
    </row>
    <row r="841" spans="1:4" x14ac:dyDescent="0.25">
      <c r="A841">
        <v>-1.077</v>
      </c>
      <c r="B841">
        <f>COUNTIFS(Выборки!$A$2:$A$10001,$A841)</f>
        <v>2</v>
      </c>
      <c r="C841">
        <f t="shared" si="27"/>
        <v>1406</v>
      </c>
      <c r="D841">
        <f t="shared" si="26"/>
        <v>14.06</v>
      </c>
    </row>
    <row r="842" spans="1:4" x14ac:dyDescent="0.25">
      <c r="A842">
        <v>-1.0760000000000001</v>
      </c>
      <c r="B842">
        <f>COUNTIFS(Выборки!$A$2:$A$10001,$A842)</f>
        <v>1</v>
      </c>
      <c r="C842">
        <f t="shared" si="27"/>
        <v>1407</v>
      </c>
      <c r="D842">
        <f t="shared" si="26"/>
        <v>14.07</v>
      </c>
    </row>
    <row r="843" spans="1:4" x14ac:dyDescent="0.25">
      <c r="A843">
        <v>-1.075</v>
      </c>
      <c r="B843">
        <f>COUNTIFS(Выборки!$A$2:$A$10001,$A843)</f>
        <v>1</v>
      </c>
      <c r="C843">
        <f t="shared" si="27"/>
        <v>1408</v>
      </c>
      <c r="D843">
        <f t="shared" si="26"/>
        <v>14.08</v>
      </c>
    </row>
    <row r="844" spans="1:4" x14ac:dyDescent="0.25">
      <c r="A844">
        <v>-1.0740000000000001</v>
      </c>
      <c r="B844">
        <f>COUNTIFS(Выборки!$A$2:$A$10001,$A844)</f>
        <v>3</v>
      </c>
      <c r="C844">
        <f t="shared" si="27"/>
        <v>1411</v>
      </c>
      <c r="D844">
        <f t="shared" si="26"/>
        <v>14.11</v>
      </c>
    </row>
    <row r="845" spans="1:4" x14ac:dyDescent="0.25">
      <c r="A845">
        <v>-1.073</v>
      </c>
      <c r="B845">
        <f>COUNTIFS(Выборки!$A$2:$A$10001,$A845)</f>
        <v>3</v>
      </c>
      <c r="C845">
        <f t="shared" si="27"/>
        <v>1414</v>
      </c>
      <c r="D845">
        <f t="shared" si="26"/>
        <v>14.14</v>
      </c>
    </row>
    <row r="846" spans="1:4" x14ac:dyDescent="0.25">
      <c r="A846">
        <v>-1.0720000000000001</v>
      </c>
      <c r="B846">
        <f>COUNTIFS(Выборки!$A$2:$A$10001,$A846)</f>
        <v>2</v>
      </c>
      <c r="C846">
        <f t="shared" si="27"/>
        <v>1416</v>
      </c>
      <c r="D846">
        <f t="shared" si="26"/>
        <v>14.16</v>
      </c>
    </row>
    <row r="847" spans="1:4" x14ac:dyDescent="0.25">
      <c r="A847">
        <v>-1.071</v>
      </c>
      <c r="B847">
        <f>COUNTIFS(Выборки!$A$2:$A$10001,$A847)</f>
        <v>2</v>
      </c>
      <c r="C847">
        <f t="shared" si="27"/>
        <v>1418</v>
      </c>
      <c r="D847">
        <f t="shared" si="26"/>
        <v>14.18</v>
      </c>
    </row>
    <row r="848" spans="1:4" x14ac:dyDescent="0.25">
      <c r="A848">
        <v>-1.0669999999999999</v>
      </c>
      <c r="B848">
        <f>COUNTIFS(Выборки!$A$2:$A$10001,$A848)</f>
        <v>1</v>
      </c>
      <c r="C848">
        <f t="shared" si="27"/>
        <v>1419</v>
      </c>
      <c r="D848">
        <f t="shared" si="26"/>
        <v>14.19</v>
      </c>
    </row>
    <row r="849" spans="1:4" x14ac:dyDescent="0.25">
      <c r="A849">
        <v>-1.0660000000000001</v>
      </c>
      <c r="B849">
        <f>COUNTIFS(Выборки!$A$2:$A$10001,$A849)</f>
        <v>4</v>
      </c>
      <c r="C849">
        <f t="shared" si="27"/>
        <v>1423</v>
      </c>
      <c r="D849">
        <f t="shared" si="26"/>
        <v>14.23</v>
      </c>
    </row>
    <row r="850" spans="1:4" x14ac:dyDescent="0.25">
      <c r="A850">
        <v>-1.0649999999999999</v>
      </c>
      <c r="B850">
        <f>COUNTIFS(Выборки!$A$2:$A$10001,$A850)</f>
        <v>3</v>
      </c>
      <c r="C850">
        <f t="shared" si="27"/>
        <v>1426</v>
      </c>
      <c r="D850">
        <f t="shared" si="26"/>
        <v>14.26</v>
      </c>
    </row>
    <row r="851" spans="1:4" x14ac:dyDescent="0.25">
      <c r="A851">
        <v>-1.0640000000000001</v>
      </c>
      <c r="B851">
        <f>COUNTIFS(Выборки!$A$2:$A$10001,$A851)</f>
        <v>1</v>
      </c>
      <c r="C851">
        <f t="shared" si="27"/>
        <v>1427</v>
      </c>
      <c r="D851">
        <f t="shared" si="26"/>
        <v>14.27</v>
      </c>
    </row>
    <row r="852" spans="1:4" x14ac:dyDescent="0.25">
      <c r="A852">
        <v>-1.0620000000000001</v>
      </c>
      <c r="B852">
        <f>COUNTIFS(Выборки!$A$2:$A$10001,$A852)</f>
        <v>2</v>
      </c>
      <c r="C852">
        <f t="shared" si="27"/>
        <v>1429</v>
      </c>
      <c r="D852">
        <f t="shared" si="26"/>
        <v>14.29</v>
      </c>
    </row>
    <row r="853" spans="1:4" x14ac:dyDescent="0.25">
      <c r="A853">
        <v>-1.0609999999999999</v>
      </c>
      <c r="B853">
        <f>COUNTIFS(Выборки!$A$2:$A$10001,$A853)</f>
        <v>4</v>
      </c>
      <c r="C853">
        <f t="shared" si="27"/>
        <v>1433</v>
      </c>
      <c r="D853">
        <f t="shared" si="26"/>
        <v>14.33</v>
      </c>
    </row>
    <row r="854" spans="1:4" x14ac:dyDescent="0.25">
      <c r="A854">
        <v>-1.06</v>
      </c>
      <c r="B854">
        <f>COUNTIFS(Выборки!$A$2:$A$10001,$A854)</f>
        <v>2</v>
      </c>
      <c r="C854">
        <f t="shared" si="27"/>
        <v>1435</v>
      </c>
      <c r="D854">
        <f t="shared" si="26"/>
        <v>14.35</v>
      </c>
    </row>
    <row r="855" spans="1:4" x14ac:dyDescent="0.25">
      <c r="A855">
        <v>-1.0589999999999999</v>
      </c>
      <c r="B855">
        <f>COUNTIFS(Выборки!$A$2:$A$10001,$A855)</f>
        <v>5</v>
      </c>
      <c r="C855">
        <f t="shared" si="27"/>
        <v>1440</v>
      </c>
      <c r="D855">
        <f t="shared" si="26"/>
        <v>14.4</v>
      </c>
    </row>
    <row r="856" spans="1:4" x14ac:dyDescent="0.25">
      <c r="A856">
        <v>-1.0580000000000001</v>
      </c>
      <c r="B856">
        <f>COUNTIFS(Выборки!$A$2:$A$10001,$A856)</f>
        <v>1</v>
      </c>
      <c r="C856">
        <f t="shared" si="27"/>
        <v>1441</v>
      </c>
      <c r="D856">
        <f t="shared" si="26"/>
        <v>14.41</v>
      </c>
    </row>
    <row r="857" spans="1:4" x14ac:dyDescent="0.25">
      <c r="A857">
        <v>-1.0569999999999999</v>
      </c>
      <c r="B857">
        <f>COUNTIFS(Выборки!$A$2:$A$10001,$A857)</f>
        <v>1</v>
      </c>
      <c r="C857">
        <f t="shared" si="27"/>
        <v>1442</v>
      </c>
      <c r="D857">
        <f t="shared" si="26"/>
        <v>14.42</v>
      </c>
    </row>
    <row r="858" spans="1:4" x14ac:dyDescent="0.25">
      <c r="A858">
        <v>-1.056</v>
      </c>
      <c r="B858">
        <f>COUNTIFS(Выборки!$A$2:$A$10001,$A858)</f>
        <v>2</v>
      </c>
      <c r="C858">
        <f t="shared" si="27"/>
        <v>1444</v>
      </c>
      <c r="D858">
        <f t="shared" si="26"/>
        <v>14.44</v>
      </c>
    </row>
    <row r="859" spans="1:4" x14ac:dyDescent="0.25">
      <c r="A859">
        <v>-1.0549999999999999</v>
      </c>
      <c r="B859">
        <f>COUNTIFS(Выборки!$A$2:$A$10001,$A859)</f>
        <v>2</v>
      </c>
      <c r="C859">
        <f t="shared" si="27"/>
        <v>1446</v>
      </c>
      <c r="D859">
        <f t="shared" si="26"/>
        <v>14.46</v>
      </c>
    </row>
    <row r="860" spans="1:4" x14ac:dyDescent="0.25">
      <c r="A860">
        <v>-1.054</v>
      </c>
      <c r="B860">
        <f>COUNTIFS(Выборки!$A$2:$A$10001,$A860)</f>
        <v>3</v>
      </c>
      <c r="C860">
        <f t="shared" si="27"/>
        <v>1449</v>
      </c>
      <c r="D860">
        <f t="shared" si="26"/>
        <v>14.49</v>
      </c>
    </row>
    <row r="861" spans="1:4" x14ac:dyDescent="0.25">
      <c r="A861">
        <v>-1.0529999999999999</v>
      </c>
      <c r="B861">
        <f>COUNTIFS(Выборки!$A$2:$A$10001,$A861)</f>
        <v>6</v>
      </c>
      <c r="C861">
        <f t="shared" si="27"/>
        <v>1455</v>
      </c>
      <c r="D861">
        <f t="shared" si="26"/>
        <v>14.55</v>
      </c>
    </row>
    <row r="862" spans="1:4" x14ac:dyDescent="0.25">
      <c r="A862">
        <v>-1.052</v>
      </c>
      <c r="B862">
        <f>COUNTIFS(Выборки!$A$2:$A$10001,$A862)</f>
        <v>1</v>
      </c>
      <c r="C862">
        <f t="shared" si="27"/>
        <v>1456</v>
      </c>
      <c r="D862">
        <f t="shared" si="26"/>
        <v>14.56</v>
      </c>
    </row>
    <row r="863" spans="1:4" x14ac:dyDescent="0.25">
      <c r="A863">
        <v>-1.0509999999999999</v>
      </c>
      <c r="B863">
        <f>COUNTIFS(Выборки!$A$2:$A$10001,$A863)</f>
        <v>3</v>
      </c>
      <c r="C863">
        <f t="shared" si="27"/>
        <v>1459</v>
      </c>
      <c r="D863">
        <f t="shared" si="26"/>
        <v>14.59</v>
      </c>
    </row>
    <row r="864" spans="1:4" x14ac:dyDescent="0.25">
      <c r="A864">
        <v>-1.05</v>
      </c>
      <c r="B864">
        <f>COUNTIFS(Выборки!$A$2:$A$10001,$A864)</f>
        <v>1</v>
      </c>
      <c r="C864">
        <f t="shared" si="27"/>
        <v>1460</v>
      </c>
      <c r="D864">
        <f t="shared" si="26"/>
        <v>14.6</v>
      </c>
    </row>
    <row r="865" spans="1:4" x14ac:dyDescent="0.25">
      <c r="A865">
        <v>-1.0489999999999999</v>
      </c>
      <c r="B865">
        <f>COUNTIFS(Выборки!$A$2:$A$10001,$A865)</f>
        <v>2</v>
      </c>
      <c r="C865">
        <f t="shared" si="27"/>
        <v>1462</v>
      </c>
      <c r="D865">
        <f t="shared" si="26"/>
        <v>14.62</v>
      </c>
    </row>
    <row r="866" spans="1:4" x14ac:dyDescent="0.25">
      <c r="A866">
        <v>-1.048</v>
      </c>
      <c r="B866">
        <f>COUNTIFS(Выборки!$A$2:$A$10001,$A866)</f>
        <v>6</v>
      </c>
      <c r="C866">
        <f t="shared" si="27"/>
        <v>1468</v>
      </c>
      <c r="D866">
        <f t="shared" si="26"/>
        <v>14.68</v>
      </c>
    </row>
    <row r="867" spans="1:4" x14ac:dyDescent="0.25">
      <c r="A867">
        <v>-1.0469999999999999</v>
      </c>
      <c r="B867">
        <f>COUNTIFS(Выборки!$A$2:$A$10001,$A867)</f>
        <v>4</v>
      </c>
      <c r="C867">
        <f t="shared" si="27"/>
        <v>1472</v>
      </c>
      <c r="D867">
        <f t="shared" si="26"/>
        <v>14.72</v>
      </c>
    </row>
    <row r="868" spans="1:4" x14ac:dyDescent="0.25">
      <c r="A868">
        <v>-1.046</v>
      </c>
      <c r="B868">
        <f>COUNTIFS(Выборки!$A$2:$A$10001,$A868)</f>
        <v>4</v>
      </c>
      <c r="C868">
        <f t="shared" si="27"/>
        <v>1476</v>
      </c>
      <c r="D868">
        <f t="shared" si="26"/>
        <v>14.76</v>
      </c>
    </row>
    <row r="869" spans="1:4" x14ac:dyDescent="0.25">
      <c r="A869">
        <v>-1.0449999999999999</v>
      </c>
      <c r="B869">
        <f>COUNTIFS(Выборки!$A$2:$A$10001,$A869)</f>
        <v>3</v>
      </c>
      <c r="C869">
        <f t="shared" si="27"/>
        <v>1479</v>
      </c>
      <c r="D869">
        <f t="shared" si="26"/>
        <v>14.79</v>
      </c>
    </row>
    <row r="870" spans="1:4" x14ac:dyDescent="0.25">
      <c r="A870">
        <v>-1.044</v>
      </c>
      <c r="B870">
        <f>COUNTIFS(Выборки!$A$2:$A$10001,$A870)</f>
        <v>6</v>
      </c>
      <c r="C870">
        <f t="shared" si="27"/>
        <v>1485</v>
      </c>
      <c r="D870">
        <f t="shared" si="26"/>
        <v>14.85</v>
      </c>
    </row>
    <row r="871" spans="1:4" x14ac:dyDescent="0.25">
      <c r="A871">
        <v>-1.042</v>
      </c>
      <c r="B871">
        <f>COUNTIFS(Выборки!$A$2:$A$10001,$A871)</f>
        <v>3</v>
      </c>
      <c r="C871">
        <f t="shared" si="27"/>
        <v>1488</v>
      </c>
      <c r="D871">
        <f t="shared" si="26"/>
        <v>14.88</v>
      </c>
    </row>
    <row r="872" spans="1:4" x14ac:dyDescent="0.25">
      <c r="A872">
        <v>-1.0409999999999999</v>
      </c>
      <c r="B872">
        <f>COUNTIFS(Выборки!$A$2:$A$10001,$A872)</f>
        <v>2</v>
      </c>
      <c r="C872">
        <f t="shared" si="27"/>
        <v>1490</v>
      </c>
      <c r="D872">
        <f t="shared" si="26"/>
        <v>14.9</v>
      </c>
    </row>
    <row r="873" spans="1:4" x14ac:dyDescent="0.25">
      <c r="A873">
        <v>-1.04</v>
      </c>
      <c r="B873">
        <f>COUNTIFS(Выборки!$A$2:$A$10001,$A873)</f>
        <v>2</v>
      </c>
      <c r="C873">
        <f t="shared" si="27"/>
        <v>1492</v>
      </c>
      <c r="D873">
        <f t="shared" si="26"/>
        <v>14.92</v>
      </c>
    </row>
    <row r="874" spans="1:4" x14ac:dyDescent="0.25">
      <c r="A874">
        <v>-1.0389999999999999</v>
      </c>
      <c r="B874">
        <f>COUNTIFS(Выборки!$A$2:$A$10001,$A874)</f>
        <v>2</v>
      </c>
      <c r="C874">
        <f t="shared" si="27"/>
        <v>1494</v>
      </c>
      <c r="D874">
        <f t="shared" si="26"/>
        <v>14.94</v>
      </c>
    </row>
    <row r="875" spans="1:4" x14ac:dyDescent="0.25">
      <c r="A875">
        <v>-1.038</v>
      </c>
      <c r="B875">
        <f>COUNTIFS(Выборки!$A$2:$A$10001,$A875)</f>
        <v>2</v>
      </c>
      <c r="C875">
        <f t="shared" si="27"/>
        <v>1496</v>
      </c>
      <c r="D875">
        <f t="shared" si="26"/>
        <v>14.96</v>
      </c>
    </row>
    <row r="876" spans="1:4" x14ac:dyDescent="0.25">
      <c r="A876">
        <v>-1.0369999999999999</v>
      </c>
      <c r="B876">
        <f>COUNTIFS(Выборки!$A$2:$A$10001,$A876)</f>
        <v>1</v>
      </c>
      <c r="C876">
        <f t="shared" si="27"/>
        <v>1497</v>
      </c>
      <c r="D876">
        <f t="shared" si="26"/>
        <v>14.97</v>
      </c>
    </row>
    <row r="877" spans="1:4" x14ac:dyDescent="0.25">
      <c r="A877">
        <v>-1.036</v>
      </c>
      <c r="B877">
        <f>COUNTIFS(Выборки!$A$2:$A$10001,$A877)</f>
        <v>3</v>
      </c>
      <c r="C877">
        <f t="shared" si="27"/>
        <v>1500</v>
      </c>
      <c r="D877">
        <f t="shared" si="26"/>
        <v>15</v>
      </c>
    </row>
    <row r="878" spans="1:4" x14ac:dyDescent="0.25">
      <c r="A878">
        <v>-1.0349999999999999</v>
      </c>
      <c r="B878">
        <f>COUNTIFS(Выборки!$A$2:$A$10001,$A878)</f>
        <v>3</v>
      </c>
      <c r="C878">
        <f t="shared" si="27"/>
        <v>1503</v>
      </c>
      <c r="D878">
        <f t="shared" si="26"/>
        <v>15.03</v>
      </c>
    </row>
    <row r="879" spans="1:4" x14ac:dyDescent="0.25">
      <c r="A879">
        <v>-1.034</v>
      </c>
      <c r="B879">
        <f>COUNTIFS(Выборки!$A$2:$A$10001,$A879)</f>
        <v>4</v>
      </c>
      <c r="C879">
        <f t="shared" si="27"/>
        <v>1507</v>
      </c>
      <c r="D879">
        <f t="shared" si="26"/>
        <v>15.07</v>
      </c>
    </row>
    <row r="880" spans="1:4" x14ac:dyDescent="0.25">
      <c r="A880">
        <v>-1.0329999999999999</v>
      </c>
      <c r="B880">
        <f>COUNTIFS(Выборки!$A$2:$A$10001,$A880)</f>
        <v>1</v>
      </c>
      <c r="C880">
        <f t="shared" si="27"/>
        <v>1508</v>
      </c>
      <c r="D880">
        <f t="shared" si="26"/>
        <v>15.08</v>
      </c>
    </row>
    <row r="881" spans="1:4" x14ac:dyDescent="0.25">
      <c r="A881">
        <v>-1.032</v>
      </c>
      <c r="B881">
        <f>COUNTIFS(Выборки!$A$2:$A$10001,$A881)</f>
        <v>2</v>
      </c>
      <c r="C881">
        <f t="shared" si="27"/>
        <v>1510</v>
      </c>
      <c r="D881">
        <f t="shared" si="26"/>
        <v>15.1</v>
      </c>
    </row>
    <row r="882" spans="1:4" x14ac:dyDescent="0.25">
      <c r="A882">
        <v>-1.0309999999999999</v>
      </c>
      <c r="B882">
        <f>COUNTIFS(Выборки!$A$2:$A$10001,$A882)</f>
        <v>1</v>
      </c>
      <c r="C882">
        <f t="shared" si="27"/>
        <v>1511</v>
      </c>
      <c r="D882">
        <f t="shared" si="26"/>
        <v>15.11</v>
      </c>
    </row>
    <row r="883" spans="1:4" x14ac:dyDescent="0.25">
      <c r="A883">
        <v>-1.0289999999999999</v>
      </c>
      <c r="B883">
        <f>COUNTIFS(Выборки!$A$2:$A$10001,$A883)</f>
        <v>2</v>
      </c>
      <c r="C883">
        <f t="shared" si="27"/>
        <v>1513</v>
      </c>
      <c r="D883">
        <f t="shared" si="26"/>
        <v>15.13</v>
      </c>
    </row>
    <row r="884" spans="1:4" x14ac:dyDescent="0.25">
      <c r="A884">
        <v>-1.028</v>
      </c>
      <c r="B884">
        <f>COUNTIFS(Выборки!$A$2:$A$10001,$A884)</f>
        <v>1</v>
      </c>
      <c r="C884">
        <f t="shared" si="27"/>
        <v>1514</v>
      </c>
      <c r="D884">
        <f t="shared" si="26"/>
        <v>15.14</v>
      </c>
    </row>
    <row r="885" spans="1:4" x14ac:dyDescent="0.25">
      <c r="A885">
        <v>-1.026</v>
      </c>
      <c r="B885">
        <f>COUNTIFS(Выборки!$A$2:$A$10001,$A885)</f>
        <v>1</v>
      </c>
      <c r="C885">
        <f t="shared" si="27"/>
        <v>1515</v>
      </c>
      <c r="D885">
        <f t="shared" si="26"/>
        <v>15.15</v>
      </c>
    </row>
    <row r="886" spans="1:4" x14ac:dyDescent="0.25">
      <c r="A886">
        <v>-1.0249999999999999</v>
      </c>
      <c r="B886">
        <f>COUNTIFS(Выборки!$A$2:$A$10001,$A886)</f>
        <v>2</v>
      </c>
      <c r="C886">
        <f t="shared" si="27"/>
        <v>1517</v>
      </c>
      <c r="D886">
        <f t="shared" si="26"/>
        <v>15.17</v>
      </c>
    </row>
    <row r="887" spans="1:4" x14ac:dyDescent="0.25">
      <c r="A887">
        <v>-1.024</v>
      </c>
      <c r="B887">
        <f>COUNTIFS(Выборки!$A$2:$A$10001,$A887)</f>
        <v>2</v>
      </c>
      <c r="C887">
        <f t="shared" si="27"/>
        <v>1519</v>
      </c>
      <c r="D887">
        <f t="shared" si="26"/>
        <v>15.19</v>
      </c>
    </row>
    <row r="888" spans="1:4" x14ac:dyDescent="0.25">
      <c r="A888">
        <v>-1.0229999999999999</v>
      </c>
      <c r="B888">
        <f>COUNTIFS(Выборки!$A$2:$A$10001,$A888)</f>
        <v>3</v>
      </c>
      <c r="C888">
        <f t="shared" si="27"/>
        <v>1522</v>
      </c>
      <c r="D888">
        <f t="shared" si="26"/>
        <v>15.22</v>
      </c>
    </row>
    <row r="889" spans="1:4" x14ac:dyDescent="0.25">
      <c r="A889">
        <v>-1.022</v>
      </c>
      <c r="B889">
        <f>COUNTIFS(Выборки!$A$2:$A$10001,$A889)</f>
        <v>2</v>
      </c>
      <c r="C889">
        <f t="shared" si="27"/>
        <v>1524</v>
      </c>
      <c r="D889">
        <f t="shared" si="26"/>
        <v>15.24</v>
      </c>
    </row>
    <row r="890" spans="1:4" x14ac:dyDescent="0.25">
      <c r="A890">
        <v>-1.0209999999999999</v>
      </c>
      <c r="B890">
        <f>COUNTIFS(Выборки!$A$2:$A$10001,$A890)</f>
        <v>3</v>
      </c>
      <c r="C890">
        <f t="shared" si="27"/>
        <v>1527</v>
      </c>
      <c r="D890">
        <f t="shared" si="26"/>
        <v>15.27</v>
      </c>
    </row>
    <row r="891" spans="1:4" x14ac:dyDescent="0.25">
      <c r="A891">
        <v>-1.02</v>
      </c>
      <c r="B891">
        <f>COUNTIFS(Выборки!$A$2:$A$10001,$A891)</f>
        <v>1</v>
      </c>
      <c r="C891">
        <f t="shared" si="27"/>
        <v>1528</v>
      </c>
      <c r="D891">
        <f t="shared" si="26"/>
        <v>15.28</v>
      </c>
    </row>
    <row r="892" spans="1:4" x14ac:dyDescent="0.25">
      <c r="A892">
        <v>-1.0189999999999999</v>
      </c>
      <c r="B892">
        <f>COUNTIFS(Выборки!$A$2:$A$10001,$A892)</f>
        <v>4</v>
      </c>
      <c r="C892">
        <f t="shared" si="27"/>
        <v>1532</v>
      </c>
      <c r="D892">
        <f t="shared" si="26"/>
        <v>15.32</v>
      </c>
    </row>
    <row r="893" spans="1:4" x14ac:dyDescent="0.25">
      <c r="A893">
        <v>-1.018</v>
      </c>
      <c r="B893">
        <f>COUNTIFS(Выборки!$A$2:$A$10001,$A893)</f>
        <v>4</v>
      </c>
      <c r="C893">
        <f t="shared" si="27"/>
        <v>1536</v>
      </c>
      <c r="D893">
        <f t="shared" si="26"/>
        <v>15.36</v>
      </c>
    </row>
    <row r="894" spans="1:4" x14ac:dyDescent="0.25">
      <c r="A894">
        <v>-1.016</v>
      </c>
      <c r="B894">
        <f>COUNTIFS(Выборки!$A$2:$A$10001,$A894)</f>
        <v>4</v>
      </c>
      <c r="C894">
        <f t="shared" si="27"/>
        <v>1540</v>
      </c>
      <c r="D894">
        <f t="shared" si="26"/>
        <v>15.4</v>
      </c>
    </row>
    <row r="895" spans="1:4" x14ac:dyDescent="0.25">
      <c r="A895">
        <v>-1.0149999999999999</v>
      </c>
      <c r="B895">
        <f>COUNTIFS(Выборки!$A$2:$A$10001,$A895)</f>
        <v>2</v>
      </c>
      <c r="C895">
        <f t="shared" si="27"/>
        <v>1542</v>
      </c>
      <c r="D895">
        <f t="shared" si="26"/>
        <v>15.42</v>
      </c>
    </row>
    <row r="896" spans="1:4" x14ac:dyDescent="0.25">
      <c r="A896">
        <v>-1.014</v>
      </c>
      <c r="B896">
        <f>COUNTIFS(Выборки!$A$2:$A$10001,$A896)</f>
        <v>5</v>
      </c>
      <c r="C896">
        <f t="shared" si="27"/>
        <v>1547</v>
      </c>
      <c r="D896">
        <f t="shared" si="26"/>
        <v>15.47</v>
      </c>
    </row>
    <row r="897" spans="1:4" x14ac:dyDescent="0.25">
      <c r="A897">
        <v>-1.0129999999999999</v>
      </c>
      <c r="B897">
        <f>COUNTIFS(Выборки!$A$2:$A$10001,$A897)</f>
        <v>1</v>
      </c>
      <c r="C897">
        <f t="shared" si="27"/>
        <v>1548</v>
      </c>
      <c r="D897">
        <f t="shared" si="26"/>
        <v>15.48</v>
      </c>
    </row>
    <row r="898" spans="1:4" x14ac:dyDescent="0.25">
      <c r="A898">
        <v>-1.012</v>
      </c>
      <c r="B898">
        <f>COUNTIFS(Выборки!$A$2:$A$10001,$A898)</f>
        <v>7</v>
      </c>
      <c r="C898">
        <f t="shared" si="27"/>
        <v>1555</v>
      </c>
      <c r="D898">
        <f t="shared" si="26"/>
        <v>15.55</v>
      </c>
    </row>
    <row r="899" spans="1:4" x14ac:dyDescent="0.25">
      <c r="A899">
        <v>-1.0109999999999999</v>
      </c>
      <c r="B899">
        <f>COUNTIFS(Выборки!$A$2:$A$10001,$A899)</f>
        <v>2</v>
      </c>
      <c r="C899">
        <f t="shared" si="27"/>
        <v>1557</v>
      </c>
      <c r="D899">
        <f t="shared" si="26"/>
        <v>15.57</v>
      </c>
    </row>
    <row r="900" spans="1:4" x14ac:dyDescent="0.25">
      <c r="A900">
        <v>-1.0089999999999999</v>
      </c>
      <c r="B900">
        <f>COUNTIFS(Выборки!$A$2:$A$10001,$A900)</f>
        <v>3</v>
      </c>
      <c r="C900">
        <f t="shared" si="27"/>
        <v>1560</v>
      </c>
      <c r="D900">
        <f t="shared" ref="D900:D963" si="28">C900/$B$3742%</f>
        <v>15.6</v>
      </c>
    </row>
    <row r="901" spans="1:4" x14ac:dyDescent="0.25">
      <c r="A901">
        <v>-1.008</v>
      </c>
      <c r="B901">
        <f>COUNTIFS(Выборки!$A$2:$A$10001,$A901)</f>
        <v>5</v>
      </c>
      <c r="C901">
        <f t="shared" ref="C901:C964" si="29">B901+C900</f>
        <v>1565</v>
      </c>
      <c r="D901">
        <f t="shared" si="28"/>
        <v>15.65</v>
      </c>
    </row>
    <row r="902" spans="1:4" x14ac:dyDescent="0.25">
      <c r="A902">
        <v>-1.0069999999999999</v>
      </c>
      <c r="B902">
        <f>COUNTIFS(Выборки!$A$2:$A$10001,$A902)</f>
        <v>3</v>
      </c>
      <c r="C902">
        <f t="shared" si="29"/>
        <v>1568</v>
      </c>
      <c r="D902">
        <f t="shared" si="28"/>
        <v>15.68</v>
      </c>
    </row>
    <row r="903" spans="1:4" x14ac:dyDescent="0.25">
      <c r="A903">
        <v>-1.006</v>
      </c>
      <c r="B903">
        <f>COUNTIFS(Выборки!$A$2:$A$10001,$A903)</f>
        <v>1</v>
      </c>
      <c r="C903">
        <f t="shared" si="29"/>
        <v>1569</v>
      </c>
      <c r="D903">
        <f t="shared" si="28"/>
        <v>15.69</v>
      </c>
    </row>
    <row r="904" spans="1:4" x14ac:dyDescent="0.25">
      <c r="A904">
        <v>-1.0049999999999999</v>
      </c>
      <c r="B904">
        <f>COUNTIFS(Выборки!$A$2:$A$10001,$A904)</f>
        <v>3</v>
      </c>
      <c r="C904">
        <f t="shared" si="29"/>
        <v>1572</v>
      </c>
      <c r="D904">
        <f t="shared" si="28"/>
        <v>15.72</v>
      </c>
    </row>
    <row r="905" spans="1:4" x14ac:dyDescent="0.25">
      <c r="A905">
        <v>-1.004</v>
      </c>
      <c r="B905">
        <f>COUNTIFS(Выборки!$A$2:$A$10001,$A905)</f>
        <v>5</v>
      </c>
      <c r="C905">
        <f t="shared" si="29"/>
        <v>1577</v>
      </c>
      <c r="D905">
        <f t="shared" si="28"/>
        <v>15.77</v>
      </c>
    </row>
    <row r="906" spans="1:4" x14ac:dyDescent="0.25">
      <c r="A906">
        <v>-1.0029999999999999</v>
      </c>
      <c r="B906">
        <f>COUNTIFS(Выборки!$A$2:$A$10001,$A906)</f>
        <v>4</v>
      </c>
      <c r="C906">
        <f t="shared" si="29"/>
        <v>1581</v>
      </c>
      <c r="D906">
        <f t="shared" si="28"/>
        <v>15.81</v>
      </c>
    </row>
    <row r="907" spans="1:4" x14ac:dyDescent="0.25">
      <c r="A907">
        <v>-1.002</v>
      </c>
      <c r="B907">
        <f>COUNTIFS(Выборки!$A$2:$A$10001,$A907)</f>
        <v>4</v>
      </c>
      <c r="C907">
        <f t="shared" si="29"/>
        <v>1585</v>
      </c>
      <c r="D907">
        <f t="shared" si="28"/>
        <v>15.85</v>
      </c>
    </row>
    <row r="908" spans="1:4" x14ac:dyDescent="0.25">
      <c r="A908">
        <v>-1.0009999999999999</v>
      </c>
      <c r="B908">
        <f>COUNTIFS(Выборки!$A$2:$A$10001,$A908)</f>
        <v>2</v>
      </c>
      <c r="C908">
        <f t="shared" si="29"/>
        <v>1587</v>
      </c>
      <c r="D908">
        <f t="shared" si="28"/>
        <v>15.87</v>
      </c>
    </row>
    <row r="909" spans="1:4" x14ac:dyDescent="0.25">
      <c r="A909">
        <v>-1</v>
      </c>
      <c r="B909">
        <f>COUNTIFS(Выборки!$A$2:$A$10001,$A909)</f>
        <v>3</v>
      </c>
      <c r="C909">
        <f t="shared" si="29"/>
        <v>1590</v>
      </c>
      <c r="D909">
        <f t="shared" si="28"/>
        <v>15.9</v>
      </c>
    </row>
    <row r="910" spans="1:4" x14ac:dyDescent="0.25">
      <c r="A910">
        <v>-0.999</v>
      </c>
      <c r="B910">
        <f>COUNTIFS(Выборки!$A$2:$A$10001,$A910)</f>
        <v>6</v>
      </c>
      <c r="C910">
        <f t="shared" si="29"/>
        <v>1596</v>
      </c>
      <c r="D910">
        <f t="shared" si="28"/>
        <v>15.96</v>
      </c>
    </row>
    <row r="911" spans="1:4" x14ac:dyDescent="0.25">
      <c r="A911">
        <v>-0.997</v>
      </c>
      <c r="B911">
        <f>COUNTIFS(Выборки!$A$2:$A$10001,$A911)</f>
        <v>4</v>
      </c>
      <c r="C911">
        <f t="shared" si="29"/>
        <v>1600</v>
      </c>
      <c r="D911">
        <f t="shared" si="28"/>
        <v>16</v>
      </c>
    </row>
    <row r="912" spans="1:4" x14ac:dyDescent="0.25">
      <c r="A912">
        <v>-0.996</v>
      </c>
      <c r="B912">
        <f>COUNTIFS(Выборки!$A$2:$A$10001,$A912)</f>
        <v>3</v>
      </c>
      <c r="C912">
        <f t="shared" si="29"/>
        <v>1603</v>
      </c>
      <c r="D912">
        <f t="shared" si="28"/>
        <v>16.03</v>
      </c>
    </row>
    <row r="913" spans="1:4" x14ac:dyDescent="0.25">
      <c r="A913">
        <v>-0.995</v>
      </c>
      <c r="B913">
        <f>COUNTIFS(Выборки!$A$2:$A$10001,$A913)</f>
        <v>2</v>
      </c>
      <c r="C913">
        <f t="shared" si="29"/>
        <v>1605</v>
      </c>
      <c r="D913">
        <f t="shared" si="28"/>
        <v>16.05</v>
      </c>
    </row>
    <row r="914" spans="1:4" x14ac:dyDescent="0.25">
      <c r="A914">
        <v>-0.99399999999999999</v>
      </c>
      <c r="B914">
        <f>COUNTIFS(Выборки!$A$2:$A$10001,$A914)</f>
        <v>2</v>
      </c>
      <c r="C914">
        <f t="shared" si="29"/>
        <v>1607</v>
      </c>
      <c r="D914">
        <f t="shared" si="28"/>
        <v>16.07</v>
      </c>
    </row>
    <row r="915" spans="1:4" x14ac:dyDescent="0.25">
      <c r="A915">
        <v>-0.99299999999999999</v>
      </c>
      <c r="B915">
        <f>COUNTIFS(Выборки!$A$2:$A$10001,$A915)</f>
        <v>4</v>
      </c>
      <c r="C915">
        <f t="shared" si="29"/>
        <v>1611</v>
      </c>
      <c r="D915">
        <f t="shared" si="28"/>
        <v>16.11</v>
      </c>
    </row>
    <row r="916" spans="1:4" x14ac:dyDescent="0.25">
      <c r="A916">
        <v>-0.99199999999999999</v>
      </c>
      <c r="B916">
        <f>COUNTIFS(Выборки!$A$2:$A$10001,$A916)</f>
        <v>2</v>
      </c>
      <c r="C916">
        <f t="shared" si="29"/>
        <v>1613</v>
      </c>
      <c r="D916">
        <f t="shared" si="28"/>
        <v>16.13</v>
      </c>
    </row>
    <row r="917" spans="1:4" x14ac:dyDescent="0.25">
      <c r="A917">
        <v>-0.99099999999999999</v>
      </c>
      <c r="B917">
        <f>COUNTIFS(Выборки!$A$2:$A$10001,$A917)</f>
        <v>3</v>
      </c>
      <c r="C917">
        <f t="shared" si="29"/>
        <v>1616</v>
      </c>
      <c r="D917">
        <f t="shared" si="28"/>
        <v>16.16</v>
      </c>
    </row>
    <row r="918" spans="1:4" x14ac:dyDescent="0.25">
      <c r="A918">
        <v>-0.99</v>
      </c>
      <c r="B918">
        <f>COUNTIFS(Выборки!$A$2:$A$10001,$A918)</f>
        <v>3</v>
      </c>
      <c r="C918">
        <f t="shared" si="29"/>
        <v>1619</v>
      </c>
      <c r="D918">
        <f t="shared" si="28"/>
        <v>16.190000000000001</v>
      </c>
    </row>
    <row r="919" spans="1:4" x14ac:dyDescent="0.25">
      <c r="A919">
        <v>-0.98899999999999999</v>
      </c>
      <c r="B919">
        <f>COUNTIFS(Выборки!$A$2:$A$10001,$A919)</f>
        <v>2</v>
      </c>
      <c r="C919">
        <f t="shared" si="29"/>
        <v>1621</v>
      </c>
      <c r="D919">
        <f t="shared" si="28"/>
        <v>16.21</v>
      </c>
    </row>
    <row r="920" spans="1:4" x14ac:dyDescent="0.25">
      <c r="A920">
        <v>-0.98799999999999999</v>
      </c>
      <c r="B920">
        <f>COUNTIFS(Выборки!$A$2:$A$10001,$A920)</f>
        <v>2</v>
      </c>
      <c r="C920">
        <f t="shared" si="29"/>
        <v>1623</v>
      </c>
      <c r="D920">
        <f t="shared" si="28"/>
        <v>16.23</v>
      </c>
    </row>
    <row r="921" spans="1:4" x14ac:dyDescent="0.25">
      <c r="A921">
        <v>-0.98699999999999999</v>
      </c>
      <c r="B921">
        <f>COUNTIFS(Выборки!$A$2:$A$10001,$A921)</f>
        <v>3</v>
      </c>
      <c r="C921">
        <f t="shared" si="29"/>
        <v>1626</v>
      </c>
      <c r="D921">
        <f t="shared" si="28"/>
        <v>16.260000000000002</v>
      </c>
    </row>
    <row r="922" spans="1:4" x14ac:dyDescent="0.25">
      <c r="A922">
        <v>-0.98599999999999999</v>
      </c>
      <c r="B922">
        <f>COUNTIFS(Выборки!$A$2:$A$10001,$A922)</f>
        <v>2</v>
      </c>
      <c r="C922">
        <f t="shared" si="29"/>
        <v>1628</v>
      </c>
      <c r="D922">
        <f t="shared" si="28"/>
        <v>16.28</v>
      </c>
    </row>
    <row r="923" spans="1:4" x14ac:dyDescent="0.25">
      <c r="A923">
        <v>-0.98499999999999999</v>
      </c>
      <c r="B923">
        <f>COUNTIFS(Выборки!$A$2:$A$10001,$A923)</f>
        <v>1</v>
      </c>
      <c r="C923">
        <f t="shared" si="29"/>
        <v>1629</v>
      </c>
      <c r="D923">
        <f t="shared" si="28"/>
        <v>16.29</v>
      </c>
    </row>
    <row r="924" spans="1:4" x14ac:dyDescent="0.25">
      <c r="A924">
        <v>-0.98399999999999999</v>
      </c>
      <c r="B924">
        <f>COUNTIFS(Выборки!$A$2:$A$10001,$A924)</f>
        <v>1</v>
      </c>
      <c r="C924">
        <f t="shared" si="29"/>
        <v>1630</v>
      </c>
      <c r="D924">
        <f t="shared" si="28"/>
        <v>16.3</v>
      </c>
    </row>
    <row r="925" spans="1:4" x14ac:dyDescent="0.25">
      <c r="A925">
        <v>-0.98299999999999998</v>
      </c>
      <c r="B925">
        <f>COUNTIFS(Выборки!$A$2:$A$10001,$A925)</f>
        <v>2</v>
      </c>
      <c r="C925">
        <f t="shared" si="29"/>
        <v>1632</v>
      </c>
      <c r="D925">
        <f t="shared" si="28"/>
        <v>16.32</v>
      </c>
    </row>
    <row r="926" spans="1:4" x14ac:dyDescent="0.25">
      <c r="A926">
        <v>-0.98199999999999998</v>
      </c>
      <c r="B926">
        <f>COUNTIFS(Выборки!$A$2:$A$10001,$A926)</f>
        <v>3</v>
      </c>
      <c r="C926">
        <f t="shared" si="29"/>
        <v>1635</v>
      </c>
      <c r="D926">
        <f t="shared" si="28"/>
        <v>16.350000000000001</v>
      </c>
    </row>
    <row r="927" spans="1:4" x14ac:dyDescent="0.25">
      <c r="A927">
        <v>-0.98099999999999998</v>
      </c>
      <c r="B927">
        <f>COUNTIFS(Выборки!$A$2:$A$10001,$A927)</f>
        <v>2</v>
      </c>
      <c r="C927">
        <f t="shared" si="29"/>
        <v>1637</v>
      </c>
      <c r="D927">
        <f t="shared" si="28"/>
        <v>16.37</v>
      </c>
    </row>
    <row r="928" spans="1:4" x14ac:dyDescent="0.25">
      <c r="A928">
        <v>-0.98</v>
      </c>
      <c r="B928">
        <f>COUNTIFS(Выборки!$A$2:$A$10001,$A928)</f>
        <v>3</v>
      </c>
      <c r="C928">
        <f t="shared" si="29"/>
        <v>1640</v>
      </c>
      <c r="D928">
        <f t="shared" si="28"/>
        <v>16.399999999999999</v>
      </c>
    </row>
    <row r="929" spans="1:4" x14ac:dyDescent="0.25">
      <c r="A929">
        <v>-0.97899999999999998</v>
      </c>
      <c r="B929">
        <f>COUNTIFS(Выборки!$A$2:$A$10001,$A929)</f>
        <v>2</v>
      </c>
      <c r="C929">
        <f t="shared" si="29"/>
        <v>1642</v>
      </c>
      <c r="D929">
        <f t="shared" si="28"/>
        <v>16.420000000000002</v>
      </c>
    </row>
    <row r="930" spans="1:4" x14ac:dyDescent="0.25">
      <c r="A930">
        <v>-0.97799999999999998</v>
      </c>
      <c r="B930">
        <f>COUNTIFS(Выборки!$A$2:$A$10001,$A930)</f>
        <v>1</v>
      </c>
      <c r="C930">
        <f t="shared" si="29"/>
        <v>1643</v>
      </c>
      <c r="D930">
        <f t="shared" si="28"/>
        <v>16.43</v>
      </c>
    </row>
    <row r="931" spans="1:4" x14ac:dyDescent="0.25">
      <c r="A931">
        <v>-0.97699999999999998</v>
      </c>
      <c r="B931">
        <f>COUNTIFS(Выборки!$A$2:$A$10001,$A931)</f>
        <v>3</v>
      </c>
      <c r="C931">
        <f t="shared" si="29"/>
        <v>1646</v>
      </c>
      <c r="D931">
        <f t="shared" si="28"/>
        <v>16.46</v>
      </c>
    </row>
    <row r="932" spans="1:4" x14ac:dyDescent="0.25">
      <c r="A932">
        <v>-0.97599999999999998</v>
      </c>
      <c r="B932">
        <f>COUNTIFS(Выборки!$A$2:$A$10001,$A932)</f>
        <v>4</v>
      </c>
      <c r="C932">
        <f t="shared" si="29"/>
        <v>1650</v>
      </c>
      <c r="D932">
        <f t="shared" si="28"/>
        <v>16.5</v>
      </c>
    </row>
    <row r="933" spans="1:4" x14ac:dyDescent="0.25">
      <c r="A933">
        <v>-0.97499999999999998</v>
      </c>
      <c r="B933">
        <f>COUNTIFS(Выборки!$A$2:$A$10001,$A933)</f>
        <v>3</v>
      </c>
      <c r="C933">
        <f t="shared" si="29"/>
        <v>1653</v>
      </c>
      <c r="D933">
        <f t="shared" si="28"/>
        <v>16.53</v>
      </c>
    </row>
    <row r="934" spans="1:4" x14ac:dyDescent="0.25">
      <c r="A934">
        <v>-0.97399999999999998</v>
      </c>
      <c r="B934">
        <f>COUNTIFS(Выборки!$A$2:$A$10001,$A934)</f>
        <v>2</v>
      </c>
      <c r="C934">
        <f t="shared" si="29"/>
        <v>1655</v>
      </c>
      <c r="D934">
        <f t="shared" si="28"/>
        <v>16.55</v>
      </c>
    </row>
    <row r="935" spans="1:4" x14ac:dyDescent="0.25">
      <c r="A935">
        <v>-0.97299999999999998</v>
      </c>
      <c r="B935">
        <f>COUNTIFS(Выборки!$A$2:$A$10001,$A935)</f>
        <v>3</v>
      </c>
      <c r="C935">
        <f t="shared" si="29"/>
        <v>1658</v>
      </c>
      <c r="D935">
        <f t="shared" si="28"/>
        <v>16.579999999999998</v>
      </c>
    </row>
    <row r="936" spans="1:4" x14ac:dyDescent="0.25">
      <c r="A936">
        <v>-0.97199999999999998</v>
      </c>
      <c r="B936">
        <f>COUNTIFS(Выборки!$A$2:$A$10001,$A936)</f>
        <v>4</v>
      </c>
      <c r="C936">
        <f t="shared" si="29"/>
        <v>1662</v>
      </c>
      <c r="D936">
        <f t="shared" si="28"/>
        <v>16.62</v>
      </c>
    </row>
    <row r="937" spans="1:4" x14ac:dyDescent="0.25">
      <c r="A937">
        <v>-0.97099999999999997</v>
      </c>
      <c r="B937">
        <f>COUNTIFS(Выборки!$A$2:$A$10001,$A937)</f>
        <v>3</v>
      </c>
      <c r="C937">
        <f t="shared" si="29"/>
        <v>1665</v>
      </c>
      <c r="D937">
        <f t="shared" si="28"/>
        <v>16.649999999999999</v>
      </c>
    </row>
    <row r="938" spans="1:4" x14ac:dyDescent="0.25">
      <c r="A938">
        <v>-0.96899999999999997</v>
      </c>
      <c r="B938">
        <f>COUNTIFS(Выборки!$A$2:$A$10001,$A938)</f>
        <v>4</v>
      </c>
      <c r="C938">
        <f t="shared" si="29"/>
        <v>1669</v>
      </c>
      <c r="D938">
        <f t="shared" si="28"/>
        <v>16.690000000000001</v>
      </c>
    </row>
    <row r="939" spans="1:4" x14ac:dyDescent="0.25">
      <c r="A939">
        <v>-0.96799999999999997</v>
      </c>
      <c r="B939">
        <f>COUNTIFS(Выборки!$A$2:$A$10001,$A939)</f>
        <v>3</v>
      </c>
      <c r="C939">
        <f t="shared" si="29"/>
        <v>1672</v>
      </c>
      <c r="D939">
        <f t="shared" si="28"/>
        <v>16.72</v>
      </c>
    </row>
    <row r="940" spans="1:4" x14ac:dyDescent="0.25">
      <c r="A940">
        <v>-0.96699999999999997</v>
      </c>
      <c r="B940">
        <f>COUNTIFS(Выборки!$A$2:$A$10001,$A940)</f>
        <v>3</v>
      </c>
      <c r="C940">
        <f t="shared" si="29"/>
        <v>1675</v>
      </c>
      <c r="D940">
        <f t="shared" si="28"/>
        <v>16.75</v>
      </c>
    </row>
    <row r="941" spans="1:4" x14ac:dyDescent="0.25">
      <c r="A941">
        <v>-0.96599999999999997</v>
      </c>
      <c r="B941">
        <f>COUNTIFS(Выборки!$A$2:$A$10001,$A941)</f>
        <v>2</v>
      </c>
      <c r="C941">
        <f t="shared" si="29"/>
        <v>1677</v>
      </c>
      <c r="D941">
        <f t="shared" si="28"/>
        <v>16.77</v>
      </c>
    </row>
    <row r="942" spans="1:4" x14ac:dyDescent="0.25">
      <c r="A942">
        <v>-0.96399999999999997</v>
      </c>
      <c r="B942">
        <f>COUNTIFS(Выборки!$A$2:$A$10001,$A942)</f>
        <v>1</v>
      </c>
      <c r="C942">
        <f t="shared" si="29"/>
        <v>1678</v>
      </c>
      <c r="D942">
        <f t="shared" si="28"/>
        <v>16.78</v>
      </c>
    </row>
    <row r="943" spans="1:4" x14ac:dyDescent="0.25">
      <c r="A943">
        <v>-0.96299999999999997</v>
      </c>
      <c r="B943">
        <f>COUNTIFS(Выборки!$A$2:$A$10001,$A943)</f>
        <v>2</v>
      </c>
      <c r="C943">
        <f t="shared" si="29"/>
        <v>1680</v>
      </c>
      <c r="D943">
        <f t="shared" si="28"/>
        <v>16.8</v>
      </c>
    </row>
    <row r="944" spans="1:4" x14ac:dyDescent="0.25">
      <c r="A944">
        <v>-0.96099999999999997</v>
      </c>
      <c r="B944">
        <f>COUNTIFS(Выборки!$A$2:$A$10001,$A944)</f>
        <v>2</v>
      </c>
      <c r="C944">
        <f t="shared" si="29"/>
        <v>1682</v>
      </c>
      <c r="D944">
        <f t="shared" si="28"/>
        <v>16.82</v>
      </c>
    </row>
    <row r="945" spans="1:4" x14ac:dyDescent="0.25">
      <c r="A945">
        <v>-0.96</v>
      </c>
      <c r="B945">
        <f>COUNTIFS(Выборки!$A$2:$A$10001,$A945)</f>
        <v>1</v>
      </c>
      <c r="C945">
        <f t="shared" si="29"/>
        <v>1683</v>
      </c>
      <c r="D945">
        <f t="shared" si="28"/>
        <v>16.829999999999998</v>
      </c>
    </row>
    <row r="946" spans="1:4" x14ac:dyDescent="0.25">
      <c r="A946">
        <v>-0.95899999999999996</v>
      </c>
      <c r="B946">
        <f>COUNTIFS(Выборки!$A$2:$A$10001,$A946)</f>
        <v>4</v>
      </c>
      <c r="C946">
        <f t="shared" si="29"/>
        <v>1687</v>
      </c>
      <c r="D946">
        <f t="shared" si="28"/>
        <v>16.87</v>
      </c>
    </row>
    <row r="947" spans="1:4" x14ac:dyDescent="0.25">
      <c r="A947">
        <v>-0.95699999999999996</v>
      </c>
      <c r="B947">
        <f>COUNTIFS(Выборки!$A$2:$A$10001,$A947)</f>
        <v>4</v>
      </c>
      <c r="C947">
        <f t="shared" si="29"/>
        <v>1691</v>
      </c>
      <c r="D947">
        <f t="shared" si="28"/>
        <v>16.91</v>
      </c>
    </row>
    <row r="948" spans="1:4" x14ac:dyDescent="0.25">
      <c r="A948">
        <v>-0.95599999999999996</v>
      </c>
      <c r="B948">
        <f>COUNTIFS(Выборки!$A$2:$A$10001,$A948)</f>
        <v>3</v>
      </c>
      <c r="C948">
        <f t="shared" si="29"/>
        <v>1694</v>
      </c>
      <c r="D948">
        <f t="shared" si="28"/>
        <v>16.940000000000001</v>
      </c>
    </row>
    <row r="949" spans="1:4" x14ac:dyDescent="0.25">
      <c r="A949">
        <v>-0.95399999999999996</v>
      </c>
      <c r="B949">
        <f>COUNTIFS(Выборки!$A$2:$A$10001,$A949)</f>
        <v>4</v>
      </c>
      <c r="C949">
        <f t="shared" si="29"/>
        <v>1698</v>
      </c>
      <c r="D949">
        <f t="shared" si="28"/>
        <v>16.98</v>
      </c>
    </row>
    <row r="950" spans="1:4" x14ac:dyDescent="0.25">
      <c r="A950">
        <v>-0.95299999999999996</v>
      </c>
      <c r="B950">
        <f>COUNTIFS(Выборки!$A$2:$A$10001,$A950)</f>
        <v>2</v>
      </c>
      <c r="C950">
        <f t="shared" si="29"/>
        <v>1700</v>
      </c>
      <c r="D950">
        <f t="shared" si="28"/>
        <v>17</v>
      </c>
    </row>
    <row r="951" spans="1:4" x14ac:dyDescent="0.25">
      <c r="A951">
        <v>-0.95199999999999996</v>
      </c>
      <c r="B951">
        <f>COUNTIFS(Выборки!$A$2:$A$10001,$A951)</f>
        <v>4</v>
      </c>
      <c r="C951">
        <f t="shared" si="29"/>
        <v>1704</v>
      </c>
      <c r="D951">
        <f t="shared" si="28"/>
        <v>17.04</v>
      </c>
    </row>
    <row r="952" spans="1:4" x14ac:dyDescent="0.25">
      <c r="A952">
        <v>-0.95099999999999996</v>
      </c>
      <c r="B952">
        <f>COUNTIFS(Выборки!$A$2:$A$10001,$A952)</f>
        <v>4</v>
      </c>
      <c r="C952">
        <f t="shared" si="29"/>
        <v>1708</v>
      </c>
      <c r="D952">
        <f t="shared" si="28"/>
        <v>17.079999999999998</v>
      </c>
    </row>
    <row r="953" spans="1:4" x14ac:dyDescent="0.25">
      <c r="A953">
        <v>-0.95</v>
      </c>
      <c r="B953">
        <f>COUNTIFS(Выборки!$A$2:$A$10001,$A953)</f>
        <v>3</v>
      </c>
      <c r="C953">
        <f t="shared" si="29"/>
        <v>1711</v>
      </c>
      <c r="D953">
        <f t="shared" si="28"/>
        <v>17.11</v>
      </c>
    </row>
    <row r="954" spans="1:4" x14ac:dyDescent="0.25">
      <c r="A954">
        <v>-0.94899999999999995</v>
      </c>
      <c r="B954">
        <f>COUNTIFS(Выборки!$A$2:$A$10001,$A954)</f>
        <v>3</v>
      </c>
      <c r="C954">
        <f t="shared" si="29"/>
        <v>1714</v>
      </c>
      <c r="D954">
        <f t="shared" si="28"/>
        <v>17.14</v>
      </c>
    </row>
    <row r="955" spans="1:4" x14ac:dyDescent="0.25">
      <c r="A955">
        <v>-0.94799999999999995</v>
      </c>
      <c r="B955">
        <f>COUNTIFS(Выборки!$A$2:$A$10001,$A955)</f>
        <v>5</v>
      </c>
      <c r="C955">
        <f t="shared" si="29"/>
        <v>1719</v>
      </c>
      <c r="D955">
        <f t="shared" si="28"/>
        <v>17.190000000000001</v>
      </c>
    </row>
    <row r="956" spans="1:4" x14ac:dyDescent="0.25">
      <c r="A956">
        <v>-0.94699999999999995</v>
      </c>
      <c r="B956">
        <f>COUNTIFS(Выборки!$A$2:$A$10001,$A956)</f>
        <v>2</v>
      </c>
      <c r="C956">
        <f t="shared" si="29"/>
        <v>1721</v>
      </c>
      <c r="D956">
        <f t="shared" si="28"/>
        <v>17.21</v>
      </c>
    </row>
    <row r="957" spans="1:4" x14ac:dyDescent="0.25">
      <c r="A957">
        <v>-0.94599999999999995</v>
      </c>
      <c r="B957">
        <f>COUNTIFS(Выборки!$A$2:$A$10001,$A957)</f>
        <v>3</v>
      </c>
      <c r="C957">
        <f t="shared" si="29"/>
        <v>1724</v>
      </c>
      <c r="D957">
        <f t="shared" si="28"/>
        <v>17.239999999999998</v>
      </c>
    </row>
    <row r="958" spans="1:4" x14ac:dyDescent="0.25">
      <c r="A958">
        <v>-0.94399999999999995</v>
      </c>
      <c r="B958">
        <f>COUNTIFS(Выборки!$A$2:$A$10001,$A958)</f>
        <v>2</v>
      </c>
      <c r="C958">
        <f t="shared" si="29"/>
        <v>1726</v>
      </c>
      <c r="D958">
        <f t="shared" si="28"/>
        <v>17.260000000000002</v>
      </c>
    </row>
    <row r="959" spans="1:4" x14ac:dyDescent="0.25">
      <c r="A959">
        <v>-0.94299999999999995</v>
      </c>
      <c r="B959">
        <f>COUNTIFS(Выборки!$A$2:$A$10001,$A959)</f>
        <v>3</v>
      </c>
      <c r="C959">
        <f t="shared" si="29"/>
        <v>1729</v>
      </c>
      <c r="D959">
        <f t="shared" si="28"/>
        <v>17.29</v>
      </c>
    </row>
    <row r="960" spans="1:4" x14ac:dyDescent="0.25">
      <c r="A960">
        <v>-0.94199999999999995</v>
      </c>
      <c r="B960">
        <f>COUNTIFS(Выборки!$A$2:$A$10001,$A960)</f>
        <v>3</v>
      </c>
      <c r="C960">
        <f t="shared" si="29"/>
        <v>1732</v>
      </c>
      <c r="D960">
        <f t="shared" si="28"/>
        <v>17.32</v>
      </c>
    </row>
    <row r="961" spans="1:4" x14ac:dyDescent="0.25">
      <c r="A961">
        <v>-0.94099999999999995</v>
      </c>
      <c r="B961">
        <f>COUNTIFS(Выборки!$A$2:$A$10001,$A961)</f>
        <v>4</v>
      </c>
      <c r="C961">
        <f t="shared" si="29"/>
        <v>1736</v>
      </c>
      <c r="D961">
        <f t="shared" si="28"/>
        <v>17.36</v>
      </c>
    </row>
    <row r="962" spans="1:4" x14ac:dyDescent="0.25">
      <c r="A962">
        <v>-0.94</v>
      </c>
      <c r="B962">
        <f>COUNTIFS(Выборки!$A$2:$A$10001,$A962)</f>
        <v>1</v>
      </c>
      <c r="C962">
        <f t="shared" si="29"/>
        <v>1737</v>
      </c>
      <c r="D962">
        <f t="shared" si="28"/>
        <v>17.37</v>
      </c>
    </row>
    <row r="963" spans="1:4" x14ac:dyDescent="0.25">
      <c r="A963">
        <v>-0.93899999999999995</v>
      </c>
      <c r="B963">
        <f>COUNTIFS(Выборки!$A$2:$A$10001,$A963)</f>
        <v>1</v>
      </c>
      <c r="C963">
        <f t="shared" si="29"/>
        <v>1738</v>
      </c>
      <c r="D963">
        <f t="shared" si="28"/>
        <v>17.38</v>
      </c>
    </row>
    <row r="964" spans="1:4" x14ac:dyDescent="0.25">
      <c r="A964">
        <v>-0.93799999999999994</v>
      </c>
      <c r="B964">
        <f>COUNTIFS(Выборки!$A$2:$A$10001,$A964)</f>
        <v>1</v>
      </c>
      <c r="C964">
        <f t="shared" si="29"/>
        <v>1739</v>
      </c>
      <c r="D964">
        <f t="shared" ref="D964:D1027" si="30">C964/$B$3742%</f>
        <v>17.39</v>
      </c>
    </row>
    <row r="965" spans="1:4" x14ac:dyDescent="0.25">
      <c r="A965">
        <v>-0.93700000000000006</v>
      </c>
      <c r="B965">
        <f>COUNTIFS(Выборки!$A$2:$A$10001,$A965)</f>
        <v>1</v>
      </c>
      <c r="C965">
        <f t="shared" ref="C965:C1028" si="31">B965+C964</f>
        <v>1740</v>
      </c>
      <c r="D965">
        <f t="shared" si="30"/>
        <v>17.399999999999999</v>
      </c>
    </row>
    <row r="966" spans="1:4" x14ac:dyDescent="0.25">
      <c r="A966">
        <v>-0.93600000000000005</v>
      </c>
      <c r="B966">
        <f>COUNTIFS(Выборки!$A$2:$A$10001,$A966)</f>
        <v>2</v>
      </c>
      <c r="C966">
        <f t="shared" si="31"/>
        <v>1742</v>
      </c>
      <c r="D966">
        <f t="shared" si="30"/>
        <v>17.420000000000002</v>
      </c>
    </row>
    <row r="967" spans="1:4" x14ac:dyDescent="0.25">
      <c r="A967">
        <v>-0.93500000000000005</v>
      </c>
      <c r="B967">
        <f>COUNTIFS(Выборки!$A$2:$A$10001,$A967)</f>
        <v>5</v>
      </c>
      <c r="C967">
        <f t="shared" si="31"/>
        <v>1747</v>
      </c>
      <c r="D967">
        <f t="shared" si="30"/>
        <v>17.47</v>
      </c>
    </row>
    <row r="968" spans="1:4" x14ac:dyDescent="0.25">
      <c r="A968">
        <v>-0.93400000000000005</v>
      </c>
      <c r="B968">
        <f>COUNTIFS(Выборки!$A$2:$A$10001,$A968)</f>
        <v>4</v>
      </c>
      <c r="C968">
        <f t="shared" si="31"/>
        <v>1751</v>
      </c>
      <c r="D968">
        <f t="shared" si="30"/>
        <v>17.510000000000002</v>
      </c>
    </row>
    <row r="969" spans="1:4" x14ac:dyDescent="0.25">
      <c r="A969">
        <v>-0.93300000000000005</v>
      </c>
      <c r="B969">
        <f>COUNTIFS(Выборки!$A$2:$A$10001,$A969)</f>
        <v>3</v>
      </c>
      <c r="C969">
        <f t="shared" si="31"/>
        <v>1754</v>
      </c>
      <c r="D969">
        <f t="shared" si="30"/>
        <v>17.54</v>
      </c>
    </row>
    <row r="970" spans="1:4" x14ac:dyDescent="0.25">
      <c r="A970">
        <v>-0.93200000000000005</v>
      </c>
      <c r="B970">
        <f>COUNTIFS(Выборки!$A$2:$A$10001,$A970)</f>
        <v>5</v>
      </c>
      <c r="C970">
        <f t="shared" si="31"/>
        <v>1759</v>
      </c>
      <c r="D970">
        <f t="shared" si="30"/>
        <v>17.59</v>
      </c>
    </row>
    <row r="971" spans="1:4" x14ac:dyDescent="0.25">
      <c r="A971">
        <v>-0.93100000000000005</v>
      </c>
      <c r="B971">
        <f>COUNTIFS(Выборки!$A$2:$A$10001,$A971)</f>
        <v>2</v>
      </c>
      <c r="C971">
        <f t="shared" si="31"/>
        <v>1761</v>
      </c>
      <c r="D971">
        <f t="shared" si="30"/>
        <v>17.61</v>
      </c>
    </row>
    <row r="972" spans="1:4" x14ac:dyDescent="0.25">
      <c r="A972">
        <v>-0.93</v>
      </c>
      <c r="B972">
        <f>COUNTIFS(Выборки!$A$2:$A$10001,$A972)</f>
        <v>5</v>
      </c>
      <c r="C972">
        <f t="shared" si="31"/>
        <v>1766</v>
      </c>
      <c r="D972">
        <f t="shared" si="30"/>
        <v>17.66</v>
      </c>
    </row>
    <row r="973" spans="1:4" x14ac:dyDescent="0.25">
      <c r="A973">
        <v>-0.92900000000000005</v>
      </c>
      <c r="B973">
        <f>COUNTIFS(Выборки!$A$2:$A$10001,$A973)</f>
        <v>3</v>
      </c>
      <c r="C973">
        <f t="shared" si="31"/>
        <v>1769</v>
      </c>
      <c r="D973">
        <f t="shared" si="30"/>
        <v>17.690000000000001</v>
      </c>
    </row>
    <row r="974" spans="1:4" x14ac:dyDescent="0.25">
      <c r="A974">
        <v>-0.92800000000000005</v>
      </c>
      <c r="B974">
        <f>COUNTIFS(Выборки!$A$2:$A$10001,$A974)</f>
        <v>1</v>
      </c>
      <c r="C974">
        <f t="shared" si="31"/>
        <v>1770</v>
      </c>
      <c r="D974">
        <f t="shared" si="30"/>
        <v>17.7</v>
      </c>
    </row>
    <row r="975" spans="1:4" x14ac:dyDescent="0.25">
      <c r="A975">
        <v>-0.92600000000000005</v>
      </c>
      <c r="B975">
        <f>COUNTIFS(Выборки!$A$2:$A$10001,$A975)</f>
        <v>5</v>
      </c>
      <c r="C975">
        <f t="shared" si="31"/>
        <v>1775</v>
      </c>
      <c r="D975">
        <f t="shared" si="30"/>
        <v>17.75</v>
      </c>
    </row>
    <row r="976" spans="1:4" x14ac:dyDescent="0.25">
      <c r="A976">
        <v>-0.92500000000000004</v>
      </c>
      <c r="B976">
        <f>COUNTIFS(Выборки!$A$2:$A$10001,$A976)</f>
        <v>4</v>
      </c>
      <c r="C976">
        <f t="shared" si="31"/>
        <v>1779</v>
      </c>
      <c r="D976">
        <f t="shared" si="30"/>
        <v>17.79</v>
      </c>
    </row>
    <row r="977" spans="1:4" x14ac:dyDescent="0.25">
      <c r="A977">
        <v>-0.92400000000000004</v>
      </c>
      <c r="B977">
        <f>COUNTIFS(Выборки!$A$2:$A$10001,$A977)</f>
        <v>2</v>
      </c>
      <c r="C977">
        <f t="shared" si="31"/>
        <v>1781</v>
      </c>
      <c r="D977">
        <f t="shared" si="30"/>
        <v>17.809999999999999</v>
      </c>
    </row>
    <row r="978" spans="1:4" x14ac:dyDescent="0.25">
      <c r="A978">
        <v>-0.92300000000000004</v>
      </c>
      <c r="B978">
        <f>COUNTIFS(Выборки!$A$2:$A$10001,$A978)</f>
        <v>5</v>
      </c>
      <c r="C978">
        <f t="shared" si="31"/>
        <v>1786</v>
      </c>
      <c r="D978">
        <f t="shared" si="30"/>
        <v>17.86</v>
      </c>
    </row>
    <row r="979" spans="1:4" x14ac:dyDescent="0.25">
      <c r="A979">
        <v>-0.92200000000000004</v>
      </c>
      <c r="B979">
        <f>COUNTIFS(Выборки!$A$2:$A$10001,$A979)</f>
        <v>1</v>
      </c>
      <c r="C979">
        <f t="shared" si="31"/>
        <v>1787</v>
      </c>
      <c r="D979">
        <f t="shared" si="30"/>
        <v>17.87</v>
      </c>
    </row>
    <row r="980" spans="1:4" x14ac:dyDescent="0.25">
      <c r="A980">
        <v>-0.92100000000000004</v>
      </c>
      <c r="B980">
        <f>COUNTIFS(Выборки!$A$2:$A$10001,$A980)</f>
        <v>3</v>
      </c>
      <c r="C980">
        <f t="shared" si="31"/>
        <v>1790</v>
      </c>
      <c r="D980">
        <f t="shared" si="30"/>
        <v>17.899999999999999</v>
      </c>
    </row>
    <row r="981" spans="1:4" x14ac:dyDescent="0.25">
      <c r="A981">
        <v>-0.92</v>
      </c>
      <c r="B981">
        <f>COUNTIFS(Выборки!$A$2:$A$10001,$A981)</f>
        <v>1</v>
      </c>
      <c r="C981">
        <f t="shared" si="31"/>
        <v>1791</v>
      </c>
      <c r="D981">
        <f t="shared" si="30"/>
        <v>17.91</v>
      </c>
    </row>
    <row r="982" spans="1:4" x14ac:dyDescent="0.25">
      <c r="A982">
        <v>-0.91900000000000004</v>
      </c>
      <c r="B982">
        <f>COUNTIFS(Выборки!$A$2:$A$10001,$A982)</f>
        <v>3</v>
      </c>
      <c r="C982">
        <f t="shared" si="31"/>
        <v>1794</v>
      </c>
      <c r="D982">
        <f t="shared" si="30"/>
        <v>17.940000000000001</v>
      </c>
    </row>
    <row r="983" spans="1:4" x14ac:dyDescent="0.25">
      <c r="A983">
        <v>-0.91800000000000004</v>
      </c>
      <c r="B983">
        <f>COUNTIFS(Выборки!$A$2:$A$10001,$A983)</f>
        <v>4</v>
      </c>
      <c r="C983">
        <f t="shared" si="31"/>
        <v>1798</v>
      </c>
      <c r="D983">
        <f t="shared" si="30"/>
        <v>17.98</v>
      </c>
    </row>
    <row r="984" spans="1:4" x14ac:dyDescent="0.25">
      <c r="A984">
        <v>-0.91700000000000004</v>
      </c>
      <c r="B984">
        <f>COUNTIFS(Выборки!$A$2:$A$10001,$A984)</f>
        <v>3</v>
      </c>
      <c r="C984">
        <f t="shared" si="31"/>
        <v>1801</v>
      </c>
      <c r="D984">
        <f t="shared" si="30"/>
        <v>18.010000000000002</v>
      </c>
    </row>
    <row r="985" spans="1:4" x14ac:dyDescent="0.25">
      <c r="A985">
        <v>-0.91600000000000004</v>
      </c>
      <c r="B985">
        <f>COUNTIFS(Выборки!$A$2:$A$10001,$A985)</f>
        <v>1</v>
      </c>
      <c r="C985">
        <f t="shared" si="31"/>
        <v>1802</v>
      </c>
      <c r="D985">
        <f t="shared" si="30"/>
        <v>18.02</v>
      </c>
    </row>
    <row r="986" spans="1:4" x14ac:dyDescent="0.25">
      <c r="A986">
        <v>-0.91500000000000004</v>
      </c>
      <c r="B986">
        <f>COUNTIFS(Выборки!$A$2:$A$10001,$A986)</f>
        <v>1</v>
      </c>
      <c r="C986">
        <f t="shared" si="31"/>
        <v>1803</v>
      </c>
      <c r="D986">
        <f t="shared" si="30"/>
        <v>18.03</v>
      </c>
    </row>
    <row r="987" spans="1:4" x14ac:dyDescent="0.25">
      <c r="A987">
        <v>-0.91400000000000003</v>
      </c>
      <c r="B987">
        <f>COUNTIFS(Выборки!$A$2:$A$10001,$A987)</f>
        <v>3</v>
      </c>
      <c r="C987">
        <f t="shared" si="31"/>
        <v>1806</v>
      </c>
      <c r="D987">
        <f t="shared" si="30"/>
        <v>18.059999999999999</v>
      </c>
    </row>
    <row r="988" spans="1:4" x14ac:dyDescent="0.25">
      <c r="A988">
        <v>-0.91300000000000003</v>
      </c>
      <c r="B988">
        <f>COUNTIFS(Выборки!$A$2:$A$10001,$A988)</f>
        <v>3</v>
      </c>
      <c r="C988">
        <f t="shared" si="31"/>
        <v>1809</v>
      </c>
      <c r="D988">
        <f t="shared" si="30"/>
        <v>18.09</v>
      </c>
    </row>
    <row r="989" spans="1:4" x14ac:dyDescent="0.25">
      <c r="A989">
        <v>-0.91200000000000003</v>
      </c>
      <c r="B989">
        <f>COUNTIFS(Выборки!$A$2:$A$10001,$A989)</f>
        <v>1</v>
      </c>
      <c r="C989">
        <f t="shared" si="31"/>
        <v>1810</v>
      </c>
      <c r="D989">
        <f t="shared" si="30"/>
        <v>18.100000000000001</v>
      </c>
    </row>
    <row r="990" spans="1:4" x14ac:dyDescent="0.25">
      <c r="A990">
        <v>-0.91100000000000003</v>
      </c>
      <c r="B990">
        <f>COUNTIFS(Выборки!$A$2:$A$10001,$A990)</f>
        <v>3</v>
      </c>
      <c r="C990">
        <f t="shared" si="31"/>
        <v>1813</v>
      </c>
      <c r="D990">
        <f t="shared" si="30"/>
        <v>18.13</v>
      </c>
    </row>
    <row r="991" spans="1:4" x14ac:dyDescent="0.25">
      <c r="A991">
        <v>-0.91</v>
      </c>
      <c r="B991">
        <f>COUNTIFS(Выборки!$A$2:$A$10001,$A991)</f>
        <v>1</v>
      </c>
      <c r="C991">
        <f t="shared" si="31"/>
        <v>1814</v>
      </c>
      <c r="D991">
        <f t="shared" si="30"/>
        <v>18.14</v>
      </c>
    </row>
    <row r="992" spans="1:4" x14ac:dyDescent="0.25">
      <c r="A992">
        <v>-0.90900000000000003</v>
      </c>
      <c r="B992">
        <f>COUNTIFS(Выборки!$A$2:$A$10001,$A992)</f>
        <v>5</v>
      </c>
      <c r="C992">
        <f t="shared" si="31"/>
        <v>1819</v>
      </c>
      <c r="D992">
        <f t="shared" si="30"/>
        <v>18.190000000000001</v>
      </c>
    </row>
    <row r="993" spans="1:4" x14ac:dyDescent="0.25">
      <c r="A993">
        <v>-0.90800000000000003</v>
      </c>
      <c r="B993">
        <f>COUNTIFS(Выборки!$A$2:$A$10001,$A993)</f>
        <v>1</v>
      </c>
      <c r="C993">
        <f t="shared" si="31"/>
        <v>1820</v>
      </c>
      <c r="D993">
        <f t="shared" si="30"/>
        <v>18.2</v>
      </c>
    </row>
    <row r="994" spans="1:4" x14ac:dyDescent="0.25">
      <c r="A994">
        <v>-0.90700000000000003</v>
      </c>
      <c r="B994">
        <f>COUNTIFS(Выборки!$A$2:$A$10001,$A994)</f>
        <v>1</v>
      </c>
      <c r="C994">
        <f t="shared" si="31"/>
        <v>1821</v>
      </c>
      <c r="D994">
        <f t="shared" si="30"/>
        <v>18.21</v>
      </c>
    </row>
    <row r="995" spans="1:4" x14ac:dyDescent="0.25">
      <c r="A995">
        <v>-0.90600000000000003</v>
      </c>
      <c r="B995">
        <f>COUNTIFS(Выборки!$A$2:$A$10001,$A995)</f>
        <v>5</v>
      </c>
      <c r="C995">
        <f t="shared" si="31"/>
        <v>1826</v>
      </c>
      <c r="D995">
        <f t="shared" si="30"/>
        <v>18.260000000000002</v>
      </c>
    </row>
    <row r="996" spans="1:4" x14ac:dyDescent="0.25">
      <c r="A996">
        <v>-0.90500000000000003</v>
      </c>
      <c r="B996">
        <f>COUNTIFS(Выборки!$A$2:$A$10001,$A996)</f>
        <v>8</v>
      </c>
      <c r="C996">
        <f t="shared" si="31"/>
        <v>1834</v>
      </c>
      <c r="D996">
        <f t="shared" si="30"/>
        <v>18.34</v>
      </c>
    </row>
    <row r="997" spans="1:4" x14ac:dyDescent="0.25">
      <c r="A997">
        <v>-0.90400000000000003</v>
      </c>
      <c r="B997">
        <f>COUNTIFS(Выборки!$A$2:$A$10001,$A997)</f>
        <v>3</v>
      </c>
      <c r="C997">
        <f t="shared" si="31"/>
        <v>1837</v>
      </c>
      <c r="D997">
        <f t="shared" si="30"/>
        <v>18.37</v>
      </c>
    </row>
    <row r="998" spans="1:4" x14ac:dyDescent="0.25">
      <c r="A998">
        <v>-0.90300000000000002</v>
      </c>
      <c r="B998">
        <f>COUNTIFS(Выборки!$A$2:$A$10001,$A998)</f>
        <v>2</v>
      </c>
      <c r="C998">
        <f t="shared" si="31"/>
        <v>1839</v>
      </c>
      <c r="D998">
        <f t="shared" si="30"/>
        <v>18.39</v>
      </c>
    </row>
    <row r="999" spans="1:4" x14ac:dyDescent="0.25">
      <c r="A999">
        <v>-0.90200000000000002</v>
      </c>
      <c r="B999">
        <f>COUNTIFS(Выборки!$A$2:$A$10001,$A999)</f>
        <v>1</v>
      </c>
      <c r="C999">
        <f t="shared" si="31"/>
        <v>1840</v>
      </c>
      <c r="D999">
        <f t="shared" si="30"/>
        <v>18.399999999999999</v>
      </c>
    </row>
    <row r="1000" spans="1:4" x14ac:dyDescent="0.25">
      <c r="A1000">
        <v>-0.90100000000000002</v>
      </c>
      <c r="B1000">
        <f>COUNTIFS(Выборки!$A$2:$A$10001,$A1000)</f>
        <v>2</v>
      </c>
      <c r="C1000">
        <f t="shared" si="31"/>
        <v>1842</v>
      </c>
      <c r="D1000">
        <f t="shared" si="30"/>
        <v>18.420000000000002</v>
      </c>
    </row>
    <row r="1001" spans="1:4" x14ac:dyDescent="0.25">
      <c r="A1001">
        <v>-0.9</v>
      </c>
      <c r="B1001">
        <f>COUNTIFS(Выборки!$A$2:$A$10001,$A1001)</f>
        <v>3</v>
      </c>
      <c r="C1001">
        <f t="shared" si="31"/>
        <v>1845</v>
      </c>
      <c r="D1001">
        <f t="shared" si="30"/>
        <v>18.45</v>
      </c>
    </row>
    <row r="1002" spans="1:4" x14ac:dyDescent="0.25">
      <c r="A1002">
        <v>-0.89900000000000002</v>
      </c>
      <c r="B1002">
        <f>COUNTIFS(Выборки!$A$2:$A$10001,$A1002)</f>
        <v>2</v>
      </c>
      <c r="C1002">
        <f t="shared" si="31"/>
        <v>1847</v>
      </c>
      <c r="D1002">
        <f t="shared" si="30"/>
        <v>18.47</v>
      </c>
    </row>
    <row r="1003" spans="1:4" x14ac:dyDescent="0.25">
      <c r="A1003">
        <v>-0.89600000000000002</v>
      </c>
      <c r="B1003">
        <f>COUNTIFS(Выборки!$A$2:$A$10001,$A1003)</f>
        <v>6</v>
      </c>
      <c r="C1003">
        <f t="shared" si="31"/>
        <v>1853</v>
      </c>
      <c r="D1003">
        <f t="shared" si="30"/>
        <v>18.53</v>
      </c>
    </row>
    <row r="1004" spans="1:4" x14ac:dyDescent="0.25">
      <c r="A1004">
        <v>-0.89500000000000002</v>
      </c>
      <c r="B1004">
        <f>COUNTIFS(Выборки!$A$2:$A$10001,$A1004)</f>
        <v>1</v>
      </c>
      <c r="C1004">
        <f t="shared" si="31"/>
        <v>1854</v>
      </c>
      <c r="D1004">
        <f t="shared" si="30"/>
        <v>18.54</v>
      </c>
    </row>
    <row r="1005" spans="1:4" x14ac:dyDescent="0.25">
      <c r="A1005">
        <v>-0.89400000000000002</v>
      </c>
      <c r="B1005">
        <f>COUNTIFS(Выборки!$A$2:$A$10001,$A1005)</f>
        <v>3</v>
      </c>
      <c r="C1005">
        <f t="shared" si="31"/>
        <v>1857</v>
      </c>
      <c r="D1005">
        <f t="shared" si="30"/>
        <v>18.57</v>
      </c>
    </row>
    <row r="1006" spans="1:4" x14ac:dyDescent="0.25">
      <c r="A1006">
        <v>-0.89300000000000002</v>
      </c>
      <c r="B1006">
        <f>COUNTIFS(Выборки!$A$2:$A$10001,$A1006)</f>
        <v>1</v>
      </c>
      <c r="C1006">
        <f t="shared" si="31"/>
        <v>1858</v>
      </c>
      <c r="D1006">
        <f t="shared" si="30"/>
        <v>18.579999999999998</v>
      </c>
    </row>
    <row r="1007" spans="1:4" x14ac:dyDescent="0.25">
      <c r="A1007">
        <v>-0.89200000000000002</v>
      </c>
      <c r="B1007">
        <f>COUNTIFS(Выборки!$A$2:$A$10001,$A1007)</f>
        <v>3</v>
      </c>
      <c r="C1007">
        <f t="shared" si="31"/>
        <v>1861</v>
      </c>
      <c r="D1007">
        <f t="shared" si="30"/>
        <v>18.61</v>
      </c>
    </row>
    <row r="1008" spans="1:4" x14ac:dyDescent="0.25">
      <c r="A1008">
        <v>-0.89</v>
      </c>
      <c r="B1008">
        <f>COUNTIFS(Выборки!$A$2:$A$10001,$A1008)</f>
        <v>2</v>
      </c>
      <c r="C1008">
        <f t="shared" si="31"/>
        <v>1863</v>
      </c>
      <c r="D1008">
        <f t="shared" si="30"/>
        <v>18.63</v>
      </c>
    </row>
    <row r="1009" spans="1:4" x14ac:dyDescent="0.25">
      <c r="A1009">
        <v>-0.88900000000000001</v>
      </c>
      <c r="B1009">
        <f>COUNTIFS(Выборки!$A$2:$A$10001,$A1009)</f>
        <v>2</v>
      </c>
      <c r="C1009">
        <f t="shared" si="31"/>
        <v>1865</v>
      </c>
      <c r="D1009">
        <f t="shared" si="30"/>
        <v>18.649999999999999</v>
      </c>
    </row>
    <row r="1010" spans="1:4" x14ac:dyDescent="0.25">
      <c r="A1010">
        <v>-0.88800000000000001</v>
      </c>
      <c r="B1010">
        <f>COUNTIFS(Выборки!$A$2:$A$10001,$A1010)</f>
        <v>3</v>
      </c>
      <c r="C1010">
        <f t="shared" si="31"/>
        <v>1868</v>
      </c>
      <c r="D1010">
        <f t="shared" si="30"/>
        <v>18.68</v>
      </c>
    </row>
    <row r="1011" spans="1:4" x14ac:dyDescent="0.25">
      <c r="A1011">
        <v>-0.88700000000000001</v>
      </c>
      <c r="B1011">
        <f>COUNTIFS(Выборки!$A$2:$A$10001,$A1011)</f>
        <v>4</v>
      </c>
      <c r="C1011">
        <f t="shared" si="31"/>
        <v>1872</v>
      </c>
      <c r="D1011">
        <f t="shared" si="30"/>
        <v>18.72</v>
      </c>
    </row>
    <row r="1012" spans="1:4" x14ac:dyDescent="0.25">
      <c r="A1012">
        <v>-0.88600000000000001</v>
      </c>
      <c r="B1012">
        <f>COUNTIFS(Выборки!$A$2:$A$10001,$A1012)</f>
        <v>3</v>
      </c>
      <c r="C1012">
        <f t="shared" si="31"/>
        <v>1875</v>
      </c>
      <c r="D1012">
        <f t="shared" si="30"/>
        <v>18.75</v>
      </c>
    </row>
    <row r="1013" spans="1:4" x14ac:dyDescent="0.25">
      <c r="A1013">
        <v>-0.88500000000000001</v>
      </c>
      <c r="B1013">
        <f>COUNTIFS(Выборки!$A$2:$A$10001,$A1013)</f>
        <v>7</v>
      </c>
      <c r="C1013">
        <f t="shared" si="31"/>
        <v>1882</v>
      </c>
      <c r="D1013">
        <f t="shared" si="30"/>
        <v>18.82</v>
      </c>
    </row>
    <row r="1014" spans="1:4" x14ac:dyDescent="0.25">
      <c r="A1014">
        <v>-0.88400000000000001</v>
      </c>
      <c r="B1014">
        <f>COUNTIFS(Выборки!$A$2:$A$10001,$A1014)</f>
        <v>3</v>
      </c>
      <c r="C1014">
        <f t="shared" si="31"/>
        <v>1885</v>
      </c>
      <c r="D1014">
        <f t="shared" si="30"/>
        <v>18.850000000000001</v>
      </c>
    </row>
    <row r="1015" spans="1:4" x14ac:dyDescent="0.25">
      <c r="A1015">
        <v>-0.88300000000000001</v>
      </c>
      <c r="B1015">
        <f>COUNTIFS(Выборки!$A$2:$A$10001,$A1015)</f>
        <v>2</v>
      </c>
      <c r="C1015">
        <f t="shared" si="31"/>
        <v>1887</v>
      </c>
      <c r="D1015">
        <f t="shared" si="30"/>
        <v>18.87</v>
      </c>
    </row>
    <row r="1016" spans="1:4" x14ac:dyDescent="0.25">
      <c r="A1016">
        <v>-0.88200000000000001</v>
      </c>
      <c r="B1016">
        <f>COUNTIFS(Выборки!$A$2:$A$10001,$A1016)</f>
        <v>5</v>
      </c>
      <c r="C1016">
        <f t="shared" si="31"/>
        <v>1892</v>
      </c>
      <c r="D1016">
        <f t="shared" si="30"/>
        <v>18.920000000000002</v>
      </c>
    </row>
    <row r="1017" spans="1:4" x14ac:dyDescent="0.25">
      <c r="A1017">
        <v>-0.88100000000000001</v>
      </c>
      <c r="B1017">
        <f>COUNTIFS(Выборки!$A$2:$A$10001,$A1017)</f>
        <v>1</v>
      </c>
      <c r="C1017">
        <f t="shared" si="31"/>
        <v>1893</v>
      </c>
      <c r="D1017">
        <f t="shared" si="30"/>
        <v>18.93</v>
      </c>
    </row>
    <row r="1018" spans="1:4" x14ac:dyDescent="0.25">
      <c r="A1018">
        <v>-0.88</v>
      </c>
      <c r="B1018">
        <f>COUNTIFS(Выборки!$A$2:$A$10001,$A1018)</f>
        <v>5</v>
      </c>
      <c r="C1018">
        <f t="shared" si="31"/>
        <v>1898</v>
      </c>
      <c r="D1018">
        <f t="shared" si="30"/>
        <v>18.98</v>
      </c>
    </row>
    <row r="1019" spans="1:4" x14ac:dyDescent="0.25">
      <c r="A1019">
        <v>-0.879</v>
      </c>
      <c r="B1019">
        <f>COUNTIFS(Выборки!$A$2:$A$10001,$A1019)</f>
        <v>3</v>
      </c>
      <c r="C1019">
        <f t="shared" si="31"/>
        <v>1901</v>
      </c>
      <c r="D1019">
        <f t="shared" si="30"/>
        <v>19.010000000000002</v>
      </c>
    </row>
    <row r="1020" spans="1:4" x14ac:dyDescent="0.25">
      <c r="A1020">
        <v>-0.878</v>
      </c>
      <c r="B1020">
        <f>COUNTIFS(Выборки!$A$2:$A$10001,$A1020)</f>
        <v>5</v>
      </c>
      <c r="C1020">
        <f t="shared" si="31"/>
        <v>1906</v>
      </c>
      <c r="D1020">
        <f t="shared" si="30"/>
        <v>19.059999999999999</v>
      </c>
    </row>
    <row r="1021" spans="1:4" x14ac:dyDescent="0.25">
      <c r="A1021">
        <v>-0.877</v>
      </c>
      <c r="B1021">
        <f>COUNTIFS(Выборки!$A$2:$A$10001,$A1021)</f>
        <v>2</v>
      </c>
      <c r="C1021">
        <f t="shared" si="31"/>
        <v>1908</v>
      </c>
      <c r="D1021">
        <f t="shared" si="30"/>
        <v>19.079999999999998</v>
      </c>
    </row>
    <row r="1022" spans="1:4" x14ac:dyDescent="0.25">
      <c r="A1022">
        <v>-0.876</v>
      </c>
      <c r="B1022">
        <f>COUNTIFS(Выборки!$A$2:$A$10001,$A1022)</f>
        <v>2</v>
      </c>
      <c r="C1022">
        <f t="shared" si="31"/>
        <v>1910</v>
      </c>
      <c r="D1022">
        <f t="shared" si="30"/>
        <v>19.100000000000001</v>
      </c>
    </row>
    <row r="1023" spans="1:4" x14ac:dyDescent="0.25">
      <c r="A1023">
        <v>-0.875</v>
      </c>
      <c r="B1023">
        <f>COUNTIFS(Выборки!$A$2:$A$10001,$A1023)</f>
        <v>1</v>
      </c>
      <c r="C1023">
        <f t="shared" si="31"/>
        <v>1911</v>
      </c>
      <c r="D1023">
        <f t="shared" si="30"/>
        <v>19.11</v>
      </c>
    </row>
    <row r="1024" spans="1:4" x14ac:dyDescent="0.25">
      <c r="A1024">
        <v>-0.874</v>
      </c>
      <c r="B1024">
        <f>COUNTIFS(Выборки!$A$2:$A$10001,$A1024)</f>
        <v>6</v>
      </c>
      <c r="C1024">
        <f t="shared" si="31"/>
        <v>1917</v>
      </c>
      <c r="D1024">
        <f t="shared" si="30"/>
        <v>19.170000000000002</v>
      </c>
    </row>
    <row r="1025" spans="1:4" x14ac:dyDescent="0.25">
      <c r="A1025">
        <v>-0.873</v>
      </c>
      <c r="B1025">
        <f>COUNTIFS(Выборки!$A$2:$A$10001,$A1025)</f>
        <v>2</v>
      </c>
      <c r="C1025">
        <f t="shared" si="31"/>
        <v>1919</v>
      </c>
      <c r="D1025">
        <f t="shared" si="30"/>
        <v>19.190000000000001</v>
      </c>
    </row>
    <row r="1026" spans="1:4" x14ac:dyDescent="0.25">
      <c r="A1026">
        <v>-0.872</v>
      </c>
      <c r="B1026">
        <f>COUNTIFS(Выборки!$A$2:$A$10001,$A1026)</f>
        <v>4</v>
      </c>
      <c r="C1026">
        <f t="shared" si="31"/>
        <v>1923</v>
      </c>
      <c r="D1026">
        <f t="shared" si="30"/>
        <v>19.23</v>
      </c>
    </row>
    <row r="1027" spans="1:4" x14ac:dyDescent="0.25">
      <c r="A1027">
        <v>-0.871</v>
      </c>
      <c r="B1027">
        <f>COUNTIFS(Выборки!$A$2:$A$10001,$A1027)</f>
        <v>6</v>
      </c>
      <c r="C1027">
        <f t="shared" si="31"/>
        <v>1929</v>
      </c>
      <c r="D1027">
        <f t="shared" si="30"/>
        <v>19.29</v>
      </c>
    </row>
    <row r="1028" spans="1:4" x14ac:dyDescent="0.25">
      <c r="A1028">
        <v>-0.87</v>
      </c>
      <c r="B1028">
        <f>COUNTIFS(Выборки!$A$2:$A$10001,$A1028)</f>
        <v>3</v>
      </c>
      <c r="C1028">
        <f t="shared" si="31"/>
        <v>1932</v>
      </c>
      <c r="D1028">
        <f t="shared" ref="D1028:D1091" si="32">C1028/$B$3742%</f>
        <v>19.32</v>
      </c>
    </row>
    <row r="1029" spans="1:4" x14ac:dyDescent="0.25">
      <c r="A1029">
        <v>-0.86899999999999999</v>
      </c>
      <c r="B1029">
        <f>COUNTIFS(Выборки!$A$2:$A$10001,$A1029)</f>
        <v>1</v>
      </c>
      <c r="C1029">
        <f t="shared" ref="C1029:C1092" si="33">B1029+C1028</f>
        <v>1933</v>
      </c>
      <c r="D1029">
        <f t="shared" si="32"/>
        <v>19.329999999999998</v>
      </c>
    </row>
    <row r="1030" spans="1:4" x14ac:dyDescent="0.25">
      <c r="A1030">
        <v>-0.86799999999999999</v>
      </c>
      <c r="B1030">
        <f>COUNTIFS(Выборки!$A$2:$A$10001,$A1030)</f>
        <v>2</v>
      </c>
      <c r="C1030">
        <f t="shared" si="33"/>
        <v>1935</v>
      </c>
      <c r="D1030">
        <f t="shared" si="32"/>
        <v>19.350000000000001</v>
      </c>
    </row>
    <row r="1031" spans="1:4" x14ac:dyDescent="0.25">
      <c r="A1031">
        <v>-0.86599999999999999</v>
      </c>
      <c r="B1031">
        <f>COUNTIFS(Выборки!$A$2:$A$10001,$A1031)</f>
        <v>3</v>
      </c>
      <c r="C1031">
        <f t="shared" si="33"/>
        <v>1938</v>
      </c>
      <c r="D1031">
        <f t="shared" si="32"/>
        <v>19.38</v>
      </c>
    </row>
    <row r="1032" spans="1:4" x14ac:dyDescent="0.25">
      <c r="A1032">
        <v>-0.86499999999999999</v>
      </c>
      <c r="B1032">
        <f>COUNTIFS(Выборки!$A$2:$A$10001,$A1032)</f>
        <v>2</v>
      </c>
      <c r="C1032">
        <f t="shared" si="33"/>
        <v>1940</v>
      </c>
      <c r="D1032">
        <f t="shared" si="32"/>
        <v>19.399999999999999</v>
      </c>
    </row>
    <row r="1033" spans="1:4" x14ac:dyDescent="0.25">
      <c r="A1033">
        <v>-0.86399999999999999</v>
      </c>
      <c r="B1033">
        <f>COUNTIFS(Выборки!$A$2:$A$10001,$A1033)</f>
        <v>2</v>
      </c>
      <c r="C1033">
        <f t="shared" si="33"/>
        <v>1942</v>
      </c>
      <c r="D1033">
        <f t="shared" si="32"/>
        <v>19.420000000000002</v>
      </c>
    </row>
    <row r="1034" spans="1:4" x14ac:dyDescent="0.25">
      <c r="A1034">
        <v>-0.86299999999999999</v>
      </c>
      <c r="B1034">
        <f>COUNTIFS(Выборки!$A$2:$A$10001,$A1034)</f>
        <v>6</v>
      </c>
      <c r="C1034">
        <f t="shared" si="33"/>
        <v>1948</v>
      </c>
      <c r="D1034">
        <f t="shared" si="32"/>
        <v>19.48</v>
      </c>
    </row>
    <row r="1035" spans="1:4" x14ac:dyDescent="0.25">
      <c r="A1035">
        <v>-0.86199999999999999</v>
      </c>
      <c r="B1035">
        <f>COUNTIFS(Выборки!$A$2:$A$10001,$A1035)</f>
        <v>2</v>
      </c>
      <c r="C1035">
        <f t="shared" si="33"/>
        <v>1950</v>
      </c>
      <c r="D1035">
        <f t="shared" si="32"/>
        <v>19.5</v>
      </c>
    </row>
    <row r="1036" spans="1:4" x14ac:dyDescent="0.25">
      <c r="A1036">
        <v>-0.86099999999999999</v>
      </c>
      <c r="B1036">
        <f>COUNTIFS(Выборки!$A$2:$A$10001,$A1036)</f>
        <v>2</v>
      </c>
      <c r="C1036">
        <f t="shared" si="33"/>
        <v>1952</v>
      </c>
      <c r="D1036">
        <f t="shared" si="32"/>
        <v>19.52</v>
      </c>
    </row>
    <row r="1037" spans="1:4" x14ac:dyDescent="0.25">
      <c r="A1037">
        <v>-0.85899999999999999</v>
      </c>
      <c r="B1037">
        <f>COUNTIFS(Выборки!$A$2:$A$10001,$A1037)</f>
        <v>2</v>
      </c>
      <c r="C1037">
        <f t="shared" si="33"/>
        <v>1954</v>
      </c>
      <c r="D1037">
        <f t="shared" si="32"/>
        <v>19.54</v>
      </c>
    </row>
    <row r="1038" spans="1:4" x14ac:dyDescent="0.25">
      <c r="A1038">
        <v>-0.85799999999999998</v>
      </c>
      <c r="B1038">
        <f>COUNTIFS(Выборки!$A$2:$A$10001,$A1038)</f>
        <v>4</v>
      </c>
      <c r="C1038">
        <f t="shared" si="33"/>
        <v>1958</v>
      </c>
      <c r="D1038">
        <f t="shared" si="32"/>
        <v>19.579999999999998</v>
      </c>
    </row>
    <row r="1039" spans="1:4" x14ac:dyDescent="0.25">
      <c r="A1039">
        <v>-0.85699999999999998</v>
      </c>
      <c r="B1039">
        <f>COUNTIFS(Выборки!$A$2:$A$10001,$A1039)</f>
        <v>2</v>
      </c>
      <c r="C1039">
        <f t="shared" si="33"/>
        <v>1960</v>
      </c>
      <c r="D1039">
        <f t="shared" si="32"/>
        <v>19.600000000000001</v>
      </c>
    </row>
    <row r="1040" spans="1:4" x14ac:dyDescent="0.25">
      <c r="A1040">
        <v>-0.85599999999999998</v>
      </c>
      <c r="B1040">
        <f>COUNTIFS(Выборки!$A$2:$A$10001,$A1040)</f>
        <v>1</v>
      </c>
      <c r="C1040">
        <f t="shared" si="33"/>
        <v>1961</v>
      </c>
      <c r="D1040">
        <f t="shared" si="32"/>
        <v>19.61</v>
      </c>
    </row>
    <row r="1041" spans="1:4" x14ac:dyDescent="0.25">
      <c r="A1041">
        <v>-0.85399999999999998</v>
      </c>
      <c r="B1041">
        <f>COUNTIFS(Выборки!$A$2:$A$10001,$A1041)</f>
        <v>2</v>
      </c>
      <c r="C1041">
        <f t="shared" si="33"/>
        <v>1963</v>
      </c>
      <c r="D1041">
        <f t="shared" si="32"/>
        <v>19.63</v>
      </c>
    </row>
    <row r="1042" spans="1:4" x14ac:dyDescent="0.25">
      <c r="A1042">
        <v>-0.85299999999999998</v>
      </c>
      <c r="B1042">
        <f>COUNTIFS(Выборки!$A$2:$A$10001,$A1042)</f>
        <v>2</v>
      </c>
      <c r="C1042">
        <f t="shared" si="33"/>
        <v>1965</v>
      </c>
      <c r="D1042">
        <f t="shared" si="32"/>
        <v>19.649999999999999</v>
      </c>
    </row>
    <row r="1043" spans="1:4" x14ac:dyDescent="0.25">
      <c r="A1043">
        <v>-0.85199999999999998</v>
      </c>
      <c r="B1043">
        <f>COUNTIFS(Выборки!$A$2:$A$10001,$A1043)</f>
        <v>2</v>
      </c>
      <c r="C1043">
        <f t="shared" si="33"/>
        <v>1967</v>
      </c>
      <c r="D1043">
        <f t="shared" si="32"/>
        <v>19.670000000000002</v>
      </c>
    </row>
    <row r="1044" spans="1:4" x14ac:dyDescent="0.25">
      <c r="A1044">
        <v>-0.85099999999999998</v>
      </c>
      <c r="B1044">
        <f>COUNTIFS(Выборки!$A$2:$A$10001,$A1044)</f>
        <v>1</v>
      </c>
      <c r="C1044">
        <f t="shared" si="33"/>
        <v>1968</v>
      </c>
      <c r="D1044">
        <f t="shared" si="32"/>
        <v>19.68</v>
      </c>
    </row>
    <row r="1045" spans="1:4" x14ac:dyDescent="0.25">
      <c r="A1045">
        <v>-0.85</v>
      </c>
      <c r="B1045">
        <f>COUNTIFS(Выборки!$A$2:$A$10001,$A1045)</f>
        <v>2</v>
      </c>
      <c r="C1045">
        <f t="shared" si="33"/>
        <v>1970</v>
      </c>
      <c r="D1045">
        <f t="shared" si="32"/>
        <v>19.7</v>
      </c>
    </row>
    <row r="1046" spans="1:4" x14ac:dyDescent="0.25">
      <c r="A1046">
        <v>-0.84899999999999998</v>
      </c>
      <c r="B1046">
        <f>COUNTIFS(Выборки!$A$2:$A$10001,$A1046)</f>
        <v>2</v>
      </c>
      <c r="C1046">
        <f t="shared" si="33"/>
        <v>1972</v>
      </c>
      <c r="D1046">
        <f t="shared" si="32"/>
        <v>19.72</v>
      </c>
    </row>
    <row r="1047" spans="1:4" x14ac:dyDescent="0.25">
      <c r="A1047">
        <v>-0.84799999999999998</v>
      </c>
      <c r="B1047">
        <f>COUNTIFS(Выборки!$A$2:$A$10001,$A1047)</f>
        <v>4</v>
      </c>
      <c r="C1047">
        <f t="shared" si="33"/>
        <v>1976</v>
      </c>
      <c r="D1047">
        <f t="shared" si="32"/>
        <v>19.760000000000002</v>
      </c>
    </row>
    <row r="1048" spans="1:4" x14ac:dyDescent="0.25">
      <c r="A1048">
        <v>-0.84699999999999998</v>
      </c>
      <c r="B1048">
        <f>COUNTIFS(Выборки!$A$2:$A$10001,$A1048)</f>
        <v>4</v>
      </c>
      <c r="C1048">
        <f t="shared" si="33"/>
        <v>1980</v>
      </c>
      <c r="D1048">
        <f t="shared" si="32"/>
        <v>19.8</v>
      </c>
    </row>
    <row r="1049" spans="1:4" x14ac:dyDescent="0.25">
      <c r="A1049">
        <v>-0.84599999999999997</v>
      </c>
      <c r="B1049">
        <f>COUNTIFS(Выборки!$A$2:$A$10001,$A1049)</f>
        <v>1</v>
      </c>
      <c r="C1049">
        <f t="shared" si="33"/>
        <v>1981</v>
      </c>
      <c r="D1049">
        <f t="shared" si="32"/>
        <v>19.809999999999999</v>
      </c>
    </row>
    <row r="1050" spans="1:4" x14ac:dyDescent="0.25">
      <c r="A1050">
        <v>-0.84499999999999997</v>
      </c>
      <c r="B1050">
        <f>COUNTIFS(Выборки!$A$2:$A$10001,$A1050)</f>
        <v>4</v>
      </c>
      <c r="C1050">
        <f t="shared" si="33"/>
        <v>1985</v>
      </c>
      <c r="D1050">
        <f t="shared" si="32"/>
        <v>19.850000000000001</v>
      </c>
    </row>
    <row r="1051" spans="1:4" x14ac:dyDescent="0.25">
      <c r="A1051">
        <v>-0.84299999999999997</v>
      </c>
      <c r="B1051">
        <f>COUNTIFS(Выборки!$A$2:$A$10001,$A1051)</f>
        <v>3</v>
      </c>
      <c r="C1051">
        <f t="shared" si="33"/>
        <v>1988</v>
      </c>
      <c r="D1051">
        <f t="shared" si="32"/>
        <v>19.88</v>
      </c>
    </row>
    <row r="1052" spans="1:4" x14ac:dyDescent="0.25">
      <c r="A1052">
        <v>-0.84199999999999997</v>
      </c>
      <c r="B1052">
        <f>COUNTIFS(Выборки!$A$2:$A$10001,$A1052)</f>
        <v>2</v>
      </c>
      <c r="C1052">
        <f t="shared" si="33"/>
        <v>1990</v>
      </c>
      <c r="D1052">
        <f t="shared" si="32"/>
        <v>19.899999999999999</v>
      </c>
    </row>
    <row r="1053" spans="1:4" x14ac:dyDescent="0.25">
      <c r="A1053">
        <v>-0.84099999999999997</v>
      </c>
      <c r="B1053">
        <f>COUNTIFS(Выборки!$A$2:$A$10001,$A1053)</f>
        <v>1</v>
      </c>
      <c r="C1053">
        <f t="shared" si="33"/>
        <v>1991</v>
      </c>
      <c r="D1053">
        <f t="shared" si="32"/>
        <v>19.91</v>
      </c>
    </row>
    <row r="1054" spans="1:4" x14ac:dyDescent="0.25">
      <c r="A1054">
        <v>-0.84</v>
      </c>
      <c r="B1054">
        <f>COUNTIFS(Выборки!$A$2:$A$10001,$A1054)</f>
        <v>7</v>
      </c>
      <c r="C1054">
        <f t="shared" si="33"/>
        <v>1998</v>
      </c>
      <c r="D1054">
        <f t="shared" si="32"/>
        <v>19.98</v>
      </c>
    </row>
    <row r="1055" spans="1:4" x14ac:dyDescent="0.25">
      <c r="A1055">
        <v>-0.83899999999999997</v>
      </c>
      <c r="B1055">
        <f>COUNTIFS(Выборки!$A$2:$A$10001,$A1055)</f>
        <v>4</v>
      </c>
      <c r="C1055">
        <f t="shared" si="33"/>
        <v>2002</v>
      </c>
      <c r="D1055">
        <f t="shared" si="32"/>
        <v>20.02</v>
      </c>
    </row>
    <row r="1056" spans="1:4" x14ac:dyDescent="0.25">
      <c r="A1056">
        <v>-0.83799999999999997</v>
      </c>
      <c r="B1056">
        <f>COUNTIFS(Выборки!$A$2:$A$10001,$A1056)</f>
        <v>1</v>
      </c>
      <c r="C1056">
        <f t="shared" si="33"/>
        <v>2003</v>
      </c>
      <c r="D1056">
        <f t="shared" si="32"/>
        <v>20.03</v>
      </c>
    </row>
    <row r="1057" spans="1:4" x14ac:dyDescent="0.25">
      <c r="A1057">
        <v>-0.83699999999999997</v>
      </c>
      <c r="B1057">
        <f>COUNTIFS(Выборки!$A$2:$A$10001,$A1057)</f>
        <v>7</v>
      </c>
      <c r="C1057">
        <f t="shared" si="33"/>
        <v>2010</v>
      </c>
      <c r="D1057">
        <f t="shared" si="32"/>
        <v>20.100000000000001</v>
      </c>
    </row>
    <row r="1058" spans="1:4" x14ac:dyDescent="0.25">
      <c r="A1058">
        <v>-0.83599999999999997</v>
      </c>
      <c r="B1058">
        <f>COUNTIFS(Выборки!$A$2:$A$10001,$A1058)</f>
        <v>4</v>
      </c>
      <c r="C1058">
        <f t="shared" si="33"/>
        <v>2014</v>
      </c>
      <c r="D1058">
        <f t="shared" si="32"/>
        <v>20.14</v>
      </c>
    </row>
    <row r="1059" spans="1:4" x14ac:dyDescent="0.25">
      <c r="A1059">
        <v>-0.83499999999999996</v>
      </c>
      <c r="B1059">
        <f>COUNTIFS(Выборки!$A$2:$A$10001,$A1059)</f>
        <v>4</v>
      </c>
      <c r="C1059">
        <f t="shared" si="33"/>
        <v>2018</v>
      </c>
      <c r="D1059">
        <f t="shared" si="32"/>
        <v>20.18</v>
      </c>
    </row>
    <row r="1060" spans="1:4" x14ac:dyDescent="0.25">
      <c r="A1060">
        <v>-0.83399999999999996</v>
      </c>
      <c r="B1060">
        <f>COUNTIFS(Выборки!$A$2:$A$10001,$A1060)</f>
        <v>3</v>
      </c>
      <c r="C1060">
        <f t="shared" si="33"/>
        <v>2021</v>
      </c>
      <c r="D1060">
        <f t="shared" si="32"/>
        <v>20.21</v>
      </c>
    </row>
    <row r="1061" spans="1:4" x14ac:dyDescent="0.25">
      <c r="A1061">
        <v>-0.83299999999999996</v>
      </c>
      <c r="B1061">
        <f>COUNTIFS(Выборки!$A$2:$A$10001,$A1061)</f>
        <v>2</v>
      </c>
      <c r="C1061">
        <f t="shared" si="33"/>
        <v>2023</v>
      </c>
      <c r="D1061">
        <f t="shared" si="32"/>
        <v>20.23</v>
      </c>
    </row>
    <row r="1062" spans="1:4" x14ac:dyDescent="0.25">
      <c r="A1062">
        <v>-0.83099999999999996</v>
      </c>
      <c r="B1062">
        <f>COUNTIFS(Выборки!$A$2:$A$10001,$A1062)</f>
        <v>4</v>
      </c>
      <c r="C1062">
        <f t="shared" si="33"/>
        <v>2027</v>
      </c>
      <c r="D1062">
        <f t="shared" si="32"/>
        <v>20.27</v>
      </c>
    </row>
    <row r="1063" spans="1:4" x14ac:dyDescent="0.25">
      <c r="A1063">
        <v>-0.83</v>
      </c>
      <c r="B1063">
        <f>COUNTIFS(Выборки!$A$2:$A$10001,$A1063)</f>
        <v>2</v>
      </c>
      <c r="C1063">
        <f t="shared" si="33"/>
        <v>2029</v>
      </c>
      <c r="D1063">
        <f t="shared" si="32"/>
        <v>20.29</v>
      </c>
    </row>
    <row r="1064" spans="1:4" x14ac:dyDescent="0.25">
      <c r="A1064">
        <v>-0.82899999999999996</v>
      </c>
      <c r="B1064">
        <f>COUNTIFS(Выборки!$A$2:$A$10001,$A1064)</f>
        <v>1</v>
      </c>
      <c r="C1064">
        <f t="shared" si="33"/>
        <v>2030</v>
      </c>
      <c r="D1064">
        <f t="shared" si="32"/>
        <v>20.3</v>
      </c>
    </row>
    <row r="1065" spans="1:4" x14ac:dyDescent="0.25">
      <c r="A1065">
        <v>-0.82799999999999996</v>
      </c>
      <c r="B1065">
        <f>COUNTIFS(Выборки!$A$2:$A$10001,$A1065)</f>
        <v>1</v>
      </c>
      <c r="C1065">
        <f t="shared" si="33"/>
        <v>2031</v>
      </c>
      <c r="D1065">
        <f t="shared" si="32"/>
        <v>20.309999999999999</v>
      </c>
    </row>
    <row r="1066" spans="1:4" x14ac:dyDescent="0.25">
      <c r="A1066">
        <v>-0.82699999999999996</v>
      </c>
      <c r="B1066">
        <f>COUNTIFS(Выборки!$A$2:$A$10001,$A1066)</f>
        <v>4</v>
      </c>
      <c r="C1066">
        <f t="shared" si="33"/>
        <v>2035</v>
      </c>
      <c r="D1066">
        <f t="shared" si="32"/>
        <v>20.350000000000001</v>
      </c>
    </row>
    <row r="1067" spans="1:4" x14ac:dyDescent="0.25">
      <c r="A1067">
        <v>-0.82599999999999996</v>
      </c>
      <c r="B1067">
        <f>COUNTIFS(Выборки!$A$2:$A$10001,$A1067)</f>
        <v>5</v>
      </c>
      <c r="C1067">
        <f t="shared" si="33"/>
        <v>2040</v>
      </c>
      <c r="D1067">
        <f t="shared" si="32"/>
        <v>20.399999999999999</v>
      </c>
    </row>
    <row r="1068" spans="1:4" x14ac:dyDescent="0.25">
      <c r="A1068">
        <v>-0.82499999999999996</v>
      </c>
      <c r="B1068">
        <f>COUNTIFS(Выборки!$A$2:$A$10001,$A1068)</f>
        <v>3</v>
      </c>
      <c r="C1068">
        <f t="shared" si="33"/>
        <v>2043</v>
      </c>
      <c r="D1068">
        <f t="shared" si="32"/>
        <v>20.43</v>
      </c>
    </row>
    <row r="1069" spans="1:4" x14ac:dyDescent="0.25">
      <c r="A1069">
        <v>-0.82299999999999995</v>
      </c>
      <c r="B1069">
        <f>COUNTIFS(Выборки!$A$2:$A$10001,$A1069)</f>
        <v>3</v>
      </c>
      <c r="C1069">
        <f t="shared" si="33"/>
        <v>2046</v>
      </c>
      <c r="D1069">
        <f t="shared" si="32"/>
        <v>20.46</v>
      </c>
    </row>
    <row r="1070" spans="1:4" x14ac:dyDescent="0.25">
      <c r="A1070">
        <v>-0.82199999999999995</v>
      </c>
      <c r="B1070">
        <f>COUNTIFS(Выборки!$A$2:$A$10001,$A1070)</f>
        <v>5</v>
      </c>
      <c r="C1070">
        <f t="shared" si="33"/>
        <v>2051</v>
      </c>
      <c r="D1070">
        <f t="shared" si="32"/>
        <v>20.51</v>
      </c>
    </row>
    <row r="1071" spans="1:4" x14ac:dyDescent="0.25">
      <c r="A1071">
        <v>-0.82099999999999995</v>
      </c>
      <c r="B1071">
        <f>COUNTIFS(Выборки!$A$2:$A$10001,$A1071)</f>
        <v>3</v>
      </c>
      <c r="C1071">
        <f t="shared" si="33"/>
        <v>2054</v>
      </c>
      <c r="D1071">
        <f t="shared" si="32"/>
        <v>20.54</v>
      </c>
    </row>
    <row r="1072" spans="1:4" x14ac:dyDescent="0.25">
      <c r="A1072">
        <v>-0.82</v>
      </c>
      <c r="B1072">
        <f>COUNTIFS(Выборки!$A$2:$A$10001,$A1072)</f>
        <v>1</v>
      </c>
      <c r="C1072">
        <f t="shared" si="33"/>
        <v>2055</v>
      </c>
      <c r="D1072">
        <f t="shared" si="32"/>
        <v>20.55</v>
      </c>
    </row>
    <row r="1073" spans="1:4" x14ac:dyDescent="0.25">
      <c r="A1073">
        <v>-0.81899999999999995</v>
      </c>
      <c r="B1073">
        <f>COUNTIFS(Выборки!$A$2:$A$10001,$A1073)</f>
        <v>3</v>
      </c>
      <c r="C1073">
        <f t="shared" si="33"/>
        <v>2058</v>
      </c>
      <c r="D1073">
        <f t="shared" si="32"/>
        <v>20.58</v>
      </c>
    </row>
    <row r="1074" spans="1:4" x14ac:dyDescent="0.25">
      <c r="A1074">
        <v>-0.81699999999999995</v>
      </c>
      <c r="B1074">
        <f>COUNTIFS(Выборки!$A$2:$A$10001,$A1074)</f>
        <v>3</v>
      </c>
      <c r="C1074">
        <f t="shared" si="33"/>
        <v>2061</v>
      </c>
      <c r="D1074">
        <f t="shared" si="32"/>
        <v>20.61</v>
      </c>
    </row>
    <row r="1075" spans="1:4" x14ac:dyDescent="0.25">
      <c r="A1075">
        <v>-0.81599999999999995</v>
      </c>
      <c r="B1075">
        <f>COUNTIFS(Выборки!$A$2:$A$10001,$A1075)</f>
        <v>4</v>
      </c>
      <c r="C1075">
        <f t="shared" si="33"/>
        <v>2065</v>
      </c>
      <c r="D1075">
        <f t="shared" si="32"/>
        <v>20.65</v>
      </c>
    </row>
    <row r="1076" spans="1:4" x14ac:dyDescent="0.25">
      <c r="A1076">
        <v>-0.81499999999999995</v>
      </c>
      <c r="B1076">
        <f>COUNTIFS(Выборки!$A$2:$A$10001,$A1076)</f>
        <v>2</v>
      </c>
      <c r="C1076">
        <f t="shared" si="33"/>
        <v>2067</v>
      </c>
      <c r="D1076">
        <f t="shared" si="32"/>
        <v>20.67</v>
      </c>
    </row>
    <row r="1077" spans="1:4" x14ac:dyDescent="0.25">
      <c r="A1077">
        <v>-0.81399999999999995</v>
      </c>
      <c r="B1077">
        <f>COUNTIFS(Выборки!$A$2:$A$10001,$A1077)</f>
        <v>4</v>
      </c>
      <c r="C1077">
        <f t="shared" si="33"/>
        <v>2071</v>
      </c>
      <c r="D1077">
        <f t="shared" si="32"/>
        <v>20.71</v>
      </c>
    </row>
    <row r="1078" spans="1:4" x14ac:dyDescent="0.25">
      <c r="A1078">
        <v>-0.81200000000000006</v>
      </c>
      <c r="B1078">
        <f>COUNTIFS(Выборки!$A$2:$A$10001,$A1078)</f>
        <v>4</v>
      </c>
      <c r="C1078">
        <f t="shared" si="33"/>
        <v>2075</v>
      </c>
      <c r="D1078">
        <f t="shared" si="32"/>
        <v>20.75</v>
      </c>
    </row>
    <row r="1079" spans="1:4" x14ac:dyDescent="0.25">
      <c r="A1079">
        <v>-0.81100000000000005</v>
      </c>
      <c r="B1079">
        <f>COUNTIFS(Выборки!$A$2:$A$10001,$A1079)</f>
        <v>4</v>
      </c>
      <c r="C1079">
        <f t="shared" si="33"/>
        <v>2079</v>
      </c>
      <c r="D1079">
        <f t="shared" si="32"/>
        <v>20.79</v>
      </c>
    </row>
    <row r="1080" spans="1:4" x14ac:dyDescent="0.25">
      <c r="A1080">
        <v>-0.81</v>
      </c>
      <c r="B1080">
        <f>COUNTIFS(Выборки!$A$2:$A$10001,$A1080)</f>
        <v>5</v>
      </c>
      <c r="C1080">
        <f t="shared" si="33"/>
        <v>2084</v>
      </c>
      <c r="D1080">
        <f t="shared" si="32"/>
        <v>20.84</v>
      </c>
    </row>
    <row r="1081" spans="1:4" x14ac:dyDescent="0.25">
      <c r="A1081">
        <v>-0.80900000000000005</v>
      </c>
      <c r="B1081">
        <f>COUNTIFS(Выборки!$A$2:$A$10001,$A1081)</f>
        <v>4</v>
      </c>
      <c r="C1081">
        <f t="shared" si="33"/>
        <v>2088</v>
      </c>
      <c r="D1081">
        <f t="shared" si="32"/>
        <v>20.88</v>
      </c>
    </row>
    <row r="1082" spans="1:4" x14ac:dyDescent="0.25">
      <c r="A1082">
        <v>-0.80800000000000005</v>
      </c>
      <c r="B1082">
        <f>COUNTIFS(Выборки!$A$2:$A$10001,$A1082)</f>
        <v>3</v>
      </c>
      <c r="C1082">
        <f t="shared" si="33"/>
        <v>2091</v>
      </c>
      <c r="D1082">
        <f t="shared" si="32"/>
        <v>20.91</v>
      </c>
    </row>
    <row r="1083" spans="1:4" x14ac:dyDescent="0.25">
      <c r="A1083">
        <v>-0.80700000000000005</v>
      </c>
      <c r="B1083">
        <f>COUNTIFS(Выборки!$A$2:$A$10001,$A1083)</f>
        <v>2</v>
      </c>
      <c r="C1083">
        <f t="shared" si="33"/>
        <v>2093</v>
      </c>
      <c r="D1083">
        <f t="shared" si="32"/>
        <v>20.93</v>
      </c>
    </row>
    <row r="1084" spans="1:4" x14ac:dyDescent="0.25">
      <c r="A1084">
        <v>-0.80600000000000005</v>
      </c>
      <c r="B1084">
        <f>COUNTIFS(Выборки!$A$2:$A$10001,$A1084)</f>
        <v>1</v>
      </c>
      <c r="C1084">
        <f t="shared" si="33"/>
        <v>2094</v>
      </c>
      <c r="D1084">
        <f t="shared" si="32"/>
        <v>20.94</v>
      </c>
    </row>
    <row r="1085" spans="1:4" x14ac:dyDescent="0.25">
      <c r="A1085">
        <v>-0.80500000000000005</v>
      </c>
      <c r="B1085">
        <f>COUNTIFS(Выборки!$A$2:$A$10001,$A1085)</f>
        <v>1</v>
      </c>
      <c r="C1085">
        <f t="shared" si="33"/>
        <v>2095</v>
      </c>
      <c r="D1085">
        <f t="shared" si="32"/>
        <v>20.95</v>
      </c>
    </row>
    <row r="1086" spans="1:4" x14ac:dyDescent="0.25">
      <c r="A1086">
        <v>-0.80400000000000005</v>
      </c>
      <c r="B1086">
        <f>COUNTIFS(Выборки!$A$2:$A$10001,$A1086)</f>
        <v>2</v>
      </c>
      <c r="C1086">
        <f t="shared" si="33"/>
        <v>2097</v>
      </c>
      <c r="D1086">
        <f t="shared" si="32"/>
        <v>20.97</v>
      </c>
    </row>
    <row r="1087" spans="1:4" x14ac:dyDescent="0.25">
      <c r="A1087">
        <v>-0.80300000000000005</v>
      </c>
      <c r="B1087">
        <f>COUNTIFS(Выборки!$A$2:$A$10001,$A1087)</f>
        <v>4</v>
      </c>
      <c r="C1087">
        <f t="shared" si="33"/>
        <v>2101</v>
      </c>
      <c r="D1087">
        <f t="shared" si="32"/>
        <v>21.01</v>
      </c>
    </row>
    <row r="1088" spans="1:4" x14ac:dyDescent="0.25">
      <c r="A1088">
        <v>-0.80200000000000005</v>
      </c>
      <c r="B1088">
        <f>COUNTIFS(Выборки!$A$2:$A$10001,$A1088)</f>
        <v>3</v>
      </c>
      <c r="C1088">
        <f t="shared" si="33"/>
        <v>2104</v>
      </c>
      <c r="D1088">
        <f t="shared" si="32"/>
        <v>21.04</v>
      </c>
    </row>
    <row r="1089" spans="1:4" x14ac:dyDescent="0.25">
      <c r="A1089">
        <v>-0.80100000000000005</v>
      </c>
      <c r="B1089">
        <f>COUNTIFS(Выборки!$A$2:$A$10001,$A1089)</f>
        <v>2</v>
      </c>
      <c r="C1089">
        <f t="shared" si="33"/>
        <v>2106</v>
      </c>
      <c r="D1089">
        <f t="shared" si="32"/>
        <v>21.06</v>
      </c>
    </row>
    <row r="1090" spans="1:4" x14ac:dyDescent="0.25">
      <c r="A1090">
        <v>-0.8</v>
      </c>
      <c r="B1090">
        <f>COUNTIFS(Выборки!$A$2:$A$10001,$A1090)</f>
        <v>2</v>
      </c>
      <c r="C1090">
        <f t="shared" si="33"/>
        <v>2108</v>
      </c>
      <c r="D1090">
        <f t="shared" si="32"/>
        <v>21.08</v>
      </c>
    </row>
    <row r="1091" spans="1:4" x14ac:dyDescent="0.25">
      <c r="A1091">
        <v>-0.79900000000000004</v>
      </c>
      <c r="B1091">
        <f>COUNTIFS(Выборки!$A$2:$A$10001,$A1091)</f>
        <v>4</v>
      </c>
      <c r="C1091">
        <f t="shared" si="33"/>
        <v>2112</v>
      </c>
      <c r="D1091">
        <f t="shared" si="32"/>
        <v>21.12</v>
      </c>
    </row>
    <row r="1092" spans="1:4" x14ac:dyDescent="0.25">
      <c r="A1092">
        <v>-0.79700000000000004</v>
      </c>
      <c r="B1092">
        <f>COUNTIFS(Выборки!$A$2:$A$10001,$A1092)</f>
        <v>3</v>
      </c>
      <c r="C1092">
        <f t="shared" si="33"/>
        <v>2115</v>
      </c>
      <c r="D1092">
        <f t="shared" ref="D1092:D1155" si="34">C1092/$B$3742%</f>
        <v>21.15</v>
      </c>
    </row>
    <row r="1093" spans="1:4" x14ac:dyDescent="0.25">
      <c r="A1093">
        <v>-0.79600000000000004</v>
      </c>
      <c r="B1093">
        <f>COUNTIFS(Выборки!$A$2:$A$10001,$A1093)</f>
        <v>1</v>
      </c>
      <c r="C1093">
        <f t="shared" ref="C1093:C1156" si="35">B1093+C1092</f>
        <v>2116</v>
      </c>
      <c r="D1093">
        <f t="shared" si="34"/>
        <v>21.16</v>
      </c>
    </row>
    <row r="1094" spans="1:4" x14ac:dyDescent="0.25">
      <c r="A1094">
        <v>-0.79500000000000004</v>
      </c>
      <c r="B1094">
        <f>COUNTIFS(Выборки!$A$2:$A$10001,$A1094)</f>
        <v>4</v>
      </c>
      <c r="C1094">
        <f t="shared" si="35"/>
        <v>2120</v>
      </c>
      <c r="D1094">
        <f t="shared" si="34"/>
        <v>21.2</v>
      </c>
    </row>
    <row r="1095" spans="1:4" x14ac:dyDescent="0.25">
      <c r="A1095">
        <v>-0.79400000000000004</v>
      </c>
      <c r="B1095">
        <f>COUNTIFS(Выборки!$A$2:$A$10001,$A1095)</f>
        <v>3</v>
      </c>
      <c r="C1095">
        <f t="shared" si="35"/>
        <v>2123</v>
      </c>
      <c r="D1095">
        <f t="shared" si="34"/>
        <v>21.23</v>
      </c>
    </row>
    <row r="1096" spans="1:4" x14ac:dyDescent="0.25">
      <c r="A1096">
        <v>-0.79300000000000004</v>
      </c>
      <c r="B1096">
        <f>COUNTIFS(Выборки!$A$2:$A$10001,$A1096)</f>
        <v>2</v>
      </c>
      <c r="C1096">
        <f t="shared" si="35"/>
        <v>2125</v>
      </c>
      <c r="D1096">
        <f t="shared" si="34"/>
        <v>21.25</v>
      </c>
    </row>
    <row r="1097" spans="1:4" x14ac:dyDescent="0.25">
      <c r="A1097">
        <v>-0.79200000000000004</v>
      </c>
      <c r="B1097">
        <f>COUNTIFS(Выборки!$A$2:$A$10001,$A1097)</f>
        <v>3</v>
      </c>
      <c r="C1097">
        <f t="shared" si="35"/>
        <v>2128</v>
      </c>
      <c r="D1097">
        <f t="shared" si="34"/>
        <v>21.28</v>
      </c>
    </row>
    <row r="1098" spans="1:4" x14ac:dyDescent="0.25">
      <c r="A1098">
        <v>-0.79100000000000004</v>
      </c>
      <c r="B1098">
        <f>COUNTIFS(Выборки!$A$2:$A$10001,$A1098)</f>
        <v>4</v>
      </c>
      <c r="C1098">
        <f t="shared" si="35"/>
        <v>2132</v>
      </c>
      <c r="D1098">
        <f t="shared" si="34"/>
        <v>21.32</v>
      </c>
    </row>
    <row r="1099" spans="1:4" x14ac:dyDescent="0.25">
      <c r="A1099">
        <v>-0.79</v>
      </c>
      <c r="B1099">
        <f>COUNTIFS(Выборки!$A$2:$A$10001,$A1099)</f>
        <v>5</v>
      </c>
      <c r="C1099">
        <f t="shared" si="35"/>
        <v>2137</v>
      </c>
      <c r="D1099">
        <f t="shared" si="34"/>
        <v>21.37</v>
      </c>
    </row>
    <row r="1100" spans="1:4" x14ac:dyDescent="0.25">
      <c r="A1100">
        <v>-0.78900000000000003</v>
      </c>
      <c r="B1100">
        <f>COUNTIFS(Выборки!$A$2:$A$10001,$A1100)</f>
        <v>3</v>
      </c>
      <c r="C1100">
        <f t="shared" si="35"/>
        <v>2140</v>
      </c>
      <c r="D1100">
        <f t="shared" si="34"/>
        <v>21.4</v>
      </c>
    </row>
    <row r="1101" spans="1:4" x14ac:dyDescent="0.25">
      <c r="A1101">
        <v>-0.78800000000000003</v>
      </c>
      <c r="B1101">
        <f>COUNTIFS(Выборки!$A$2:$A$10001,$A1101)</f>
        <v>5</v>
      </c>
      <c r="C1101">
        <f t="shared" si="35"/>
        <v>2145</v>
      </c>
      <c r="D1101">
        <f t="shared" si="34"/>
        <v>21.45</v>
      </c>
    </row>
    <row r="1102" spans="1:4" x14ac:dyDescent="0.25">
      <c r="A1102">
        <v>-0.78700000000000003</v>
      </c>
      <c r="B1102">
        <f>COUNTIFS(Выборки!$A$2:$A$10001,$A1102)</f>
        <v>3</v>
      </c>
      <c r="C1102">
        <f t="shared" si="35"/>
        <v>2148</v>
      </c>
      <c r="D1102">
        <f t="shared" si="34"/>
        <v>21.48</v>
      </c>
    </row>
    <row r="1103" spans="1:4" x14ac:dyDescent="0.25">
      <c r="A1103">
        <v>-0.78500000000000003</v>
      </c>
      <c r="B1103">
        <f>COUNTIFS(Выборки!$A$2:$A$10001,$A1103)</f>
        <v>4</v>
      </c>
      <c r="C1103">
        <f t="shared" si="35"/>
        <v>2152</v>
      </c>
      <c r="D1103">
        <f t="shared" si="34"/>
        <v>21.52</v>
      </c>
    </row>
    <row r="1104" spans="1:4" x14ac:dyDescent="0.25">
      <c r="A1104">
        <v>-0.78400000000000003</v>
      </c>
      <c r="B1104">
        <f>COUNTIFS(Выборки!$A$2:$A$10001,$A1104)</f>
        <v>4</v>
      </c>
      <c r="C1104">
        <f t="shared" si="35"/>
        <v>2156</v>
      </c>
      <c r="D1104">
        <f t="shared" si="34"/>
        <v>21.56</v>
      </c>
    </row>
    <row r="1105" spans="1:4" x14ac:dyDescent="0.25">
      <c r="A1105">
        <v>-0.78300000000000003</v>
      </c>
      <c r="B1105">
        <f>COUNTIFS(Выборки!$A$2:$A$10001,$A1105)</f>
        <v>6</v>
      </c>
      <c r="C1105">
        <f t="shared" si="35"/>
        <v>2162</v>
      </c>
      <c r="D1105">
        <f t="shared" si="34"/>
        <v>21.62</v>
      </c>
    </row>
    <row r="1106" spans="1:4" x14ac:dyDescent="0.25">
      <c r="A1106">
        <v>-0.78200000000000003</v>
      </c>
      <c r="B1106">
        <f>COUNTIFS(Выборки!$A$2:$A$10001,$A1106)</f>
        <v>1</v>
      </c>
      <c r="C1106">
        <f t="shared" si="35"/>
        <v>2163</v>
      </c>
      <c r="D1106">
        <f t="shared" si="34"/>
        <v>21.63</v>
      </c>
    </row>
    <row r="1107" spans="1:4" x14ac:dyDescent="0.25">
      <c r="A1107">
        <v>-0.78100000000000003</v>
      </c>
      <c r="B1107">
        <f>COUNTIFS(Выборки!$A$2:$A$10001,$A1107)</f>
        <v>1</v>
      </c>
      <c r="C1107">
        <f t="shared" si="35"/>
        <v>2164</v>
      </c>
      <c r="D1107">
        <f t="shared" si="34"/>
        <v>21.64</v>
      </c>
    </row>
    <row r="1108" spans="1:4" x14ac:dyDescent="0.25">
      <c r="A1108">
        <v>-0.78</v>
      </c>
      <c r="B1108">
        <f>COUNTIFS(Выборки!$A$2:$A$10001,$A1108)</f>
        <v>4</v>
      </c>
      <c r="C1108">
        <f t="shared" si="35"/>
        <v>2168</v>
      </c>
      <c r="D1108">
        <f t="shared" si="34"/>
        <v>21.68</v>
      </c>
    </row>
    <row r="1109" spans="1:4" x14ac:dyDescent="0.25">
      <c r="A1109">
        <v>-0.77800000000000002</v>
      </c>
      <c r="B1109">
        <f>COUNTIFS(Выборки!$A$2:$A$10001,$A1109)</f>
        <v>3</v>
      </c>
      <c r="C1109">
        <f t="shared" si="35"/>
        <v>2171</v>
      </c>
      <c r="D1109">
        <f t="shared" si="34"/>
        <v>21.71</v>
      </c>
    </row>
    <row r="1110" spans="1:4" x14ac:dyDescent="0.25">
      <c r="A1110">
        <v>-0.77700000000000002</v>
      </c>
      <c r="B1110">
        <f>COUNTIFS(Выборки!$A$2:$A$10001,$A1110)</f>
        <v>5</v>
      </c>
      <c r="C1110">
        <f t="shared" si="35"/>
        <v>2176</v>
      </c>
      <c r="D1110">
        <f t="shared" si="34"/>
        <v>21.76</v>
      </c>
    </row>
    <row r="1111" spans="1:4" x14ac:dyDescent="0.25">
      <c r="A1111">
        <v>-0.77600000000000002</v>
      </c>
      <c r="B1111">
        <f>COUNTIFS(Выборки!$A$2:$A$10001,$A1111)</f>
        <v>3</v>
      </c>
      <c r="C1111">
        <f t="shared" si="35"/>
        <v>2179</v>
      </c>
      <c r="D1111">
        <f t="shared" si="34"/>
        <v>21.79</v>
      </c>
    </row>
    <row r="1112" spans="1:4" x14ac:dyDescent="0.25">
      <c r="A1112">
        <v>-0.77500000000000002</v>
      </c>
      <c r="B1112">
        <f>COUNTIFS(Выборки!$A$2:$A$10001,$A1112)</f>
        <v>3</v>
      </c>
      <c r="C1112">
        <f t="shared" si="35"/>
        <v>2182</v>
      </c>
      <c r="D1112">
        <f t="shared" si="34"/>
        <v>21.82</v>
      </c>
    </row>
    <row r="1113" spans="1:4" x14ac:dyDescent="0.25">
      <c r="A1113">
        <v>-0.77400000000000002</v>
      </c>
      <c r="B1113">
        <f>COUNTIFS(Выборки!$A$2:$A$10001,$A1113)</f>
        <v>4</v>
      </c>
      <c r="C1113">
        <f t="shared" si="35"/>
        <v>2186</v>
      </c>
      <c r="D1113">
        <f t="shared" si="34"/>
        <v>21.86</v>
      </c>
    </row>
    <row r="1114" spans="1:4" x14ac:dyDescent="0.25">
      <c r="A1114">
        <v>-0.77300000000000002</v>
      </c>
      <c r="B1114">
        <f>COUNTIFS(Выборки!$A$2:$A$10001,$A1114)</f>
        <v>1</v>
      </c>
      <c r="C1114">
        <f t="shared" si="35"/>
        <v>2187</v>
      </c>
      <c r="D1114">
        <f t="shared" si="34"/>
        <v>21.87</v>
      </c>
    </row>
    <row r="1115" spans="1:4" x14ac:dyDescent="0.25">
      <c r="A1115">
        <v>-0.77100000000000002</v>
      </c>
      <c r="B1115">
        <f>COUNTIFS(Выборки!$A$2:$A$10001,$A1115)</f>
        <v>3</v>
      </c>
      <c r="C1115">
        <f t="shared" si="35"/>
        <v>2190</v>
      </c>
      <c r="D1115">
        <f t="shared" si="34"/>
        <v>21.9</v>
      </c>
    </row>
    <row r="1116" spans="1:4" x14ac:dyDescent="0.25">
      <c r="A1116">
        <v>-0.76900000000000002</v>
      </c>
      <c r="B1116">
        <f>COUNTIFS(Выборки!$A$2:$A$10001,$A1116)</f>
        <v>4</v>
      </c>
      <c r="C1116">
        <f t="shared" si="35"/>
        <v>2194</v>
      </c>
      <c r="D1116">
        <f t="shared" si="34"/>
        <v>21.94</v>
      </c>
    </row>
    <row r="1117" spans="1:4" x14ac:dyDescent="0.25">
      <c r="A1117">
        <v>-0.76800000000000002</v>
      </c>
      <c r="B1117">
        <f>COUNTIFS(Выборки!$A$2:$A$10001,$A1117)</f>
        <v>1</v>
      </c>
      <c r="C1117">
        <f t="shared" si="35"/>
        <v>2195</v>
      </c>
      <c r="D1117">
        <f t="shared" si="34"/>
        <v>21.95</v>
      </c>
    </row>
    <row r="1118" spans="1:4" x14ac:dyDescent="0.25">
      <c r="A1118">
        <v>-0.76700000000000002</v>
      </c>
      <c r="B1118">
        <f>COUNTIFS(Выборки!$A$2:$A$10001,$A1118)</f>
        <v>4</v>
      </c>
      <c r="C1118">
        <f t="shared" si="35"/>
        <v>2199</v>
      </c>
      <c r="D1118">
        <f t="shared" si="34"/>
        <v>21.99</v>
      </c>
    </row>
    <row r="1119" spans="1:4" x14ac:dyDescent="0.25">
      <c r="A1119">
        <v>-0.76600000000000001</v>
      </c>
      <c r="B1119">
        <f>COUNTIFS(Выборки!$A$2:$A$10001,$A1119)</f>
        <v>1</v>
      </c>
      <c r="C1119">
        <f t="shared" si="35"/>
        <v>2200</v>
      </c>
      <c r="D1119">
        <f t="shared" si="34"/>
        <v>22</v>
      </c>
    </row>
    <row r="1120" spans="1:4" x14ac:dyDescent="0.25">
      <c r="A1120">
        <v>-0.76500000000000001</v>
      </c>
      <c r="B1120">
        <f>COUNTIFS(Выборки!$A$2:$A$10001,$A1120)</f>
        <v>5</v>
      </c>
      <c r="C1120">
        <f t="shared" si="35"/>
        <v>2205</v>
      </c>
      <c r="D1120">
        <f t="shared" si="34"/>
        <v>22.05</v>
      </c>
    </row>
    <row r="1121" spans="1:4" x14ac:dyDescent="0.25">
      <c r="A1121">
        <v>-0.76400000000000001</v>
      </c>
      <c r="B1121">
        <f>COUNTIFS(Выборки!$A$2:$A$10001,$A1121)</f>
        <v>1</v>
      </c>
      <c r="C1121">
        <f t="shared" si="35"/>
        <v>2206</v>
      </c>
      <c r="D1121">
        <f t="shared" si="34"/>
        <v>22.06</v>
      </c>
    </row>
    <row r="1122" spans="1:4" x14ac:dyDescent="0.25">
      <c r="A1122">
        <v>-0.76300000000000001</v>
      </c>
      <c r="B1122">
        <f>COUNTIFS(Выборки!$A$2:$A$10001,$A1122)</f>
        <v>2</v>
      </c>
      <c r="C1122">
        <f t="shared" si="35"/>
        <v>2208</v>
      </c>
      <c r="D1122">
        <f t="shared" si="34"/>
        <v>22.08</v>
      </c>
    </row>
    <row r="1123" spans="1:4" x14ac:dyDescent="0.25">
      <c r="A1123">
        <v>-0.76100000000000001</v>
      </c>
      <c r="B1123">
        <f>COUNTIFS(Выборки!$A$2:$A$10001,$A1123)</f>
        <v>4</v>
      </c>
      <c r="C1123">
        <f t="shared" si="35"/>
        <v>2212</v>
      </c>
      <c r="D1123">
        <f t="shared" si="34"/>
        <v>22.12</v>
      </c>
    </row>
    <row r="1124" spans="1:4" x14ac:dyDescent="0.25">
      <c r="A1124">
        <v>-0.76</v>
      </c>
      <c r="B1124">
        <f>COUNTIFS(Выборки!$A$2:$A$10001,$A1124)</f>
        <v>4</v>
      </c>
      <c r="C1124">
        <f t="shared" si="35"/>
        <v>2216</v>
      </c>
      <c r="D1124">
        <f t="shared" si="34"/>
        <v>22.16</v>
      </c>
    </row>
    <row r="1125" spans="1:4" x14ac:dyDescent="0.25">
      <c r="A1125">
        <v>-0.75900000000000001</v>
      </c>
      <c r="B1125">
        <f>COUNTIFS(Выборки!$A$2:$A$10001,$A1125)</f>
        <v>1</v>
      </c>
      <c r="C1125">
        <f t="shared" si="35"/>
        <v>2217</v>
      </c>
      <c r="D1125">
        <f t="shared" si="34"/>
        <v>22.17</v>
      </c>
    </row>
    <row r="1126" spans="1:4" x14ac:dyDescent="0.25">
      <c r="A1126">
        <v>-0.75800000000000001</v>
      </c>
      <c r="B1126">
        <f>COUNTIFS(Выборки!$A$2:$A$10001,$A1126)</f>
        <v>4</v>
      </c>
      <c r="C1126">
        <f t="shared" si="35"/>
        <v>2221</v>
      </c>
      <c r="D1126">
        <f t="shared" si="34"/>
        <v>22.21</v>
      </c>
    </row>
    <row r="1127" spans="1:4" x14ac:dyDescent="0.25">
      <c r="A1127">
        <v>-0.75700000000000001</v>
      </c>
      <c r="B1127">
        <f>COUNTIFS(Выборки!$A$2:$A$10001,$A1127)</f>
        <v>4</v>
      </c>
      <c r="C1127">
        <f t="shared" si="35"/>
        <v>2225</v>
      </c>
      <c r="D1127">
        <f t="shared" si="34"/>
        <v>22.25</v>
      </c>
    </row>
    <row r="1128" spans="1:4" x14ac:dyDescent="0.25">
      <c r="A1128">
        <v>-0.75600000000000001</v>
      </c>
      <c r="B1128">
        <f>COUNTIFS(Выборки!$A$2:$A$10001,$A1128)</f>
        <v>3</v>
      </c>
      <c r="C1128">
        <f t="shared" si="35"/>
        <v>2228</v>
      </c>
      <c r="D1128">
        <f t="shared" si="34"/>
        <v>22.28</v>
      </c>
    </row>
    <row r="1129" spans="1:4" x14ac:dyDescent="0.25">
      <c r="A1129">
        <v>-0.755</v>
      </c>
      <c r="B1129">
        <f>COUNTIFS(Выборки!$A$2:$A$10001,$A1129)</f>
        <v>3</v>
      </c>
      <c r="C1129">
        <f t="shared" si="35"/>
        <v>2231</v>
      </c>
      <c r="D1129">
        <f t="shared" si="34"/>
        <v>22.31</v>
      </c>
    </row>
    <row r="1130" spans="1:4" x14ac:dyDescent="0.25">
      <c r="A1130">
        <v>-0.754</v>
      </c>
      <c r="B1130">
        <f>COUNTIFS(Выборки!$A$2:$A$10001,$A1130)</f>
        <v>6</v>
      </c>
      <c r="C1130">
        <f t="shared" si="35"/>
        <v>2237</v>
      </c>
      <c r="D1130">
        <f t="shared" si="34"/>
        <v>22.37</v>
      </c>
    </row>
    <row r="1131" spans="1:4" x14ac:dyDescent="0.25">
      <c r="A1131">
        <v>-0.753</v>
      </c>
      <c r="B1131">
        <f>COUNTIFS(Выборки!$A$2:$A$10001,$A1131)</f>
        <v>6</v>
      </c>
      <c r="C1131">
        <f t="shared" si="35"/>
        <v>2243</v>
      </c>
      <c r="D1131">
        <f t="shared" si="34"/>
        <v>22.43</v>
      </c>
    </row>
    <row r="1132" spans="1:4" x14ac:dyDescent="0.25">
      <c r="A1132">
        <v>-0.752</v>
      </c>
      <c r="B1132">
        <f>COUNTIFS(Выборки!$A$2:$A$10001,$A1132)</f>
        <v>1</v>
      </c>
      <c r="C1132">
        <f t="shared" si="35"/>
        <v>2244</v>
      </c>
      <c r="D1132">
        <f t="shared" si="34"/>
        <v>22.44</v>
      </c>
    </row>
    <row r="1133" spans="1:4" x14ac:dyDescent="0.25">
      <c r="A1133">
        <v>-0.751</v>
      </c>
      <c r="B1133">
        <f>COUNTIFS(Выборки!$A$2:$A$10001,$A1133)</f>
        <v>4</v>
      </c>
      <c r="C1133">
        <f t="shared" si="35"/>
        <v>2248</v>
      </c>
      <c r="D1133">
        <f t="shared" si="34"/>
        <v>22.48</v>
      </c>
    </row>
    <row r="1134" spans="1:4" x14ac:dyDescent="0.25">
      <c r="A1134">
        <v>-0.75</v>
      </c>
      <c r="B1134">
        <f>COUNTIFS(Выборки!$A$2:$A$10001,$A1134)</f>
        <v>1</v>
      </c>
      <c r="C1134">
        <f t="shared" si="35"/>
        <v>2249</v>
      </c>
      <c r="D1134">
        <f t="shared" si="34"/>
        <v>22.49</v>
      </c>
    </row>
    <row r="1135" spans="1:4" x14ac:dyDescent="0.25">
      <c r="A1135">
        <v>-0.749</v>
      </c>
      <c r="B1135">
        <f>COUNTIFS(Выборки!$A$2:$A$10001,$A1135)</f>
        <v>1</v>
      </c>
      <c r="C1135">
        <f t="shared" si="35"/>
        <v>2250</v>
      </c>
      <c r="D1135">
        <f t="shared" si="34"/>
        <v>22.5</v>
      </c>
    </row>
    <row r="1136" spans="1:4" x14ac:dyDescent="0.25">
      <c r="A1136">
        <v>-0.748</v>
      </c>
      <c r="B1136">
        <f>COUNTIFS(Выборки!$A$2:$A$10001,$A1136)</f>
        <v>2</v>
      </c>
      <c r="C1136">
        <f t="shared" si="35"/>
        <v>2252</v>
      </c>
      <c r="D1136">
        <f t="shared" si="34"/>
        <v>22.52</v>
      </c>
    </row>
    <row r="1137" spans="1:4" x14ac:dyDescent="0.25">
      <c r="A1137">
        <v>-0.747</v>
      </c>
      <c r="B1137">
        <f>COUNTIFS(Выборки!$A$2:$A$10001,$A1137)</f>
        <v>4</v>
      </c>
      <c r="C1137">
        <f t="shared" si="35"/>
        <v>2256</v>
      </c>
      <c r="D1137">
        <f t="shared" si="34"/>
        <v>22.56</v>
      </c>
    </row>
    <row r="1138" spans="1:4" x14ac:dyDescent="0.25">
      <c r="A1138">
        <v>-0.746</v>
      </c>
      <c r="B1138">
        <f>COUNTIFS(Выборки!$A$2:$A$10001,$A1138)</f>
        <v>1</v>
      </c>
      <c r="C1138">
        <f t="shared" si="35"/>
        <v>2257</v>
      </c>
      <c r="D1138">
        <f t="shared" si="34"/>
        <v>22.57</v>
      </c>
    </row>
    <row r="1139" spans="1:4" x14ac:dyDescent="0.25">
      <c r="A1139">
        <v>-0.745</v>
      </c>
      <c r="B1139">
        <f>COUNTIFS(Выборки!$A$2:$A$10001,$A1139)</f>
        <v>5</v>
      </c>
      <c r="C1139">
        <f t="shared" si="35"/>
        <v>2262</v>
      </c>
      <c r="D1139">
        <f t="shared" si="34"/>
        <v>22.62</v>
      </c>
    </row>
    <row r="1140" spans="1:4" x14ac:dyDescent="0.25">
      <c r="A1140">
        <v>-0.74399999999999999</v>
      </c>
      <c r="B1140">
        <f>COUNTIFS(Выборки!$A$2:$A$10001,$A1140)</f>
        <v>1</v>
      </c>
      <c r="C1140">
        <f t="shared" si="35"/>
        <v>2263</v>
      </c>
      <c r="D1140">
        <f t="shared" si="34"/>
        <v>22.63</v>
      </c>
    </row>
    <row r="1141" spans="1:4" x14ac:dyDescent="0.25">
      <c r="A1141">
        <v>-0.74299999999999999</v>
      </c>
      <c r="B1141">
        <f>COUNTIFS(Выборки!$A$2:$A$10001,$A1141)</f>
        <v>5</v>
      </c>
      <c r="C1141">
        <f t="shared" si="35"/>
        <v>2268</v>
      </c>
      <c r="D1141">
        <f t="shared" si="34"/>
        <v>22.68</v>
      </c>
    </row>
    <row r="1142" spans="1:4" x14ac:dyDescent="0.25">
      <c r="A1142">
        <v>-0.74199999999999999</v>
      </c>
      <c r="B1142">
        <f>COUNTIFS(Выборки!$A$2:$A$10001,$A1142)</f>
        <v>3</v>
      </c>
      <c r="C1142">
        <f t="shared" si="35"/>
        <v>2271</v>
      </c>
      <c r="D1142">
        <f t="shared" si="34"/>
        <v>22.71</v>
      </c>
    </row>
    <row r="1143" spans="1:4" x14ac:dyDescent="0.25">
      <c r="A1143">
        <v>-0.74099999999999999</v>
      </c>
      <c r="B1143">
        <f>COUNTIFS(Выборки!$A$2:$A$10001,$A1143)</f>
        <v>3</v>
      </c>
      <c r="C1143">
        <f t="shared" si="35"/>
        <v>2274</v>
      </c>
      <c r="D1143">
        <f t="shared" si="34"/>
        <v>22.74</v>
      </c>
    </row>
    <row r="1144" spans="1:4" x14ac:dyDescent="0.25">
      <c r="A1144">
        <v>-0.74</v>
      </c>
      <c r="B1144">
        <f>COUNTIFS(Выборки!$A$2:$A$10001,$A1144)</f>
        <v>6</v>
      </c>
      <c r="C1144">
        <f t="shared" si="35"/>
        <v>2280</v>
      </c>
      <c r="D1144">
        <f t="shared" si="34"/>
        <v>22.8</v>
      </c>
    </row>
    <row r="1145" spans="1:4" x14ac:dyDescent="0.25">
      <c r="A1145">
        <v>-0.73899999999999999</v>
      </c>
      <c r="B1145">
        <f>COUNTIFS(Выборки!$A$2:$A$10001,$A1145)</f>
        <v>2</v>
      </c>
      <c r="C1145">
        <f t="shared" si="35"/>
        <v>2282</v>
      </c>
      <c r="D1145">
        <f t="shared" si="34"/>
        <v>22.82</v>
      </c>
    </row>
    <row r="1146" spans="1:4" x14ac:dyDescent="0.25">
      <c r="A1146">
        <v>-0.73799999999999999</v>
      </c>
      <c r="B1146">
        <f>COUNTIFS(Выборки!$A$2:$A$10001,$A1146)</f>
        <v>2</v>
      </c>
      <c r="C1146">
        <f t="shared" si="35"/>
        <v>2284</v>
      </c>
      <c r="D1146">
        <f t="shared" si="34"/>
        <v>22.84</v>
      </c>
    </row>
    <row r="1147" spans="1:4" x14ac:dyDescent="0.25">
      <c r="A1147">
        <v>-0.73699999999999999</v>
      </c>
      <c r="B1147">
        <f>COUNTIFS(Выборки!$A$2:$A$10001,$A1147)</f>
        <v>5</v>
      </c>
      <c r="C1147">
        <f t="shared" si="35"/>
        <v>2289</v>
      </c>
      <c r="D1147">
        <f t="shared" si="34"/>
        <v>22.89</v>
      </c>
    </row>
    <row r="1148" spans="1:4" x14ac:dyDescent="0.25">
      <c r="A1148">
        <v>-0.73599999999999999</v>
      </c>
      <c r="B1148">
        <f>COUNTIFS(Выборки!$A$2:$A$10001,$A1148)</f>
        <v>3</v>
      </c>
      <c r="C1148">
        <f t="shared" si="35"/>
        <v>2292</v>
      </c>
      <c r="D1148">
        <f t="shared" si="34"/>
        <v>22.92</v>
      </c>
    </row>
    <row r="1149" spans="1:4" x14ac:dyDescent="0.25">
      <c r="A1149">
        <v>-0.73499999999999999</v>
      </c>
      <c r="B1149">
        <f>COUNTIFS(Выборки!$A$2:$A$10001,$A1149)</f>
        <v>5</v>
      </c>
      <c r="C1149">
        <f t="shared" si="35"/>
        <v>2297</v>
      </c>
      <c r="D1149">
        <f t="shared" si="34"/>
        <v>22.97</v>
      </c>
    </row>
    <row r="1150" spans="1:4" x14ac:dyDescent="0.25">
      <c r="A1150">
        <v>-0.73399999999999999</v>
      </c>
      <c r="B1150">
        <f>COUNTIFS(Выборки!$A$2:$A$10001,$A1150)</f>
        <v>1</v>
      </c>
      <c r="C1150">
        <f t="shared" si="35"/>
        <v>2298</v>
      </c>
      <c r="D1150">
        <f t="shared" si="34"/>
        <v>22.98</v>
      </c>
    </row>
    <row r="1151" spans="1:4" x14ac:dyDescent="0.25">
      <c r="A1151">
        <v>-0.73299999999999998</v>
      </c>
      <c r="B1151">
        <f>COUNTIFS(Выборки!$A$2:$A$10001,$A1151)</f>
        <v>4</v>
      </c>
      <c r="C1151">
        <f t="shared" si="35"/>
        <v>2302</v>
      </c>
      <c r="D1151">
        <f t="shared" si="34"/>
        <v>23.02</v>
      </c>
    </row>
    <row r="1152" spans="1:4" x14ac:dyDescent="0.25">
      <c r="A1152">
        <v>-0.73199999999999998</v>
      </c>
      <c r="B1152">
        <f>COUNTIFS(Выборки!$A$2:$A$10001,$A1152)</f>
        <v>2</v>
      </c>
      <c r="C1152">
        <f t="shared" si="35"/>
        <v>2304</v>
      </c>
      <c r="D1152">
        <f t="shared" si="34"/>
        <v>23.04</v>
      </c>
    </row>
    <row r="1153" spans="1:4" x14ac:dyDescent="0.25">
      <c r="A1153">
        <v>-0.73099999999999998</v>
      </c>
      <c r="B1153">
        <f>COUNTIFS(Выборки!$A$2:$A$10001,$A1153)</f>
        <v>4</v>
      </c>
      <c r="C1153">
        <f t="shared" si="35"/>
        <v>2308</v>
      </c>
      <c r="D1153">
        <f t="shared" si="34"/>
        <v>23.08</v>
      </c>
    </row>
    <row r="1154" spans="1:4" x14ac:dyDescent="0.25">
      <c r="A1154">
        <v>-0.73</v>
      </c>
      <c r="B1154">
        <f>COUNTIFS(Выборки!$A$2:$A$10001,$A1154)</f>
        <v>3</v>
      </c>
      <c r="C1154">
        <f t="shared" si="35"/>
        <v>2311</v>
      </c>
      <c r="D1154">
        <f t="shared" si="34"/>
        <v>23.11</v>
      </c>
    </row>
    <row r="1155" spans="1:4" x14ac:dyDescent="0.25">
      <c r="A1155">
        <v>-0.72899999999999998</v>
      </c>
      <c r="B1155">
        <f>COUNTIFS(Выборки!$A$2:$A$10001,$A1155)</f>
        <v>2</v>
      </c>
      <c r="C1155">
        <f t="shared" si="35"/>
        <v>2313</v>
      </c>
      <c r="D1155">
        <f t="shared" si="34"/>
        <v>23.13</v>
      </c>
    </row>
    <row r="1156" spans="1:4" x14ac:dyDescent="0.25">
      <c r="A1156">
        <v>-0.72799999999999998</v>
      </c>
      <c r="B1156">
        <f>COUNTIFS(Выборки!$A$2:$A$10001,$A1156)</f>
        <v>2</v>
      </c>
      <c r="C1156">
        <f t="shared" si="35"/>
        <v>2315</v>
      </c>
      <c r="D1156">
        <f t="shared" ref="D1156:D1219" si="36">C1156/$B$3742%</f>
        <v>23.15</v>
      </c>
    </row>
    <row r="1157" spans="1:4" x14ac:dyDescent="0.25">
      <c r="A1157">
        <v>-0.72699999999999998</v>
      </c>
      <c r="B1157">
        <f>COUNTIFS(Выборки!$A$2:$A$10001,$A1157)</f>
        <v>3</v>
      </c>
      <c r="C1157">
        <f t="shared" ref="C1157:C1220" si="37">B1157+C1156</f>
        <v>2318</v>
      </c>
      <c r="D1157">
        <f t="shared" si="36"/>
        <v>23.18</v>
      </c>
    </row>
    <row r="1158" spans="1:4" x14ac:dyDescent="0.25">
      <c r="A1158">
        <v>-0.72599999999999998</v>
      </c>
      <c r="B1158">
        <f>COUNTIFS(Выборки!$A$2:$A$10001,$A1158)</f>
        <v>3</v>
      </c>
      <c r="C1158">
        <f t="shared" si="37"/>
        <v>2321</v>
      </c>
      <c r="D1158">
        <f t="shared" si="36"/>
        <v>23.21</v>
      </c>
    </row>
    <row r="1159" spans="1:4" x14ac:dyDescent="0.25">
      <c r="A1159">
        <v>-0.72499999999999998</v>
      </c>
      <c r="B1159">
        <f>COUNTIFS(Выборки!$A$2:$A$10001,$A1159)</f>
        <v>2</v>
      </c>
      <c r="C1159">
        <f t="shared" si="37"/>
        <v>2323</v>
      </c>
      <c r="D1159">
        <f t="shared" si="36"/>
        <v>23.23</v>
      </c>
    </row>
    <row r="1160" spans="1:4" x14ac:dyDescent="0.25">
      <c r="A1160">
        <v>-0.72399999999999998</v>
      </c>
      <c r="B1160">
        <f>COUNTIFS(Выборки!$A$2:$A$10001,$A1160)</f>
        <v>3</v>
      </c>
      <c r="C1160">
        <f t="shared" si="37"/>
        <v>2326</v>
      </c>
      <c r="D1160">
        <f t="shared" si="36"/>
        <v>23.26</v>
      </c>
    </row>
    <row r="1161" spans="1:4" x14ac:dyDescent="0.25">
      <c r="A1161">
        <v>-0.72299999999999998</v>
      </c>
      <c r="B1161">
        <f>COUNTIFS(Выборки!$A$2:$A$10001,$A1161)</f>
        <v>2</v>
      </c>
      <c r="C1161">
        <f t="shared" si="37"/>
        <v>2328</v>
      </c>
      <c r="D1161">
        <f t="shared" si="36"/>
        <v>23.28</v>
      </c>
    </row>
    <row r="1162" spans="1:4" x14ac:dyDescent="0.25">
      <c r="A1162">
        <v>-0.72199999999999998</v>
      </c>
      <c r="B1162">
        <f>COUNTIFS(Выборки!$A$2:$A$10001,$A1162)</f>
        <v>4</v>
      </c>
      <c r="C1162">
        <f t="shared" si="37"/>
        <v>2332</v>
      </c>
      <c r="D1162">
        <f t="shared" si="36"/>
        <v>23.32</v>
      </c>
    </row>
    <row r="1163" spans="1:4" x14ac:dyDescent="0.25">
      <c r="A1163">
        <v>-0.72099999999999997</v>
      </c>
      <c r="B1163">
        <f>COUNTIFS(Выборки!$A$2:$A$10001,$A1163)</f>
        <v>2</v>
      </c>
      <c r="C1163">
        <f t="shared" si="37"/>
        <v>2334</v>
      </c>
      <c r="D1163">
        <f t="shared" si="36"/>
        <v>23.34</v>
      </c>
    </row>
    <row r="1164" spans="1:4" x14ac:dyDescent="0.25">
      <c r="A1164">
        <v>-0.72</v>
      </c>
      <c r="B1164">
        <f>COUNTIFS(Выборки!$A$2:$A$10001,$A1164)</f>
        <v>3</v>
      </c>
      <c r="C1164">
        <f t="shared" si="37"/>
        <v>2337</v>
      </c>
      <c r="D1164">
        <f t="shared" si="36"/>
        <v>23.37</v>
      </c>
    </row>
    <row r="1165" spans="1:4" x14ac:dyDescent="0.25">
      <c r="A1165">
        <v>-0.71899999999999997</v>
      </c>
      <c r="B1165">
        <f>COUNTIFS(Выборки!$A$2:$A$10001,$A1165)</f>
        <v>5</v>
      </c>
      <c r="C1165">
        <f t="shared" si="37"/>
        <v>2342</v>
      </c>
      <c r="D1165">
        <f t="shared" si="36"/>
        <v>23.42</v>
      </c>
    </row>
    <row r="1166" spans="1:4" x14ac:dyDescent="0.25">
      <c r="A1166">
        <v>-0.71799999999999997</v>
      </c>
      <c r="B1166">
        <f>COUNTIFS(Выборки!$A$2:$A$10001,$A1166)</f>
        <v>2</v>
      </c>
      <c r="C1166">
        <f t="shared" si="37"/>
        <v>2344</v>
      </c>
      <c r="D1166">
        <f t="shared" si="36"/>
        <v>23.44</v>
      </c>
    </row>
    <row r="1167" spans="1:4" x14ac:dyDescent="0.25">
      <c r="A1167">
        <v>-0.71699999999999997</v>
      </c>
      <c r="B1167">
        <f>COUNTIFS(Выборки!$A$2:$A$10001,$A1167)</f>
        <v>3</v>
      </c>
      <c r="C1167">
        <f t="shared" si="37"/>
        <v>2347</v>
      </c>
      <c r="D1167">
        <f t="shared" si="36"/>
        <v>23.47</v>
      </c>
    </row>
    <row r="1168" spans="1:4" x14ac:dyDescent="0.25">
      <c r="A1168">
        <v>-0.71599999999999997</v>
      </c>
      <c r="B1168">
        <f>COUNTIFS(Выборки!$A$2:$A$10001,$A1168)</f>
        <v>1</v>
      </c>
      <c r="C1168">
        <f t="shared" si="37"/>
        <v>2348</v>
      </c>
      <c r="D1168">
        <f t="shared" si="36"/>
        <v>23.48</v>
      </c>
    </row>
    <row r="1169" spans="1:4" x14ac:dyDescent="0.25">
      <c r="A1169">
        <v>-0.71499999999999997</v>
      </c>
      <c r="B1169">
        <f>COUNTIFS(Выборки!$A$2:$A$10001,$A1169)</f>
        <v>1</v>
      </c>
      <c r="C1169">
        <f t="shared" si="37"/>
        <v>2349</v>
      </c>
      <c r="D1169">
        <f t="shared" si="36"/>
        <v>23.49</v>
      </c>
    </row>
    <row r="1170" spans="1:4" x14ac:dyDescent="0.25">
      <c r="A1170">
        <v>-0.71399999999999997</v>
      </c>
      <c r="B1170">
        <f>COUNTIFS(Выборки!$A$2:$A$10001,$A1170)</f>
        <v>3</v>
      </c>
      <c r="C1170">
        <f t="shared" si="37"/>
        <v>2352</v>
      </c>
      <c r="D1170">
        <f t="shared" si="36"/>
        <v>23.52</v>
      </c>
    </row>
    <row r="1171" spans="1:4" x14ac:dyDescent="0.25">
      <c r="A1171">
        <v>-0.71299999999999997</v>
      </c>
      <c r="B1171">
        <f>COUNTIFS(Выборки!$A$2:$A$10001,$A1171)</f>
        <v>3</v>
      </c>
      <c r="C1171">
        <f t="shared" si="37"/>
        <v>2355</v>
      </c>
      <c r="D1171">
        <f t="shared" si="36"/>
        <v>23.55</v>
      </c>
    </row>
    <row r="1172" spans="1:4" x14ac:dyDescent="0.25">
      <c r="A1172">
        <v>-0.71199999999999997</v>
      </c>
      <c r="B1172">
        <f>COUNTIFS(Выборки!$A$2:$A$10001,$A1172)</f>
        <v>2</v>
      </c>
      <c r="C1172">
        <f t="shared" si="37"/>
        <v>2357</v>
      </c>
      <c r="D1172">
        <f t="shared" si="36"/>
        <v>23.57</v>
      </c>
    </row>
    <row r="1173" spans="1:4" x14ac:dyDescent="0.25">
      <c r="A1173">
        <v>-0.71099999999999997</v>
      </c>
      <c r="B1173">
        <f>COUNTIFS(Выборки!$A$2:$A$10001,$A1173)</f>
        <v>6</v>
      </c>
      <c r="C1173">
        <f t="shared" si="37"/>
        <v>2363</v>
      </c>
      <c r="D1173">
        <f t="shared" si="36"/>
        <v>23.63</v>
      </c>
    </row>
    <row r="1174" spans="1:4" x14ac:dyDescent="0.25">
      <c r="A1174">
        <v>-0.71</v>
      </c>
      <c r="B1174">
        <f>COUNTIFS(Выборки!$A$2:$A$10001,$A1174)</f>
        <v>5</v>
      </c>
      <c r="C1174">
        <f t="shared" si="37"/>
        <v>2368</v>
      </c>
      <c r="D1174">
        <f t="shared" si="36"/>
        <v>23.68</v>
      </c>
    </row>
    <row r="1175" spans="1:4" x14ac:dyDescent="0.25">
      <c r="A1175">
        <v>-0.70899999999999996</v>
      </c>
      <c r="B1175">
        <f>COUNTIFS(Выборки!$A$2:$A$10001,$A1175)</f>
        <v>3</v>
      </c>
      <c r="C1175">
        <f t="shared" si="37"/>
        <v>2371</v>
      </c>
      <c r="D1175">
        <f t="shared" si="36"/>
        <v>23.71</v>
      </c>
    </row>
    <row r="1176" spans="1:4" x14ac:dyDescent="0.25">
      <c r="A1176">
        <v>-0.70799999999999996</v>
      </c>
      <c r="B1176">
        <f>COUNTIFS(Выборки!$A$2:$A$10001,$A1176)</f>
        <v>1</v>
      </c>
      <c r="C1176">
        <f t="shared" si="37"/>
        <v>2372</v>
      </c>
      <c r="D1176">
        <f t="shared" si="36"/>
        <v>23.72</v>
      </c>
    </row>
    <row r="1177" spans="1:4" x14ac:dyDescent="0.25">
      <c r="A1177">
        <v>-0.70699999999999996</v>
      </c>
      <c r="B1177">
        <f>COUNTIFS(Выборки!$A$2:$A$10001,$A1177)</f>
        <v>4</v>
      </c>
      <c r="C1177">
        <f t="shared" si="37"/>
        <v>2376</v>
      </c>
      <c r="D1177">
        <f t="shared" si="36"/>
        <v>23.76</v>
      </c>
    </row>
    <row r="1178" spans="1:4" x14ac:dyDescent="0.25">
      <c r="A1178">
        <v>-0.70599999999999996</v>
      </c>
      <c r="B1178">
        <f>COUNTIFS(Выборки!$A$2:$A$10001,$A1178)</f>
        <v>6</v>
      </c>
      <c r="C1178">
        <f t="shared" si="37"/>
        <v>2382</v>
      </c>
      <c r="D1178">
        <f t="shared" si="36"/>
        <v>23.82</v>
      </c>
    </row>
    <row r="1179" spans="1:4" x14ac:dyDescent="0.25">
      <c r="A1179">
        <v>-0.70499999999999996</v>
      </c>
      <c r="B1179">
        <f>COUNTIFS(Выборки!$A$2:$A$10001,$A1179)</f>
        <v>6</v>
      </c>
      <c r="C1179">
        <f t="shared" si="37"/>
        <v>2388</v>
      </c>
      <c r="D1179">
        <f t="shared" si="36"/>
        <v>23.88</v>
      </c>
    </row>
    <row r="1180" spans="1:4" x14ac:dyDescent="0.25">
      <c r="A1180">
        <v>-0.70399999999999996</v>
      </c>
      <c r="B1180">
        <f>COUNTIFS(Выборки!$A$2:$A$10001,$A1180)</f>
        <v>4</v>
      </c>
      <c r="C1180">
        <f t="shared" si="37"/>
        <v>2392</v>
      </c>
      <c r="D1180">
        <f t="shared" si="36"/>
        <v>23.92</v>
      </c>
    </row>
    <row r="1181" spans="1:4" x14ac:dyDescent="0.25">
      <c r="A1181">
        <v>-0.70299999999999996</v>
      </c>
      <c r="B1181">
        <f>COUNTIFS(Выборки!$A$2:$A$10001,$A1181)</f>
        <v>5</v>
      </c>
      <c r="C1181">
        <f t="shared" si="37"/>
        <v>2397</v>
      </c>
      <c r="D1181">
        <f t="shared" si="36"/>
        <v>23.97</v>
      </c>
    </row>
    <row r="1182" spans="1:4" x14ac:dyDescent="0.25">
      <c r="A1182">
        <v>-0.70199999999999996</v>
      </c>
      <c r="B1182">
        <f>COUNTIFS(Выборки!$A$2:$A$10001,$A1182)</f>
        <v>1</v>
      </c>
      <c r="C1182">
        <f t="shared" si="37"/>
        <v>2398</v>
      </c>
      <c r="D1182">
        <f t="shared" si="36"/>
        <v>23.98</v>
      </c>
    </row>
    <row r="1183" spans="1:4" x14ac:dyDescent="0.25">
      <c r="A1183">
        <v>-0.70099999999999996</v>
      </c>
      <c r="B1183">
        <f>COUNTIFS(Выборки!$A$2:$A$10001,$A1183)</f>
        <v>4</v>
      </c>
      <c r="C1183">
        <f t="shared" si="37"/>
        <v>2402</v>
      </c>
      <c r="D1183">
        <f t="shared" si="36"/>
        <v>24.02</v>
      </c>
    </row>
    <row r="1184" spans="1:4" x14ac:dyDescent="0.25">
      <c r="A1184">
        <v>-0.7</v>
      </c>
      <c r="B1184">
        <f>COUNTIFS(Выборки!$A$2:$A$10001,$A1184)</f>
        <v>4</v>
      </c>
      <c r="C1184">
        <f t="shared" si="37"/>
        <v>2406</v>
      </c>
      <c r="D1184">
        <f t="shared" si="36"/>
        <v>24.06</v>
      </c>
    </row>
    <row r="1185" spans="1:4" x14ac:dyDescent="0.25">
      <c r="A1185">
        <v>-0.69899999999999995</v>
      </c>
      <c r="B1185">
        <f>COUNTIFS(Выборки!$A$2:$A$10001,$A1185)</f>
        <v>3</v>
      </c>
      <c r="C1185">
        <f t="shared" si="37"/>
        <v>2409</v>
      </c>
      <c r="D1185">
        <f t="shared" si="36"/>
        <v>24.09</v>
      </c>
    </row>
    <row r="1186" spans="1:4" x14ac:dyDescent="0.25">
      <c r="A1186">
        <v>-0.69799999999999995</v>
      </c>
      <c r="B1186">
        <f>COUNTIFS(Выборки!$A$2:$A$10001,$A1186)</f>
        <v>6</v>
      </c>
      <c r="C1186">
        <f t="shared" si="37"/>
        <v>2415</v>
      </c>
      <c r="D1186">
        <f t="shared" si="36"/>
        <v>24.15</v>
      </c>
    </row>
    <row r="1187" spans="1:4" x14ac:dyDescent="0.25">
      <c r="A1187">
        <v>-0.69699999999999995</v>
      </c>
      <c r="B1187">
        <f>COUNTIFS(Выборки!$A$2:$A$10001,$A1187)</f>
        <v>3</v>
      </c>
      <c r="C1187">
        <f t="shared" si="37"/>
        <v>2418</v>
      </c>
      <c r="D1187">
        <f t="shared" si="36"/>
        <v>24.18</v>
      </c>
    </row>
    <row r="1188" spans="1:4" x14ac:dyDescent="0.25">
      <c r="A1188">
        <v>-0.69599999999999995</v>
      </c>
      <c r="B1188">
        <f>COUNTIFS(Выборки!$A$2:$A$10001,$A1188)</f>
        <v>6</v>
      </c>
      <c r="C1188">
        <f t="shared" si="37"/>
        <v>2424</v>
      </c>
      <c r="D1188">
        <f t="shared" si="36"/>
        <v>24.24</v>
      </c>
    </row>
    <row r="1189" spans="1:4" x14ac:dyDescent="0.25">
      <c r="A1189">
        <v>-0.69499999999999995</v>
      </c>
      <c r="B1189">
        <f>COUNTIFS(Выборки!$A$2:$A$10001,$A1189)</f>
        <v>2</v>
      </c>
      <c r="C1189">
        <f t="shared" si="37"/>
        <v>2426</v>
      </c>
      <c r="D1189">
        <f t="shared" si="36"/>
        <v>24.26</v>
      </c>
    </row>
    <row r="1190" spans="1:4" x14ac:dyDescent="0.25">
      <c r="A1190">
        <v>-0.69399999999999995</v>
      </c>
      <c r="B1190">
        <f>COUNTIFS(Выборки!$A$2:$A$10001,$A1190)</f>
        <v>1</v>
      </c>
      <c r="C1190">
        <f t="shared" si="37"/>
        <v>2427</v>
      </c>
      <c r="D1190">
        <f t="shared" si="36"/>
        <v>24.27</v>
      </c>
    </row>
    <row r="1191" spans="1:4" x14ac:dyDescent="0.25">
      <c r="A1191">
        <v>-0.69299999999999995</v>
      </c>
      <c r="B1191">
        <f>COUNTIFS(Выборки!$A$2:$A$10001,$A1191)</f>
        <v>7</v>
      </c>
      <c r="C1191">
        <f t="shared" si="37"/>
        <v>2434</v>
      </c>
      <c r="D1191">
        <f t="shared" si="36"/>
        <v>24.34</v>
      </c>
    </row>
    <row r="1192" spans="1:4" x14ac:dyDescent="0.25">
      <c r="A1192">
        <v>-0.69199999999999995</v>
      </c>
      <c r="B1192">
        <f>COUNTIFS(Выборки!$A$2:$A$10001,$A1192)</f>
        <v>5</v>
      </c>
      <c r="C1192">
        <f t="shared" si="37"/>
        <v>2439</v>
      </c>
      <c r="D1192">
        <f t="shared" si="36"/>
        <v>24.39</v>
      </c>
    </row>
    <row r="1193" spans="1:4" x14ac:dyDescent="0.25">
      <c r="A1193">
        <v>-0.69099999999999995</v>
      </c>
      <c r="B1193">
        <f>COUNTIFS(Выборки!$A$2:$A$10001,$A1193)</f>
        <v>3</v>
      </c>
      <c r="C1193">
        <f t="shared" si="37"/>
        <v>2442</v>
      </c>
      <c r="D1193">
        <f t="shared" si="36"/>
        <v>24.42</v>
      </c>
    </row>
    <row r="1194" spans="1:4" x14ac:dyDescent="0.25">
      <c r="A1194">
        <v>-0.69</v>
      </c>
      <c r="B1194">
        <f>COUNTIFS(Выборки!$A$2:$A$10001,$A1194)</f>
        <v>3</v>
      </c>
      <c r="C1194">
        <f t="shared" si="37"/>
        <v>2445</v>
      </c>
      <c r="D1194">
        <f t="shared" si="36"/>
        <v>24.45</v>
      </c>
    </row>
    <row r="1195" spans="1:4" x14ac:dyDescent="0.25">
      <c r="A1195">
        <v>-0.68899999999999995</v>
      </c>
      <c r="B1195">
        <f>COUNTIFS(Выборки!$A$2:$A$10001,$A1195)</f>
        <v>1</v>
      </c>
      <c r="C1195">
        <f t="shared" si="37"/>
        <v>2446</v>
      </c>
      <c r="D1195">
        <f t="shared" si="36"/>
        <v>24.46</v>
      </c>
    </row>
    <row r="1196" spans="1:4" x14ac:dyDescent="0.25">
      <c r="A1196">
        <v>-0.68799999999999994</v>
      </c>
      <c r="B1196">
        <f>COUNTIFS(Выборки!$A$2:$A$10001,$A1196)</f>
        <v>2</v>
      </c>
      <c r="C1196">
        <f t="shared" si="37"/>
        <v>2448</v>
      </c>
      <c r="D1196">
        <f t="shared" si="36"/>
        <v>24.48</v>
      </c>
    </row>
    <row r="1197" spans="1:4" x14ac:dyDescent="0.25">
      <c r="A1197">
        <v>-0.68700000000000006</v>
      </c>
      <c r="B1197">
        <f>COUNTIFS(Выборки!$A$2:$A$10001,$A1197)</f>
        <v>4</v>
      </c>
      <c r="C1197">
        <f t="shared" si="37"/>
        <v>2452</v>
      </c>
      <c r="D1197">
        <f t="shared" si="36"/>
        <v>24.52</v>
      </c>
    </row>
    <row r="1198" spans="1:4" x14ac:dyDescent="0.25">
      <c r="A1198">
        <v>-0.68600000000000005</v>
      </c>
      <c r="B1198">
        <f>COUNTIFS(Выборки!$A$2:$A$10001,$A1198)</f>
        <v>3</v>
      </c>
      <c r="C1198">
        <f t="shared" si="37"/>
        <v>2455</v>
      </c>
      <c r="D1198">
        <f t="shared" si="36"/>
        <v>24.55</v>
      </c>
    </row>
    <row r="1199" spans="1:4" x14ac:dyDescent="0.25">
      <c r="A1199">
        <v>-0.68500000000000005</v>
      </c>
      <c r="B1199">
        <f>COUNTIFS(Выборки!$A$2:$A$10001,$A1199)</f>
        <v>3</v>
      </c>
      <c r="C1199">
        <f t="shared" si="37"/>
        <v>2458</v>
      </c>
      <c r="D1199">
        <f t="shared" si="36"/>
        <v>24.58</v>
      </c>
    </row>
    <row r="1200" spans="1:4" x14ac:dyDescent="0.25">
      <c r="A1200">
        <v>-0.68400000000000005</v>
      </c>
      <c r="B1200">
        <f>COUNTIFS(Выборки!$A$2:$A$10001,$A1200)</f>
        <v>3</v>
      </c>
      <c r="C1200">
        <f t="shared" si="37"/>
        <v>2461</v>
      </c>
      <c r="D1200">
        <f t="shared" si="36"/>
        <v>24.61</v>
      </c>
    </row>
    <row r="1201" spans="1:4" x14ac:dyDescent="0.25">
      <c r="A1201">
        <v>-0.68300000000000005</v>
      </c>
      <c r="B1201">
        <f>COUNTIFS(Выборки!$A$2:$A$10001,$A1201)</f>
        <v>2</v>
      </c>
      <c r="C1201">
        <f t="shared" si="37"/>
        <v>2463</v>
      </c>
      <c r="D1201">
        <f t="shared" si="36"/>
        <v>24.63</v>
      </c>
    </row>
    <row r="1202" spans="1:4" x14ac:dyDescent="0.25">
      <c r="A1202">
        <v>-0.68200000000000005</v>
      </c>
      <c r="B1202">
        <f>COUNTIFS(Выборки!$A$2:$A$10001,$A1202)</f>
        <v>7</v>
      </c>
      <c r="C1202">
        <f t="shared" si="37"/>
        <v>2470</v>
      </c>
      <c r="D1202">
        <f t="shared" si="36"/>
        <v>24.7</v>
      </c>
    </row>
    <row r="1203" spans="1:4" x14ac:dyDescent="0.25">
      <c r="A1203">
        <v>-0.68100000000000005</v>
      </c>
      <c r="B1203">
        <f>COUNTIFS(Выборки!$A$2:$A$10001,$A1203)</f>
        <v>4</v>
      </c>
      <c r="C1203">
        <f t="shared" si="37"/>
        <v>2474</v>
      </c>
      <c r="D1203">
        <f t="shared" si="36"/>
        <v>24.74</v>
      </c>
    </row>
    <row r="1204" spans="1:4" x14ac:dyDescent="0.25">
      <c r="A1204">
        <v>-0.67900000000000005</v>
      </c>
      <c r="B1204">
        <f>COUNTIFS(Выборки!$A$2:$A$10001,$A1204)</f>
        <v>4</v>
      </c>
      <c r="C1204">
        <f t="shared" si="37"/>
        <v>2478</v>
      </c>
      <c r="D1204">
        <f t="shared" si="36"/>
        <v>24.78</v>
      </c>
    </row>
    <row r="1205" spans="1:4" x14ac:dyDescent="0.25">
      <c r="A1205">
        <v>-0.67800000000000005</v>
      </c>
      <c r="B1205">
        <f>COUNTIFS(Выборки!$A$2:$A$10001,$A1205)</f>
        <v>2</v>
      </c>
      <c r="C1205">
        <f t="shared" si="37"/>
        <v>2480</v>
      </c>
      <c r="D1205">
        <f t="shared" si="36"/>
        <v>24.8</v>
      </c>
    </row>
    <row r="1206" spans="1:4" x14ac:dyDescent="0.25">
      <c r="A1206">
        <v>-0.67700000000000005</v>
      </c>
      <c r="B1206">
        <f>COUNTIFS(Выборки!$A$2:$A$10001,$A1206)</f>
        <v>3</v>
      </c>
      <c r="C1206">
        <f t="shared" si="37"/>
        <v>2483</v>
      </c>
      <c r="D1206">
        <f t="shared" si="36"/>
        <v>24.83</v>
      </c>
    </row>
    <row r="1207" spans="1:4" x14ac:dyDescent="0.25">
      <c r="A1207">
        <v>-0.67600000000000005</v>
      </c>
      <c r="B1207">
        <f>COUNTIFS(Выборки!$A$2:$A$10001,$A1207)</f>
        <v>2</v>
      </c>
      <c r="C1207">
        <f t="shared" si="37"/>
        <v>2485</v>
      </c>
      <c r="D1207">
        <f t="shared" si="36"/>
        <v>24.85</v>
      </c>
    </row>
    <row r="1208" spans="1:4" x14ac:dyDescent="0.25">
      <c r="A1208">
        <v>-0.67500000000000004</v>
      </c>
      <c r="B1208">
        <f>COUNTIFS(Выборки!$A$2:$A$10001,$A1208)</f>
        <v>5</v>
      </c>
      <c r="C1208">
        <f t="shared" si="37"/>
        <v>2490</v>
      </c>
      <c r="D1208">
        <f t="shared" si="36"/>
        <v>24.9</v>
      </c>
    </row>
    <row r="1209" spans="1:4" x14ac:dyDescent="0.25">
      <c r="A1209">
        <v>-0.67400000000000004</v>
      </c>
      <c r="B1209">
        <f>COUNTIFS(Выборки!$A$2:$A$10001,$A1209)</f>
        <v>4</v>
      </c>
      <c r="C1209">
        <f t="shared" si="37"/>
        <v>2494</v>
      </c>
      <c r="D1209">
        <f t="shared" si="36"/>
        <v>24.94</v>
      </c>
    </row>
    <row r="1210" spans="1:4" x14ac:dyDescent="0.25">
      <c r="A1210">
        <v>-0.67300000000000004</v>
      </c>
      <c r="B1210">
        <f>COUNTIFS(Выборки!$A$2:$A$10001,$A1210)</f>
        <v>5</v>
      </c>
      <c r="C1210">
        <f t="shared" si="37"/>
        <v>2499</v>
      </c>
      <c r="D1210">
        <f t="shared" si="36"/>
        <v>24.99</v>
      </c>
    </row>
    <row r="1211" spans="1:4" x14ac:dyDescent="0.25">
      <c r="A1211">
        <v>-0.67200000000000004</v>
      </c>
      <c r="B1211">
        <f>COUNTIFS(Выборки!$A$2:$A$10001,$A1211)</f>
        <v>2</v>
      </c>
      <c r="C1211">
        <f t="shared" si="37"/>
        <v>2501</v>
      </c>
      <c r="D1211">
        <f t="shared" si="36"/>
        <v>25.01</v>
      </c>
    </row>
    <row r="1212" spans="1:4" x14ac:dyDescent="0.25">
      <c r="A1212">
        <v>-0.67100000000000004</v>
      </c>
      <c r="B1212">
        <f>COUNTIFS(Выборки!$A$2:$A$10001,$A1212)</f>
        <v>3</v>
      </c>
      <c r="C1212">
        <f t="shared" si="37"/>
        <v>2504</v>
      </c>
      <c r="D1212">
        <f t="shared" si="36"/>
        <v>25.04</v>
      </c>
    </row>
    <row r="1213" spans="1:4" x14ac:dyDescent="0.25">
      <c r="A1213">
        <v>-0.67</v>
      </c>
      <c r="B1213">
        <f>COUNTIFS(Выборки!$A$2:$A$10001,$A1213)</f>
        <v>7</v>
      </c>
      <c r="C1213">
        <f t="shared" si="37"/>
        <v>2511</v>
      </c>
      <c r="D1213">
        <f t="shared" si="36"/>
        <v>25.11</v>
      </c>
    </row>
    <row r="1214" spans="1:4" x14ac:dyDescent="0.25">
      <c r="A1214">
        <v>-0.66900000000000004</v>
      </c>
      <c r="B1214">
        <f>COUNTIFS(Выборки!$A$2:$A$10001,$A1214)</f>
        <v>4</v>
      </c>
      <c r="C1214">
        <f t="shared" si="37"/>
        <v>2515</v>
      </c>
      <c r="D1214">
        <f t="shared" si="36"/>
        <v>25.15</v>
      </c>
    </row>
    <row r="1215" spans="1:4" x14ac:dyDescent="0.25">
      <c r="A1215">
        <v>-0.66700000000000004</v>
      </c>
      <c r="B1215">
        <f>COUNTIFS(Выборки!$A$2:$A$10001,$A1215)</f>
        <v>5</v>
      </c>
      <c r="C1215">
        <f t="shared" si="37"/>
        <v>2520</v>
      </c>
      <c r="D1215">
        <f t="shared" si="36"/>
        <v>25.2</v>
      </c>
    </row>
    <row r="1216" spans="1:4" x14ac:dyDescent="0.25">
      <c r="A1216">
        <v>-0.66600000000000004</v>
      </c>
      <c r="B1216">
        <f>COUNTIFS(Выборки!$A$2:$A$10001,$A1216)</f>
        <v>5</v>
      </c>
      <c r="C1216">
        <f t="shared" si="37"/>
        <v>2525</v>
      </c>
      <c r="D1216">
        <f t="shared" si="36"/>
        <v>25.25</v>
      </c>
    </row>
    <row r="1217" spans="1:4" x14ac:dyDescent="0.25">
      <c r="A1217">
        <v>-0.66500000000000004</v>
      </c>
      <c r="B1217">
        <f>COUNTIFS(Выборки!$A$2:$A$10001,$A1217)</f>
        <v>1</v>
      </c>
      <c r="C1217">
        <f t="shared" si="37"/>
        <v>2526</v>
      </c>
      <c r="D1217">
        <f t="shared" si="36"/>
        <v>25.26</v>
      </c>
    </row>
    <row r="1218" spans="1:4" x14ac:dyDescent="0.25">
      <c r="A1218">
        <v>-0.66400000000000003</v>
      </c>
      <c r="B1218">
        <f>COUNTIFS(Выборки!$A$2:$A$10001,$A1218)</f>
        <v>2</v>
      </c>
      <c r="C1218">
        <f t="shared" si="37"/>
        <v>2528</v>
      </c>
      <c r="D1218">
        <f t="shared" si="36"/>
        <v>25.28</v>
      </c>
    </row>
    <row r="1219" spans="1:4" x14ac:dyDescent="0.25">
      <c r="A1219">
        <v>-0.66300000000000003</v>
      </c>
      <c r="B1219">
        <f>COUNTIFS(Выборки!$A$2:$A$10001,$A1219)</f>
        <v>3</v>
      </c>
      <c r="C1219">
        <f t="shared" si="37"/>
        <v>2531</v>
      </c>
      <c r="D1219">
        <f t="shared" si="36"/>
        <v>25.31</v>
      </c>
    </row>
    <row r="1220" spans="1:4" x14ac:dyDescent="0.25">
      <c r="A1220">
        <v>-0.66200000000000003</v>
      </c>
      <c r="B1220">
        <f>COUNTIFS(Выборки!$A$2:$A$10001,$A1220)</f>
        <v>7</v>
      </c>
      <c r="C1220">
        <f t="shared" si="37"/>
        <v>2538</v>
      </c>
      <c r="D1220">
        <f t="shared" ref="D1220:D1283" si="38">C1220/$B$3742%</f>
        <v>25.38</v>
      </c>
    </row>
    <row r="1221" spans="1:4" x14ac:dyDescent="0.25">
      <c r="A1221">
        <v>-0.66100000000000003</v>
      </c>
      <c r="B1221">
        <f>COUNTIFS(Выборки!$A$2:$A$10001,$A1221)</f>
        <v>4</v>
      </c>
      <c r="C1221">
        <f t="shared" ref="C1221:C1284" si="39">B1221+C1220</f>
        <v>2542</v>
      </c>
      <c r="D1221">
        <f t="shared" si="38"/>
        <v>25.42</v>
      </c>
    </row>
    <row r="1222" spans="1:4" x14ac:dyDescent="0.25">
      <c r="A1222">
        <v>-0.66</v>
      </c>
      <c r="B1222">
        <f>COUNTIFS(Выборки!$A$2:$A$10001,$A1222)</f>
        <v>1</v>
      </c>
      <c r="C1222">
        <f t="shared" si="39"/>
        <v>2543</v>
      </c>
      <c r="D1222">
        <f t="shared" si="38"/>
        <v>25.43</v>
      </c>
    </row>
    <row r="1223" spans="1:4" x14ac:dyDescent="0.25">
      <c r="A1223">
        <v>-0.65900000000000003</v>
      </c>
      <c r="B1223">
        <f>COUNTIFS(Выборки!$A$2:$A$10001,$A1223)</f>
        <v>5</v>
      </c>
      <c r="C1223">
        <f t="shared" si="39"/>
        <v>2548</v>
      </c>
      <c r="D1223">
        <f t="shared" si="38"/>
        <v>25.48</v>
      </c>
    </row>
    <row r="1224" spans="1:4" x14ac:dyDescent="0.25">
      <c r="A1224">
        <v>-0.65800000000000003</v>
      </c>
      <c r="B1224">
        <f>COUNTIFS(Выборки!$A$2:$A$10001,$A1224)</f>
        <v>1</v>
      </c>
      <c r="C1224">
        <f t="shared" si="39"/>
        <v>2549</v>
      </c>
      <c r="D1224">
        <f t="shared" si="38"/>
        <v>25.49</v>
      </c>
    </row>
    <row r="1225" spans="1:4" x14ac:dyDescent="0.25">
      <c r="A1225">
        <v>-0.65700000000000003</v>
      </c>
      <c r="B1225">
        <f>COUNTIFS(Выборки!$A$2:$A$10001,$A1225)</f>
        <v>1</v>
      </c>
      <c r="C1225">
        <f t="shared" si="39"/>
        <v>2550</v>
      </c>
      <c r="D1225">
        <f t="shared" si="38"/>
        <v>25.5</v>
      </c>
    </row>
    <row r="1226" spans="1:4" x14ac:dyDescent="0.25">
      <c r="A1226">
        <v>-0.65600000000000003</v>
      </c>
      <c r="B1226">
        <f>COUNTIFS(Выборки!$A$2:$A$10001,$A1226)</f>
        <v>1</v>
      </c>
      <c r="C1226">
        <f t="shared" si="39"/>
        <v>2551</v>
      </c>
      <c r="D1226">
        <f t="shared" si="38"/>
        <v>25.51</v>
      </c>
    </row>
    <row r="1227" spans="1:4" x14ac:dyDescent="0.25">
      <c r="A1227">
        <v>-0.65500000000000003</v>
      </c>
      <c r="B1227">
        <f>COUNTIFS(Выборки!$A$2:$A$10001,$A1227)</f>
        <v>4</v>
      </c>
      <c r="C1227">
        <f t="shared" si="39"/>
        <v>2555</v>
      </c>
      <c r="D1227">
        <f t="shared" si="38"/>
        <v>25.55</v>
      </c>
    </row>
    <row r="1228" spans="1:4" x14ac:dyDescent="0.25">
      <c r="A1228">
        <v>-0.65400000000000003</v>
      </c>
      <c r="B1228">
        <f>COUNTIFS(Выборки!$A$2:$A$10001,$A1228)</f>
        <v>4</v>
      </c>
      <c r="C1228">
        <f t="shared" si="39"/>
        <v>2559</v>
      </c>
      <c r="D1228">
        <f t="shared" si="38"/>
        <v>25.59</v>
      </c>
    </row>
    <row r="1229" spans="1:4" x14ac:dyDescent="0.25">
      <c r="A1229">
        <v>-0.65300000000000002</v>
      </c>
      <c r="B1229">
        <f>COUNTIFS(Выборки!$A$2:$A$10001,$A1229)</f>
        <v>8</v>
      </c>
      <c r="C1229">
        <f t="shared" si="39"/>
        <v>2567</v>
      </c>
      <c r="D1229">
        <f t="shared" si="38"/>
        <v>25.67</v>
      </c>
    </row>
    <row r="1230" spans="1:4" x14ac:dyDescent="0.25">
      <c r="A1230">
        <v>-0.65200000000000002</v>
      </c>
      <c r="B1230">
        <f>COUNTIFS(Выборки!$A$2:$A$10001,$A1230)</f>
        <v>5</v>
      </c>
      <c r="C1230">
        <f t="shared" si="39"/>
        <v>2572</v>
      </c>
      <c r="D1230">
        <f t="shared" si="38"/>
        <v>25.72</v>
      </c>
    </row>
    <row r="1231" spans="1:4" x14ac:dyDescent="0.25">
      <c r="A1231">
        <v>-0.65100000000000002</v>
      </c>
      <c r="B1231">
        <f>COUNTIFS(Выборки!$A$2:$A$10001,$A1231)</f>
        <v>2</v>
      </c>
      <c r="C1231">
        <f t="shared" si="39"/>
        <v>2574</v>
      </c>
      <c r="D1231">
        <f t="shared" si="38"/>
        <v>25.74</v>
      </c>
    </row>
    <row r="1232" spans="1:4" x14ac:dyDescent="0.25">
      <c r="A1232">
        <v>-0.65</v>
      </c>
      <c r="B1232">
        <f>COUNTIFS(Выборки!$A$2:$A$10001,$A1232)</f>
        <v>4</v>
      </c>
      <c r="C1232">
        <f t="shared" si="39"/>
        <v>2578</v>
      </c>
      <c r="D1232">
        <f t="shared" si="38"/>
        <v>25.78</v>
      </c>
    </row>
    <row r="1233" spans="1:4" x14ac:dyDescent="0.25">
      <c r="A1233">
        <v>-0.64900000000000002</v>
      </c>
      <c r="B1233">
        <f>COUNTIFS(Выборки!$A$2:$A$10001,$A1233)</f>
        <v>5</v>
      </c>
      <c r="C1233">
        <f t="shared" si="39"/>
        <v>2583</v>
      </c>
      <c r="D1233">
        <f t="shared" si="38"/>
        <v>25.83</v>
      </c>
    </row>
    <row r="1234" spans="1:4" x14ac:dyDescent="0.25">
      <c r="A1234">
        <v>-0.64800000000000002</v>
      </c>
      <c r="B1234">
        <f>COUNTIFS(Выборки!$A$2:$A$10001,$A1234)</f>
        <v>2</v>
      </c>
      <c r="C1234">
        <f t="shared" si="39"/>
        <v>2585</v>
      </c>
      <c r="D1234">
        <f t="shared" si="38"/>
        <v>25.85</v>
      </c>
    </row>
    <row r="1235" spans="1:4" x14ac:dyDescent="0.25">
      <c r="A1235">
        <v>-0.64700000000000002</v>
      </c>
      <c r="B1235">
        <f>COUNTIFS(Выборки!$A$2:$A$10001,$A1235)</f>
        <v>5</v>
      </c>
      <c r="C1235">
        <f t="shared" si="39"/>
        <v>2590</v>
      </c>
      <c r="D1235">
        <f t="shared" si="38"/>
        <v>25.9</v>
      </c>
    </row>
    <row r="1236" spans="1:4" x14ac:dyDescent="0.25">
      <c r="A1236">
        <v>-0.64600000000000002</v>
      </c>
      <c r="B1236">
        <f>COUNTIFS(Выборки!$A$2:$A$10001,$A1236)</f>
        <v>5</v>
      </c>
      <c r="C1236">
        <f t="shared" si="39"/>
        <v>2595</v>
      </c>
      <c r="D1236">
        <f t="shared" si="38"/>
        <v>25.95</v>
      </c>
    </row>
    <row r="1237" spans="1:4" x14ac:dyDescent="0.25">
      <c r="A1237">
        <v>-0.64500000000000002</v>
      </c>
      <c r="B1237">
        <f>COUNTIFS(Выборки!$A$2:$A$10001,$A1237)</f>
        <v>4</v>
      </c>
      <c r="C1237">
        <f t="shared" si="39"/>
        <v>2599</v>
      </c>
      <c r="D1237">
        <f t="shared" si="38"/>
        <v>25.99</v>
      </c>
    </row>
    <row r="1238" spans="1:4" x14ac:dyDescent="0.25">
      <c r="A1238">
        <v>-0.64400000000000002</v>
      </c>
      <c r="B1238">
        <f>COUNTIFS(Выборки!$A$2:$A$10001,$A1238)</f>
        <v>6</v>
      </c>
      <c r="C1238">
        <f t="shared" si="39"/>
        <v>2605</v>
      </c>
      <c r="D1238">
        <f t="shared" si="38"/>
        <v>26.05</v>
      </c>
    </row>
    <row r="1239" spans="1:4" x14ac:dyDescent="0.25">
      <c r="A1239">
        <v>-0.64300000000000002</v>
      </c>
      <c r="B1239">
        <f>COUNTIFS(Выборки!$A$2:$A$10001,$A1239)</f>
        <v>4</v>
      </c>
      <c r="C1239">
        <f t="shared" si="39"/>
        <v>2609</v>
      </c>
      <c r="D1239">
        <f t="shared" si="38"/>
        <v>26.09</v>
      </c>
    </row>
    <row r="1240" spans="1:4" x14ac:dyDescent="0.25">
      <c r="A1240">
        <v>-0.64200000000000002</v>
      </c>
      <c r="B1240">
        <f>COUNTIFS(Выборки!$A$2:$A$10001,$A1240)</f>
        <v>4</v>
      </c>
      <c r="C1240">
        <f t="shared" si="39"/>
        <v>2613</v>
      </c>
      <c r="D1240">
        <f t="shared" si="38"/>
        <v>26.13</v>
      </c>
    </row>
    <row r="1241" spans="1:4" x14ac:dyDescent="0.25">
      <c r="A1241">
        <v>-0.64100000000000001</v>
      </c>
      <c r="B1241">
        <f>COUNTIFS(Выборки!$A$2:$A$10001,$A1241)</f>
        <v>5</v>
      </c>
      <c r="C1241">
        <f t="shared" si="39"/>
        <v>2618</v>
      </c>
      <c r="D1241">
        <f t="shared" si="38"/>
        <v>26.18</v>
      </c>
    </row>
    <row r="1242" spans="1:4" x14ac:dyDescent="0.25">
      <c r="A1242">
        <v>-0.64</v>
      </c>
      <c r="B1242">
        <f>COUNTIFS(Выборки!$A$2:$A$10001,$A1242)</f>
        <v>3</v>
      </c>
      <c r="C1242">
        <f t="shared" si="39"/>
        <v>2621</v>
      </c>
      <c r="D1242">
        <f t="shared" si="38"/>
        <v>26.21</v>
      </c>
    </row>
    <row r="1243" spans="1:4" x14ac:dyDescent="0.25">
      <c r="A1243">
        <v>-0.63900000000000001</v>
      </c>
      <c r="B1243">
        <f>COUNTIFS(Выборки!$A$2:$A$10001,$A1243)</f>
        <v>3</v>
      </c>
      <c r="C1243">
        <f t="shared" si="39"/>
        <v>2624</v>
      </c>
      <c r="D1243">
        <f t="shared" si="38"/>
        <v>26.24</v>
      </c>
    </row>
    <row r="1244" spans="1:4" x14ac:dyDescent="0.25">
      <c r="A1244">
        <v>-0.63800000000000001</v>
      </c>
      <c r="B1244">
        <f>COUNTIFS(Выборки!$A$2:$A$10001,$A1244)</f>
        <v>3</v>
      </c>
      <c r="C1244">
        <f t="shared" si="39"/>
        <v>2627</v>
      </c>
      <c r="D1244">
        <f t="shared" si="38"/>
        <v>26.27</v>
      </c>
    </row>
    <row r="1245" spans="1:4" x14ac:dyDescent="0.25">
      <c r="A1245">
        <v>-0.63700000000000001</v>
      </c>
      <c r="B1245">
        <f>COUNTIFS(Выборки!$A$2:$A$10001,$A1245)</f>
        <v>5</v>
      </c>
      <c r="C1245">
        <f t="shared" si="39"/>
        <v>2632</v>
      </c>
      <c r="D1245">
        <f t="shared" si="38"/>
        <v>26.32</v>
      </c>
    </row>
    <row r="1246" spans="1:4" x14ac:dyDescent="0.25">
      <c r="A1246">
        <v>-0.63600000000000001</v>
      </c>
      <c r="B1246">
        <f>COUNTIFS(Выборки!$A$2:$A$10001,$A1246)</f>
        <v>1</v>
      </c>
      <c r="C1246">
        <f t="shared" si="39"/>
        <v>2633</v>
      </c>
      <c r="D1246">
        <f t="shared" si="38"/>
        <v>26.33</v>
      </c>
    </row>
    <row r="1247" spans="1:4" x14ac:dyDescent="0.25">
      <c r="A1247">
        <v>-0.63500000000000001</v>
      </c>
      <c r="B1247">
        <f>COUNTIFS(Выборки!$A$2:$A$10001,$A1247)</f>
        <v>8</v>
      </c>
      <c r="C1247">
        <f t="shared" si="39"/>
        <v>2641</v>
      </c>
      <c r="D1247">
        <f t="shared" si="38"/>
        <v>26.41</v>
      </c>
    </row>
    <row r="1248" spans="1:4" x14ac:dyDescent="0.25">
      <c r="A1248">
        <v>-0.63400000000000001</v>
      </c>
      <c r="B1248">
        <f>COUNTIFS(Выборки!$A$2:$A$10001,$A1248)</f>
        <v>2</v>
      </c>
      <c r="C1248">
        <f t="shared" si="39"/>
        <v>2643</v>
      </c>
      <c r="D1248">
        <f t="shared" si="38"/>
        <v>26.43</v>
      </c>
    </row>
    <row r="1249" spans="1:4" x14ac:dyDescent="0.25">
      <c r="A1249">
        <v>-0.63300000000000001</v>
      </c>
      <c r="B1249">
        <f>COUNTIFS(Выборки!$A$2:$A$10001,$A1249)</f>
        <v>4</v>
      </c>
      <c r="C1249">
        <f t="shared" si="39"/>
        <v>2647</v>
      </c>
      <c r="D1249">
        <f t="shared" si="38"/>
        <v>26.47</v>
      </c>
    </row>
    <row r="1250" spans="1:4" x14ac:dyDescent="0.25">
      <c r="A1250">
        <v>-0.63200000000000001</v>
      </c>
      <c r="B1250">
        <f>COUNTIFS(Выборки!$A$2:$A$10001,$A1250)</f>
        <v>3</v>
      </c>
      <c r="C1250">
        <f t="shared" si="39"/>
        <v>2650</v>
      </c>
      <c r="D1250">
        <f t="shared" si="38"/>
        <v>26.5</v>
      </c>
    </row>
    <row r="1251" spans="1:4" x14ac:dyDescent="0.25">
      <c r="A1251">
        <v>-0.63100000000000001</v>
      </c>
      <c r="B1251">
        <f>COUNTIFS(Выборки!$A$2:$A$10001,$A1251)</f>
        <v>3</v>
      </c>
      <c r="C1251">
        <f t="shared" si="39"/>
        <v>2653</v>
      </c>
      <c r="D1251">
        <f t="shared" si="38"/>
        <v>26.53</v>
      </c>
    </row>
    <row r="1252" spans="1:4" x14ac:dyDescent="0.25">
      <c r="A1252">
        <v>-0.63</v>
      </c>
      <c r="B1252">
        <f>COUNTIFS(Выборки!$A$2:$A$10001,$A1252)</f>
        <v>3</v>
      </c>
      <c r="C1252">
        <f t="shared" si="39"/>
        <v>2656</v>
      </c>
      <c r="D1252">
        <f t="shared" si="38"/>
        <v>26.56</v>
      </c>
    </row>
    <row r="1253" spans="1:4" x14ac:dyDescent="0.25">
      <c r="A1253">
        <v>-0.629</v>
      </c>
      <c r="B1253">
        <f>COUNTIFS(Выборки!$A$2:$A$10001,$A1253)</f>
        <v>5</v>
      </c>
      <c r="C1253">
        <f t="shared" si="39"/>
        <v>2661</v>
      </c>
      <c r="D1253">
        <f t="shared" si="38"/>
        <v>26.61</v>
      </c>
    </row>
    <row r="1254" spans="1:4" x14ac:dyDescent="0.25">
      <c r="A1254">
        <v>-0.626</v>
      </c>
      <c r="B1254">
        <f>COUNTIFS(Выборки!$A$2:$A$10001,$A1254)</f>
        <v>2</v>
      </c>
      <c r="C1254">
        <f t="shared" si="39"/>
        <v>2663</v>
      </c>
      <c r="D1254">
        <f t="shared" si="38"/>
        <v>26.63</v>
      </c>
    </row>
    <row r="1255" spans="1:4" x14ac:dyDescent="0.25">
      <c r="A1255">
        <v>-0.625</v>
      </c>
      <c r="B1255">
        <f>COUNTIFS(Выборки!$A$2:$A$10001,$A1255)</f>
        <v>2</v>
      </c>
      <c r="C1255">
        <f t="shared" si="39"/>
        <v>2665</v>
      </c>
      <c r="D1255">
        <f t="shared" si="38"/>
        <v>26.65</v>
      </c>
    </row>
    <row r="1256" spans="1:4" x14ac:dyDescent="0.25">
      <c r="A1256">
        <v>-0.624</v>
      </c>
      <c r="B1256">
        <f>COUNTIFS(Выборки!$A$2:$A$10001,$A1256)</f>
        <v>2</v>
      </c>
      <c r="C1256">
        <f t="shared" si="39"/>
        <v>2667</v>
      </c>
      <c r="D1256">
        <f t="shared" si="38"/>
        <v>26.67</v>
      </c>
    </row>
    <row r="1257" spans="1:4" x14ac:dyDescent="0.25">
      <c r="A1257">
        <v>-0.623</v>
      </c>
      <c r="B1257">
        <f>COUNTIFS(Выборки!$A$2:$A$10001,$A1257)</f>
        <v>1</v>
      </c>
      <c r="C1257">
        <f t="shared" si="39"/>
        <v>2668</v>
      </c>
      <c r="D1257">
        <f t="shared" si="38"/>
        <v>26.68</v>
      </c>
    </row>
    <row r="1258" spans="1:4" x14ac:dyDescent="0.25">
      <c r="A1258">
        <v>-0.622</v>
      </c>
      <c r="B1258">
        <f>COUNTIFS(Выборки!$A$2:$A$10001,$A1258)</f>
        <v>4</v>
      </c>
      <c r="C1258">
        <f t="shared" si="39"/>
        <v>2672</v>
      </c>
      <c r="D1258">
        <f t="shared" si="38"/>
        <v>26.72</v>
      </c>
    </row>
    <row r="1259" spans="1:4" x14ac:dyDescent="0.25">
      <c r="A1259">
        <v>-0.62</v>
      </c>
      <c r="B1259">
        <f>COUNTIFS(Выборки!$A$2:$A$10001,$A1259)</f>
        <v>3</v>
      </c>
      <c r="C1259">
        <f t="shared" si="39"/>
        <v>2675</v>
      </c>
      <c r="D1259">
        <f t="shared" si="38"/>
        <v>26.75</v>
      </c>
    </row>
    <row r="1260" spans="1:4" x14ac:dyDescent="0.25">
      <c r="A1260">
        <v>-0.61899999999999999</v>
      </c>
      <c r="B1260">
        <f>COUNTIFS(Выборки!$A$2:$A$10001,$A1260)</f>
        <v>2</v>
      </c>
      <c r="C1260">
        <f t="shared" si="39"/>
        <v>2677</v>
      </c>
      <c r="D1260">
        <f t="shared" si="38"/>
        <v>26.77</v>
      </c>
    </row>
    <row r="1261" spans="1:4" x14ac:dyDescent="0.25">
      <c r="A1261">
        <v>-0.61799999999999999</v>
      </c>
      <c r="B1261">
        <f>COUNTIFS(Выборки!$A$2:$A$10001,$A1261)</f>
        <v>1</v>
      </c>
      <c r="C1261">
        <f t="shared" si="39"/>
        <v>2678</v>
      </c>
      <c r="D1261">
        <f t="shared" si="38"/>
        <v>26.78</v>
      </c>
    </row>
    <row r="1262" spans="1:4" x14ac:dyDescent="0.25">
      <c r="A1262">
        <v>-0.61699999999999999</v>
      </c>
      <c r="B1262">
        <f>COUNTIFS(Выборки!$A$2:$A$10001,$A1262)</f>
        <v>4</v>
      </c>
      <c r="C1262">
        <f t="shared" si="39"/>
        <v>2682</v>
      </c>
      <c r="D1262">
        <f t="shared" si="38"/>
        <v>26.82</v>
      </c>
    </row>
    <row r="1263" spans="1:4" x14ac:dyDescent="0.25">
      <c r="A1263">
        <v>-0.61599999999999999</v>
      </c>
      <c r="B1263">
        <f>COUNTIFS(Выборки!$A$2:$A$10001,$A1263)</f>
        <v>2</v>
      </c>
      <c r="C1263">
        <f t="shared" si="39"/>
        <v>2684</v>
      </c>
      <c r="D1263">
        <f t="shared" si="38"/>
        <v>26.84</v>
      </c>
    </row>
    <row r="1264" spans="1:4" x14ac:dyDescent="0.25">
      <c r="A1264">
        <v>-0.61499999999999999</v>
      </c>
      <c r="B1264">
        <f>COUNTIFS(Выборки!$A$2:$A$10001,$A1264)</f>
        <v>5</v>
      </c>
      <c r="C1264">
        <f t="shared" si="39"/>
        <v>2689</v>
      </c>
      <c r="D1264">
        <f t="shared" si="38"/>
        <v>26.89</v>
      </c>
    </row>
    <row r="1265" spans="1:4" x14ac:dyDescent="0.25">
      <c r="A1265">
        <v>-0.61399999999999999</v>
      </c>
      <c r="B1265">
        <f>COUNTIFS(Выборки!$A$2:$A$10001,$A1265)</f>
        <v>5</v>
      </c>
      <c r="C1265">
        <f t="shared" si="39"/>
        <v>2694</v>
      </c>
      <c r="D1265">
        <f t="shared" si="38"/>
        <v>26.94</v>
      </c>
    </row>
    <row r="1266" spans="1:4" x14ac:dyDescent="0.25">
      <c r="A1266">
        <v>-0.61299999999999999</v>
      </c>
      <c r="B1266">
        <f>COUNTIFS(Выборки!$A$2:$A$10001,$A1266)</f>
        <v>3</v>
      </c>
      <c r="C1266">
        <f t="shared" si="39"/>
        <v>2697</v>
      </c>
      <c r="D1266">
        <f t="shared" si="38"/>
        <v>26.97</v>
      </c>
    </row>
    <row r="1267" spans="1:4" x14ac:dyDescent="0.25">
      <c r="A1267">
        <v>-0.61199999999999999</v>
      </c>
      <c r="B1267">
        <f>COUNTIFS(Выборки!$A$2:$A$10001,$A1267)</f>
        <v>2</v>
      </c>
      <c r="C1267">
        <f t="shared" si="39"/>
        <v>2699</v>
      </c>
      <c r="D1267">
        <f t="shared" si="38"/>
        <v>26.99</v>
      </c>
    </row>
    <row r="1268" spans="1:4" x14ac:dyDescent="0.25">
      <c r="A1268">
        <v>-0.61099999999999999</v>
      </c>
      <c r="B1268">
        <f>COUNTIFS(Выборки!$A$2:$A$10001,$A1268)</f>
        <v>3</v>
      </c>
      <c r="C1268">
        <f t="shared" si="39"/>
        <v>2702</v>
      </c>
      <c r="D1268">
        <f t="shared" si="38"/>
        <v>27.02</v>
      </c>
    </row>
    <row r="1269" spans="1:4" x14ac:dyDescent="0.25">
      <c r="A1269">
        <v>-0.60899999999999999</v>
      </c>
      <c r="B1269">
        <f>COUNTIFS(Выборки!$A$2:$A$10001,$A1269)</f>
        <v>2</v>
      </c>
      <c r="C1269">
        <f t="shared" si="39"/>
        <v>2704</v>
      </c>
      <c r="D1269">
        <f t="shared" si="38"/>
        <v>27.04</v>
      </c>
    </row>
    <row r="1270" spans="1:4" x14ac:dyDescent="0.25">
      <c r="A1270">
        <v>-0.60799999999999998</v>
      </c>
      <c r="B1270">
        <f>COUNTIFS(Выборки!$A$2:$A$10001,$A1270)</f>
        <v>1</v>
      </c>
      <c r="C1270">
        <f t="shared" si="39"/>
        <v>2705</v>
      </c>
      <c r="D1270">
        <f t="shared" si="38"/>
        <v>27.05</v>
      </c>
    </row>
    <row r="1271" spans="1:4" x14ac:dyDescent="0.25">
      <c r="A1271">
        <v>-0.60699999999999998</v>
      </c>
      <c r="B1271">
        <f>COUNTIFS(Выборки!$A$2:$A$10001,$A1271)</f>
        <v>1</v>
      </c>
      <c r="C1271">
        <f t="shared" si="39"/>
        <v>2706</v>
      </c>
      <c r="D1271">
        <f t="shared" si="38"/>
        <v>27.06</v>
      </c>
    </row>
    <row r="1272" spans="1:4" x14ac:dyDescent="0.25">
      <c r="A1272">
        <v>-0.60599999999999998</v>
      </c>
      <c r="B1272">
        <f>COUNTIFS(Выборки!$A$2:$A$10001,$A1272)</f>
        <v>3</v>
      </c>
      <c r="C1272">
        <f t="shared" si="39"/>
        <v>2709</v>
      </c>
      <c r="D1272">
        <f t="shared" si="38"/>
        <v>27.09</v>
      </c>
    </row>
    <row r="1273" spans="1:4" x14ac:dyDescent="0.25">
      <c r="A1273">
        <v>-0.60499999999999998</v>
      </c>
      <c r="B1273">
        <f>COUNTIFS(Выборки!$A$2:$A$10001,$A1273)</f>
        <v>2</v>
      </c>
      <c r="C1273">
        <f t="shared" si="39"/>
        <v>2711</v>
      </c>
      <c r="D1273">
        <f t="shared" si="38"/>
        <v>27.11</v>
      </c>
    </row>
    <row r="1274" spans="1:4" x14ac:dyDescent="0.25">
      <c r="A1274">
        <v>-0.60399999999999998</v>
      </c>
      <c r="B1274">
        <f>COUNTIFS(Выборки!$A$2:$A$10001,$A1274)</f>
        <v>3</v>
      </c>
      <c r="C1274">
        <f t="shared" si="39"/>
        <v>2714</v>
      </c>
      <c r="D1274">
        <f t="shared" si="38"/>
        <v>27.14</v>
      </c>
    </row>
    <row r="1275" spans="1:4" x14ac:dyDescent="0.25">
      <c r="A1275">
        <v>-0.60299999999999998</v>
      </c>
      <c r="B1275">
        <f>COUNTIFS(Выборки!$A$2:$A$10001,$A1275)</f>
        <v>5</v>
      </c>
      <c r="C1275">
        <f t="shared" si="39"/>
        <v>2719</v>
      </c>
      <c r="D1275">
        <f t="shared" si="38"/>
        <v>27.19</v>
      </c>
    </row>
    <row r="1276" spans="1:4" x14ac:dyDescent="0.25">
      <c r="A1276">
        <v>-0.60099999999999998</v>
      </c>
      <c r="B1276">
        <f>COUNTIFS(Выборки!$A$2:$A$10001,$A1276)</f>
        <v>2</v>
      </c>
      <c r="C1276">
        <f t="shared" si="39"/>
        <v>2721</v>
      </c>
      <c r="D1276">
        <f t="shared" si="38"/>
        <v>27.21</v>
      </c>
    </row>
    <row r="1277" spans="1:4" x14ac:dyDescent="0.25">
      <c r="A1277">
        <v>-0.6</v>
      </c>
      <c r="B1277">
        <f>COUNTIFS(Выборки!$A$2:$A$10001,$A1277)</f>
        <v>3</v>
      </c>
      <c r="C1277">
        <f t="shared" si="39"/>
        <v>2724</v>
      </c>
      <c r="D1277">
        <f t="shared" si="38"/>
        <v>27.24</v>
      </c>
    </row>
    <row r="1278" spans="1:4" x14ac:dyDescent="0.25">
      <c r="A1278">
        <v>-0.59899999999999998</v>
      </c>
      <c r="B1278">
        <f>COUNTIFS(Выборки!$A$2:$A$10001,$A1278)</f>
        <v>1</v>
      </c>
      <c r="C1278">
        <f t="shared" si="39"/>
        <v>2725</v>
      </c>
      <c r="D1278">
        <f t="shared" si="38"/>
        <v>27.25</v>
      </c>
    </row>
    <row r="1279" spans="1:4" x14ac:dyDescent="0.25">
      <c r="A1279">
        <v>-0.59799999999999998</v>
      </c>
      <c r="B1279">
        <f>COUNTIFS(Выборки!$A$2:$A$10001,$A1279)</f>
        <v>1</v>
      </c>
      <c r="C1279">
        <f t="shared" si="39"/>
        <v>2726</v>
      </c>
      <c r="D1279">
        <f t="shared" si="38"/>
        <v>27.26</v>
      </c>
    </row>
    <row r="1280" spans="1:4" x14ac:dyDescent="0.25">
      <c r="A1280">
        <v>-0.59699999999999998</v>
      </c>
      <c r="B1280">
        <f>COUNTIFS(Выборки!$A$2:$A$10001,$A1280)</f>
        <v>2</v>
      </c>
      <c r="C1280">
        <f t="shared" si="39"/>
        <v>2728</v>
      </c>
      <c r="D1280">
        <f t="shared" si="38"/>
        <v>27.28</v>
      </c>
    </row>
    <row r="1281" spans="1:4" x14ac:dyDescent="0.25">
      <c r="A1281">
        <v>-0.59599999999999997</v>
      </c>
      <c r="B1281">
        <f>COUNTIFS(Выборки!$A$2:$A$10001,$A1281)</f>
        <v>3</v>
      </c>
      <c r="C1281">
        <f t="shared" si="39"/>
        <v>2731</v>
      </c>
      <c r="D1281">
        <f t="shared" si="38"/>
        <v>27.31</v>
      </c>
    </row>
    <row r="1282" spans="1:4" x14ac:dyDescent="0.25">
      <c r="A1282">
        <v>-0.59499999999999997</v>
      </c>
      <c r="B1282">
        <f>COUNTIFS(Выборки!$A$2:$A$10001,$A1282)</f>
        <v>5</v>
      </c>
      <c r="C1282">
        <f t="shared" si="39"/>
        <v>2736</v>
      </c>
      <c r="D1282">
        <f t="shared" si="38"/>
        <v>27.36</v>
      </c>
    </row>
    <row r="1283" spans="1:4" x14ac:dyDescent="0.25">
      <c r="A1283">
        <v>-0.59399999999999997</v>
      </c>
      <c r="B1283">
        <f>COUNTIFS(Выборки!$A$2:$A$10001,$A1283)</f>
        <v>5</v>
      </c>
      <c r="C1283">
        <f t="shared" si="39"/>
        <v>2741</v>
      </c>
      <c r="D1283">
        <f t="shared" si="38"/>
        <v>27.41</v>
      </c>
    </row>
    <row r="1284" spans="1:4" x14ac:dyDescent="0.25">
      <c r="A1284">
        <v>-0.59299999999999997</v>
      </c>
      <c r="B1284">
        <f>COUNTIFS(Выборки!$A$2:$A$10001,$A1284)</f>
        <v>8</v>
      </c>
      <c r="C1284">
        <f t="shared" si="39"/>
        <v>2749</v>
      </c>
      <c r="D1284">
        <f t="shared" ref="D1284:D1347" si="40">C1284/$B$3742%</f>
        <v>27.49</v>
      </c>
    </row>
    <row r="1285" spans="1:4" x14ac:dyDescent="0.25">
      <c r="A1285">
        <v>-0.59199999999999997</v>
      </c>
      <c r="B1285">
        <f>COUNTIFS(Выборки!$A$2:$A$10001,$A1285)</f>
        <v>7</v>
      </c>
      <c r="C1285">
        <f t="shared" ref="C1285:C1348" si="41">B1285+C1284</f>
        <v>2756</v>
      </c>
      <c r="D1285">
        <f t="shared" si="40"/>
        <v>27.56</v>
      </c>
    </row>
    <row r="1286" spans="1:4" x14ac:dyDescent="0.25">
      <c r="A1286">
        <v>-0.59099999999999997</v>
      </c>
      <c r="B1286">
        <f>COUNTIFS(Выборки!$A$2:$A$10001,$A1286)</f>
        <v>3</v>
      </c>
      <c r="C1286">
        <f t="shared" si="41"/>
        <v>2759</v>
      </c>
      <c r="D1286">
        <f t="shared" si="40"/>
        <v>27.59</v>
      </c>
    </row>
    <row r="1287" spans="1:4" x14ac:dyDescent="0.25">
      <c r="A1287">
        <v>-0.59</v>
      </c>
      <c r="B1287">
        <f>COUNTIFS(Выборки!$A$2:$A$10001,$A1287)</f>
        <v>3</v>
      </c>
      <c r="C1287">
        <f t="shared" si="41"/>
        <v>2762</v>
      </c>
      <c r="D1287">
        <f t="shared" si="40"/>
        <v>27.62</v>
      </c>
    </row>
    <row r="1288" spans="1:4" x14ac:dyDescent="0.25">
      <c r="A1288">
        <v>-0.58899999999999997</v>
      </c>
      <c r="B1288">
        <f>COUNTIFS(Выборки!$A$2:$A$10001,$A1288)</f>
        <v>5</v>
      </c>
      <c r="C1288">
        <f t="shared" si="41"/>
        <v>2767</v>
      </c>
      <c r="D1288">
        <f t="shared" si="40"/>
        <v>27.67</v>
      </c>
    </row>
    <row r="1289" spans="1:4" x14ac:dyDescent="0.25">
      <c r="A1289">
        <v>-0.58799999999999997</v>
      </c>
      <c r="B1289">
        <f>COUNTIFS(Выборки!$A$2:$A$10001,$A1289)</f>
        <v>3</v>
      </c>
      <c r="C1289">
        <f t="shared" si="41"/>
        <v>2770</v>
      </c>
      <c r="D1289">
        <f t="shared" si="40"/>
        <v>27.7</v>
      </c>
    </row>
    <row r="1290" spans="1:4" x14ac:dyDescent="0.25">
      <c r="A1290">
        <v>-0.58699999999999997</v>
      </c>
      <c r="B1290">
        <f>COUNTIFS(Выборки!$A$2:$A$10001,$A1290)</f>
        <v>1</v>
      </c>
      <c r="C1290">
        <f t="shared" si="41"/>
        <v>2771</v>
      </c>
      <c r="D1290">
        <f t="shared" si="40"/>
        <v>27.71</v>
      </c>
    </row>
    <row r="1291" spans="1:4" x14ac:dyDescent="0.25">
      <c r="A1291">
        <v>-0.58599999999999997</v>
      </c>
      <c r="B1291">
        <f>COUNTIFS(Выборки!$A$2:$A$10001,$A1291)</f>
        <v>4</v>
      </c>
      <c r="C1291">
        <f t="shared" si="41"/>
        <v>2775</v>
      </c>
      <c r="D1291">
        <f t="shared" si="40"/>
        <v>27.75</v>
      </c>
    </row>
    <row r="1292" spans="1:4" x14ac:dyDescent="0.25">
      <c r="A1292">
        <v>-0.58499999999999996</v>
      </c>
      <c r="B1292">
        <f>COUNTIFS(Выборки!$A$2:$A$10001,$A1292)</f>
        <v>2</v>
      </c>
      <c r="C1292">
        <f t="shared" si="41"/>
        <v>2777</v>
      </c>
      <c r="D1292">
        <f t="shared" si="40"/>
        <v>27.77</v>
      </c>
    </row>
    <row r="1293" spans="1:4" x14ac:dyDescent="0.25">
      <c r="A1293">
        <v>-0.58399999999999996</v>
      </c>
      <c r="B1293">
        <f>COUNTIFS(Выборки!$A$2:$A$10001,$A1293)</f>
        <v>4</v>
      </c>
      <c r="C1293">
        <f t="shared" si="41"/>
        <v>2781</v>
      </c>
      <c r="D1293">
        <f t="shared" si="40"/>
        <v>27.81</v>
      </c>
    </row>
    <row r="1294" spans="1:4" x14ac:dyDescent="0.25">
      <c r="A1294">
        <v>-0.58299999999999996</v>
      </c>
      <c r="B1294">
        <f>COUNTIFS(Выборки!$A$2:$A$10001,$A1294)</f>
        <v>3</v>
      </c>
      <c r="C1294">
        <f t="shared" si="41"/>
        <v>2784</v>
      </c>
      <c r="D1294">
        <f t="shared" si="40"/>
        <v>27.84</v>
      </c>
    </row>
    <row r="1295" spans="1:4" x14ac:dyDescent="0.25">
      <c r="A1295">
        <v>-0.58199999999999996</v>
      </c>
      <c r="B1295">
        <f>COUNTIFS(Выборки!$A$2:$A$10001,$A1295)</f>
        <v>3</v>
      </c>
      <c r="C1295">
        <f t="shared" si="41"/>
        <v>2787</v>
      </c>
      <c r="D1295">
        <f t="shared" si="40"/>
        <v>27.87</v>
      </c>
    </row>
    <row r="1296" spans="1:4" x14ac:dyDescent="0.25">
      <c r="A1296">
        <v>-0.58099999999999996</v>
      </c>
      <c r="B1296">
        <f>COUNTIFS(Выборки!$A$2:$A$10001,$A1296)</f>
        <v>3</v>
      </c>
      <c r="C1296">
        <f t="shared" si="41"/>
        <v>2790</v>
      </c>
      <c r="D1296">
        <f t="shared" si="40"/>
        <v>27.9</v>
      </c>
    </row>
    <row r="1297" spans="1:4" x14ac:dyDescent="0.25">
      <c r="A1297">
        <v>-0.57999999999999996</v>
      </c>
      <c r="B1297">
        <f>COUNTIFS(Выборки!$A$2:$A$10001,$A1297)</f>
        <v>7</v>
      </c>
      <c r="C1297">
        <f t="shared" si="41"/>
        <v>2797</v>
      </c>
      <c r="D1297">
        <f t="shared" si="40"/>
        <v>27.97</v>
      </c>
    </row>
    <row r="1298" spans="1:4" x14ac:dyDescent="0.25">
      <c r="A1298">
        <v>-0.57899999999999996</v>
      </c>
      <c r="B1298">
        <f>COUNTIFS(Выборки!$A$2:$A$10001,$A1298)</f>
        <v>2</v>
      </c>
      <c r="C1298">
        <f t="shared" si="41"/>
        <v>2799</v>
      </c>
      <c r="D1298">
        <f t="shared" si="40"/>
        <v>27.99</v>
      </c>
    </row>
    <row r="1299" spans="1:4" x14ac:dyDescent="0.25">
      <c r="A1299">
        <v>-0.57799999999999996</v>
      </c>
      <c r="B1299">
        <f>COUNTIFS(Выборки!$A$2:$A$10001,$A1299)</f>
        <v>3</v>
      </c>
      <c r="C1299">
        <f t="shared" si="41"/>
        <v>2802</v>
      </c>
      <c r="D1299">
        <f t="shared" si="40"/>
        <v>28.02</v>
      </c>
    </row>
    <row r="1300" spans="1:4" x14ac:dyDescent="0.25">
      <c r="A1300">
        <v>-0.57699999999999996</v>
      </c>
      <c r="B1300">
        <f>COUNTIFS(Выборки!$A$2:$A$10001,$A1300)</f>
        <v>5</v>
      </c>
      <c r="C1300">
        <f t="shared" si="41"/>
        <v>2807</v>
      </c>
      <c r="D1300">
        <f t="shared" si="40"/>
        <v>28.07</v>
      </c>
    </row>
    <row r="1301" spans="1:4" x14ac:dyDescent="0.25">
      <c r="A1301">
        <v>-0.57599999999999996</v>
      </c>
      <c r="B1301">
        <f>COUNTIFS(Выборки!$A$2:$A$10001,$A1301)</f>
        <v>7</v>
      </c>
      <c r="C1301">
        <f t="shared" si="41"/>
        <v>2814</v>
      </c>
      <c r="D1301">
        <f t="shared" si="40"/>
        <v>28.14</v>
      </c>
    </row>
    <row r="1302" spans="1:4" x14ac:dyDescent="0.25">
      <c r="A1302">
        <v>-0.57499999999999996</v>
      </c>
      <c r="B1302">
        <f>COUNTIFS(Выборки!$A$2:$A$10001,$A1302)</f>
        <v>1</v>
      </c>
      <c r="C1302">
        <f t="shared" si="41"/>
        <v>2815</v>
      </c>
      <c r="D1302">
        <f t="shared" si="40"/>
        <v>28.15</v>
      </c>
    </row>
    <row r="1303" spans="1:4" x14ac:dyDescent="0.25">
      <c r="A1303">
        <v>-0.57399999999999995</v>
      </c>
      <c r="B1303">
        <f>COUNTIFS(Выборки!$A$2:$A$10001,$A1303)</f>
        <v>5</v>
      </c>
      <c r="C1303">
        <f t="shared" si="41"/>
        <v>2820</v>
      </c>
      <c r="D1303">
        <f t="shared" si="40"/>
        <v>28.2</v>
      </c>
    </row>
    <row r="1304" spans="1:4" x14ac:dyDescent="0.25">
      <c r="A1304">
        <v>-0.57299999999999995</v>
      </c>
      <c r="B1304">
        <f>COUNTIFS(Выборки!$A$2:$A$10001,$A1304)</f>
        <v>6</v>
      </c>
      <c r="C1304">
        <f t="shared" si="41"/>
        <v>2826</v>
      </c>
      <c r="D1304">
        <f t="shared" si="40"/>
        <v>28.26</v>
      </c>
    </row>
    <row r="1305" spans="1:4" x14ac:dyDescent="0.25">
      <c r="A1305">
        <v>-0.57199999999999995</v>
      </c>
      <c r="B1305">
        <f>COUNTIFS(Выборки!$A$2:$A$10001,$A1305)</f>
        <v>4</v>
      </c>
      <c r="C1305">
        <f t="shared" si="41"/>
        <v>2830</v>
      </c>
      <c r="D1305">
        <f t="shared" si="40"/>
        <v>28.3</v>
      </c>
    </row>
    <row r="1306" spans="1:4" x14ac:dyDescent="0.25">
      <c r="A1306">
        <v>-0.57099999999999995</v>
      </c>
      <c r="B1306">
        <f>COUNTIFS(Выборки!$A$2:$A$10001,$A1306)</f>
        <v>4</v>
      </c>
      <c r="C1306">
        <f t="shared" si="41"/>
        <v>2834</v>
      </c>
      <c r="D1306">
        <f t="shared" si="40"/>
        <v>28.34</v>
      </c>
    </row>
    <row r="1307" spans="1:4" x14ac:dyDescent="0.25">
      <c r="A1307">
        <v>-0.56999999999999995</v>
      </c>
      <c r="B1307">
        <f>COUNTIFS(Выборки!$A$2:$A$10001,$A1307)</f>
        <v>7</v>
      </c>
      <c r="C1307">
        <f t="shared" si="41"/>
        <v>2841</v>
      </c>
      <c r="D1307">
        <f t="shared" si="40"/>
        <v>28.41</v>
      </c>
    </row>
    <row r="1308" spans="1:4" x14ac:dyDescent="0.25">
      <c r="A1308">
        <v>-0.56899999999999995</v>
      </c>
      <c r="B1308">
        <f>COUNTIFS(Выборки!$A$2:$A$10001,$A1308)</f>
        <v>3</v>
      </c>
      <c r="C1308">
        <f t="shared" si="41"/>
        <v>2844</v>
      </c>
      <c r="D1308">
        <f t="shared" si="40"/>
        <v>28.44</v>
      </c>
    </row>
    <row r="1309" spans="1:4" x14ac:dyDescent="0.25">
      <c r="A1309">
        <v>-0.56799999999999995</v>
      </c>
      <c r="B1309">
        <f>COUNTIFS(Выборки!$A$2:$A$10001,$A1309)</f>
        <v>6</v>
      </c>
      <c r="C1309">
        <f t="shared" si="41"/>
        <v>2850</v>
      </c>
      <c r="D1309">
        <f t="shared" si="40"/>
        <v>28.5</v>
      </c>
    </row>
    <row r="1310" spans="1:4" x14ac:dyDescent="0.25">
      <c r="A1310">
        <v>-0.56699999999999995</v>
      </c>
      <c r="B1310">
        <f>COUNTIFS(Выборки!$A$2:$A$10001,$A1310)</f>
        <v>1</v>
      </c>
      <c r="C1310">
        <f t="shared" si="41"/>
        <v>2851</v>
      </c>
      <c r="D1310">
        <f t="shared" si="40"/>
        <v>28.51</v>
      </c>
    </row>
    <row r="1311" spans="1:4" x14ac:dyDescent="0.25">
      <c r="A1311">
        <v>-0.56599999999999995</v>
      </c>
      <c r="B1311">
        <f>COUNTIFS(Выборки!$A$2:$A$10001,$A1311)</f>
        <v>5</v>
      </c>
      <c r="C1311">
        <f t="shared" si="41"/>
        <v>2856</v>
      </c>
      <c r="D1311">
        <f t="shared" si="40"/>
        <v>28.56</v>
      </c>
    </row>
    <row r="1312" spans="1:4" x14ac:dyDescent="0.25">
      <c r="A1312">
        <v>-0.56499999999999995</v>
      </c>
      <c r="B1312">
        <f>COUNTIFS(Выборки!$A$2:$A$10001,$A1312)</f>
        <v>1</v>
      </c>
      <c r="C1312">
        <f t="shared" si="41"/>
        <v>2857</v>
      </c>
      <c r="D1312">
        <f t="shared" si="40"/>
        <v>28.57</v>
      </c>
    </row>
    <row r="1313" spans="1:4" x14ac:dyDescent="0.25">
      <c r="A1313">
        <v>-0.56399999999999995</v>
      </c>
      <c r="B1313">
        <f>COUNTIFS(Выборки!$A$2:$A$10001,$A1313)</f>
        <v>4</v>
      </c>
      <c r="C1313">
        <f t="shared" si="41"/>
        <v>2861</v>
      </c>
      <c r="D1313">
        <f t="shared" si="40"/>
        <v>28.61</v>
      </c>
    </row>
    <row r="1314" spans="1:4" x14ac:dyDescent="0.25">
      <c r="A1314">
        <v>-0.56299999999999994</v>
      </c>
      <c r="B1314">
        <f>COUNTIFS(Выборки!$A$2:$A$10001,$A1314)</f>
        <v>4</v>
      </c>
      <c r="C1314">
        <f t="shared" si="41"/>
        <v>2865</v>
      </c>
      <c r="D1314">
        <f t="shared" si="40"/>
        <v>28.65</v>
      </c>
    </row>
    <row r="1315" spans="1:4" x14ac:dyDescent="0.25">
      <c r="A1315">
        <v>-0.56200000000000006</v>
      </c>
      <c r="B1315">
        <f>COUNTIFS(Выборки!$A$2:$A$10001,$A1315)</f>
        <v>3</v>
      </c>
      <c r="C1315">
        <f t="shared" si="41"/>
        <v>2868</v>
      </c>
      <c r="D1315">
        <f t="shared" si="40"/>
        <v>28.68</v>
      </c>
    </row>
    <row r="1316" spans="1:4" x14ac:dyDescent="0.25">
      <c r="A1316">
        <v>-0.56100000000000005</v>
      </c>
      <c r="B1316">
        <f>COUNTIFS(Выборки!$A$2:$A$10001,$A1316)</f>
        <v>3</v>
      </c>
      <c r="C1316">
        <f t="shared" si="41"/>
        <v>2871</v>
      </c>
      <c r="D1316">
        <f t="shared" si="40"/>
        <v>28.71</v>
      </c>
    </row>
    <row r="1317" spans="1:4" x14ac:dyDescent="0.25">
      <c r="A1317">
        <v>-0.56000000000000005</v>
      </c>
      <c r="B1317">
        <f>COUNTIFS(Выборки!$A$2:$A$10001,$A1317)</f>
        <v>5</v>
      </c>
      <c r="C1317">
        <f t="shared" si="41"/>
        <v>2876</v>
      </c>
      <c r="D1317">
        <f t="shared" si="40"/>
        <v>28.76</v>
      </c>
    </row>
    <row r="1318" spans="1:4" x14ac:dyDescent="0.25">
      <c r="A1318">
        <v>-0.55900000000000005</v>
      </c>
      <c r="B1318">
        <f>COUNTIFS(Выборки!$A$2:$A$10001,$A1318)</f>
        <v>6</v>
      </c>
      <c r="C1318">
        <f t="shared" si="41"/>
        <v>2882</v>
      </c>
      <c r="D1318">
        <f t="shared" si="40"/>
        <v>28.82</v>
      </c>
    </row>
    <row r="1319" spans="1:4" x14ac:dyDescent="0.25">
      <c r="A1319">
        <v>-0.55800000000000005</v>
      </c>
      <c r="B1319">
        <f>COUNTIFS(Выборки!$A$2:$A$10001,$A1319)</f>
        <v>4</v>
      </c>
      <c r="C1319">
        <f t="shared" si="41"/>
        <v>2886</v>
      </c>
      <c r="D1319">
        <f t="shared" si="40"/>
        <v>28.86</v>
      </c>
    </row>
    <row r="1320" spans="1:4" x14ac:dyDescent="0.25">
      <c r="A1320">
        <v>-0.55700000000000005</v>
      </c>
      <c r="B1320">
        <f>COUNTIFS(Выборки!$A$2:$A$10001,$A1320)</f>
        <v>3</v>
      </c>
      <c r="C1320">
        <f t="shared" si="41"/>
        <v>2889</v>
      </c>
      <c r="D1320">
        <f t="shared" si="40"/>
        <v>28.89</v>
      </c>
    </row>
    <row r="1321" spans="1:4" x14ac:dyDescent="0.25">
      <c r="A1321">
        <v>-0.55600000000000005</v>
      </c>
      <c r="B1321">
        <f>COUNTIFS(Выборки!$A$2:$A$10001,$A1321)</f>
        <v>3</v>
      </c>
      <c r="C1321">
        <f t="shared" si="41"/>
        <v>2892</v>
      </c>
      <c r="D1321">
        <f t="shared" si="40"/>
        <v>28.92</v>
      </c>
    </row>
    <row r="1322" spans="1:4" x14ac:dyDescent="0.25">
      <c r="A1322">
        <v>-0.55500000000000005</v>
      </c>
      <c r="B1322">
        <f>COUNTIFS(Выборки!$A$2:$A$10001,$A1322)</f>
        <v>4</v>
      </c>
      <c r="C1322">
        <f t="shared" si="41"/>
        <v>2896</v>
      </c>
      <c r="D1322">
        <f t="shared" si="40"/>
        <v>28.96</v>
      </c>
    </row>
    <row r="1323" spans="1:4" x14ac:dyDescent="0.25">
      <c r="A1323">
        <v>-0.55400000000000005</v>
      </c>
      <c r="B1323">
        <f>COUNTIFS(Выборки!$A$2:$A$10001,$A1323)</f>
        <v>1</v>
      </c>
      <c r="C1323">
        <f t="shared" si="41"/>
        <v>2897</v>
      </c>
      <c r="D1323">
        <f t="shared" si="40"/>
        <v>28.97</v>
      </c>
    </row>
    <row r="1324" spans="1:4" x14ac:dyDescent="0.25">
      <c r="A1324">
        <v>-0.55200000000000005</v>
      </c>
      <c r="B1324">
        <f>COUNTIFS(Выборки!$A$2:$A$10001,$A1324)</f>
        <v>1</v>
      </c>
      <c r="C1324">
        <f t="shared" si="41"/>
        <v>2898</v>
      </c>
      <c r="D1324">
        <f t="shared" si="40"/>
        <v>28.98</v>
      </c>
    </row>
    <row r="1325" spans="1:4" x14ac:dyDescent="0.25">
      <c r="A1325">
        <v>-0.55100000000000005</v>
      </c>
      <c r="B1325">
        <f>COUNTIFS(Выборки!$A$2:$A$10001,$A1325)</f>
        <v>5</v>
      </c>
      <c r="C1325">
        <f t="shared" si="41"/>
        <v>2903</v>
      </c>
      <c r="D1325">
        <f t="shared" si="40"/>
        <v>29.03</v>
      </c>
    </row>
    <row r="1326" spans="1:4" x14ac:dyDescent="0.25">
      <c r="A1326">
        <v>-0.55000000000000004</v>
      </c>
      <c r="B1326">
        <f>COUNTIFS(Выборки!$A$2:$A$10001,$A1326)</f>
        <v>1</v>
      </c>
      <c r="C1326">
        <f t="shared" si="41"/>
        <v>2904</v>
      </c>
      <c r="D1326">
        <f t="shared" si="40"/>
        <v>29.04</v>
      </c>
    </row>
    <row r="1327" spans="1:4" x14ac:dyDescent="0.25">
      <c r="A1327">
        <v>-0.54900000000000004</v>
      </c>
      <c r="B1327">
        <f>COUNTIFS(Выборки!$A$2:$A$10001,$A1327)</f>
        <v>6</v>
      </c>
      <c r="C1327">
        <f t="shared" si="41"/>
        <v>2910</v>
      </c>
      <c r="D1327">
        <f t="shared" si="40"/>
        <v>29.1</v>
      </c>
    </row>
    <row r="1328" spans="1:4" x14ac:dyDescent="0.25">
      <c r="A1328">
        <v>-0.54800000000000004</v>
      </c>
      <c r="B1328">
        <f>COUNTIFS(Выборки!$A$2:$A$10001,$A1328)</f>
        <v>2</v>
      </c>
      <c r="C1328">
        <f t="shared" si="41"/>
        <v>2912</v>
      </c>
      <c r="D1328">
        <f t="shared" si="40"/>
        <v>29.12</v>
      </c>
    </row>
    <row r="1329" spans="1:4" x14ac:dyDescent="0.25">
      <c r="A1329">
        <v>-0.54700000000000004</v>
      </c>
      <c r="B1329">
        <f>COUNTIFS(Выборки!$A$2:$A$10001,$A1329)</f>
        <v>3</v>
      </c>
      <c r="C1329">
        <f t="shared" si="41"/>
        <v>2915</v>
      </c>
      <c r="D1329">
        <f t="shared" si="40"/>
        <v>29.15</v>
      </c>
    </row>
    <row r="1330" spans="1:4" x14ac:dyDescent="0.25">
      <c r="A1330">
        <v>-0.54600000000000004</v>
      </c>
      <c r="B1330">
        <f>COUNTIFS(Выборки!$A$2:$A$10001,$A1330)</f>
        <v>4</v>
      </c>
      <c r="C1330">
        <f t="shared" si="41"/>
        <v>2919</v>
      </c>
      <c r="D1330">
        <f t="shared" si="40"/>
        <v>29.19</v>
      </c>
    </row>
    <row r="1331" spans="1:4" x14ac:dyDescent="0.25">
      <c r="A1331">
        <v>-0.54500000000000004</v>
      </c>
      <c r="B1331">
        <f>COUNTIFS(Выборки!$A$2:$A$10001,$A1331)</f>
        <v>7</v>
      </c>
      <c r="C1331">
        <f t="shared" si="41"/>
        <v>2926</v>
      </c>
      <c r="D1331">
        <f t="shared" si="40"/>
        <v>29.26</v>
      </c>
    </row>
    <row r="1332" spans="1:4" x14ac:dyDescent="0.25">
      <c r="A1332">
        <v>-0.54400000000000004</v>
      </c>
      <c r="B1332">
        <f>COUNTIFS(Выборки!$A$2:$A$10001,$A1332)</f>
        <v>4</v>
      </c>
      <c r="C1332">
        <f t="shared" si="41"/>
        <v>2930</v>
      </c>
      <c r="D1332">
        <f t="shared" si="40"/>
        <v>29.3</v>
      </c>
    </row>
    <row r="1333" spans="1:4" x14ac:dyDescent="0.25">
      <c r="A1333">
        <v>-0.54300000000000004</v>
      </c>
      <c r="B1333">
        <f>COUNTIFS(Выборки!$A$2:$A$10001,$A1333)</f>
        <v>4</v>
      </c>
      <c r="C1333">
        <f t="shared" si="41"/>
        <v>2934</v>
      </c>
      <c r="D1333">
        <f t="shared" si="40"/>
        <v>29.34</v>
      </c>
    </row>
    <row r="1334" spans="1:4" x14ac:dyDescent="0.25">
      <c r="A1334">
        <v>-0.54200000000000004</v>
      </c>
      <c r="B1334">
        <f>COUNTIFS(Выборки!$A$2:$A$10001,$A1334)</f>
        <v>2</v>
      </c>
      <c r="C1334">
        <f t="shared" si="41"/>
        <v>2936</v>
      </c>
      <c r="D1334">
        <f t="shared" si="40"/>
        <v>29.36</v>
      </c>
    </row>
    <row r="1335" spans="1:4" x14ac:dyDescent="0.25">
      <c r="A1335">
        <v>-0.54100000000000004</v>
      </c>
      <c r="B1335">
        <f>COUNTIFS(Выборки!$A$2:$A$10001,$A1335)</f>
        <v>7</v>
      </c>
      <c r="C1335">
        <f t="shared" si="41"/>
        <v>2943</v>
      </c>
      <c r="D1335">
        <f t="shared" si="40"/>
        <v>29.43</v>
      </c>
    </row>
    <row r="1336" spans="1:4" x14ac:dyDescent="0.25">
      <c r="A1336">
        <v>-0.54</v>
      </c>
      <c r="B1336">
        <f>COUNTIFS(Выборки!$A$2:$A$10001,$A1336)</f>
        <v>2</v>
      </c>
      <c r="C1336">
        <f t="shared" si="41"/>
        <v>2945</v>
      </c>
      <c r="D1336">
        <f t="shared" si="40"/>
        <v>29.45</v>
      </c>
    </row>
    <row r="1337" spans="1:4" x14ac:dyDescent="0.25">
      <c r="A1337">
        <v>-0.53900000000000003</v>
      </c>
      <c r="B1337">
        <f>COUNTIFS(Выборки!$A$2:$A$10001,$A1337)</f>
        <v>3</v>
      </c>
      <c r="C1337">
        <f t="shared" si="41"/>
        <v>2948</v>
      </c>
      <c r="D1337">
        <f t="shared" si="40"/>
        <v>29.48</v>
      </c>
    </row>
    <row r="1338" spans="1:4" x14ac:dyDescent="0.25">
      <c r="A1338">
        <v>-0.53800000000000003</v>
      </c>
      <c r="B1338">
        <f>COUNTIFS(Выборки!$A$2:$A$10001,$A1338)</f>
        <v>4</v>
      </c>
      <c r="C1338">
        <f t="shared" si="41"/>
        <v>2952</v>
      </c>
      <c r="D1338">
        <f t="shared" si="40"/>
        <v>29.52</v>
      </c>
    </row>
    <row r="1339" spans="1:4" x14ac:dyDescent="0.25">
      <c r="A1339">
        <v>-0.53700000000000003</v>
      </c>
      <c r="B1339">
        <f>COUNTIFS(Выборки!$A$2:$A$10001,$A1339)</f>
        <v>5</v>
      </c>
      <c r="C1339">
        <f t="shared" si="41"/>
        <v>2957</v>
      </c>
      <c r="D1339">
        <f t="shared" si="40"/>
        <v>29.57</v>
      </c>
    </row>
    <row r="1340" spans="1:4" x14ac:dyDescent="0.25">
      <c r="A1340">
        <v>-0.53600000000000003</v>
      </c>
      <c r="B1340">
        <f>COUNTIFS(Выборки!$A$2:$A$10001,$A1340)</f>
        <v>7</v>
      </c>
      <c r="C1340">
        <f t="shared" si="41"/>
        <v>2964</v>
      </c>
      <c r="D1340">
        <f t="shared" si="40"/>
        <v>29.64</v>
      </c>
    </row>
    <row r="1341" spans="1:4" x14ac:dyDescent="0.25">
      <c r="A1341">
        <v>-0.53500000000000003</v>
      </c>
      <c r="B1341">
        <f>COUNTIFS(Выборки!$A$2:$A$10001,$A1341)</f>
        <v>1</v>
      </c>
      <c r="C1341">
        <f t="shared" si="41"/>
        <v>2965</v>
      </c>
      <c r="D1341">
        <f t="shared" si="40"/>
        <v>29.65</v>
      </c>
    </row>
    <row r="1342" spans="1:4" x14ac:dyDescent="0.25">
      <c r="A1342">
        <v>-0.53400000000000003</v>
      </c>
      <c r="B1342">
        <f>COUNTIFS(Выборки!$A$2:$A$10001,$A1342)</f>
        <v>1</v>
      </c>
      <c r="C1342">
        <f t="shared" si="41"/>
        <v>2966</v>
      </c>
      <c r="D1342">
        <f t="shared" si="40"/>
        <v>29.66</v>
      </c>
    </row>
    <row r="1343" spans="1:4" x14ac:dyDescent="0.25">
      <c r="A1343">
        <v>-0.53300000000000003</v>
      </c>
      <c r="B1343">
        <f>COUNTIFS(Выборки!$A$2:$A$10001,$A1343)</f>
        <v>5</v>
      </c>
      <c r="C1343">
        <f t="shared" si="41"/>
        <v>2971</v>
      </c>
      <c r="D1343">
        <f t="shared" si="40"/>
        <v>29.71</v>
      </c>
    </row>
    <row r="1344" spans="1:4" x14ac:dyDescent="0.25">
      <c r="A1344">
        <v>-0.53200000000000003</v>
      </c>
      <c r="B1344">
        <f>COUNTIFS(Выборки!$A$2:$A$10001,$A1344)</f>
        <v>5</v>
      </c>
      <c r="C1344">
        <f t="shared" si="41"/>
        <v>2976</v>
      </c>
      <c r="D1344">
        <f t="shared" si="40"/>
        <v>29.76</v>
      </c>
    </row>
    <row r="1345" spans="1:4" x14ac:dyDescent="0.25">
      <c r="A1345">
        <v>-0.53100000000000003</v>
      </c>
      <c r="B1345">
        <f>COUNTIFS(Выборки!$A$2:$A$10001,$A1345)</f>
        <v>3</v>
      </c>
      <c r="C1345">
        <f t="shared" si="41"/>
        <v>2979</v>
      </c>
      <c r="D1345">
        <f t="shared" si="40"/>
        <v>29.79</v>
      </c>
    </row>
    <row r="1346" spans="1:4" x14ac:dyDescent="0.25">
      <c r="A1346">
        <v>-0.53</v>
      </c>
      <c r="B1346">
        <f>COUNTIFS(Выборки!$A$2:$A$10001,$A1346)</f>
        <v>1</v>
      </c>
      <c r="C1346">
        <f t="shared" si="41"/>
        <v>2980</v>
      </c>
      <c r="D1346">
        <f t="shared" si="40"/>
        <v>29.8</v>
      </c>
    </row>
    <row r="1347" spans="1:4" x14ac:dyDescent="0.25">
      <c r="A1347">
        <v>-0.52900000000000003</v>
      </c>
      <c r="B1347">
        <f>COUNTIFS(Выборки!$A$2:$A$10001,$A1347)</f>
        <v>4</v>
      </c>
      <c r="C1347">
        <f t="shared" si="41"/>
        <v>2984</v>
      </c>
      <c r="D1347">
        <f t="shared" si="40"/>
        <v>29.84</v>
      </c>
    </row>
    <row r="1348" spans="1:4" x14ac:dyDescent="0.25">
      <c r="A1348">
        <v>-0.52800000000000002</v>
      </c>
      <c r="B1348">
        <f>COUNTIFS(Выборки!$A$2:$A$10001,$A1348)</f>
        <v>1</v>
      </c>
      <c r="C1348">
        <f t="shared" si="41"/>
        <v>2985</v>
      </c>
      <c r="D1348">
        <f t="shared" ref="D1348:D1411" si="42">C1348/$B$3742%</f>
        <v>29.85</v>
      </c>
    </row>
    <row r="1349" spans="1:4" x14ac:dyDescent="0.25">
      <c r="A1349">
        <v>-0.52700000000000002</v>
      </c>
      <c r="B1349">
        <f>COUNTIFS(Выборки!$A$2:$A$10001,$A1349)</f>
        <v>2</v>
      </c>
      <c r="C1349">
        <f t="shared" ref="C1349:C1412" si="43">B1349+C1348</f>
        <v>2987</v>
      </c>
      <c r="D1349">
        <f t="shared" si="42"/>
        <v>29.87</v>
      </c>
    </row>
    <row r="1350" spans="1:4" x14ac:dyDescent="0.25">
      <c r="A1350">
        <v>-0.52600000000000002</v>
      </c>
      <c r="B1350">
        <f>COUNTIFS(Выборки!$A$2:$A$10001,$A1350)</f>
        <v>3</v>
      </c>
      <c r="C1350">
        <f t="shared" si="43"/>
        <v>2990</v>
      </c>
      <c r="D1350">
        <f t="shared" si="42"/>
        <v>29.9</v>
      </c>
    </row>
    <row r="1351" spans="1:4" x14ac:dyDescent="0.25">
      <c r="A1351">
        <v>-0.52500000000000002</v>
      </c>
      <c r="B1351">
        <f>COUNTIFS(Выборки!$A$2:$A$10001,$A1351)</f>
        <v>2</v>
      </c>
      <c r="C1351">
        <f t="shared" si="43"/>
        <v>2992</v>
      </c>
      <c r="D1351">
        <f t="shared" si="42"/>
        <v>29.92</v>
      </c>
    </row>
    <row r="1352" spans="1:4" x14ac:dyDescent="0.25">
      <c r="A1352">
        <v>-0.52400000000000002</v>
      </c>
      <c r="B1352">
        <f>COUNTIFS(Выборки!$A$2:$A$10001,$A1352)</f>
        <v>2</v>
      </c>
      <c r="C1352">
        <f t="shared" si="43"/>
        <v>2994</v>
      </c>
      <c r="D1352">
        <f t="shared" si="42"/>
        <v>29.94</v>
      </c>
    </row>
    <row r="1353" spans="1:4" x14ac:dyDescent="0.25">
      <c r="A1353">
        <v>-0.52300000000000002</v>
      </c>
      <c r="B1353">
        <f>COUNTIFS(Выборки!$A$2:$A$10001,$A1353)</f>
        <v>5</v>
      </c>
      <c r="C1353">
        <f t="shared" si="43"/>
        <v>2999</v>
      </c>
      <c r="D1353">
        <f t="shared" si="42"/>
        <v>29.99</v>
      </c>
    </row>
    <row r="1354" spans="1:4" x14ac:dyDescent="0.25">
      <c r="A1354">
        <v>-0.52200000000000002</v>
      </c>
      <c r="B1354">
        <f>COUNTIFS(Выборки!$A$2:$A$10001,$A1354)</f>
        <v>2</v>
      </c>
      <c r="C1354">
        <f t="shared" si="43"/>
        <v>3001</v>
      </c>
      <c r="D1354">
        <f t="shared" si="42"/>
        <v>30.01</v>
      </c>
    </row>
    <row r="1355" spans="1:4" x14ac:dyDescent="0.25">
      <c r="A1355">
        <v>-0.52100000000000002</v>
      </c>
      <c r="B1355">
        <f>COUNTIFS(Выборки!$A$2:$A$10001,$A1355)</f>
        <v>4</v>
      </c>
      <c r="C1355">
        <f t="shared" si="43"/>
        <v>3005</v>
      </c>
      <c r="D1355">
        <f t="shared" si="42"/>
        <v>30.05</v>
      </c>
    </row>
    <row r="1356" spans="1:4" x14ac:dyDescent="0.25">
      <c r="A1356">
        <v>-0.51900000000000002</v>
      </c>
      <c r="B1356">
        <f>COUNTIFS(Выборки!$A$2:$A$10001,$A1356)</f>
        <v>4</v>
      </c>
      <c r="C1356">
        <f t="shared" si="43"/>
        <v>3009</v>
      </c>
      <c r="D1356">
        <f t="shared" si="42"/>
        <v>30.09</v>
      </c>
    </row>
    <row r="1357" spans="1:4" x14ac:dyDescent="0.25">
      <c r="A1357">
        <v>-0.51800000000000002</v>
      </c>
      <c r="B1357">
        <f>COUNTIFS(Выборки!$A$2:$A$10001,$A1357)</f>
        <v>1</v>
      </c>
      <c r="C1357">
        <f t="shared" si="43"/>
        <v>3010</v>
      </c>
      <c r="D1357">
        <f t="shared" si="42"/>
        <v>30.1</v>
      </c>
    </row>
    <row r="1358" spans="1:4" x14ac:dyDescent="0.25">
      <c r="A1358">
        <v>-0.51700000000000002</v>
      </c>
      <c r="B1358">
        <f>COUNTIFS(Выборки!$A$2:$A$10001,$A1358)</f>
        <v>4</v>
      </c>
      <c r="C1358">
        <f t="shared" si="43"/>
        <v>3014</v>
      </c>
      <c r="D1358">
        <f t="shared" si="42"/>
        <v>30.14</v>
      </c>
    </row>
    <row r="1359" spans="1:4" x14ac:dyDescent="0.25">
      <c r="A1359">
        <v>-0.51600000000000001</v>
      </c>
      <c r="B1359">
        <f>COUNTIFS(Выборки!$A$2:$A$10001,$A1359)</f>
        <v>6</v>
      </c>
      <c r="C1359">
        <f t="shared" si="43"/>
        <v>3020</v>
      </c>
      <c r="D1359">
        <f t="shared" si="42"/>
        <v>30.2</v>
      </c>
    </row>
    <row r="1360" spans="1:4" x14ac:dyDescent="0.25">
      <c r="A1360">
        <v>-0.51500000000000001</v>
      </c>
      <c r="B1360">
        <f>COUNTIFS(Выборки!$A$2:$A$10001,$A1360)</f>
        <v>6</v>
      </c>
      <c r="C1360">
        <f t="shared" si="43"/>
        <v>3026</v>
      </c>
      <c r="D1360">
        <f t="shared" si="42"/>
        <v>30.26</v>
      </c>
    </row>
    <row r="1361" spans="1:4" x14ac:dyDescent="0.25">
      <c r="A1361">
        <v>-0.51400000000000001</v>
      </c>
      <c r="B1361">
        <f>COUNTIFS(Выборки!$A$2:$A$10001,$A1361)</f>
        <v>2</v>
      </c>
      <c r="C1361">
        <f t="shared" si="43"/>
        <v>3028</v>
      </c>
      <c r="D1361">
        <f t="shared" si="42"/>
        <v>30.28</v>
      </c>
    </row>
    <row r="1362" spans="1:4" x14ac:dyDescent="0.25">
      <c r="A1362">
        <v>-0.51300000000000001</v>
      </c>
      <c r="B1362">
        <f>COUNTIFS(Выборки!$A$2:$A$10001,$A1362)</f>
        <v>1</v>
      </c>
      <c r="C1362">
        <f t="shared" si="43"/>
        <v>3029</v>
      </c>
      <c r="D1362">
        <f t="shared" si="42"/>
        <v>30.29</v>
      </c>
    </row>
    <row r="1363" spans="1:4" x14ac:dyDescent="0.25">
      <c r="A1363">
        <v>-0.51200000000000001</v>
      </c>
      <c r="B1363">
        <f>COUNTIFS(Выборки!$A$2:$A$10001,$A1363)</f>
        <v>3</v>
      </c>
      <c r="C1363">
        <f t="shared" si="43"/>
        <v>3032</v>
      </c>
      <c r="D1363">
        <f t="shared" si="42"/>
        <v>30.32</v>
      </c>
    </row>
    <row r="1364" spans="1:4" x14ac:dyDescent="0.25">
      <c r="A1364">
        <v>-0.51100000000000001</v>
      </c>
      <c r="B1364">
        <f>COUNTIFS(Выборки!$A$2:$A$10001,$A1364)</f>
        <v>3</v>
      </c>
      <c r="C1364">
        <f t="shared" si="43"/>
        <v>3035</v>
      </c>
      <c r="D1364">
        <f t="shared" si="42"/>
        <v>30.35</v>
      </c>
    </row>
    <row r="1365" spans="1:4" x14ac:dyDescent="0.25">
      <c r="A1365">
        <v>-0.51</v>
      </c>
      <c r="B1365">
        <f>COUNTIFS(Выборки!$A$2:$A$10001,$A1365)</f>
        <v>5</v>
      </c>
      <c r="C1365">
        <f t="shared" si="43"/>
        <v>3040</v>
      </c>
      <c r="D1365">
        <f t="shared" si="42"/>
        <v>30.4</v>
      </c>
    </row>
    <row r="1366" spans="1:4" x14ac:dyDescent="0.25">
      <c r="A1366">
        <v>-0.50900000000000001</v>
      </c>
      <c r="B1366">
        <f>COUNTIFS(Выборки!$A$2:$A$10001,$A1366)</f>
        <v>3</v>
      </c>
      <c r="C1366">
        <f t="shared" si="43"/>
        <v>3043</v>
      </c>
      <c r="D1366">
        <f t="shared" si="42"/>
        <v>30.43</v>
      </c>
    </row>
    <row r="1367" spans="1:4" x14ac:dyDescent="0.25">
      <c r="A1367">
        <v>-0.50800000000000001</v>
      </c>
      <c r="B1367">
        <f>COUNTIFS(Выборки!$A$2:$A$10001,$A1367)</f>
        <v>1</v>
      </c>
      <c r="C1367">
        <f t="shared" si="43"/>
        <v>3044</v>
      </c>
      <c r="D1367">
        <f t="shared" si="42"/>
        <v>30.44</v>
      </c>
    </row>
    <row r="1368" spans="1:4" x14ac:dyDescent="0.25">
      <c r="A1368">
        <v>-0.50700000000000001</v>
      </c>
      <c r="B1368">
        <f>COUNTIFS(Выборки!$A$2:$A$10001,$A1368)</f>
        <v>5</v>
      </c>
      <c r="C1368">
        <f t="shared" si="43"/>
        <v>3049</v>
      </c>
      <c r="D1368">
        <f t="shared" si="42"/>
        <v>30.49</v>
      </c>
    </row>
    <row r="1369" spans="1:4" x14ac:dyDescent="0.25">
      <c r="A1369">
        <v>-0.50600000000000001</v>
      </c>
      <c r="B1369">
        <f>COUNTIFS(Выборки!$A$2:$A$10001,$A1369)</f>
        <v>8</v>
      </c>
      <c r="C1369">
        <f t="shared" si="43"/>
        <v>3057</v>
      </c>
      <c r="D1369">
        <f t="shared" si="42"/>
        <v>30.57</v>
      </c>
    </row>
    <row r="1370" spans="1:4" x14ac:dyDescent="0.25">
      <c r="A1370">
        <v>-0.505</v>
      </c>
      <c r="B1370">
        <f>COUNTIFS(Выборки!$A$2:$A$10001,$A1370)</f>
        <v>5</v>
      </c>
      <c r="C1370">
        <f t="shared" si="43"/>
        <v>3062</v>
      </c>
      <c r="D1370">
        <f t="shared" si="42"/>
        <v>30.62</v>
      </c>
    </row>
    <row r="1371" spans="1:4" x14ac:dyDescent="0.25">
      <c r="A1371">
        <v>-0.504</v>
      </c>
      <c r="B1371">
        <f>COUNTIFS(Выборки!$A$2:$A$10001,$A1371)</f>
        <v>6</v>
      </c>
      <c r="C1371">
        <f t="shared" si="43"/>
        <v>3068</v>
      </c>
      <c r="D1371">
        <f t="shared" si="42"/>
        <v>30.68</v>
      </c>
    </row>
    <row r="1372" spans="1:4" x14ac:dyDescent="0.25">
      <c r="A1372">
        <v>-0.503</v>
      </c>
      <c r="B1372">
        <f>COUNTIFS(Выборки!$A$2:$A$10001,$A1372)</f>
        <v>5</v>
      </c>
      <c r="C1372">
        <f t="shared" si="43"/>
        <v>3073</v>
      </c>
      <c r="D1372">
        <f t="shared" si="42"/>
        <v>30.73</v>
      </c>
    </row>
    <row r="1373" spans="1:4" x14ac:dyDescent="0.25">
      <c r="A1373">
        <v>-0.502</v>
      </c>
      <c r="B1373">
        <f>COUNTIFS(Выборки!$A$2:$A$10001,$A1373)</f>
        <v>5</v>
      </c>
      <c r="C1373">
        <f t="shared" si="43"/>
        <v>3078</v>
      </c>
      <c r="D1373">
        <f t="shared" si="42"/>
        <v>30.78</v>
      </c>
    </row>
    <row r="1374" spans="1:4" x14ac:dyDescent="0.25">
      <c r="A1374">
        <v>-0.501</v>
      </c>
      <c r="B1374">
        <f>COUNTIFS(Выборки!$A$2:$A$10001,$A1374)</f>
        <v>2</v>
      </c>
      <c r="C1374">
        <f t="shared" si="43"/>
        <v>3080</v>
      </c>
      <c r="D1374">
        <f t="shared" si="42"/>
        <v>30.8</v>
      </c>
    </row>
    <row r="1375" spans="1:4" x14ac:dyDescent="0.25">
      <c r="A1375">
        <v>-0.5</v>
      </c>
      <c r="B1375">
        <f>COUNTIFS(Выборки!$A$2:$A$10001,$A1375)</f>
        <v>2</v>
      </c>
      <c r="C1375">
        <f t="shared" si="43"/>
        <v>3082</v>
      </c>
      <c r="D1375">
        <f t="shared" si="42"/>
        <v>30.82</v>
      </c>
    </row>
    <row r="1376" spans="1:4" x14ac:dyDescent="0.25">
      <c r="A1376">
        <v>-0.499</v>
      </c>
      <c r="B1376">
        <f>COUNTIFS(Выборки!$A$2:$A$10001,$A1376)</f>
        <v>5</v>
      </c>
      <c r="C1376">
        <f t="shared" si="43"/>
        <v>3087</v>
      </c>
      <c r="D1376">
        <f t="shared" si="42"/>
        <v>30.87</v>
      </c>
    </row>
    <row r="1377" spans="1:4" x14ac:dyDescent="0.25">
      <c r="A1377">
        <v>-0.498</v>
      </c>
      <c r="B1377">
        <f>COUNTIFS(Выборки!$A$2:$A$10001,$A1377)</f>
        <v>6</v>
      </c>
      <c r="C1377">
        <f t="shared" si="43"/>
        <v>3093</v>
      </c>
      <c r="D1377">
        <f t="shared" si="42"/>
        <v>30.93</v>
      </c>
    </row>
    <row r="1378" spans="1:4" x14ac:dyDescent="0.25">
      <c r="A1378">
        <v>-0.497</v>
      </c>
      <c r="B1378">
        <f>COUNTIFS(Выборки!$A$2:$A$10001,$A1378)</f>
        <v>5</v>
      </c>
      <c r="C1378">
        <f t="shared" si="43"/>
        <v>3098</v>
      </c>
      <c r="D1378">
        <f t="shared" si="42"/>
        <v>30.98</v>
      </c>
    </row>
    <row r="1379" spans="1:4" x14ac:dyDescent="0.25">
      <c r="A1379">
        <v>-0.496</v>
      </c>
      <c r="B1379">
        <f>COUNTIFS(Выборки!$A$2:$A$10001,$A1379)</f>
        <v>4</v>
      </c>
      <c r="C1379">
        <f t="shared" si="43"/>
        <v>3102</v>
      </c>
      <c r="D1379">
        <f t="shared" si="42"/>
        <v>31.02</v>
      </c>
    </row>
    <row r="1380" spans="1:4" x14ac:dyDescent="0.25">
      <c r="A1380">
        <v>-0.495</v>
      </c>
      <c r="B1380">
        <f>COUNTIFS(Выборки!$A$2:$A$10001,$A1380)</f>
        <v>2</v>
      </c>
      <c r="C1380">
        <f t="shared" si="43"/>
        <v>3104</v>
      </c>
      <c r="D1380">
        <f t="shared" si="42"/>
        <v>31.04</v>
      </c>
    </row>
    <row r="1381" spans="1:4" x14ac:dyDescent="0.25">
      <c r="A1381">
        <v>-0.49399999999999999</v>
      </c>
      <c r="B1381">
        <f>COUNTIFS(Выборки!$A$2:$A$10001,$A1381)</f>
        <v>3</v>
      </c>
      <c r="C1381">
        <f t="shared" si="43"/>
        <v>3107</v>
      </c>
      <c r="D1381">
        <f t="shared" si="42"/>
        <v>31.07</v>
      </c>
    </row>
    <row r="1382" spans="1:4" x14ac:dyDescent="0.25">
      <c r="A1382">
        <v>-0.49299999999999999</v>
      </c>
      <c r="B1382">
        <f>COUNTIFS(Выборки!$A$2:$A$10001,$A1382)</f>
        <v>2</v>
      </c>
      <c r="C1382">
        <f t="shared" si="43"/>
        <v>3109</v>
      </c>
      <c r="D1382">
        <f t="shared" si="42"/>
        <v>31.09</v>
      </c>
    </row>
    <row r="1383" spans="1:4" x14ac:dyDescent="0.25">
      <c r="A1383">
        <v>-0.49199999999999999</v>
      </c>
      <c r="B1383">
        <f>COUNTIFS(Выборки!$A$2:$A$10001,$A1383)</f>
        <v>6</v>
      </c>
      <c r="C1383">
        <f t="shared" si="43"/>
        <v>3115</v>
      </c>
      <c r="D1383">
        <f t="shared" si="42"/>
        <v>31.15</v>
      </c>
    </row>
    <row r="1384" spans="1:4" x14ac:dyDescent="0.25">
      <c r="A1384">
        <v>-0.49099999999999999</v>
      </c>
      <c r="B1384">
        <f>COUNTIFS(Выборки!$A$2:$A$10001,$A1384)</f>
        <v>4</v>
      </c>
      <c r="C1384">
        <f t="shared" si="43"/>
        <v>3119</v>
      </c>
      <c r="D1384">
        <f t="shared" si="42"/>
        <v>31.19</v>
      </c>
    </row>
    <row r="1385" spans="1:4" x14ac:dyDescent="0.25">
      <c r="A1385">
        <v>-0.49</v>
      </c>
      <c r="B1385">
        <f>COUNTIFS(Выборки!$A$2:$A$10001,$A1385)</f>
        <v>5</v>
      </c>
      <c r="C1385">
        <f t="shared" si="43"/>
        <v>3124</v>
      </c>
      <c r="D1385">
        <f t="shared" si="42"/>
        <v>31.24</v>
      </c>
    </row>
    <row r="1386" spans="1:4" x14ac:dyDescent="0.25">
      <c r="A1386">
        <v>-0.48899999999999999</v>
      </c>
      <c r="B1386">
        <f>COUNTIFS(Выборки!$A$2:$A$10001,$A1386)</f>
        <v>4</v>
      </c>
      <c r="C1386">
        <f t="shared" si="43"/>
        <v>3128</v>
      </c>
      <c r="D1386">
        <f t="shared" si="42"/>
        <v>31.28</v>
      </c>
    </row>
    <row r="1387" spans="1:4" x14ac:dyDescent="0.25">
      <c r="A1387">
        <v>-0.48699999999999999</v>
      </c>
      <c r="B1387">
        <f>COUNTIFS(Выборки!$A$2:$A$10001,$A1387)</f>
        <v>1</v>
      </c>
      <c r="C1387">
        <f t="shared" si="43"/>
        <v>3129</v>
      </c>
      <c r="D1387">
        <f t="shared" si="42"/>
        <v>31.29</v>
      </c>
    </row>
    <row r="1388" spans="1:4" x14ac:dyDescent="0.25">
      <c r="A1388">
        <v>-0.48599999999999999</v>
      </c>
      <c r="B1388">
        <f>COUNTIFS(Выборки!$A$2:$A$10001,$A1388)</f>
        <v>7</v>
      </c>
      <c r="C1388">
        <f t="shared" si="43"/>
        <v>3136</v>
      </c>
      <c r="D1388">
        <f t="shared" si="42"/>
        <v>31.36</v>
      </c>
    </row>
    <row r="1389" spans="1:4" x14ac:dyDescent="0.25">
      <c r="A1389">
        <v>-0.48499999999999999</v>
      </c>
      <c r="B1389">
        <f>COUNTIFS(Выборки!$A$2:$A$10001,$A1389)</f>
        <v>4</v>
      </c>
      <c r="C1389">
        <f t="shared" si="43"/>
        <v>3140</v>
      </c>
      <c r="D1389">
        <f t="shared" si="42"/>
        <v>31.4</v>
      </c>
    </row>
    <row r="1390" spans="1:4" x14ac:dyDescent="0.25">
      <c r="A1390">
        <v>-0.48399999999999999</v>
      </c>
      <c r="B1390">
        <f>COUNTIFS(Выборки!$A$2:$A$10001,$A1390)</f>
        <v>3</v>
      </c>
      <c r="C1390">
        <f t="shared" si="43"/>
        <v>3143</v>
      </c>
      <c r="D1390">
        <f t="shared" si="42"/>
        <v>31.43</v>
      </c>
    </row>
    <row r="1391" spans="1:4" x14ac:dyDescent="0.25">
      <c r="A1391">
        <v>-0.48299999999999998</v>
      </c>
      <c r="B1391">
        <f>COUNTIFS(Выборки!$A$2:$A$10001,$A1391)</f>
        <v>2</v>
      </c>
      <c r="C1391">
        <f t="shared" si="43"/>
        <v>3145</v>
      </c>
      <c r="D1391">
        <f t="shared" si="42"/>
        <v>31.45</v>
      </c>
    </row>
    <row r="1392" spans="1:4" x14ac:dyDescent="0.25">
      <c r="A1392">
        <v>-0.48199999999999998</v>
      </c>
      <c r="B1392">
        <f>COUNTIFS(Выборки!$A$2:$A$10001,$A1392)</f>
        <v>1</v>
      </c>
      <c r="C1392">
        <f t="shared" si="43"/>
        <v>3146</v>
      </c>
      <c r="D1392">
        <f t="shared" si="42"/>
        <v>31.46</v>
      </c>
    </row>
    <row r="1393" spans="1:4" x14ac:dyDescent="0.25">
      <c r="A1393">
        <v>-0.48099999999999998</v>
      </c>
      <c r="B1393">
        <f>COUNTIFS(Выборки!$A$2:$A$10001,$A1393)</f>
        <v>7</v>
      </c>
      <c r="C1393">
        <f t="shared" si="43"/>
        <v>3153</v>
      </c>
      <c r="D1393">
        <f t="shared" si="42"/>
        <v>31.53</v>
      </c>
    </row>
    <row r="1394" spans="1:4" x14ac:dyDescent="0.25">
      <c r="A1394">
        <v>-0.48</v>
      </c>
      <c r="B1394">
        <f>COUNTIFS(Выборки!$A$2:$A$10001,$A1394)</f>
        <v>2</v>
      </c>
      <c r="C1394">
        <f t="shared" si="43"/>
        <v>3155</v>
      </c>
      <c r="D1394">
        <f t="shared" si="42"/>
        <v>31.55</v>
      </c>
    </row>
    <row r="1395" spans="1:4" x14ac:dyDescent="0.25">
      <c r="A1395">
        <v>-0.47899999999999998</v>
      </c>
      <c r="B1395">
        <f>COUNTIFS(Выборки!$A$2:$A$10001,$A1395)</f>
        <v>2</v>
      </c>
      <c r="C1395">
        <f t="shared" si="43"/>
        <v>3157</v>
      </c>
      <c r="D1395">
        <f t="shared" si="42"/>
        <v>31.57</v>
      </c>
    </row>
    <row r="1396" spans="1:4" x14ac:dyDescent="0.25">
      <c r="A1396">
        <v>-0.47799999999999998</v>
      </c>
      <c r="B1396">
        <f>COUNTIFS(Выборки!$A$2:$A$10001,$A1396)</f>
        <v>7</v>
      </c>
      <c r="C1396">
        <f t="shared" si="43"/>
        <v>3164</v>
      </c>
      <c r="D1396">
        <f t="shared" si="42"/>
        <v>31.64</v>
      </c>
    </row>
    <row r="1397" spans="1:4" x14ac:dyDescent="0.25">
      <c r="A1397">
        <v>-0.47699999999999998</v>
      </c>
      <c r="B1397">
        <f>COUNTIFS(Выборки!$A$2:$A$10001,$A1397)</f>
        <v>3</v>
      </c>
      <c r="C1397">
        <f t="shared" si="43"/>
        <v>3167</v>
      </c>
      <c r="D1397">
        <f t="shared" si="42"/>
        <v>31.67</v>
      </c>
    </row>
    <row r="1398" spans="1:4" x14ac:dyDescent="0.25">
      <c r="A1398">
        <v>-0.47599999999999998</v>
      </c>
      <c r="B1398">
        <f>COUNTIFS(Выборки!$A$2:$A$10001,$A1398)</f>
        <v>10</v>
      </c>
      <c r="C1398">
        <f t="shared" si="43"/>
        <v>3177</v>
      </c>
      <c r="D1398">
        <f t="shared" si="42"/>
        <v>31.77</v>
      </c>
    </row>
    <row r="1399" spans="1:4" x14ac:dyDescent="0.25">
      <c r="A1399">
        <v>-0.47499999999999998</v>
      </c>
      <c r="B1399">
        <f>COUNTIFS(Выборки!$A$2:$A$10001,$A1399)</f>
        <v>6</v>
      </c>
      <c r="C1399">
        <f t="shared" si="43"/>
        <v>3183</v>
      </c>
      <c r="D1399">
        <f t="shared" si="42"/>
        <v>31.83</v>
      </c>
    </row>
    <row r="1400" spans="1:4" x14ac:dyDescent="0.25">
      <c r="A1400">
        <v>-0.47399999999999998</v>
      </c>
      <c r="B1400">
        <f>COUNTIFS(Выборки!$A$2:$A$10001,$A1400)</f>
        <v>2</v>
      </c>
      <c r="C1400">
        <f t="shared" si="43"/>
        <v>3185</v>
      </c>
      <c r="D1400">
        <f t="shared" si="42"/>
        <v>31.85</v>
      </c>
    </row>
    <row r="1401" spans="1:4" x14ac:dyDescent="0.25">
      <c r="A1401">
        <v>-0.47299999999999998</v>
      </c>
      <c r="B1401">
        <f>COUNTIFS(Выборки!$A$2:$A$10001,$A1401)</f>
        <v>1</v>
      </c>
      <c r="C1401">
        <f t="shared" si="43"/>
        <v>3186</v>
      </c>
      <c r="D1401">
        <f t="shared" si="42"/>
        <v>31.86</v>
      </c>
    </row>
    <row r="1402" spans="1:4" x14ac:dyDescent="0.25">
      <c r="A1402">
        <v>-0.47199999999999998</v>
      </c>
      <c r="B1402">
        <f>COUNTIFS(Выборки!$A$2:$A$10001,$A1402)</f>
        <v>3</v>
      </c>
      <c r="C1402">
        <f t="shared" si="43"/>
        <v>3189</v>
      </c>
      <c r="D1402">
        <f t="shared" si="42"/>
        <v>31.89</v>
      </c>
    </row>
    <row r="1403" spans="1:4" x14ac:dyDescent="0.25">
      <c r="A1403">
        <v>-0.47099999999999997</v>
      </c>
      <c r="B1403">
        <f>COUNTIFS(Выборки!$A$2:$A$10001,$A1403)</f>
        <v>5</v>
      </c>
      <c r="C1403">
        <f t="shared" si="43"/>
        <v>3194</v>
      </c>
      <c r="D1403">
        <f t="shared" si="42"/>
        <v>31.94</v>
      </c>
    </row>
    <row r="1404" spans="1:4" x14ac:dyDescent="0.25">
      <c r="A1404">
        <v>-0.47</v>
      </c>
      <c r="B1404">
        <f>COUNTIFS(Выборки!$A$2:$A$10001,$A1404)</f>
        <v>3</v>
      </c>
      <c r="C1404">
        <f t="shared" si="43"/>
        <v>3197</v>
      </c>
      <c r="D1404">
        <f t="shared" si="42"/>
        <v>31.97</v>
      </c>
    </row>
    <row r="1405" spans="1:4" x14ac:dyDescent="0.25">
      <c r="A1405">
        <v>-0.46899999999999997</v>
      </c>
      <c r="B1405">
        <f>COUNTIFS(Выборки!$A$2:$A$10001,$A1405)</f>
        <v>2</v>
      </c>
      <c r="C1405">
        <f t="shared" si="43"/>
        <v>3199</v>
      </c>
      <c r="D1405">
        <f t="shared" si="42"/>
        <v>31.99</v>
      </c>
    </row>
    <row r="1406" spans="1:4" x14ac:dyDescent="0.25">
      <c r="A1406">
        <v>-0.46800000000000003</v>
      </c>
      <c r="B1406">
        <f>COUNTIFS(Выборки!$A$2:$A$10001,$A1406)</f>
        <v>5</v>
      </c>
      <c r="C1406">
        <f t="shared" si="43"/>
        <v>3204</v>
      </c>
      <c r="D1406">
        <f t="shared" si="42"/>
        <v>32.04</v>
      </c>
    </row>
    <row r="1407" spans="1:4" x14ac:dyDescent="0.25">
      <c r="A1407">
        <v>-0.46700000000000003</v>
      </c>
      <c r="B1407">
        <f>COUNTIFS(Выборки!$A$2:$A$10001,$A1407)</f>
        <v>1</v>
      </c>
      <c r="C1407">
        <f t="shared" si="43"/>
        <v>3205</v>
      </c>
      <c r="D1407">
        <f t="shared" si="42"/>
        <v>32.049999999999997</v>
      </c>
    </row>
    <row r="1408" spans="1:4" x14ac:dyDescent="0.25">
      <c r="A1408">
        <v>-0.46600000000000003</v>
      </c>
      <c r="B1408">
        <f>COUNTIFS(Выборки!$A$2:$A$10001,$A1408)</f>
        <v>3</v>
      </c>
      <c r="C1408">
        <f t="shared" si="43"/>
        <v>3208</v>
      </c>
      <c r="D1408">
        <f t="shared" si="42"/>
        <v>32.08</v>
      </c>
    </row>
    <row r="1409" spans="1:4" x14ac:dyDescent="0.25">
      <c r="A1409">
        <v>-0.46500000000000002</v>
      </c>
      <c r="B1409">
        <f>COUNTIFS(Выборки!$A$2:$A$10001,$A1409)</f>
        <v>2</v>
      </c>
      <c r="C1409">
        <f t="shared" si="43"/>
        <v>3210</v>
      </c>
      <c r="D1409">
        <f t="shared" si="42"/>
        <v>32.1</v>
      </c>
    </row>
    <row r="1410" spans="1:4" x14ac:dyDescent="0.25">
      <c r="A1410">
        <v>-0.46400000000000002</v>
      </c>
      <c r="B1410">
        <f>COUNTIFS(Выборки!$A$2:$A$10001,$A1410)</f>
        <v>2</v>
      </c>
      <c r="C1410">
        <f t="shared" si="43"/>
        <v>3212</v>
      </c>
      <c r="D1410">
        <f t="shared" si="42"/>
        <v>32.119999999999997</v>
      </c>
    </row>
    <row r="1411" spans="1:4" x14ac:dyDescent="0.25">
      <c r="A1411">
        <v>-0.46300000000000002</v>
      </c>
      <c r="B1411">
        <f>COUNTIFS(Выборки!$A$2:$A$10001,$A1411)</f>
        <v>1</v>
      </c>
      <c r="C1411">
        <f t="shared" si="43"/>
        <v>3213</v>
      </c>
      <c r="D1411">
        <f t="shared" si="42"/>
        <v>32.130000000000003</v>
      </c>
    </row>
    <row r="1412" spans="1:4" x14ac:dyDescent="0.25">
      <c r="A1412">
        <v>-0.46200000000000002</v>
      </c>
      <c r="B1412">
        <f>COUNTIFS(Выборки!$A$2:$A$10001,$A1412)</f>
        <v>4</v>
      </c>
      <c r="C1412">
        <f t="shared" si="43"/>
        <v>3217</v>
      </c>
      <c r="D1412">
        <f t="shared" ref="D1412:D1475" si="44">C1412/$B$3742%</f>
        <v>32.17</v>
      </c>
    </row>
    <row r="1413" spans="1:4" x14ac:dyDescent="0.25">
      <c r="A1413">
        <v>-0.46100000000000002</v>
      </c>
      <c r="B1413">
        <f>COUNTIFS(Выборки!$A$2:$A$10001,$A1413)</f>
        <v>3</v>
      </c>
      <c r="C1413">
        <f t="shared" ref="C1413:C1476" si="45">B1413+C1412</f>
        <v>3220</v>
      </c>
      <c r="D1413">
        <f t="shared" si="44"/>
        <v>32.200000000000003</v>
      </c>
    </row>
    <row r="1414" spans="1:4" x14ac:dyDescent="0.25">
      <c r="A1414">
        <v>-0.46</v>
      </c>
      <c r="B1414">
        <f>COUNTIFS(Выборки!$A$2:$A$10001,$A1414)</f>
        <v>2</v>
      </c>
      <c r="C1414">
        <f t="shared" si="45"/>
        <v>3222</v>
      </c>
      <c r="D1414">
        <f t="shared" si="44"/>
        <v>32.22</v>
      </c>
    </row>
    <row r="1415" spans="1:4" x14ac:dyDescent="0.25">
      <c r="A1415">
        <v>-0.45900000000000002</v>
      </c>
      <c r="B1415">
        <f>COUNTIFS(Выборки!$A$2:$A$10001,$A1415)</f>
        <v>5</v>
      </c>
      <c r="C1415">
        <f t="shared" si="45"/>
        <v>3227</v>
      </c>
      <c r="D1415">
        <f t="shared" si="44"/>
        <v>32.270000000000003</v>
      </c>
    </row>
    <row r="1416" spans="1:4" x14ac:dyDescent="0.25">
      <c r="A1416">
        <v>-0.45800000000000002</v>
      </c>
      <c r="B1416">
        <f>COUNTIFS(Выборки!$A$2:$A$10001,$A1416)</f>
        <v>2</v>
      </c>
      <c r="C1416">
        <f t="shared" si="45"/>
        <v>3229</v>
      </c>
      <c r="D1416">
        <f t="shared" si="44"/>
        <v>32.29</v>
      </c>
    </row>
    <row r="1417" spans="1:4" x14ac:dyDescent="0.25">
      <c r="A1417">
        <v>-0.45700000000000002</v>
      </c>
      <c r="B1417">
        <f>COUNTIFS(Выборки!$A$2:$A$10001,$A1417)</f>
        <v>4</v>
      </c>
      <c r="C1417">
        <f t="shared" si="45"/>
        <v>3233</v>
      </c>
      <c r="D1417">
        <f t="shared" si="44"/>
        <v>32.33</v>
      </c>
    </row>
    <row r="1418" spans="1:4" x14ac:dyDescent="0.25">
      <c r="A1418">
        <v>-0.45600000000000002</v>
      </c>
      <c r="B1418">
        <f>COUNTIFS(Выборки!$A$2:$A$10001,$A1418)</f>
        <v>3</v>
      </c>
      <c r="C1418">
        <f t="shared" si="45"/>
        <v>3236</v>
      </c>
      <c r="D1418">
        <f t="shared" si="44"/>
        <v>32.36</v>
      </c>
    </row>
    <row r="1419" spans="1:4" x14ac:dyDescent="0.25">
      <c r="A1419">
        <v>-0.45500000000000002</v>
      </c>
      <c r="B1419">
        <f>COUNTIFS(Выборки!$A$2:$A$10001,$A1419)</f>
        <v>7</v>
      </c>
      <c r="C1419">
        <f t="shared" si="45"/>
        <v>3243</v>
      </c>
      <c r="D1419">
        <f t="shared" si="44"/>
        <v>32.43</v>
      </c>
    </row>
    <row r="1420" spans="1:4" x14ac:dyDescent="0.25">
      <c r="A1420">
        <v>-0.45400000000000001</v>
      </c>
      <c r="B1420">
        <f>COUNTIFS(Выборки!$A$2:$A$10001,$A1420)</f>
        <v>3</v>
      </c>
      <c r="C1420">
        <f t="shared" si="45"/>
        <v>3246</v>
      </c>
      <c r="D1420">
        <f t="shared" si="44"/>
        <v>32.46</v>
      </c>
    </row>
    <row r="1421" spans="1:4" x14ac:dyDescent="0.25">
      <c r="A1421">
        <v>-0.45300000000000001</v>
      </c>
      <c r="B1421">
        <f>COUNTIFS(Выборки!$A$2:$A$10001,$A1421)</f>
        <v>4</v>
      </c>
      <c r="C1421">
        <f t="shared" si="45"/>
        <v>3250</v>
      </c>
      <c r="D1421">
        <f t="shared" si="44"/>
        <v>32.5</v>
      </c>
    </row>
    <row r="1422" spans="1:4" x14ac:dyDescent="0.25">
      <c r="A1422">
        <v>-0.45200000000000001</v>
      </c>
      <c r="B1422">
        <f>COUNTIFS(Выборки!$A$2:$A$10001,$A1422)</f>
        <v>2</v>
      </c>
      <c r="C1422">
        <f t="shared" si="45"/>
        <v>3252</v>
      </c>
      <c r="D1422">
        <f t="shared" si="44"/>
        <v>32.520000000000003</v>
      </c>
    </row>
    <row r="1423" spans="1:4" x14ac:dyDescent="0.25">
      <c r="A1423">
        <v>-0.45100000000000001</v>
      </c>
      <c r="B1423">
        <f>COUNTIFS(Выборки!$A$2:$A$10001,$A1423)</f>
        <v>3</v>
      </c>
      <c r="C1423">
        <f t="shared" si="45"/>
        <v>3255</v>
      </c>
      <c r="D1423">
        <f t="shared" si="44"/>
        <v>32.549999999999997</v>
      </c>
    </row>
    <row r="1424" spans="1:4" x14ac:dyDescent="0.25">
      <c r="A1424">
        <v>-0.45</v>
      </c>
      <c r="B1424">
        <f>COUNTIFS(Выборки!$A$2:$A$10001,$A1424)</f>
        <v>3</v>
      </c>
      <c r="C1424">
        <f t="shared" si="45"/>
        <v>3258</v>
      </c>
      <c r="D1424">
        <f t="shared" si="44"/>
        <v>32.58</v>
      </c>
    </row>
    <row r="1425" spans="1:4" x14ac:dyDescent="0.25">
      <c r="A1425">
        <v>-0.44900000000000001</v>
      </c>
      <c r="B1425">
        <f>COUNTIFS(Выборки!$A$2:$A$10001,$A1425)</f>
        <v>4</v>
      </c>
      <c r="C1425">
        <f t="shared" si="45"/>
        <v>3262</v>
      </c>
      <c r="D1425">
        <f t="shared" si="44"/>
        <v>32.619999999999997</v>
      </c>
    </row>
    <row r="1426" spans="1:4" x14ac:dyDescent="0.25">
      <c r="A1426">
        <v>-0.44800000000000001</v>
      </c>
      <c r="B1426">
        <f>COUNTIFS(Выборки!$A$2:$A$10001,$A1426)</f>
        <v>3</v>
      </c>
      <c r="C1426">
        <f t="shared" si="45"/>
        <v>3265</v>
      </c>
      <c r="D1426">
        <f t="shared" si="44"/>
        <v>32.65</v>
      </c>
    </row>
    <row r="1427" spans="1:4" x14ac:dyDescent="0.25">
      <c r="A1427">
        <v>-0.44700000000000001</v>
      </c>
      <c r="B1427">
        <f>COUNTIFS(Выборки!$A$2:$A$10001,$A1427)</f>
        <v>1</v>
      </c>
      <c r="C1427">
        <f t="shared" si="45"/>
        <v>3266</v>
      </c>
      <c r="D1427">
        <f t="shared" si="44"/>
        <v>32.659999999999997</v>
      </c>
    </row>
    <row r="1428" spans="1:4" x14ac:dyDescent="0.25">
      <c r="A1428">
        <v>-0.44600000000000001</v>
      </c>
      <c r="B1428">
        <f>COUNTIFS(Выборки!$A$2:$A$10001,$A1428)</f>
        <v>3</v>
      </c>
      <c r="C1428">
        <f t="shared" si="45"/>
        <v>3269</v>
      </c>
      <c r="D1428">
        <f t="shared" si="44"/>
        <v>32.69</v>
      </c>
    </row>
    <row r="1429" spans="1:4" x14ac:dyDescent="0.25">
      <c r="A1429">
        <v>-0.44500000000000001</v>
      </c>
      <c r="B1429">
        <f>COUNTIFS(Выборки!$A$2:$A$10001,$A1429)</f>
        <v>1</v>
      </c>
      <c r="C1429">
        <f t="shared" si="45"/>
        <v>3270</v>
      </c>
      <c r="D1429">
        <f t="shared" si="44"/>
        <v>32.700000000000003</v>
      </c>
    </row>
    <row r="1430" spans="1:4" x14ac:dyDescent="0.25">
      <c r="A1430">
        <v>-0.44400000000000001</v>
      </c>
      <c r="B1430">
        <f>COUNTIFS(Выборки!$A$2:$A$10001,$A1430)</f>
        <v>5</v>
      </c>
      <c r="C1430">
        <f t="shared" si="45"/>
        <v>3275</v>
      </c>
      <c r="D1430">
        <f t="shared" si="44"/>
        <v>32.75</v>
      </c>
    </row>
    <row r="1431" spans="1:4" x14ac:dyDescent="0.25">
      <c r="A1431">
        <v>-0.443</v>
      </c>
      <c r="B1431">
        <f>COUNTIFS(Выборки!$A$2:$A$10001,$A1431)</f>
        <v>2</v>
      </c>
      <c r="C1431">
        <f t="shared" si="45"/>
        <v>3277</v>
      </c>
      <c r="D1431">
        <f t="shared" si="44"/>
        <v>32.770000000000003</v>
      </c>
    </row>
    <row r="1432" spans="1:4" x14ac:dyDescent="0.25">
      <c r="A1432">
        <v>-0.442</v>
      </c>
      <c r="B1432">
        <f>COUNTIFS(Выборки!$A$2:$A$10001,$A1432)</f>
        <v>4</v>
      </c>
      <c r="C1432">
        <f t="shared" si="45"/>
        <v>3281</v>
      </c>
      <c r="D1432">
        <f t="shared" si="44"/>
        <v>32.81</v>
      </c>
    </row>
    <row r="1433" spans="1:4" x14ac:dyDescent="0.25">
      <c r="A1433">
        <v>-0.441</v>
      </c>
      <c r="B1433">
        <f>COUNTIFS(Выборки!$A$2:$A$10001,$A1433)</f>
        <v>5</v>
      </c>
      <c r="C1433">
        <f t="shared" si="45"/>
        <v>3286</v>
      </c>
      <c r="D1433">
        <f t="shared" si="44"/>
        <v>32.86</v>
      </c>
    </row>
    <row r="1434" spans="1:4" x14ac:dyDescent="0.25">
      <c r="A1434">
        <v>-0.44</v>
      </c>
      <c r="B1434">
        <f>COUNTIFS(Выборки!$A$2:$A$10001,$A1434)</f>
        <v>3</v>
      </c>
      <c r="C1434">
        <f t="shared" si="45"/>
        <v>3289</v>
      </c>
      <c r="D1434">
        <f t="shared" si="44"/>
        <v>32.89</v>
      </c>
    </row>
    <row r="1435" spans="1:4" x14ac:dyDescent="0.25">
      <c r="A1435">
        <v>-0.439</v>
      </c>
      <c r="B1435">
        <f>COUNTIFS(Выборки!$A$2:$A$10001,$A1435)</f>
        <v>7</v>
      </c>
      <c r="C1435">
        <f t="shared" si="45"/>
        <v>3296</v>
      </c>
      <c r="D1435">
        <f t="shared" si="44"/>
        <v>32.96</v>
      </c>
    </row>
    <row r="1436" spans="1:4" x14ac:dyDescent="0.25">
      <c r="A1436">
        <v>-0.437</v>
      </c>
      <c r="B1436">
        <f>COUNTIFS(Выборки!$A$2:$A$10001,$A1436)</f>
        <v>2</v>
      </c>
      <c r="C1436">
        <f t="shared" si="45"/>
        <v>3298</v>
      </c>
      <c r="D1436">
        <f t="shared" si="44"/>
        <v>32.979999999999997</v>
      </c>
    </row>
    <row r="1437" spans="1:4" x14ac:dyDescent="0.25">
      <c r="A1437">
        <v>-0.436</v>
      </c>
      <c r="B1437">
        <f>COUNTIFS(Выборки!$A$2:$A$10001,$A1437)</f>
        <v>1</v>
      </c>
      <c r="C1437">
        <f t="shared" si="45"/>
        <v>3299</v>
      </c>
      <c r="D1437">
        <f t="shared" si="44"/>
        <v>32.99</v>
      </c>
    </row>
    <row r="1438" spans="1:4" x14ac:dyDescent="0.25">
      <c r="A1438">
        <v>-0.435</v>
      </c>
      <c r="B1438">
        <f>COUNTIFS(Выборки!$A$2:$A$10001,$A1438)</f>
        <v>3</v>
      </c>
      <c r="C1438">
        <f t="shared" si="45"/>
        <v>3302</v>
      </c>
      <c r="D1438">
        <f t="shared" si="44"/>
        <v>33.020000000000003</v>
      </c>
    </row>
    <row r="1439" spans="1:4" x14ac:dyDescent="0.25">
      <c r="A1439">
        <v>-0.434</v>
      </c>
      <c r="B1439">
        <f>COUNTIFS(Выборки!$A$2:$A$10001,$A1439)</f>
        <v>4</v>
      </c>
      <c r="C1439">
        <f t="shared" si="45"/>
        <v>3306</v>
      </c>
      <c r="D1439">
        <f t="shared" si="44"/>
        <v>33.06</v>
      </c>
    </row>
    <row r="1440" spans="1:4" x14ac:dyDescent="0.25">
      <c r="A1440">
        <v>-0.433</v>
      </c>
      <c r="B1440">
        <f>COUNTIFS(Выборки!$A$2:$A$10001,$A1440)</f>
        <v>2</v>
      </c>
      <c r="C1440">
        <f t="shared" si="45"/>
        <v>3308</v>
      </c>
      <c r="D1440">
        <f t="shared" si="44"/>
        <v>33.08</v>
      </c>
    </row>
    <row r="1441" spans="1:4" x14ac:dyDescent="0.25">
      <c r="A1441">
        <v>-0.432</v>
      </c>
      <c r="B1441">
        <f>COUNTIFS(Выборки!$A$2:$A$10001,$A1441)</f>
        <v>2</v>
      </c>
      <c r="C1441">
        <f t="shared" si="45"/>
        <v>3310</v>
      </c>
      <c r="D1441">
        <f t="shared" si="44"/>
        <v>33.1</v>
      </c>
    </row>
    <row r="1442" spans="1:4" x14ac:dyDescent="0.25">
      <c r="A1442">
        <v>-0.43099999999999999</v>
      </c>
      <c r="B1442">
        <f>COUNTIFS(Выборки!$A$2:$A$10001,$A1442)</f>
        <v>4</v>
      </c>
      <c r="C1442">
        <f t="shared" si="45"/>
        <v>3314</v>
      </c>
      <c r="D1442">
        <f t="shared" si="44"/>
        <v>33.14</v>
      </c>
    </row>
    <row r="1443" spans="1:4" x14ac:dyDescent="0.25">
      <c r="A1443">
        <v>-0.43</v>
      </c>
      <c r="B1443">
        <f>COUNTIFS(Выборки!$A$2:$A$10001,$A1443)</f>
        <v>5</v>
      </c>
      <c r="C1443">
        <f t="shared" si="45"/>
        <v>3319</v>
      </c>
      <c r="D1443">
        <f t="shared" si="44"/>
        <v>33.19</v>
      </c>
    </row>
    <row r="1444" spans="1:4" x14ac:dyDescent="0.25">
      <c r="A1444">
        <v>-0.42899999999999999</v>
      </c>
      <c r="B1444">
        <f>COUNTIFS(Выборки!$A$2:$A$10001,$A1444)</f>
        <v>5</v>
      </c>
      <c r="C1444">
        <f t="shared" si="45"/>
        <v>3324</v>
      </c>
      <c r="D1444">
        <f t="shared" si="44"/>
        <v>33.24</v>
      </c>
    </row>
    <row r="1445" spans="1:4" x14ac:dyDescent="0.25">
      <c r="A1445">
        <v>-0.42799999999999999</v>
      </c>
      <c r="B1445">
        <f>COUNTIFS(Выборки!$A$2:$A$10001,$A1445)</f>
        <v>3</v>
      </c>
      <c r="C1445">
        <f t="shared" si="45"/>
        <v>3327</v>
      </c>
      <c r="D1445">
        <f t="shared" si="44"/>
        <v>33.270000000000003</v>
      </c>
    </row>
    <row r="1446" spans="1:4" x14ac:dyDescent="0.25">
      <c r="A1446">
        <v>-0.42699999999999999</v>
      </c>
      <c r="B1446">
        <f>COUNTIFS(Выборки!$A$2:$A$10001,$A1446)</f>
        <v>7</v>
      </c>
      <c r="C1446">
        <f t="shared" si="45"/>
        <v>3334</v>
      </c>
      <c r="D1446">
        <f t="shared" si="44"/>
        <v>33.340000000000003</v>
      </c>
    </row>
    <row r="1447" spans="1:4" x14ac:dyDescent="0.25">
      <c r="A1447">
        <v>-0.42599999999999999</v>
      </c>
      <c r="B1447">
        <f>COUNTIFS(Выборки!$A$2:$A$10001,$A1447)</f>
        <v>3</v>
      </c>
      <c r="C1447">
        <f t="shared" si="45"/>
        <v>3337</v>
      </c>
      <c r="D1447">
        <f t="shared" si="44"/>
        <v>33.369999999999997</v>
      </c>
    </row>
    <row r="1448" spans="1:4" x14ac:dyDescent="0.25">
      <c r="A1448">
        <v>-0.42499999999999999</v>
      </c>
      <c r="B1448">
        <f>COUNTIFS(Выборки!$A$2:$A$10001,$A1448)</f>
        <v>3</v>
      </c>
      <c r="C1448">
        <f t="shared" si="45"/>
        <v>3340</v>
      </c>
      <c r="D1448">
        <f t="shared" si="44"/>
        <v>33.4</v>
      </c>
    </row>
    <row r="1449" spans="1:4" x14ac:dyDescent="0.25">
      <c r="A1449">
        <v>-0.42399999999999999</v>
      </c>
      <c r="B1449">
        <f>COUNTIFS(Выборки!$A$2:$A$10001,$A1449)</f>
        <v>3</v>
      </c>
      <c r="C1449">
        <f t="shared" si="45"/>
        <v>3343</v>
      </c>
      <c r="D1449">
        <f t="shared" si="44"/>
        <v>33.43</v>
      </c>
    </row>
    <row r="1450" spans="1:4" x14ac:dyDescent="0.25">
      <c r="A1450">
        <v>-0.42299999999999999</v>
      </c>
      <c r="B1450">
        <f>COUNTIFS(Выборки!$A$2:$A$10001,$A1450)</f>
        <v>4</v>
      </c>
      <c r="C1450">
        <f t="shared" si="45"/>
        <v>3347</v>
      </c>
      <c r="D1450">
        <f t="shared" si="44"/>
        <v>33.47</v>
      </c>
    </row>
    <row r="1451" spans="1:4" x14ac:dyDescent="0.25">
      <c r="A1451">
        <v>-0.42199999999999999</v>
      </c>
      <c r="B1451">
        <f>COUNTIFS(Выборки!$A$2:$A$10001,$A1451)</f>
        <v>4</v>
      </c>
      <c r="C1451">
        <f t="shared" si="45"/>
        <v>3351</v>
      </c>
      <c r="D1451">
        <f t="shared" si="44"/>
        <v>33.51</v>
      </c>
    </row>
    <row r="1452" spans="1:4" x14ac:dyDescent="0.25">
      <c r="A1452">
        <v>-0.42099999999999999</v>
      </c>
      <c r="B1452">
        <f>COUNTIFS(Выборки!$A$2:$A$10001,$A1452)</f>
        <v>1</v>
      </c>
      <c r="C1452">
        <f t="shared" si="45"/>
        <v>3352</v>
      </c>
      <c r="D1452">
        <f t="shared" si="44"/>
        <v>33.520000000000003</v>
      </c>
    </row>
    <row r="1453" spans="1:4" x14ac:dyDescent="0.25">
      <c r="A1453">
        <v>-0.42</v>
      </c>
      <c r="B1453">
        <f>COUNTIFS(Выборки!$A$2:$A$10001,$A1453)</f>
        <v>7</v>
      </c>
      <c r="C1453">
        <f t="shared" si="45"/>
        <v>3359</v>
      </c>
      <c r="D1453">
        <f t="shared" si="44"/>
        <v>33.590000000000003</v>
      </c>
    </row>
    <row r="1454" spans="1:4" x14ac:dyDescent="0.25">
      <c r="A1454">
        <v>-0.41899999999999998</v>
      </c>
      <c r="B1454">
        <f>COUNTIFS(Выборки!$A$2:$A$10001,$A1454)</f>
        <v>2</v>
      </c>
      <c r="C1454">
        <f t="shared" si="45"/>
        <v>3361</v>
      </c>
      <c r="D1454">
        <f t="shared" si="44"/>
        <v>33.61</v>
      </c>
    </row>
    <row r="1455" spans="1:4" x14ac:dyDescent="0.25">
      <c r="A1455">
        <v>-0.41799999999999998</v>
      </c>
      <c r="B1455">
        <f>COUNTIFS(Выборки!$A$2:$A$10001,$A1455)</f>
        <v>5</v>
      </c>
      <c r="C1455">
        <f t="shared" si="45"/>
        <v>3366</v>
      </c>
      <c r="D1455">
        <f t="shared" si="44"/>
        <v>33.659999999999997</v>
      </c>
    </row>
    <row r="1456" spans="1:4" x14ac:dyDescent="0.25">
      <c r="A1456">
        <v>-0.41699999999999998</v>
      </c>
      <c r="B1456">
        <f>COUNTIFS(Выборки!$A$2:$A$10001,$A1456)</f>
        <v>3</v>
      </c>
      <c r="C1456">
        <f t="shared" si="45"/>
        <v>3369</v>
      </c>
      <c r="D1456">
        <f t="shared" si="44"/>
        <v>33.69</v>
      </c>
    </row>
    <row r="1457" spans="1:4" x14ac:dyDescent="0.25">
      <c r="A1457">
        <v>-0.41599999999999998</v>
      </c>
      <c r="B1457">
        <f>COUNTIFS(Выборки!$A$2:$A$10001,$A1457)</f>
        <v>3</v>
      </c>
      <c r="C1457">
        <f t="shared" si="45"/>
        <v>3372</v>
      </c>
      <c r="D1457">
        <f t="shared" si="44"/>
        <v>33.72</v>
      </c>
    </row>
    <row r="1458" spans="1:4" x14ac:dyDescent="0.25">
      <c r="A1458">
        <v>-0.41499999999999998</v>
      </c>
      <c r="B1458">
        <f>COUNTIFS(Выборки!$A$2:$A$10001,$A1458)</f>
        <v>3</v>
      </c>
      <c r="C1458">
        <f t="shared" si="45"/>
        <v>3375</v>
      </c>
      <c r="D1458">
        <f t="shared" si="44"/>
        <v>33.75</v>
      </c>
    </row>
    <row r="1459" spans="1:4" x14ac:dyDescent="0.25">
      <c r="A1459">
        <v>-0.41399999999999998</v>
      </c>
      <c r="B1459">
        <f>COUNTIFS(Выборки!$A$2:$A$10001,$A1459)</f>
        <v>7</v>
      </c>
      <c r="C1459">
        <f t="shared" si="45"/>
        <v>3382</v>
      </c>
      <c r="D1459">
        <f t="shared" si="44"/>
        <v>33.82</v>
      </c>
    </row>
    <row r="1460" spans="1:4" x14ac:dyDescent="0.25">
      <c r="A1460">
        <v>-0.41299999999999998</v>
      </c>
      <c r="B1460">
        <f>COUNTIFS(Выборки!$A$2:$A$10001,$A1460)</f>
        <v>3</v>
      </c>
      <c r="C1460">
        <f t="shared" si="45"/>
        <v>3385</v>
      </c>
      <c r="D1460">
        <f t="shared" si="44"/>
        <v>33.85</v>
      </c>
    </row>
    <row r="1461" spans="1:4" x14ac:dyDescent="0.25">
      <c r="A1461">
        <v>-0.41199999999999998</v>
      </c>
      <c r="B1461">
        <f>COUNTIFS(Выборки!$A$2:$A$10001,$A1461)</f>
        <v>4</v>
      </c>
      <c r="C1461">
        <f t="shared" si="45"/>
        <v>3389</v>
      </c>
      <c r="D1461">
        <f t="shared" si="44"/>
        <v>33.89</v>
      </c>
    </row>
    <row r="1462" spans="1:4" x14ac:dyDescent="0.25">
      <c r="A1462">
        <v>-0.41099999999999998</v>
      </c>
      <c r="B1462">
        <f>COUNTIFS(Выборки!$A$2:$A$10001,$A1462)</f>
        <v>1</v>
      </c>
      <c r="C1462">
        <f t="shared" si="45"/>
        <v>3390</v>
      </c>
      <c r="D1462">
        <f t="shared" si="44"/>
        <v>33.9</v>
      </c>
    </row>
    <row r="1463" spans="1:4" x14ac:dyDescent="0.25">
      <c r="A1463">
        <v>-0.41</v>
      </c>
      <c r="B1463">
        <f>COUNTIFS(Выборки!$A$2:$A$10001,$A1463)</f>
        <v>2</v>
      </c>
      <c r="C1463">
        <f t="shared" si="45"/>
        <v>3392</v>
      </c>
      <c r="D1463">
        <f t="shared" si="44"/>
        <v>33.92</v>
      </c>
    </row>
    <row r="1464" spans="1:4" x14ac:dyDescent="0.25">
      <c r="A1464">
        <v>-0.40899999999999997</v>
      </c>
      <c r="B1464">
        <f>COUNTIFS(Выборки!$A$2:$A$10001,$A1464)</f>
        <v>1</v>
      </c>
      <c r="C1464">
        <f t="shared" si="45"/>
        <v>3393</v>
      </c>
      <c r="D1464">
        <f t="shared" si="44"/>
        <v>33.93</v>
      </c>
    </row>
    <row r="1465" spans="1:4" x14ac:dyDescent="0.25">
      <c r="A1465">
        <v>-0.40799999999999997</v>
      </c>
      <c r="B1465">
        <f>COUNTIFS(Выборки!$A$2:$A$10001,$A1465)</f>
        <v>4</v>
      </c>
      <c r="C1465">
        <f t="shared" si="45"/>
        <v>3397</v>
      </c>
      <c r="D1465">
        <f t="shared" si="44"/>
        <v>33.97</v>
      </c>
    </row>
    <row r="1466" spans="1:4" x14ac:dyDescent="0.25">
      <c r="A1466">
        <v>-0.40699999999999997</v>
      </c>
      <c r="B1466">
        <f>COUNTIFS(Выборки!$A$2:$A$10001,$A1466)</f>
        <v>3</v>
      </c>
      <c r="C1466">
        <f t="shared" si="45"/>
        <v>3400</v>
      </c>
      <c r="D1466">
        <f t="shared" si="44"/>
        <v>34</v>
      </c>
    </row>
    <row r="1467" spans="1:4" x14ac:dyDescent="0.25">
      <c r="A1467">
        <v>-0.40600000000000003</v>
      </c>
      <c r="B1467">
        <f>COUNTIFS(Выборки!$A$2:$A$10001,$A1467)</f>
        <v>6</v>
      </c>
      <c r="C1467">
        <f t="shared" si="45"/>
        <v>3406</v>
      </c>
      <c r="D1467">
        <f t="shared" si="44"/>
        <v>34.06</v>
      </c>
    </row>
    <row r="1468" spans="1:4" x14ac:dyDescent="0.25">
      <c r="A1468">
        <v>-0.40500000000000003</v>
      </c>
      <c r="B1468">
        <f>COUNTIFS(Выборки!$A$2:$A$10001,$A1468)</f>
        <v>7</v>
      </c>
      <c r="C1468">
        <f t="shared" si="45"/>
        <v>3413</v>
      </c>
      <c r="D1468">
        <f t="shared" si="44"/>
        <v>34.130000000000003</v>
      </c>
    </row>
    <row r="1469" spans="1:4" x14ac:dyDescent="0.25">
      <c r="A1469">
        <v>-0.40400000000000003</v>
      </c>
      <c r="B1469">
        <f>COUNTIFS(Выборки!$A$2:$A$10001,$A1469)</f>
        <v>6</v>
      </c>
      <c r="C1469">
        <f t="shared" si="45"/>
        <v>3419</v>
      </c>
      <c r="D1469">
        <f t="shared" si="44"/>
        <v>34.19</v>
      </c>
    </row>
    <row r="1470" spans="1:4" x14ac:dyDescent="0.25">
      <c r="A1470">
        <v>-0.40300000000000002</v>
      </c>
      <c r="B1470">
        <f>COUNTIFS(Выборки!$A$2:$A$10001,$A1470)</f>
        <v>2</v>
      </c>
      <c r="C1470">
        <f t="shared" si="45"/>
        <v>3421</v>
      </c>
      <c r="D1470">
        <f t="shared" si="44"/>
        <v>34.21</v>
      </c>
    </row>
    <row r="1471" spans="1:4" x14ac:dyDescent="0.25">
      <c r="A1471">
        <v>-0.40200000000000002</v>
      </c>
      <c r="B1471">
        <f>COUNTIFS(Выборки!$A$2:$A$10001,$A1471)</f>
        <v>3</v>
      </c>
      <c r="C1471">
        <f t="shared" si="45"/>
        <v>3424</v>
      </c>
      <c r="D1471">
        <f t="shared" si="44"/>
        <v>34.24</v>
      </c>
    </row>
    <row r="1472" spans="1:4" x14ac:dyDescent="0.25">
      <c r="A1472">
        <v>-0.40100000000000002</v>
      </c>
      <c r="B1472">
        <f>COUNTIFS(Выборки!$A$2:$A$10001,$A1472)</f>
        <v>4</v>
      </c>
      <c r="C1472">
        <f t="shared" si="45"/>
        <v>3428</v>
      </c>
      <c r="D1472">
        <f t="shared" si="44"/>
        <v>34.28</v>
      </c>
    </row>
    <row r="1473" spans="1:4" x14ac:dyDescent="0.25">
      <c r="A1473">
        <v>-0.4</v>
      </c>
      <c r="B1473">
        <f>COUNTIFS(Выборки!$A$2:$A$10001,$A1473)</f>
        <v>6</v>
      </c>
      <c r="C1473">
        <f t="shared" si="45"/>
        <v>3434</v>
      </c>
      <c r="D1473">
        <f t="shared" si="44"/>
        <v>34.340000000000003</v>
      </c>
    </row>
    <row r="1474" spans="1:4" x14ac:dyDescent="0.25">
      <c r="A1474">
        <v>-0.39900000000000002</v>
      </c>
      <c r="B1474">
        <f>COUNTIFS(Выборки!$A$2:$A$10001,$A1474)</f>
        <v>3</v>
      </c>
      <c r="C1474">
        <f t="shared" si="45"/>
        <v>3437</v>
      </c>
      <c r="D1474">
        <f t="shared" si="44"/>
        <v>34.369999999999997</v>
      </c>
    </row>
    <row r="1475" spans="1:4" x14ac:dyDescent="0.25">
      <c r="A1475">
        <v>-0.39800000000000002</v>
      </c>
      <c r="B1475">
        <f>COUNTIFS(Выборки!$A$2:$A$10001,$A1475)</f>
        <v>3</v>
      </c>
      <c r="C1475">
        <f t="shared" si="45"/>
        <v>3440</v>
      </c>
      <c r="D1475">
        <f t="shared" si="44"/>
        <v>34.4</v>
      </c>
    </row>
    <row r="1476" spans="1:4" x14ac:dyDescent="0.25">
      <c r="A1476">
        <v>-0.39700000000000002</v>
      </c>
      <c r="B1476">
        <f>COUNTIFS(Выборки!$A$2:$A$10001,$A1476)</f>
        <v>1</v>
      </c>
      <c r="C1476">
        <f t="shared" si="45"/>
        <v>3441</v>
      </c>
      <c r="D1476">
        <f t="shared" ref="D1476:D1539" si="46">C1476/$B$3742%</f>
        <v>34.409999999999997</v>
      </c>
    </row>
    <row r="1477" spans="1:4" x14ac:dyDescent="0.25">
      <c r="A1477">
        <v>-0.39600000000000002</v>
      </c>
      <c r="B1477">
        <f>COUNTIFS(Выборки!$A$2:$A$10001,$A1477)</f>
        <v>5</v>
      </c>
      <c r="C1477">
        <f t="shared" ref="C1477:C1540" si="47">B1477+C1476</f>
        <v>3446</v>
      </c>
      <c r="D1477">
        <f t="shared" si="46"/>
        <v>34.46</v>
      </c>
    </row>
    <row r="1478" spans="1:4" x14ac:dyDescent="0.25">
      <c r="A1478">
        <v>-0.39500000000000002</v>
      </c>
      <c r="B1478">
        <f>COUNTIFS(Выборки!$A$2:$A$10001,$A1478)</f>
        <v>5</v>
      </c>
      <c r="C1478">
        <f t="shared" si="47"/>
        <v>3451</v>
      </c>
      <c r="D1478">
        <f t="shared" si="46"/>
        <v>34.51</v>
      </c>
    </row>
    <row r="1479" spans="1:4" x14ac:dyDescent="0.25">
      <c r="A1479">
        <v>-0.39400000000000002</v>
      </c>
      <c r="B1479">
        <f>COUNTIFS(Выборки!$A$2:$A$10001,$A1479)</f>
        <v>5</v>
      </c>
      <c r="C1479">
        <f t="shared" si="47"/>
        <v>3456</v>
      </c>
      <c r="D1479">
        <f t="shared" si="46"/>
        <v>34.56</v>
      </c>
    </row>
    <row r="1480" spans="1:4" x14ac:dyDescent="0.25">
      <c r="A1480">
        <v>-0.39300000000000002</v>
      </c>
      <c r="B1480">
        <f>COUNTIFS(Выборки!$A$2:$A$10001,$A1480)</f>
        <v>4</v>
      </c>
      <c r="C1480">
        <f t="shared" si="47"/>
        <v>3460</v>
      </c>
      <c r="D1480">
        <f t="shared" si="46"/>
        <v>34.6</v>
      </c>
    </row>
    <row r="1481" spans="1:4" x14ac:dyDescent="0.25">
      <c r="A1481">
        <v>-0.39200000000000002</v>
      </c>
      <c r="B1481">
        <f>COUNTIFS(Выборки!$A$2:$A$10001,$A1481)</f>
        <v>5</v>
      </c>
      <c r="C1481">
        <f t="shared" si="47"/>
        <v>3465</v>
      </c>
      <c r="D1481">
        <f t="shared" si="46"/>
        <v>34.65</v>
      </c>
    </row>
    <row r="1482" spans="1:4" x14ac:dyDescent="0.25">
      <c r="A1482">
        <v>-0.39100000000000001</v>
      </c>
      <c r="B1482">
        <f>COUNTIFS(Выборки!$A$2:$A$10001,$A1482)</f>
        <v>4</v>
      </c>
      <c r="C1482">
        <f t="shared" si="47"/>
        <v>3469</v>
      </c>
      <c r="D1482">
        <f t="shared" si="46"/>
        <v>34.69</v>
      </c>
    </row>
    <row r="1483" spans="1:4" x14ac:dyDescent="0.25">
      <c r="A1483">
        <v>-0.39</v>
      </c>
      <c r="B1483">
        <f>COUNTIFS(Выборки!$A$2:$A$10001,$A1483)</f>
        <v>3</v>
      </c>
      <c r="C1483">
        <f t="shared" si="47"/>
        <v>3472</v>
      </c>
      <c r="D1483">
        <f t="shared" si="46"/>
        <v>34.72</v>
      </c>
    </row>
    <row r="1484" spans="1:4" x14ac:dyDescent="0.25">
      <c r="A1484">
        <v>-0.38900000000000001</v>
      </c>
      <c r="B1484">
        <f>COUNTIFS(Выборки!$A$2:$A$10001,$A1484)</f>
        <v>5</v>
      </c>
      <c r="C1484">
        <f t="shared" si="47"/>
        <v>3477</v>
      </c>
      <c r="D1484">
        <f t="shared" si="46"/>
        <v>34.770000000000003</v>
      </c>
    </row>
    <row r="1485" spans="1:4" x14ac:dyDescent="0.25">
      <c r="A1485">
        <v>-0.38800000000000001</v>
      </c>
      <c r="B1485">
        <f>COUNTIFS(Выборки!$A$2:$A$10001,$A1485)</f>
        <v>5</v>
      </c>
      <c r="C1485">
        <f t="shared" si="47"/>
        <v>3482</v>
      </c>
      <c r="D1485">
        <f t="shared" si="46"/>
        <v>34.82</v>
      </c>
    </row>
    <row r="1486" spans="1:4" x14ac:dyDescent="0.25">
      <c r="A1486">
        <v>-0.38700000000000001</v>
      </c>
      <c r="B1486">
        <f>COUNTIFS(Выборки!$A$2:$A$10001,$A1486)</f>
        <v>2</v>
      </c>
      <c r="C1486">
        <f t="shared" si="47"/>
        <v>3484</v>
      </c>
      <c r="D1486">
        <f t="shared" si="46"/>
        <v>34.840000000000003</v>
      </c>
    </row>
    <row r="1487" spans="1:4" x14ac:dyDescent="0.25">
      <c r="A1487">
        <v>-0.38600000000000001</v>
      </c>
      <c r="B1487">
        <f>COUNTIFS(Выборки!$A$2:$A$10001,$A1487)</f>
        <v>4</v>
      </c>
      <c r="C1487">
        <f t="shared" si="47"/>
        <v>3488</v>
      </c>
      <c r="D1487">
        <f t="shared" si="46"/>
        <v>34.880000000000003</v>
      </c>
    </row>
    <row r="1488" spans="1:4" x14ac:dyDescent="0.25">
      <c r="A1488">
        <v>-0.38500000000000001</v>
      </c>
      <c r="B1488">
        <f>COUNTIFS(Выборки!$A$2:$A$10001,$A1488)</f>
        <v>7</v>
      </c>
      <c r="C1488">
        <f t="shared" si="47"/>
        <v>3495</v>
      </c>
      <c r="D1488">
        <f t="shared" si="46"/>
        <v>34.950000000000003</v>
      </c>
    </row>
    <row r="1489" spans="1:4" x14ac:dyDescent="0.25">
      <c r="A1489">
        <v>-0.38400000000000001</v>
      </c>
      <c r="B1489">
        <f>COUNTIFS(Выборки!$A$2:$A$10001,$A1489)</f>
        <v>3</v>
      </c>
      <c r="C1489">
        <f t="shared" si="47"/>
        <v>3498</v>
      </c>
      <c r="D1489">
        <f t="shared" si="46"/>
        <v>34.979999999999997</v>
      </c>
    </row>
    <row r="1490" spans="1:4" x14ac:dyDescent="0.25">
      <c r="A1490">
        <v>-0.38300000000000001</v>
      </c>
      <c r="B1490">
        <f>COUNTIFS(Выборки!$A$2:$A$10001,$A1490)</f>
        <v>3</v>
      </c>
      <c r="C1490">
        <f t="shared" si="47"/>
        <v>3501</v>
      </c>
      <c r="D1490">
        <f t="shared" si="46"/>
        <v>35.01</v>
      </c>
    </row>
    <row r="1491" spans="1:4" x14ac:dyDescent="0.25">
      <c r="A1491">
        <v>-0.38200000000000001</v>
      </c>
      <c r="B1491">
        <f>COUNTIFS(Выборки!$A$2:$A$10001,$A1491)</f>
        <v>7</v>
      </c>
      <c r="C1491">
        <f t="shared" si="47"/>
        <v>3508</v>
      </c>
      <c r="D1491">
        <f t="shared" si="46"/>
        <v>35.08</v>
      </c>
    </row>
    <row r="1492" spans="1:4" x14ac:dyDescent="0.25">
      <c r="A1492">
        <v>-0.38100000000000001</v>
      </c>
      <c r="B1492">
        <f>COUNTIFS(Выборки!$A$2:$A$10001,$A1492)</f>
        <v>5</v>
      </c>
      <c r="C1492">
        <f t="shared" si="47"/>
        <v>3513</v>
      </c>
      <c r="D1492">
        <f t="shared" si="46"/>
        <v>35.130000000000003</v>
      </c>
    </row>
    <row r="1493" spans="1:4" x14ac:dyDescent="0.25">
      <c r="A1493">
        <v>-0.38</v>
      </c>
      <c r="B1493">
        <f>COUNTIFS(Выборки!$A$2:$A$10001,$A1493)</f>
        <v>2</v>
      </c>
      <c r="C1493">
        <f t="shared" si="47"/>
        <v>3515</v>
      </c>
      <c r="D1493">
        <f t="shared" si="46"/>
        <v>35.15</v>
      </c>
    </row>
    <row r="1494" spans="1:4" x14ac:dyDescent="0.25">
      <c r="A1494">
        <v>-0.379</v>
      </c>
      <c r="B1494">
        <f>COUNTIFS(Выборки!$A$2:$A$10001,$A1494)</f>
        <v>1</v>
      </c>
      <c r="C1494">
        <f t="shared" si="47"/>
        <v>3516</v>
      </c>
      <c r="D1494">
        <f t="shared" si="46"/>
        <v>35.159999999999997</v>
      </c>
    </row>
    <row r="1495" spans="1:4" x14ac:dyDescent="0.25">
      <c r="A1495">
        <v>-0.378</v>
      </c>
      <c r="B1495">
        <f>COUNTIFS(Выборки!$A$2:$A$10001,$A1495)</f>
        <v>4</v>
      </c>
      <c r="C1495">
        <f t="shared" si="47"/>
        <v>3520</v>
      </c>
      <c r="D1495">
        <f t="shared" si="46"/>
        <v>35.200000000000003</v>
      </c>
    </row>
    <row r="1496" spans="1:4" x14ac:dyDescent="0.25">
      <c r="A1496">
        <v>-0.377</v>
      </c>
      <c r="B1496">
        <f>COUNTIFS(Выборки!$A$2:$A$10001,$A1496)</f>
        <v>5</v>
      </c>
      <c r="C1496">
        <f t="shared" si="47"/>
        <v>3525</v>
      </c>
      <c r="D1496">
        <f t="shared" si="46"/>
        <v>35.25</v>
      </c>
    </row>
    <row r="1497" spans="1:4" x14ac:dyDescent="0.25">
      <c r="A1497">
        <v>-0.376</v>
      </c>
      <c r="B1497">
        <f>COUNTIFS(Выборки!$A$2:$A$10001,$A1497)</f>
        <v>3</v>
      </c>
      <c r="C1497">
        <f t="shared" si="47"/>
        <v>3528</v>
      </c>
      <c r="D1497">
        <f t="shared" si="46"/>
        <v>35.28</v>
      </c>
    </row>
    <row r="1498" spans="1:4" x14ac:dyDescent="0.25">
      <c r="A1498">
        <v>-0.375</v>
      </c>
      <c r="B1498">
        <f>COUNTIFS(Выборки!$A$2:$A$10001,$A1498)</f>
        <v>7</v>
      </c>
      <c r="C1498">
        <f t="shared" si="47"/>
        <v>3535</v>
      </c>
      <c r="D1498">
        <f t="shared" si="46"/>
        <v>35.35</v>
      </c>
    </row>
    <row r="1499" spans="1:4" x14ac:dyDescent="0.25">
      <c r="A1499">
        <v>-0.374</v>
      </c>
      <c r="B1499">
        <f>COUNTIFS(Выборки!$A$2:$A$10001,$A1499)</f>
        <v>2</v>
      </c>
      <c r="C1499">
        <f t="shared" si="47"/>
        <v>3537</v>
      </c>
      <c r="D1499">
        <f t="shared" si="46"/>
        <v>35.369999999999997</v>
      </c>
    </row>
    <row r="1500" spans="1:4" x14ac:dyDescent="0.25">
      <c r="A1500">
        <v>-0.373</v>
      </c>
      <c r="B1500">
        <f>COUNTIFS(Выборки!$A$2:$A$10001,$A1500)</f>
        <v>6</v>
      </c>
      <c r="C1500">
        <f t="shared" si="47"/>
        <v>3543</v>
      </c>
      <c r="D1500">
        <f t="shared" si="46"/>
        <v>35.43</v>
      </c>
    </row>
    <row r="1501" spans="1:4" x14ac:dyDescent="0.25">
      <c r="A1501">
        <v>-0.371</v>
      </c>
      <c r="B1501">
        <f>COUNTIFS(Выборки!$A$2:$A$10001,$A1501)</f>
        <v>4</v>
      </c>
      <c r="C1501">
        <f t="shared" si="47"/>
        <v>3547</v>
      </c>
      <c r="D1501">
        <f t="shared" si="46"/>
        <v>35.47</v>
      </c>
    </row>
    <row r="1502" spans="1:4" x14ac:dyDescent="0.25">
      <c r="A1502">
        <v>-0.37</v>
      </c>
      <c r="B1502">
        <f>COUNTIFS(Выборки!$A$2:$A$10001,$A1502)</f>
        <v>3</v>
      </c>
      <c r="C1502">
        <f t="shared" si="47"/>
        <v>3550</v>
      </c>
      <c r="D1502">
        <f t="shared" si="46"/>
        <v>35.5</v>
      </c>
    </row>
    <row r="1503" spans="1:4" x14ac:dyDescent="0.25">
      <c r="A1503">
        <v>-0.36899999999999999</v>
      </c>
      <c r="B1503">
        <f>COUNTIFS(Выборки!$A$2:$A$10001,$A1503)</f>
        <v>3</v>
      </c>
      <c r="C1503">
        <f t="shared" si="47"/>
        <v>3553</v>
      </c>
      <c r="D1503">
        <f t="shared" si="46"/>
        <v>35.53</v>
      </c>
    </row>
    <row r="1504" spans="1:4" x14ac:dyDescent="0.25">
      <c r="A1504">
        <v>-0.36799999999999999</v>
      </c>
      <c r="B1504">
        <f>COUNTIFS(Выборки!$A$2:$A$10001,$A1504)</f>
        <v>5</v>
      </c>
      <c r="C1504">
        <f t="shared" si="47"/>
        <v>3558</v>
      </c>
      <c r="D1504">
        <f t="shared" si="46"/>
        <v>35.58</v>
      </c>
    </row>
    <row r="1505" spans="1:4" x14ac:dyDescent="0.25">
      <c r="A1505">
        <v>-0.36699999999999999</v>
      </c>
      <c r="B1505">
        <f>COUNTIFS(Выборки!$A$2:$A$10001,$A1505)</f>
        <v>3</v>
      </c>
      <c r="C1505">
        <f t="shared" si="47"/>
        <v>3561</v>
      </c>
      <c r="D1505">
        <f t="shared" si="46"/>
        <v>35.61</v>
      </c>
    </row>
    <row r="1506" spans="1:4" x14ac:dyDescent="0.25">
      <c r="A1506">
        <v>-0.36599999999999999</v>
      </c>
      <c r="B1506">
        <f>COUNTIFS(Выборки!$A$2:$A$10001,$A1506)</f>
        <v>3</v>
      </c>
      <c r="C1506">
        <f t="shared" si="47"/>
        <v>3564</v>
      </c>
      <c r="D1506">
        <f t="shared" si="46"/>
        <v>35.64</v>
      </c>
    </row>
    <row r="1507" spans="1:4" x14ac:dyDescent="0.25">
      <c r="A1507">
        <v>-0.36499999999999999</v>
      </c>
      <c r="B1507">
        <f>COUNTIFS(Выборки!$A$2:$A$10001,$A1507)</f>
        <v>3</v>
      </c>
      <c r="C1507">
        <f t="shared" si="47"/>
        <v>3567</v>
      </c>
      <c r="D1507">
        <f t="shared" si="46"/>
        <v>35.67</v>
      </c>
    </row>
    <row r="1508" spans="1:4" x14ac:dyDescent="0.25">
      <c r="A1508">
        <v>-0.36299999999999999</v>
      </c>
      <c r="B1508">
        <f>COUNTIFS(Выборки!$A$2:$A$10001,$A1508)</f>
        <v>3</v>
      </c>
      <c r="C1508">
        <f t="shared" si="47"/>
        <v>3570</v>
      </c>
      <c r="D1508">
        <f t="shared" si="46"/>
        <v>35.700000000000003</v>
      </c>
    </row>
    <row r="1509" spans="1:4" x14ac:dyDescent="0.25">
      <c r="A1509">
        <v>-0.36199999999999999</v>
      </c>
      <c r="B1509">
        <f>COUNTIFS(Выборки!$A$2:$A$10001,$A1509)</f>
        <v>3</v>
      </c>
      <c r="C1509">
        <f t="shared" si="47"/>
        <v>3573</v>
      </c>
      <c r="D1509">
        <f t="shared" si="46"/>
        <v>35.729999999999997</v>
      </c>
    </row>
    <row r="1510" spans="1:4" x14ac:dyDescent="0.25">
      <c r="A1510">
        <v>-0.36099999999999999</v>
      </c>
      <c r="B1510">
        <f>COUNTIFS(Выборки!$A$2:$A$10001,$A1510)</f>
        <v>5</v>
      </c>
      <c r="C1510">
        <f t="shared" si="47"/>
        <v>3578</v>
      </c>
      <c r="D1510">
        <f t="shared" si="46"/>
        <v>35.78</v>
      </c>
    </row>
    <row r="1511" spans="1:4" x14ac:dyDescent="0.25">
      <c r="A1511">
        <v>-0.36</v>
      </c>
      <c r="B1511">
        <f>COUNTIFS(Выборки!$A$2:$A$10001,$A1511)</f>
        <v>8</v>
      </c>
      <c r="C1511">
        <f t="shared" si="47"/>
        <v>3586</v>
      </c>
      <c r="D1511">
        <f t="shared" si="46"/>
        <v>35.86</v>
      </c>
    </row>
    <row r="1512" spans="1:4" x14ac:dyDescent="0.25">
      <c r="A1512">
        <v>-0.35899999999999999</v>
      </c>
      <c r="B1512">
        <f>COUNTIFS(Выборки!$A$2:$A$10001,$A1512)</f>
        <v>4</v>
      </c>
      <c r="C1512">
        <f t="shared" si="47"/>
        <v>3590</v>
      </c>
      <c r="D1512">
        <f t="shared" si="46"/>
        <v>35.9</v>
      </c>
    </row>
    <row r="1513" spans="1:4" x14ac:dyDescent="0.25">
      <c r="A1513">
        <v>-0.35799999999999998</v>
      </c>
      <c r="B1513">
        <f>COUNTIFS(Выборки!$A$2:$A$10001,$A1513)</f>
        <v>4</v>
      </c>
      <c r="C1513">
        <f t="shared" si="47"/>
        <v>3594</v>
      </c>
      <c r="D1513">
        <f t="shared" si="46"/>
        <v>35.94</v>
      </c>
    </row>
    <row r="1514" spans="1:4" x14ac:dyDescent="0.25">
      <c r="A1514">
        <v>-0.35699999999999998</v>
      </c>
      <c r="B1514">
        <f>COUNTIFS(Выборки!$A$2:$A$10001,$A1514)</f>
        <v>6</v>
      </c>
      <c r="C1514">
        <f t="shared" si="47"/>
        <v>3600</v>
      </c>
      <c r="D1514">
        <f t="shared" si="46"/>
        <v>36</v>
      </c>
    </row>
    <row r="1515" spans="1:4" x14ac:dyDescent="0.25">
      <c r="A1515">
        <v>-0.35599999999999998</v>
      </c>
      <c r="B1515">
        <f>COUNTIFS(Выборки!$A$2:$A$10001,$A1515)</f>
        <v>6</v>
      </c>
      <c r="C1515">
        <f t="shared" si="47"/>
        <v>3606</v>
      </c>
      <c r="D1515">
        <f t="shared" si="46"/>
        <v>36.06</v>
      </c>
    </row>
    <row r="1516" spans="1:4" x14ac:dyDescent="0.25">
      <c r="A1516">
        <v>-0.35499999999999998</v>
      </c>
      <c r="B1516">
        <f>COUNTIFS(Выборки!$A$2:$A$10001,$A1516)</f>
        <v>3</v>
      </c>
      <c r="C1516">
        <f t="shared" si="47"/>
        <v>3609</v>
      </c>
      <c r="D1516">
        <f t="shared" si="46"/>
        <v>36.090000000000003</v>
      </c>
    </row>
    <row r="1517" spans="1:4" x14ac:dyDescent="0.25">
      <c r="A1517">
        <v>-0.35399999999999998</v>
      </c>
      <c r="B1517">
        <f>COUNTIFS(Выборки!$A$2:$A$10001,$A1517)</f>
        <v>5</v>
      </c>
      <c r="C1517">
        <f t="shared" si="47"/>
        <v>3614</v>
      </c>
      <c r="D1517">
        <f t="shared" si="46"/>
        <v>36.14</v>
      </c>
    </row>
    <row r="1518" spans="1:4" x14ac:dyDescent="0.25">
      <c r="A1518">
        <v>-0.35299999999999998</v>
      </c>
      <c r="B1518">
        <f>COUNTIFS(Выборки!$A$2:$A$10001,$A1518)</f>
        <v>3</v>
      </c>
      <c r="C1518">
        <f t="shared" si="47"/>
        <v>3617</v>
      </c>
      <c r="D1518">
        <f t="shared" si="46"/>
        <v>36.17</v>
      </c>
    </row>
    <row r="1519" spans="1:4" x14ac:dyDescent="0.25">
      <c r="A1519">
        <v>-0.35199999999999998</v>
      </c>
      <c r="B1519">
        <f>COUNTIFS(Выборки!$A$2:$A$10001,$A1519)</f>
        <v>3</v>
      </c>
      <c r="C1519">
        <f t="shared" si="47"/>
        <v>3620</v>
      </c>
      <c r="D1519">
        <f t="shared" si="46"/>
        <v>36.200000000000003</v>
      </c>
    </row>
    <row r="1520" spans="1:4" x14ac:dyDescent="0.25">
      <c r="A1520">
        <v>-0.35099999999999998</v>
      </c>
      <c r="B1520">
        <f>COUNTIFS(Выборки!$A$2:$A$10001,$A1520)</f>
        <v>4</v>
      </c>
      <c r="C1520">
        <f t="shared" si="47"/>
        <v>3624</v>
      </c>
      <c r="D1520">
        <f t="shared" si="46"/>
        <v>36.24</v>
      </c>
    </row>
    <row r="1521" spans="1:4" x14ac:dyDescent="0.25">
      <c r="A1521">
        <v>-0.35</v>
      </c>
      <c r="B1521">
        <f>COUNTIFS(Выборки!$A$2:$A$10001,$A1521)</f>
        <v>4</v>
      </c>
      <c r="C1521">
        <f t="shared" si="47"/>
        <v>3628</v>
      </c>
      <c r="D1521">
        <f t="shared" si="46"/>
        <v>36.28</v>
      </c>
    </row>
    <row r="1522" spans="1:4" x14ac:dyDescent="0.25">
      <c r="A1522">
        <v>-0.34899999999999998</v>
      </c>
      <c r="B1522">
        <f>COUNTIFS(Выборки!$A$2:$A$10001,$A1522)</f>
        <v>7</v>
      </c>
      <c r="C1522">
        <f t="shared" si="47"/>
        <v>3635</v>
      </c>
      <c r="D1522">
        <f t="shared" si="46"/>
        <v>36.35</v>
      </c>
    </row>
    <row r="1523" spans="1:4" x14ac:dyDescent="0.25">
      <c r="A1523">
        <v>-0.34799999999999998</v>
      </c>
      <c r="B1523">
        <f>COUNTIFS(Выборки!$A$2:$A$10001,$A1523)</f>
        <v>5</v>
      </c>
      <c r="C1523">
        <f t="shared" si="47"/>
        <v>3640</v>
      </c>
      <c r="D1523">
        <f t="shared" si="46"/>
        <v>36.4</v>
      </c>
    </row>
    <row r="1524" spans="1:4" x14ac:dyDescent="0.25">
      <c r="A1524">
        <v>-0.34699999999999998</v>
      </c>
      <c r="B1524">
        <f>COUNTIFS(Выборки!$A$2:$A$10001,$A1524)</f>
        <v>6</v>
      </c>
      <c r="C1524">
        <f t="shared" si="47"/>
        <v>3646</v>
      </c>
      <c r="D1524">
        <f t="shared" si="46"/>
        <v>36.46</v>
      </c>
    </row>
    <row r="1525" spans="1:4" x14ac:dyDescent="0.25">
      <c r="A1525">
        <v>-0.34599999999999997</v>
      </c>
      <c r="B1525">
        <f>COUNTIFS(Выборки!$A$2:$A$10001,$A1525)</f>
        <v>2</v>
      </c>
      <c r="C1525">
        <f t="shared" si="47"/>
        <v>3648</v>
      </c>
      <c r="D1525">
        <f t="shared" si="46"/>
        <v>36.479999999999997</v>
      </c>
    </row>
    <row r="1526" spans="1:4" x14ac:dyDescent="0.25">
      <c r="A1526">
        <v>-0.34499999999999997</v>
      </c>
      <c r="B1526">
        <f>COUNTIFS(Выборки!$A$2:$A$10001,$A1526)</f>
        <v>5</v>
      </c>
      <c r="C1526">
        <f t="shared" si="47"/>
        <v>3653</v>
      </c>
      <c r="D1526">
        <f t="shared" si="46"/>
        <v>36.53</v>
      </c>
    </row>
    <row r="1527" spans="1:4" x14ac:dyDescent="0.25">
      <c r="A1527">
        <v>-0.34399999999999997</v>
      </c>
      <c r="B1527">
        <f>COUNTIFS(Выборки!$A$2:$A$10001,$A1527)</f>
        <v>2</v>
      </c>
      <c r="C1527">
        <f t="shared" si="47"/>
        <v>3655</v>
      </c>
      <c r="D1527">
        <f t="shared" si="46"/>
        <v>36.549999999999997</v>
      </c>
    </row>
    <row r="1528" spans="1:4" x14ac:dyDescent="0.25">
      <c r="A1528">
        <v>-0.34300000000000003</v>
      </c>
      <c r="B1528">
        <f>COUNTIFS(Выборки!$A$2:$A$10001,$A1528)</f>
        <v>5</v>
      </c>
      <c r="C1528">
        <f t="shared" si="47"/>
        <v>3660</v>
      </c>
      <c r="D1528">
        <f t="shared" si="46"/>
        <v>36.6</v>
      </c>
    </row>
    <row r="1529" spans="1:4" x14ac:dyDescent="0.25">
      <c r="A1529">
        <v>-0.34200000000000003</v>
      </c>
      <c r="B1529">
        <f>COUNTIFS(Выборки!$A$2:$A$10001,$A1529)</f>
        <v>3</v>
      </c>
      <c r="C1529">
        <f t="shared" si="47"/>
        <v>3663</v>
      </c>
      <c r="D1529">
        <f t="shared" si="46"/>
        <v>36.630000000000003</v>
      </c>
    </row>
    <row r="1530" spans="1:4" x14ac:dyDescent="0.25">
      <c r="A1530">
        <v>-0.34100000000000003</v>
      </c>
      <c r="B1530">
        <f>COUNTIFS(Выборки!$A$2:$A$10001,$A1530)</f>
        <v>1</v>
      </c>
      <c r="C1530">
        <f t="shared" si="47"/>
        <v>3664</v>
      </c>
      <c r="D1530">
        <f t="shared" si="46"/>
        <v>36.64</v>
      </c>
    </row>
    <row r="1531" spans="1:4" x14ac:dyDescent="0.25">
      <c r="A1531">
        <v>-0.34</v>
      </c>
      <c r="B1531">
        <f>COUNTIFS(Выборки!$A$2:$A$10001,$A1531)</f>
        <v>2</v>
      </c>
      <c r="C1531">
        <f t="shared" si="47"/>
        <v>3666</v>
      </c>
      <c r="D1531">
        <f t="shared" si="46"/>
        <v>36.659999999999997</v>
      </c>
    </row>
    <row r="1532" spans="1:4" x14ac:dyDescent="0.25">
      <c r="A1532">
        <v>-0.33900000000000002</v>
      </c>
      <c r="B1532">
        <f>COUNTIFS(Выборки!$A$2:$A$10001,$A1532)</f>
        <v>5</v>
      </c>
      <c r="C1532">
        <f t="shared" si="47"/>
        <v>3671</v>
      </c>
      <c r="D1532">
        <f t="shared" si="46"/>
        <v>36.71</v>
      </c>
    </row>
    <row r="1533" spans="1:4" x14ac:dyDescent="0.25">
      <c r="A1533">
        <v>-0.33800000000000002</v>
      </c>
      <c r="B1533">
        <f>COUNTIFS(Выборки!$A$2:$A$10001,$A1533)</f>
        <v>3</v>
      </c>
      <c r="C1533">
        <f t="shared" si="47"/>
        <v>3674</v>
      </c>
      <c r="D1533">
        <f t="shared" si="46"/>
        <v>36.74</v>
      </c>
    </row>
    <row r="1534" spans="1:4" x14ac:dyDescent="0.25">
      <c r="A1534">
        <v>-0.33700000000000002</v>
      </c>
      <c r="B1534">
        <f>COUNTIFS(Выборки!$A$2:$A$10001,$A1534)</f>
        <v>3</v>
      </c>
      <c r="C1534">
        <f t="shared" si="47"/>
        <v>3677</v>
      </c>
      <c r="D1534">
        <f t="shared" si="46"/>
        <v>36.770000000000003</v>
      </c>
    </row>
    <row r="1535" spans="1:4" x14ac:dyDescent="0.25">
      <c r="A1535">
        <v>-0.33600000000000002</v>
      </c>
      <c r="B1535">
        <f>COUNTIFS(Выборки!$A$2:$A$10001,$A1535)</f>
        <v>4</v>
      </c>
      <c r="C1535">
        <f t="shared" si="47"/>
        <v>3681</v>
      </c>
      <c r="D1535">
        <f t="shared" si="46"/>
        <v>36.81</v>
      </c>
    </row>
    <row r="1536" spans="1:4" x14ac:dyDescent="0.25">
      <c r="A1536">
        <v>-0.33500000000000002</v>
      </c>
      <c r="B1536">
        <f>COUNTIFS(Выборки!$A$2:$A$10001,$A1536)</f>
        <v>2</v>
      </c>
      <c r="C1536">
        <f t="shared" si="47"/>
        <v>3683</v>
      </c>
      <c r="D1536">
        <f t="shared" si="46"/>
        <v>36.83</v>
      </c>
    </row>
    <row r="1537" spans="1:4" x14ac:dyDescent="0.25">
      <c r="A1537">
        <v>-0.33400000000000002</v>
      </c>
      <c r="B1537">
        <f>COUNTIFS(Выборки!$A$2:$A$10001,$A1537)</f>
        <v>2</v>
      </c>
      <c r="C1537">
        <f t="shared" si="47"/>
        <v>3685</v>
      </c>
      <c r="D1537">
        <f t="shared" si="46"/>
        <v>36.85</v>
      </c>
    </row>
    <row r="1538" spans="1:4" x14ac:dyDescent="0.25">
      <c r="A1538">
        <v>-0.33300000000000002</v>
      </c>
      <c r="B1538">
        <f>COUNTIFS(Выборки!$A$2:$A$10001,$A1538)</f>
        <v>4</v>
      </c>
      <c r="C1538">
        <f t="shared" si="47"/>
        <v>3689</v>
      </c>
      <c r="D1538">
        <f t="shared" si="46"/>
        <v>36.89</v>
      </c>
    </row>
    <row r="1539" spans="1:4" x14ac:dyDescent="0.25">
      <c r="A1539">
        <v>-0.33200000000000002</v>
      </c>
      <c r="B1539">
        <f>COUNTIFS(Выборки!$A$2:$A$10001,$A1539)</f>
        <v>3</v>
      </c>
      <c r="C1539">
        <f t="shared" si="47"/>
        <v>3692</v>
      </c>
      <c r="D1539">
        <f t="shared" si="46"/>
        <v>36.92</v>
      </c>
    </row>
    <row r="1540" spans="1:4" x14ac:dyDescent="0.25">
      <c r="A1540">
        <v>-0.33100000000000002</v>
      </c>
      <c r="B1540">
        <f>COUNTIFS(Выборки!$A$2:$A$10001,$A1540)</f>
        <v>3</v>
      </c>
      <c r="C1540">
        <f t="shared" si="47"/>
        <v>3695</v>
      </c>
      <c r="D1540">
        <f t="shared" ref="D1540:D1603" si="48">C1540/$B$3742%</f>
        <v>36.950000000000003</v>
      </c>
    </row>
    <row r="1541" spans="1:4" x14ac:dyDescent="0.25">
      <c r="A1541">
        <v>-0.33</v>
      </c>
      <c r="B1541">
        <f>COUNTIFS(Выборки!$A$2:$A$10001,$A1541)</f>
        <v>2</v>
      </c>
      <c r="C1541">
        <f t="shared" ref="C1541:C1604" si="49">B1541+C1540</f>
        <v>3697</v>
      </c>
      <c r="D1541">
        <f t="shared" si="48"/>
        <v>36.97</v>
      </c>
    </row>
    <row r="1542" spans="1:4" x14ac:dyDescent="0.25">
      <c r="A1542">
        <v>-0.32900000000000001</v>
      </c>
      <c r="B1542">
        <f>COUNTIFS(Выборки!$A$2:$A$10001,$A1542)</f>
        <v>3</v>
      </c>
      <c r="C1542">
        <f t="shared" si="49"/>
        <v>3700</v>
      </c>
      <c r="D1542">
        <f t="shared" si="48"/>
        <v>37</v>
      </c>
    </row>
    <row r="1543" spans="1:4" x14ac:dyDescent="0.25">
      <c r="A1543">
        <v>-0.32800000000000001</v>
      </c>
      <c r="B1543">
        <f>COUNTIFS(Выборки!$A$2:$A$10001,$A1543)</f>
        <v>3</v>
      </c>
      <c r="C1543">
        <f t="shared" si="49"/>
        <v>3703</v>
      </c>
      <c r="D1543">
        <f t="shared" si="48"/>
        <v>37.03</v>
      </c>
    </row>
    <row r="1544" spans="1:4" x14ac:dyDescent="0.25">
      <c r="A1544">
        <v>-0.32700000000000001</v>
      </c>
      <c r="B1544">
        <f>COUNTIFS(Выборки!$A$2:$A$10001,$A1544)</f>
        <v>5</v>
      </c>
      <c r="C1544">
        <f t="shared" si="49"/>
        <v>3708</v>
      </c>
      <c r="D1544">
        <f t="shared" si="48"/>
        <v>37.08</v>
      </c>
    </row>
    <row r="1545" spans="1:4" x14ac:dyDescent="0.25">
      <c r="A1545">
        <v>-0.32600000000000001</v>
      </c>
      <c r="B1545">
        <f>COUNTIFS(Выборки!$A$2:$A$10001,$A1545)</f>
        <v>4</v>
      </c>
      <c r="C1545">
        <f t="shared" si="49"/>
        <v>3712</v>
      </c>
      <c r="D1545">
        <f t="shared" si="48"/>
        <v>37.119999999999997</v>
      </c>
    </row>
    <row r="1546" spans="1:4" x14ac:dyDescent="0.25">
      <c r="A1546">
        <v>-0.32500000000000001</v>
      </c>
      <c r="B1546">
        <f>COUNTIFS(Выборки!$A$2:$A$10001,$A1546)</f>
        <v>3</v>
      </c>
      <c r="C1546">
        <f t="shared" si="49"/>
        <v>3715</v>
      </c>
      <c r="D1546">
        <f t="shared" si="48"/>
        <v>37.15</v>
      </c>
    </row>
    <row r="1547" spans="1:4" x14ac:dyDescent="0.25">
      <c r="A1547">
        <v>-0.32400000000000001</v>
      </c>
      <c r="B1547">
        <f>COUNTIFS(Выборки!$A$2:$A$10001,$A1547)</f>
        <v>6</v>
      </c>
      <c r="C1547">
        <f t="shared" si="49"/>
        <v>3721</v>
      </c>
      <c r="D1547">
        <f t="shared" si="48"/>
        <v>37.21</v>
      </c>
    </row>
    <row r="1548" spans="1:4" x14ac:dyDescent="0.25">
      <c r="A1548">
        <v>-0.32300000000000001</v>
      </c>
      <c r="B1548">
        <f>COUNTIFS(Выборки!$A$2:$A$10001,$A1548)</f>
        <v>8</v>
      </c>
      <c r="C1548">
        <f t="shared" si="49"/>
        <v>3729</v>
      </c>
      <c r="D1548">
        <f t="shared" si="48"/>
        <v>37.29</v>
      </c>
    </row>
    <row r="1549" spans="1:4" x14ac:dyDescent="0.25">
      <c r="A1549">
        <v>-0.32200000000000001</v>
      </c>
      <c r="B1549">
        <f>COUNTIFS(Выборки!$A$2:$A$10001,$A1549)</f>
        <v>2</v>
      </c>
      <c r="C1549">
        <f t="shared" si="49"/>
        <v>3731</v>
      </c>
      <c r="D1549">
        <f t="shared" si="48"/>
        <v>37.31</v>
      </c>
    </row>
    <row r="1550" spans="1:4" x14ac:dyDescent="0.25">
      <c r="A1550">
        <v>-0.32100000000000001</v>
      </c>
      <c r="B1550">
        <f>COUNTIFS(Выборки!$A$2:$A$10001,$A1550)</f>
        <v>6</v>
      </c>
      <c r="C1550">
        <f t="shared" si="49"/>
        <v>3737</v>
      </c>
      <c r="D1550">
        <f t="shared" si="48"/>
        <v>37.369999999999997</v>
      </c>
    </row>
    <row r="1551" spans="1:4" x14ac:dyDescent="0.25">
      <c r="A1551">
        <v>-0.32</v>
      </c>
      <c r="B1551">
        <f>COUNTIFS(Выборки!$A$2:$A$10001,$A1551)</f>
        <v>2</v>
      </c>
      <c r="C1551">
        <f t="shared" si="49"/>
        <v>3739</v>
      </c>
      <c r="D1551">
        <f t="shared" si="48"/>
        <v>37.39</v>
      </c>
    </row>
    <row r="1552" spans="1:4" x14ac:dyDescent="0.25">
      <c r="A1552">
        <v>-0.31900000000000001</v>
      </c>
      <c r="B1552">
        <f>COUNTIFS(Выборки!$A$2:$A$10001,$A1552)</f>
        <v>3</v>
      </c>
      <c r="C1552">
        <f t="shared" si="49"/>
        <v>3742</v>
      </c>
      <c r="D1552">
        <f t="shared" si="48"/>
        <v>37.42</v>
      </c>
    </row>
    <row r="1553" spans="1:4" x14ac:dyDescent="0.25">
      <c r="A1553">
        <v>-0.318</v>
      </c>
      <c r="B1553">
        <f>COUNTIFS(Выборки!$A$2:$A$10001,$A1553)</f>
        <v>9</v>
      </c>
      <c r="C1553">
        <f t="shared" si="49"/>
        <v>3751</v>
      </c>
      <c r="D1553">
        <f t="shared" si="48"/>
        <v>37.51</v>
      </c>
    </row>
    <row r="1554" spans="1:4" x14ac:dyDescent="0.25">
      <c r="A1554">
        <v>-0.317</v>
      </c>
      <c r="B1554">
        <f>COUNTIFS(Выборки!$A$2:$A$10001,$A1554)</f>
        <v>5</v>
      </c>
      <c r="C1554">
        <f t="shared" si="49"/>
        <v>3756</v>
      </c>
      <c r="D1554">
        <f t="shared" si="48"/>
        <v>37.56</v>
      </c>
    </row>
    <row r="1555" spans="1:4" x14ac:dyDescent="0.25">
      <c r="A1555">
        <v>-0.316</v>
      </c>
      <c r="B1555">
        <f>COUNTIFS(Выборки!$A$2:$A$10001,$A1555)</f>
        <v>7</v>
      </c>
      <c r="C1555">
        <f t="shared" si="49"/>
        <v>3763</v>
      </c>
      <c r="D1555">
        <f t="shared" si="48"/>
        <v>37.630000000000003</v>
      </c>
    </row>
    <row r="1556" spans="1:4" x14ac:dyDescent="0.25">
      <c r="A1556">
        <v>-0.315</v>
      </c>
      <c r="B1556">
        <f>COUNTIFS(Выборки!$A$2:$A$10001,$A1556)</f>
        <v>2</v>
      </c>
      <c r="C1556">
        <f t="shared" si="49"/>
        <v>3765</v>
      </c>
      <c r="D1556">
        <f t="shared" si="48"/>
        <v>37.65</v>
      </c>
    </row>
    <row r="1557" spans="1:4" x14ac:dyDescent="0.25">
      <c r="A1557">
        <v>-0.314</v>
      </c>
      <c r="B1557">
        <f>COUNTIFS(Выборки!$A$2:$A$10001,$A1557)</f>
        <v>3</v>
      </c>
      <c r="C1557">
        <f t="shared" si="49"/>
        <v>3768</v>
      </c>
      <c r="D1557">
        <f t="shared" si="48"/>
        <v>37.68</v>
      </c>
    </row>
    <row r="1558" spans="1:4" x14ac:dyDescent="0.25">
      <c r="A1558">
        <v>-0.313</v>
      </c>
      <c r="B1558">
        <f>COUNTIFS(Выборки!$A$2:$A$10001,$A1558)</f>
        <v>3</v>
      </c>
      <c r="C1558">
        <f t="shared" si="49"/>
        <v>3771</v>
      </c>
      <c r="D1558">
        <f t="shared" si="48"/>
        <v>37.71</v>
      </c>
    </row>
    <row r="1559" spans="1:4" x14ac:dyDescent="0.25">
      <c r="A1559">
        <v>-0.312</v>
      </c>
      <c r="B1559">
        <f>COUNTIFS(Выборки!$A$2:$A$10001,$A1559)</f>
        <v>3</v>
      </c>
      <c r="C1559">
        <f t="shared" si="49"/>
        <v>3774</v>
      </c>
      <c r="D1559">
        <f t="shared" si="48"/>
        <v>37.74</v>
      </c>
    </row>
    <row r="1560" spans="1:4" x14ac:dyDescent="0.25">
      <c r="A1560">
        <v>-0.311</v>
      </c>
      <c r="B1560">
        <f>COUNTIFS(Выборки!$A$2:$A$10001,$A1560)</f>
        <v>4</v>
      </c>
      <c r="C1560">
        <f t="shared" si="49"/>
        <v>3778</v>
      </c>
      <c r="D1560">
        <f t="shared" si="48"/>
        <v>37.78</v>
      </c>
    </row>
    <row r="1561" spans="1:4" x14ac:dyDescent="0.25">
      <c r="A1561">
        <v>-0.31</v>
      </c>
      <c r="B1561">
        <f>COUNTIFS(Выборки!$A$2:$A$10001,$A1561)</f>
        <v>2</v>
      </c>
      <c r="C1561">
        <f t="shared" si="49"/>
        <v>3780</v>
      </c>
      <c r="D1561">
        <f t="shared" si="48"/>
        <v>37.799999999999997</v>
      </c>
    </row>
    <row r="1562" spans="1:4" x14ac:dyDescent="0.25">
      <c r="A1562">
        <v>-0.309</v>
      </c>
      <c r="B1562">
        <f>COUNTIFS(Выборки!$A$2:$A$10001,$A1562)</f>
        <v>2</v>
      </c>
      <c r="C1562">
        <f t="shared" si="49"/>
        <v>3782</v>
      </c>
      <c r="D1562">
        <f t="shared" si="48"/>
        <v>37.82</v>
      </c>
    </row>
    <row r="1563" spans="1:4" x14ac:dyDescent="0.25">
      <c r="A1563">
        <v>-0.308</v>
      </c>
      <c r="B1563">
        <f>COUNTIFS(Выборки!$A$2:$A$10001,$A1563)</f>
        <v>3</v>
      </c>
      <c r="C1563">
        <f t="shared" si="49"/>
        <v>3785</v>
      </c>
      <c r="D1563">
        <f t="shared" si="48"/>
        <v>37.85</v>
      </c>
    </row>
    <row r="1564" spans="1:4" x14ac:dyDescent="0.25">
      <c r="A1564">
        <v>-0.307</v>
      </c>
      <c r="B1564">
        <f>COUNTIFS(Выборки!$A$2:$A$10001,$A1564)</f>
        <v>5</v>
      </c>
      <c r="C1564">
        <f t="shared" si="49"/>
        <v>3790</v>
      </c>
      <c r="D1564">
        <f t="shared" si="48"/>
        <v>37.9</v>
      </c>
    </row>
    <row r="1565" spans="1:4" x14ac:dyDescent="0.25">
      <c r="A1565">
        <v>-0.30599999999999999</v>
      </c>
      <c r="B1565">
        <f>COUNTIFS(Выборки!$A$2:$A$10001,$A1565)</f>
        <v>2</v>
      </c>
      <c r="C1565">
        <f t="shared" si="49"/>
        <v>3792</v>
      </c>
      <c r="D1565">
        <f t="shared" si="48"/>
        <v>37.92</v>
      </c>
    </row>
    <row r="1566" spans="1:4" x14ac:dyDescent="0.25">
      <c r="A1566">
        <v>-0.30499999999999999</v>
      </c>
      <c r="B1566">
        <f>COUNTIFS(Выборки!$A$2:$A$10001,$A1566)</f>
        <v>5</v>
      </c>
      <c r="C1566">
        <f t="shared" si="49"/>
        <v>3797</v>
      </c>
      <c r="D1566">
        <f t="shared" si="48"/>
        <v>37.97</v>
      </c>
    </row>
    <row r="1567" spans="1:4" x14ac:dyDescent="0.25">
      <c r="A1567">
        <v>-0.30399999999999999</v>
      </c>
      <c r="B1567">
        <f>COUNTIFS(Выборки!$A$2:$A$10001,$A1567)</f>
        <v>3</v>
      </c>
      <c r="C1567">
        <f t="shared" si="49"/>
        <v>3800</v>
      </c>
      <c r="D1567">
        <f t="shared" si="48"/>
        <v>38</v>
      </c>
    </row>
    <row r="1568" spans="1:4" x14ac:dyDescent="0.25">
      <c r="A1568">
        <v>-0.30299999999999999</v>
      </c>
      <c r="B1568">
        <f>COUNTIFS(Выборки!$A$2:$A$10001,$A1568)</f>
        <v>5</v>
      </c>
      <c r="C1568">
        <f t="shared" si="49"/>
        <v>3805</v>
      </c>
      <c r="D1568">
        <f t="shared" si="48"/>
        <v>38.049999999999997</v>
      </c>
    </row>
    <row r="1569" spans="1:4" x14ac:dyDescent="0.25">
      <c r="A1569">
        <v>-0.30199999999999999</v>
      </c>
      <c r="B1569">
        <f>COUNTIFS(Выборки!$A$2:$A$10001,$A1569)</f>
        <v>2</v>
      </c>
      <c r="C1569">
        <f t="shared" si="49"/>
        <v>3807</v>
      </c>
      <c r="D1569">
        <f t="shared" si="48"/>
        <v>38.07</v>
      </c>
    </row>
    <row r="1570" spans="1:4" x14ac:dyDescent="0.25">
      <c r="A1570">
        <v>-0.3</v>
      </c>
      <c r="B1570">
        <f>COUNTIFS(Выборки!$A$2:$A$10001,$A1570)</f>
        <v>5</v>
      </c>
      <c r="C1570">
        <f t="shared" si="49"/>
        <v>3812</v>
      </c>
      <c r="D1570">
        <f t="shared" si="48"/>
        <v>38.119999999999997</v>
      </c>
    </row>
    <row r="1571" spans="1:4" x14ac:dyDescent="0.25">
      <c r="A1571">
        <v>-0.29899999999999999</v>
      </c>
      <c r="B1571">
        <f>COUNTIFS(Выборки!$A$2:$A$10001,$A1571)</f>
        <v>1</v>
      </c>
      <c r="C1571">
        <f t="shared" si="49"/>
        <v>3813</v>
      </c>
      <c r="D1571">
        <f t="shared" si="48"/>
        <v>38.130000000000003</v>
      </c>
    </row>
    <row r="1572" spans="1:4" x14ac:dyDescent="0.25">
      <c r="A1572">
        <v>-0.29799999999999999</v>
      </c>
      <c r="B1572">
        <f>COUNTIFS(Выборки!$A$2:$A$10001,$A1572)</f>
        <v>5</v>
      </c>
      <c r="C1572">
        <f t="shared" si="49"/>
        <v>3818</v>
      </c>
      <c r="D1572">
        <f t="shared" si="48"/>
        <v>38.18</v>
      </c>
    </row>
    <row r="1573" spans="1:4" x14ac:dyDescent="0.25">
      <c r="A1573">
        <v>-0.29699999999999999</v>
      </c>
      <c r="B1573">
        <f>COUNTIFS(Выборки!$A$2:$A$10001,$A1573)</f>
        <v>4</v>
      </c>
      <c r="C1573">
        <f t="shared" si="49"/>
        <v>3822</v>
      </c>
      <c r="D1573">
        <f t="shared" si="48"/>
        <v>38.22</v>
      </c>
    </row>
    <row r="1574" spans="1:4" x14ac:dyDescent="0.25">
      <c r="A1574">
        <v>-0.29599999999999999</v>
      </c>
      <c r="B1574">
        <f>COUNTIFS(Выборки!$A$2:$A$10001,$A1574)</f>
        <v>8</v>
      </c>
      <c r="C1574">
        <f t="shared" si="49"/>
        <v>3830</v>
      </c>
      <c r="D1574">
        <f t="shared" si="48"/>
        <v>38.299999999999997</v>
      </c>
    </row>
    <row r="1575" spans="1:4" x14ac:dyDescent="0.25">
      <c r="A1575">
        <v>-0.29499999999999998</v>
      </c>
      <c r="B1575">
        <f>COUNTIFS(Выборки!$A$2:$A$10001,$A1575)</f>
        <v>2</v>
      </c>
      <c r="C1575">
        <f t="shared" si="49"/>
        <v>3832</v>
      </c>
      <c r="D1575">
        <f t="shared" si="48"/>
        <v>38.32</v>
      </c>
    </row>
    <row r="1576" spans="1:4" x14ac:dyDescent="0.25">
      <c r="A1576">
        <v>-0.29399999999999998</v>
      </c>
      <c r="B1576">
        <f>COUNTIFS(Выборки!$A$2:$A$10001,$A1576)</f>
        <v>4</v>
      </c>
      <c r="C1576">
        <f t="shared" si="49"/>
        <v>3836</v>
      </c>
      <c r="D1576">
        <f t="shared" si="48"/>
        <v>38.36</v>
      </c>
    </row>
    <row r="1577" spans="1:4" x14ac:dyDescent="0.25">
      <c r="A1577">
        <v>-0.29299999999999998</v>
      </c>
      <c r="B1577">
        <f>COUNTIFS(Выборки!$A$2:$A$10001,$A1577)</f>
        <v>5</v>
      </c>
      <c r="C1577">
        <f t="shared" si="49"/>
        <v>3841</v>
      </c>
      <c r="D1577">
        <f t="shared" si="48"/>
        <v>38.409999999999997</v>
      </c>
    </row>
    <row r="1578" spans="1:4" x14ac:dyDescent="0.25">
      <c r="A1578">
        <v>-0.29199999999999998</v>
      </c>
      <c r="B1578">
        <f>COUNTIFS(Выборки!$A$2:$A$10001,$A1578)</f>
        <v>6</v>
      </c>
      <c r="C1578">
        <f t="shared" si="49"/>
        <v>3847</v>
      </c>
      <c r="D1578">
        <f t="shared" si="48"/>
        <v>38.47</v>
      </c>
    </row>
    <row r="1579" spans="1:4" x14ac:dyDescent="0.25">
      <c r="A1579">
        <v>-0.29099999999999998</v>
      </c>
      <c r="B1579">
        <f>COUNTIFS(Выборки!$A$2:$A$10001,$A1579)</f>
        <v>3</v>
      </c>
      <c r="C1579">
        <f t="shared" si="49"/>
        <v>3850</v>
      </c>
      <c r="D1579">
        <f t="shared" si="48"/>
        <v>38.5</v>
      </c>
    </row>
    <row r="1580" spans="1:4" x14ac:dyDescent="0.25">
      <c r="A1580">
        <v>-0.28999999999999998</v>
      </c>
      <c r="B1580">
        <f>COUNTIFS(Выборки!$A$2:$A$10001,$A1580)</f>
        <v>3</v>
      </c>
      <c r="C1580">
        <f t="shared" si="49"/>
        <v>3853</v>
      </c>
      <c r="D1580">
        <f t="shared" si="48"/>
        <v>38.53</v>
      </c>
    </row>
    <row r="1581" spans="1:4" x14ac:dyDescent="0.25">
      <c r="A1581">
        <v>-0.28899999999999998</v>
      </c>
      <c r="B1581">
        <f>COUNTIFS(Выборки!$A$2:$A$10001,$A1581)</f>
        <v>3</v>
      </c>
      <c r="C1581">
        <f t="shared" si="49"/>
        <v>3856</v>
      </c>
      <c r="D1581">
        <f t="shared" si="48"/>
        <v>38.56</v>
      </c>
    </row>
    <row r="1582" spans="1:4" x14ac:dyDescent="0.25">
      <c r="A1582">
        <v>-0.28799999999999998</v>
      </c>
      <c r="B1582">
        <f>COUNTIFS(Выборки!$A$2:$A$10001,$A1582)</f>
        <v>4</v>
      </c>
      <c r="C1582">
        <f t="shared" si="49"/>
        <v>3860</v>
      </c>
      <c r="D1582">
        <f t="shared" si="48"/>
        <v>38.6</v>
      </c>
    </row>
    <row r="1583" spans="1:4" x14ac:dyDescent="0.25">
      <c r="A1583">
        <v>-0.28699999999999998</v>
      </c>
      <c r="B1583">
        <f>COUNTIFS(Выборки!$A$2:$A$10001,$A1583)</f>
        <v>2</v>
      </c>
      <c r="C1583">
        <f t="shared" si="49"/>
        <v>3862</v>
      </c>
      <c r="D1583">
        <f t="shared" si="48"/>
        <v>38.619999999999997</v>
      </c>
    </row>
    <row r="1584" spans="1:4" x14ac:dyDescent="0.25">
      <c r="A1584">
        <v>-0.28599999999999998</v>
      </c>
      <c r="B1584">
        <f>COUNTIFS(Выборки!$A$2:$A$10001,$A1584)</f>
        <v>6</v>
      </c>
      <c r="C1584">
        <f t="shared" si="49"/>
        <v>3868</v>
      </c>
      <c r="D1584">
        <f t="shared" si="48"/>
        <v>38.68</v>
      </c>
    </row>
    <row r="1585" spans="1:4" x14ac:dyDescent="0.25">
      <c r="A1585">
        <v>-0.28499999999999998</v>
      </c>
      <c r="B1585">
        <f>COUNTIFS(Выборки!$A$2:$A$10001,$A1585)</f>
        <v>9</v>
      </c>
      <c r="C1585">
        <f t="shared" si="49"/>
        <v>3877</v>
      </c>
      <c r="D1585">
        <f t="shared" si="48"/>
        <v>38.770000000000003</v>
      </c>
    </row>
    <row r="1586" spans="1:4" x14ac:dyDescent="0.25">
      <c r="A1586">
        <v>-0.28399999999999997</v>
      </c>
      <c r="B1586">
        <f>COUNTIFS(Выборки!$A$2:$A$10001,$A1586)</f>
        <v>2</v>
      </c>
      <c r="C1586">
        <f t="shared" si="49"/>
        <v>3879</v>
      </c>
      <c r="D1586">
        <f t="shared" si="48"/>
        <v>38.79</v>
      </c>
    </row>
    <row r="1587" spans="1:4" x14ac:dyDescent="0.25">
      <c r="A1587">
        <v>-0.28299999999999997</v>
      </c>
      <c r="B1587">
        <f>COUNTIFS(Выборки!$A$2:$A$10001,$A1587)</f>
        <v>2</v>
      </c>
      <c r="C1587">
        <f t="shared" si="49"/>
        <v>3881</v>
      </c>
      <c r="D1587">
        <f t="shared" si="48"/>
        <v>38.81</v>
      </c>
    </row>
    <row r="1588" spans="1:4" x14ac:dyDescent="0.25">
      <c r="A1588">
        <v>-0.28199999999999997</v>
      </c>
      <c r="B1588">
        <f>COUNTIFS(Выборки!$A$2:$A$10001,$A1588)</f>
        <v>3</v>
      </c>
      <c r="C1588">
        <f t="shared" si="49"/>
        <v>3884</v>
      </c>
      <c r="D1588">
        <f t="shared" si="48"/>
        <v>38.840000000000003</v>
      </c>
    </row>
    <row r="1589" spans="1:4" x14ac:dyDescent="0.25">
      <c r="A1589">
        <v>-0.28100000000000003</v>
      </c>
      <c r="B1589">
        <f>COUNTIFS(Выборки!$A$2:$A$10001,$A1589)</f>
        <v>1</v>
      </c>
      <c r="C1589">
        <f t="shared" si="49"/>
        <v>3885</v>
      </c>
      <c r="D1589">
        <f t="shared" si="48"/>
        <v>38.85</v>
      </c>
    </row>
    <row r="1590" spans="1:4" x14ac:dyDescent="0.25">
      <c r="A1590">
        <v>-0.28000000000000003</v>
      </c>
      <c r="B1590">
        <f>COUNTIFS(Выборки!$A$2:$A$10001,$A1590)</f>
        <v>6</v>
      </c>
      <c r="C1590">
        <f t="shared" si="49"/>
        <v>3891</v>
      </c>
      <c r="D1590">
        <f t="shared" si="48"/>
        <v>38.909999999999997</v>
      </c>
    </row>
    <row r="1591" spans="1:4" x14ac:dyDescent="0.25">
      <c r="A1591">
        <v>-0.27900000000000003</v>
      </c>
      <c r="B1591">
        <f>COUNTIFS(Выборки!$A$2:$A$10001,$A1591)</f>
        <v>1</v>
      </c>
      <c r="C1591">
        <f t="shared" si="49"/>
        <v>3892</v>
      </c>
      <c r="D1591">
        <f t="shared" si="48"/>
        <v>38.92</v>
      </c>
    </row>
    <row r="1592" spans="1:4" x14ac:dyDescent="0.25">
      <c r="A1592">
        <v>-0.27800000000000002</v>
      </c>
      <c r="B1592">
        <f>COUNTIFS(Выборки!$A$2:$A$10001,$A1592)</f>
        <v>4</v>
      </c>
      <c r="C1592">
        <f t="shared" si="49"/>
        <v>3896</v>
      </c>
      <c r="D1592">
        <f t="shared" si="48"/>
        <v>38.96</v>
      </c>
    </row>
    <row r="1593" spans="1:4" x14ac:dyDescent="0.25">
      <c r="A1593">
        <v>-0.27700000000000002</v>
      </c>
      <c r="B1593">
        <f>COUNTIFS(Выборки!$A$2:$A$10001,$A1593)</f>
        <v>3</v>
      </c>
      <c r="C1593">
        <f t="shared" si="49"/>
        <v>3899</v>
      </c>
      <c r="D1593">
        <f t="shared" si="48"/>
        <v>38.99</v>
      </c>
    </row>
    <row r="1594" spans="1:4" x14ac:dyDescent="0.25">
      <c r="A1594">
        <v>-0.27600000000000002</v>
      </c>
      <c r="B1594">
        <f>COUNTIFS(Выборки!$A$2:$A$10001,$A1594)</f>
        <v>3</v>
      </c>
      <c r="C1594">
        <f t="shared" si="49"/>
        <v>3902</v>
      </c>
      <c r="D1594">
        <f t="shared" si="48"/>
        <v>39.020000000000003</v>
      </c>
    </row>
    <row r="1595" spans="1:4" x14ac:dyDescent="0.25">
      <c r="A1595">
        <v>-0.27500000000000002</v>
      </c>
      <c r="B1595">
        <f>COUNTIFS(Выборки!$A$2:$A$10001,$A1595)</f>
        <v>4</v>
      </c>
      <c r="C1595">
        <f t="shared" si="49"/>
        <v>3906</v>
      </c>
      <c r="D1595">
        <f t="shared" si="48"/>
        <v>39.06</v>
      </c>
    </row>
    <row r="1596" spans="1:4" x14ac:dyDescent="0.25">
      <c r="A1596">
        <v>-0.27300000000000002</v>
      </c>
      <c r="B1596">
        <f>COUNTIFS(Выборки!$A$2:$A$10001,$A1596)</f>
        <v>2</v>
      </c>
      <c r="C1596">
        <f t="shared" si="49"/>
        <v>3908</v>
      </c>
      <c r="D1596">
        <f t="shared" si="48"/>
        <v>39.08</v>
      </c>
    </row>
    <row r="1597" spans="1:4" x14ac:dyDescent="0.25">
      <c r="A1597">
        <v>-0.27200000000000002</v>
      </c>
      <c r="B1597">
        <f>COUNTIFS(Выборки!$A$2:$A$10001,$A1597)</f>
        <v>4</v>
      </c>
      <c r="C1597">
        <f t="shared" si="49"/>
        <v>3912</v>
      </c>
      <c r="D1597">
        <f t="shared" si="48"/>
        <v>39.119999999999997</v>
      </c>
    </row>
    <row r="1598" spans="1:4" x14ac:dyDescent="0.25">
      <c r="A1598">
        <v>-0.27100000000000002</v>
      </c>
      <c r="B1598">
        <f>COUNTIFS(Выборки!$A$2:$A$10001,$A1598)</f>
        <v>2</v>
      </c>
      <c r="C1598">
        <f t="shared" si="49"/>
        <v>3914</v>
      </c>
      <c r="D1598">
        <f t="shared" si="48"/>
        <v>39.14</v>
      </c>
    </row>
    <row r="1599" spans="1:4" x14ac:dyDescent="0.25">
      <c r="A1599">
        <v>-0.27</v>
      </c>
      <c r="B1599">
        <f>COUNTIFS(Выборки!$A$2:$A$10001,$A1599)</f>
        <v>7</v>
      </c>
      <c r="C1599">
        <f t="shared" si="49"/>
        <v>3921</v>
      </c>
      <c r="D1599">
        <f t="shared" si="48"/>
        <v>39.21</v>
      </c>
    </row>
    <row r="1600" spans="1:4" x14ac:dyDescent="0.25">
      <c r="A1600">
        <v>-0.26900000000000002</v>
      </c>
      <c r="B1600">
        <f>COUNTIFS(Выборки!$A$2:$A$10001,$A1600)</f>
        <v>3</v>
      </c>
      <c r="C1600">
        <f t="shared" si="49"/>
        <v>3924</v>
      </c>
      <c r="D1600">
        <f t="shared" si="48"/>
        <v>39.24</v>
      </c>
    </row>
    <row r="1601" spans="1:4" x14ac:dyDescent="0.25">
      <c r="A1601">
        <v>-0.26800000000000002</v>
      </c>
      <c r="B1601">
        <f>COUNTIFS(Выборки!$A$2:$A$10001,$A1601)</f>
        <v>5</v>
      </c>
      <c r="C1601">
        <f t="shared" si="49"/>
        <v>3929</v>
      </c>
      <c r="D1601">
        <f t="shared" si="48"/>
        <v>39.29</v>
      </c>
    </row>
    <row r="1602" spans="1:4" x14ac:dyDescent="0.25">
      <c r="A1602">
        <v>-0.26700000000000002</v>
      </c>
      <c r="B1602">
        <f>COUNTIFS(Выборки!$A$2:$A$10001,$A1602)</f>
        <v>5</v>
      </c>
      <c r="C1602">
        <f t="shared" si="49"/>
        <v>3934</v>
      </c>
      <c r="D1602">
        <f t="shared" si="48"/>
        <v>39.340000000000003</v>
      </c>
    </row>
    <row r="1603" spans="1:4" x14ac:dyDescent="0.25">
      <c r="A1603">
        <v>-0.26600000000000001</v>
      </c>
      <c r="B1603">
        <f>COUNTIFS(Выборки!$A$2:$A$10001,$A1603)</f>
        <v>1</v>
      </c>
      <c r="C1603">
        <f t="shared" si="49"/>
        <v>3935</v>
      </c>
      <c r="D1603">
        <f t="shared" si="48"/>
        <v>39.35</v>
      </c>
    </row>
    <row r="1604" spans="1:4" x14ac:dyDescent="0.25">
      <c r="A1604">
        <v>-0.26500000000000001</v>
      </c>
      <c r="B1604">
        <f>COUNTIFS(Выборки!$A$2:$A$10001,$A1604)</f>
        <v>4</v>
      </c>
      <c r="C1604">
        <f t="shared" si="49"/>
        <v>3939</v>
      </c>
      <c r="D1604">
        <f t="shared" ref="D1604:D1667" si="50">C1604/$B$3742%</f>
        <v>39.39</v>
      </c>
    </row>
    <row r="1605" spans="1:4" x14ac:dyDescent="0.25">
      <c r="A1605">
        <v>-0.26400000000000001</v>
      </c>
      <c r="B1605">
        <f>COUNTIFS(Выборки!$A$2:$A$10001,$A1605)</f>
        <v>5</v>
      </c>
      <c r="C1605">
        <f t="shared" ref="C1605:C1668" si="51">B1605+C1604</f>
        <v>3944</v>
      </c>
      <c r="D1605">
        <f t="shared" si="50"/>
        <v>39.44</v>
      </c>
    </row>
    <row r="1606" spans="1:4" x14ac:dyDescent="0.25">
      <c r="A1606">
        <v>-0.26300000000000001</v>
      </c>
      <c r="B1606">
        <f>COUNTIFS(Выборки!$A$2:$A$10001,$A1606)</f>
        <v>2</v>
      </c>
      <c r="C1606">
        <f t="shared" si="51"/>
        <v>3946</v>
      </c>
      <c r="D1606">
        <f t="shared" si="50"/>
        <v>39.46</v>
      </c>
    </row>
    <row r="1607" spans="1:4" x14ac:dyDescent="0.25">
      <c r="A1607">
        <v>-0.26200000000000001</v>
      </c>
      <c r="B1607">
        <f>COUNTIFS(Выборки!$A$2:$A$10001,$A1607)</f>
        <v>3</v>
      </c>
      <c r="C1607">
        <f t="shared" si="51"/>
        <v>3949</v>
      </c>
      <c r="D1607">
        <f t="shared" si="50"/>
        <v>39.49</v>
      </c>
    </row>
    <row r="1608" spans="1:4" x14ac:dyDescent="0.25">
      <c r="A1608">
        <v>-0.26100000000000001</v>
      </c>
      <c r="B1608">
        <f>COUNTIFS(Выборки!$A$2:$A$10001,$A1608)</f>
        <v>4</v>
      </c>
      <c r="C1608">
        <f t="shared" si="51"/>
        <v>3953</v>
      </c>
      <c r="D1608">
        <f t="shared" si="50"/>
        <v>39.53</v>
      </c>
    </row>
    <row r="1609" spans="1:4" x14ac:dyDescent="0.25">
      <c r="A1609">
        <v>-0.26</v>
      </c>
      <c r="B1609">
        <f>COUNTIFS(Выборки!$A$2:$A$10001,$A1609)</f>
        <v>6</v>
      </c>
      <c r="C1609">
        <f t="shared" si="51"/>
        <v>3959</v>
      </c>
      <c r="D1609">
        <f t="shared" si="50"/>
        <v>39.590000000000003</v>
      </c>
    </row>
    <row r="1610" spans="1:4" x14ac:dyDescent="0.25">
      <c r="A1610">
        <v>-0.25900000000000001</v>
      </c>
      <c r="B1610">
        <f>COUNTIFS(Выборки!$A$2:$A$10001,$A1610)</f>
        <v>5</v>
      </c>
      <c r="C1610">
        <f t="shared" si="51"/>
        <v>3964</v>
      </c>
      <c r="D1610">
        <f t="shared" si="50"/>
        <v>39.64</v>
      </c>
    </row>
    <row r="1611" spans="1:4" x14ac:dyDescent="0.25">
      <c r="A1611">
        <v>-0.25800000000000001</v>
      </c>
      <c r="B1611">
        <f>COUNTIFS(Выборки!$A$2:$A$10001,$A1611)</f>
        <v>4</v>
      </c>
      <c r="C1611">
        <f t="shared" si="51"/>
        <v>3968</v>
      </c>
      <c r="D1611">
        <f t="shared" si="50"/>
        <v>39.68</v>
      </c>
    </row>
    <row r="1612" spans="1:4" x14ac:dyDescent="0.25">
      <c r="A1612">
        <v>-0.25700000000000001</v>
      </c>
      <c r="B1612">
        <f>COUNTIFS(Выборки!$A$2:$A$10001,$A1612)</f>
        <v>8</v>
      </c>
      <c r="C1612">
        <f t="shared" si="51"/>
        <v>3976</v>
      </c>
      <c r="D1612">
        <f t="shared" si="50"/>
        <v>39.76</v>
      </c>
    </row>
    <row r="1613" spans="1:4" x14ac:dyDescent="0.25">
      <c r="A1613">
        <v>-0.25600000000000001</v>
      </c>
      <c r="B1613">
        <f>COUNTIFS(Выборки!$A$2:$A$10001,$A1613)</f>
        <v>2</v>
      </c>
      <c r="C1613">
        <f t="shared" si="51"/>
        <v>3978</v>
      </c>
      <c r="D1613">
        <f t="shared" si="50"/>
        <v>39.78</v>
      </c>
    </row>
    <row r="1614" spans="1:4" x14ac:dyDescent="0.25">
      <c r="A1614">
        <v>-0.255</v>
      </c>
      <c r="B1614">
        <f>COUNTIFS(Выборки!$A$2:$A$10001,$A1614)</f>
        <v>1</v>
      </c>
      <c r="C1614">
        <f t="shared" si="51"/>
        <v>3979</v>
      </c>
      <c r="D1614">
        <f t="shared" si="50"/>
        <v>39.79</v>
      </c>
    </row>
    <row r="1615" spans="1:4" x14ac:dyDescent="0.25">
      <c r="A1615">
        <v>-0.254</v>
      </c>
      <c r="B1615">
        <f>COUNTIFS(Выборки!$A$2:$A$10001,$A1615)</f>
        <v>4</v>
      </c>
      <c r="C1615">
        <f t="shared" si="51"/>
        <v>3983</v>
      </c>
      <c r="D1615">
        <f t="shared" si="50"/>
        <v>39.83</v>
      </c>
    </row>
    <row r="1616" spans="1:4" x14ac:dyDescent="0.25">
      <c r="A1616">
        <v>-0.253</v>
      </c>
      <c r="B1616">
        <f>COUNTIFS(Выборки!$A$2:$A$10001,$A1616)</f>
        <v>3</v>
      </c>
      <c r="C1616">
        <f t="shared" si="51"/>
        <v>3986</v>
      </c>
      <c r="D1616">
        <f t="shared" si="50"/>
        <v>39.86</v>
      </c>
    </row>
    <row r="1617" spans="1:4" x14ac:dyDescent="0.25">
      <c r="A1617">
        <v>-0.252</v>
      </c>
      <c r="B1617">
        <f>COUNTIFS(Выборки!$A$2:$A$10001,$A1617)</f>
        <v>7</v>
      </c>
      <c r="C1617">
        <f t="shared" si="51"/>
        <v>3993</v>
      </c>
      <c r="D1617">
        <f t="shared" si="50"/>
        <v>39.93</v>
      </c>
    </row>
    <row r="1618" spans="1:4" x14ac:dyDescent="0.25">
      <c r="A1618">
        <v>-0.251</v>
      </c>
      <c r="B1618">
        <f>COUNTIFS(Выборки!$A$2:$A$10001,$A1618)</f>
        <v>3</v>
      </c>
      <c r="C1618">
        <f t="shared" si="51"/>
        <v>3996</v>
      </c>
      <c r="D1618">
        <f t="shared" si="50"/>
        <v>39.96</v>
      </c>
    </row>
    <row r="1619" spans="1:4" x14ac:dyDescent="0.25">
      <c r="A1619">
        <v>-0.25</v>
      </c>
      <c r="B1619">
        <f>COUNTIFS(Выборки!$A$2:$A$10001,$A1619)</f>
        <v>5</v>
      </c>
      <c r="C1619">
        <f t="shared" si="51"/>
        <v>4001</v>
      </c>
      <c r="D1619">
        <f t="shared" si="50"/>
        <v>40.01</v>
      </c>
    </row>
    <row r="1620" spans="1:4" x14ac:dyDescent="0.25">
      <c r="A1620">
        <v>-0.249</v>
      </c>
      <c r="B1620">
        <f>COUNTIFS(Выборки!$A$2:$A$10001,$A1620)</f>
        <v>6</v>
      </c>
      <c r="C1620">
        <f t="shared" si="51"/>
        <v>4007</v>
      </c>
      <c r="D1620">
        <f t="shared" si="50"/>
        <v>40.07</v>
      </c>
    </row>
    <row r="1621" spans="1:4" x14ac:dyDescent="0.25">
      <c r="A1621">
        <v>-0.248</v>
      </c>
      <c r="B1621">
        <f>COUNTIFS(Выборки!$A$2:$A$10001,$A1621)</f>
        <v>2</v>
      </c>
      <c r="C1621">
        <f t="shared" si="51"/>
        <v>4009</v>
      </c>
      <c r="D1621">
        <f t="shared" si="50"/>
        <v>40.090000000000003</v>
      </c>
    </row>
    <row r="1622" spans="1:4" x14ac:dyDescent="0.25">
      <c r="A1622">
        <v>-0.247</v>
      </c>
      <c r="B1622">
        <f>COUNTIFS(Выборки!$A$2:$A$10001,$A1622)</f>
        <v>5</v>
      </c>
      <c r="C1622">
        <f t="shared" si="51"/>
        <v>4014</v>
      </c>
      <c r="D1622">
        <f t="shared" si="50"/>
        <v>40.14</v>
      </c>
    </row>
    <row r="1623" spans="1:4" x14ac:dyDescent="0.25">
      <c r="A1623">
        <v>-0.246</v>
      </c>
      <c r="B1623">
        <f>COUNTIFS(Выборки!$A$2:$A$10001,$A1623)</f>
        <v>5</v>
      </c>
      <c r="C1623">
        <f t="shared" si="51"/>
        <v>4019</v>
      </c>
      <c r="D1623">
        <f t="shared" si="50"/>
        <v>40.19</v>
      </c>
    </row>
    <row r="1624" spans="1:4" x14ac:dyDescent="0.25">
      <c r="A1624">
        <v>-0.245</v>
      </c>
      <c r="B1624">
        <f>COUNTIFS(Выборки!$A$2:$A$10001,$A1624)</f>
        <v>2</v>
      </c>
      <c r="C1624">
        <f t="shared" si="51"/>
        <v>4021</v>
      </c>
      <c r="D1624">
        <f t="shared" si="50"/>
        <v>40.21</v>
      </c>
    </row>
    <row r="1625" spans="1:4" x14ac:dyDescent="0.25">
      <c r="A1625">
        <v>-0.24399999999999999</v>
      </c>
      <c r="B1625">
        <f>COUNTIFS(Выборки!$A$2:$A$10001,$A1625)</f>
        <v>7</v>
      </c>
      <c r="C1625">
        <f t="shared" si="51"/>
        <v>4028</v>
      </c>
      <c r="D1625">
        <f t="shared" si="50"/>
        <v>40.28</v>
      </c>
    </row>
    <row r="1626" spans="1:4" x14ac:dyDescent="0.25">
      <c r="A1626">
        <v>-0.24299999999999999</v>
      </c>
      <c r="B1626">
        <f>COUNTIFS(Выборки!$A$2:$A$10001,$A1626)</f>
        <v>3</v>
      </c>
      <c r="C1626">
        <f t="shared" si="51"/>
        <v>4031</v>
      </c>
      <c r="D1626">
        <f t="shared" si="50"/>
        <v>40.31</v>
      </c>
    </row>
    <row r="1627" spans="1:4" x14ac:dyDescent="0.25">
      <c r="A1627">
        <v>-0.24199999999999999</v>
      </c>
      <c r="B1627">
        <f>COUNTIFS(Выборки!$A$2:$A$10001,$A1627)</f>
        <v>7</v>
      </c>
      <c r="C1627">
        <f t="shared" si="51"/>
        <v>4038</v>
      </c>
      <c r="D1627">
        <f t="shared" si="50"/>
        <v>40.380000000000003</v>
      </c>
    </row>
    <row r="1628" spans="1:4" x14ac:dyDescent="0.25">
      <c r="A1628">
        <v>-0.24099999999999999</v>
      </c>
      <c r="B1628">
        <f>COUNTIFS(Выборки!$A$2:$A$10001,$A1628)</f>
        <v>4</v>
      </c>
      <c r="C1628">
        <f t="shared" si="51"/>
        <v>4042</v>
      </c>
      <c r="D1628">
        <f t="shared" si="50"/>
        <v>40.42</v>
      </c>
    </row>
    <row r="1629" spans="1:4" x14ac:dyDescent="0.25">
      <c r="A1629">
        <v>-0.24</v>
      </c>
      <c r="B1629">
        <f>COUNTIFS(Выборки!$A$2:$A$10001,$A1629)</f>
        <v>3</v>
      </c>
      <c r="C1629">
        <f t="shared" si="51"/>
        <v>4045</v>
      </c>
      <c r="D1629">
        <f t="shared" si="50"/>
        <v>40.450000000000003</v>
      </c>
    </row>
    <row r="1630" spans="1:4" x14ac:dyDescent="0.25">
      <c r="A1630">
        <v>-0.23899999999999999</v>
      </c>
      <c r="B1630">
        <f>COUNTIFS(Выборки!$A$2:$A$10001,$A1630)</f>
        <v>5</v>
      </c>
      <c r="C1630">
        <f t="shared" si="51"/>
        <v>4050</v>
      </c>
      <c r="D1630">
        <f t="shared" si="50"/>
        <v>40.5</v>
      </c>
    </row>
    <row r="1631" spans="1:4" x14ac:dyDescent="0.25">
      <c r="A1631">
        <v>-0.23799999999999999</v>
      </c>
      <c r="B1631">
        <f>COUNTIFS(Выборки!$A$2:$A$10001,$A1631)</f>
        <v>7</v>
      </c>
      <c r="C1631">
        <f t="shared" si="51"/>
        <v>4057</v>
      </c>
      <c r="D1631">
        <f t="shared" si="50"/>
        <v>40.57</v>
      </c>
    </row>
    <row r="1632" spans="1:4" x14ac:dyDescent="0.25">
      <c r="A1632">
        <v>-0.23699999999999999</v>
      </c>
      <c r="B1632">
        <f>COUNTIFS(Выборки!$A$2:$A$10001,$A1632)</f>
        <v>4</v>
      </c>
      <c r="C1632">
        <f t="shared" si="51"/>
        <v>4061</v>
      </c>
      <c r="D1632">
        <f t="shared" si="50"/>
        <v>40.61</v>
      </c>
    </row>
    <row r="1633" spans="1:4" x14ac:dyDescent="0.25">
      <c r="A1633">
        <v>-0.23599999999999999</v>
      </c>
      <c r="B1633">
        <f>COUNTIFS(Выборки!$A$2:$A$10001,$A1633)</f>
        <v>7</v>
      </c>
      <c r="C1633">
        <f t="shared" si="51"/>
        <v>4068</v>
      </c>
      <c r="D1633">
        <f t="shared" si="50"/>
        <v>40.68</v>
      </c>
    </row>
    <row r="1634" spans="1:4" x14ac:dyDescent="0.25">
      <c r="A1634">
        <v>-0.23499999999999999</v>
      </c>
      <c r="B1634">
        <f>COUNTIFS(Выборки!$A$2:$A$10001,$A1634)</f>
        <v>7</v>
      </c>
      <c r="C1634">
        <f t="shared" si="51"/>
        <v>4075</v>
      </c>
      <c r="D1634">
        <f t="shared" si="50"/>
        <v>40.75</v>
      </c>
    </row>
    <row r="1635" spans="1:4" x14ac:dyDescent="0.25">
      <c r="A1635">
        <v>-0.23400000000000001</v>
      </c>
      <c r="B1635">
        <f>COUNTIFS(Выборки!$A$2:$A$10001,$A1635)</f>
        <v>3</v>
      </c>
      <c r="C1635">
        <f t="shared" si="51"/>
        <v>4078</v>
      </c>
      <c r="D1635">
        <f t="shared" si="50"/>
        <v>40.78</v>
      </c>
    </row>
    <row r="1636" spans="1:4" x14ac:dyDescent="0.25">
      <c r="A1636">
        <v>-0.23300000000000001</v>
      </c>
      <c r="B1636">
        <f>COUNTIFS(Выборки!$A$2:$A$10001,$A1636)</f>
        <v>4</v>
      </c>
      <c r="C1636">
        <f t="shared" si="51"/>
        <v>4082</v>
      </c>
      <c r="D1636">
        <f t="shared" si="50"/>
        <v>40.82</v>
      </c>
    </row>
    <row r="1637" spans="1:4" x14ac:dyDescent="0.25">
      <c r="A1637">
        <v>-0.23200000000000001</v>
      </c>
      <c r="B1637">
        <f>COUNTIFS(Выборки!$A$2:$A$10001,$A1637)</f>
        <v>2</v>
      </c>
      <c r="C1637">
        <f t="shared" si="51"/>
        <v>4084</v>
      </c>
      <c r="D1637">
        <f t="shared" si="50"/>
        <v>40.840000000000003</v>
      </c>
    </row>
    <row r="1638" spans="1:4" x14ac:dyDescent="0.25">
      <c r="A1638">
        <v>-0.23100000000000001</v>
      </c>
      <c r="B1638">
        <f>COUNTIFS(Выборки!$A$2:$A$10001,$A1638)</f>
        <v>3</v>
      </c>
      <c r="C1638">
        <f t="shared" si="51"/>
        <v>4087</v>
      </c>
      <c r="D1638">
        <f t="shared" si="50"/>
        <v>40.869999999999997</v>
      </c>
    </row>
    <row r="1639" spans="1:4" x14ac:dyDescent="0.25">
      <c r="A1639">
        <v>-0.23</v>
      </c>
      <c r="B1639">
        <f>COUNTIFS(Выборки!$A$2:$A$10001,$A1639)</f>
        <v>7</v>
      </c>
      <c r="C1639">
        <f t="shared" si="51"/>
        <v>4094</v>
      </c>
      <c r="D1639">
        <f t="shared" si="50"/>
        <v>40.94</v>
      </c>
    </row>
    <row r="1640" spans="1:4" x14ac:dyDescent="0.25">
      <c r="A1640">
        <v>-0.22900000000000001</v>
      </c>
      <c r="B1640">
        <f>COUNTIFS(Выборки!$A$2:$A$10001,$A1640)</f>
        <v>4</v>
      </c>
      <c r="C1640">
        <f t="shared" si="51"/>
        <v>4098</v>
      </c>
      <c r="D1640">
        <f t="shared" si="50"/>
        <v>40.98</v>
      </c>
    </row>
    <row r="1641" spans="1:4" x14ac:dyDescent="0.25">
      <c r="A1641">
        <v>-0.22800000000000001</v>
      </c>
      <c r="B1641">
        <f>COUNTIFS(Выборки!$A$2:$A$10001,$A1641)</f>
        <v>4</v>
      </c>
      <c r="C1641">
        <f t="shared" si="51"/>
        <v>4102</v>
      </c>
      <c r="D1641">
        <f t="shared" si="50"/>
        <v>41.02</v>
      </c>
    </row>
    <row r="1642" spans="1:4" x14ac:dyDescent="0.25">
      <c r="A1642">
        <v>-0.22700000000000001</v>
      </c>
      <c r="B1642">
        <f>COUNTIFS(Выборки!$A$2:$A$10001,$A1642)</f>
        <v>1</v>
      </c>
      <c r="C1642">
        <f t="shared" si="51"/>
        <v>4103</v>
      </c>
      <c r="D1642">
        <f t="shared" si="50"/>
        <v>41.03</v>
      </c>
    </row>
    <row r="1643" spans="1:4" x14ac:dyDescent="0.25">
      <c r="A1643">
        <v>-0.22600000000000001</v>
      </c>
      <c r="B1643">
        <f>COUNTIFS(Выборки!$A$2:$A$10001,$A1643)</f>
        <v>4</v>
      </c>
      <c r="C1643">
        <f t="shared" si="51"/>
        <v>4107</v>
      </c>
      <c r="D1643">
        <f t="shared" si="50"/>
        <v>41.07</v>
      </c>
    </row>
    <row r="1644" spans="1:4" x14ac:dyDescent="0.25">
      <c r="A1644">
        <v>-0.22500000000000001</v>
      </c>
      <c r="B1644">
        <f>COUNTIFS(Выборки!$A$2:$A$10001,$A1644)</f>
        <v>4</v>
      </c>
      <c r="C1644">
        <f t="shared" si="51"/>
        <v>4111</v>
      </c>
      <c r="D1644">
        <f t="shared" si="50"/>
        <v>41.11</v>
      </c>
    </row>
    <row r="1645" spans="1:4" x14ac:dyDescent="0.25">
      <c r="A1645">
        <v>-0.224</v>
      </c>
      <c r="B1645">
        <f>COUNTIFS(Выборки!$A$2:$A$10001,$A1645)</f>
        <v>2</v>
      </c>
      <c r="C1645">
        <f t="shared" si="51"/>
        <v>4113</v>
      </c>
      <c r="D1645">
        <f t="shared" si="50"/>
        <v>41.13</v>
      </c>
    </row>
    <row r="1646" spans="1:4" x14ac:dyDescent="0.25">
      <c r="A1646">
        <v>-0.223</v>
      </c>
      <c r="B1646">
        <f>COUNTIFS(Выборки!$A$2:$A$10001,$A1646)</f>
        <v>8</v>
      </c>
      <c r="C1646">
        <f t="shared" si="51"/>
        <v>4121</v>
      </c>
      <c r="D1646">
        <f t="shared" si="50"/>
        <v>41.21</v>
      </c>
    </row>
    <row r="1647" spans="1:4" x14ac:dyDescent="0.25">
      <c r="A1647">
        <v>-0.222</v>
      </c>
      <c r="B1647">
        <f>COUNTIFS(Выборки!$A$2:$A$10001,$A1647)</f>
        <v>7</v>
      </c>
      <c r="C1647">
        <f t="shared" si="51"/>
        <v>4128</v>
      </c>
      <c r="D1647">
        <f t="shared" si="50"/>
        <v>41.28</v>
      </c>
    </row>
    <row r="1648" spans="1:4" x14ac:dyDescent="0.25">
      <c r="A1648">
        <v>-0.221</v>
      </c>
      <c r="B1648">
        <f>COUNTIFS(Выборки!$A$2:$A$10001,$A1648)</f>
        <v>2</v>
      </c>
      <c r="C1648">
        <f t="shared" si="51"/>
        <v>4130</v>
      </c>
      <c r="D1648">
        <f t="shared" si="50"/>
        <v>41.3</v>
      </c>
    </row>
    <row r="1649" spans="1:4" x14ac:dyDescent="0.25">
      <c r="A1649">
        <v>-0.22</v>
      </c>
      <c r="B1649">
        <f>COUNTIFS(Выборки!$A$2:$A$10001,$A1649)</f>
        <v>3</v>
      </c>
      <c r="C1649">
        <f t="shared" si="51"/>
        <v>4133</v>
      </c>
      <c r="D1649">
        <f t="shared" si="50"/>
        <v>41.33</v>
      </c>
    </row>
    <row r="1650" spans="1:4" x14ac:dyDescent="0.25">
      <c r="A1650">
        <v>-0.219</v>
      </c>
      <c r="B1650">
        <f>COUNTIFS(Выборки!$A$2:$A$10001,$A1650)</f>
        <v>4</v>
      </c>
      <c r="C1650">
        <f t="shared" si="51"/>
        <v>4137</v>
      </c>
      <c r="D1650">
        <f t="shared" si="50"/>
        <v>41.37</v>
      </c>
    </row>
    <row r="1651" spans="1:4" x14ac:dyDescent="0.25">
      <c r="A1651">
        <v>-0.218</v>
      </c>
      <c r="B1651">
        <f>COUNTIFS(Выборки!$A$2:$A$10001,$A1651)</f>
        <v>5</v>
      </c>
      <c r="C1651">
        <f t="shared" si="51"/>
        <v>4142</v>
      </c>
      <c r="D1651">
        <f t="shared" si="50"/>
        <v>41.42</v>
      </c>
    </row>
    <row r="1652" spans="1:4" x14ac:dyDescent="0.25">
      <c r="A1652">
        <v>-0.217</v>
      </c>
      <c r="B1652">
        <f>COUNTIFS(Выборки!$A$2:$A$10001,$A1652)</f>
        <v>7</v>
      </c>
      <c r="C1652">
        <f t="shared" si="51"/>
        <v>4149</v>
      </c>
      <c r="D1652">
        <f t="shared" si="50"/>
        <v>41.49</v>
      </c>
    </row>
    <row r="1653" spans="1:4" x14ac:dyDescent="0.25">
      <c r="A1653">
        <v>-0.216</v>
      </c>
      <c r="B1653">
        <f>COUNTIFS(Выборки!$A$2:$A$10001,$A1653)</f>
        <v>2</v>
      </c>
      <c r="C1653">
        <f t="shared" si="51"/>
        <v>4151</v>
      </c>
      <c r="D1653">
        <f t="shared" si="50"/>
        <v>41.51</v>
      </c>
    </row>
    <row r="1654" spans="1:4" x14ac:dyDescent="0.25">
      <c r="A1654">
        <v>-0.215</v>
      </c>
      <c r="B1654">
        <f>COUNTIFS(Выборки!$A$2:$A$10001,$A1654)</f>
        <v>5</v>
      </c>
      <c r="C1654">
        <f t="shared" si="51"/>
        <v>4156</v>
      </c>
      <c r="D1654">
        <f t="shared" si="50"/>
        <v>41.56</v>
      </c>
    </row>
    <row r="1655" spans="1:4" x14ac:dyDescent="0.25">
      <c r="A1655">
        <v>-0.214</v>
      </c>
      <c r="B1655">
        <f>COUNTIFS(Выборки!$A$2:$A$10001,$A1655)</f>
        <v>3</v>
      </c>
      <c r="C1655">
        <f t="shared" si="51"/>
        <v>4159</v>
      </c>
      <c r="D1655">
        <f t="shared" si="50"/>
        <v>41.59</v>
      </c>
    </row>
    <row r="1656" spans="1:4" x14ac:dyDescent="0.25">
      <c r="A1656">
        <v>-0.21299999999999999</v>
      </c>
      <c r="B1656">
        <f>COUNTIFS(Выборки!$A$2:$A$10001,$A1656)</f>
        <v>4</v>
      </c>
      <c r="C1656">
        <f t="shared" si="51"/>
        <v>4163</v>
      </c>
      <c r="D1656">
        <f t="shared" si="50"/>
        <v>41.63</v>
      </c>
    </row>
    <row r="1657" spans="1:4" x14ac:dyDescent="0.25">
      <c r="A1657">
        <v>-0.21199999999999999</v>
      </c>
      <c r="B1657">
        <f>COUNTIFS(Выборки!$A$2:$A$10001,$A1657)</f>
        <v>6</v>
      </c>
      <c r="C1657">
        <f t="shared" si="51"/>
        <v>4169</v>
      </c>
      <c r="D1657">
        <f t="shared" si="50"/>
        <v>41.69</v>
      </c>
    </row>
    <row r="1658" spans="1:4" x14ac:dyDescent="0.25">
      <c r="A1658">
        <v>-0.21099999999999999</v>
      </c>
      <c r="B1658">
        <f>COUNTIFS(Выборки!$A$2:$A$10001,$A1658)</f>
        <v>4</v>
      </c>
      <c r="C1658">
        <f t="shared" si="51"/>
        <v>4173</v>
      </c>
      <c r="D1658">
        <f t="shared" si="50"/>
        <v>41.73</v>
      </c>
    </row>
    <row r="1659" spans="1:4" x14ac:dyDescent="0.25">
      <c r="A1659">
        <v>-0.21</v>
      </c>
      <c r="B1659">
        <f>COUNTIFS(Выборки!$A$2:$A$10001,$A1659)</f>
        <v>4</v>
      </c>
      <c r="C1659">
        <f t="shared" si="51"/>
        <v>4177</v>
      </c>
      <c r="D1659">
        <f t="shared" si="50"/>
        <v>41.77</v>
      </c>
    </row>
    <row r="1660" spans="1:4" x14ac:dyDescent="0.25">
      <c r="A1660">
        <v>-0.20899999999999999</v>
      </c>
      <c r="B1660">
        <f>COUNTIFS(Выборки!$A$2:$A$10001,$A1660)</f>
        <v>3</v>
      </c>
      <c r="C1660">
        <f t="shared" si="51"/>
        <v>4180</v>
      </c>
      <c r="D1660">
        <f t="shared" si="50"/>
        <v>41.8</v>
      </c>
    </row>
    <row r="1661" spans="1:4" x14ac:dyDescent="0.25">
      <c r="A1661">
        <v>-0.20799999999999999</v>
      </c>
      <c r="B1661">
        <f>COUNTIFS(Выборки!$A$2:$A$10001,$A1661)</f>
        <v>3</v>
      </c>
      <c r="C1661">
        <f t="shared" si="51"/>
        <v>4183</v>
      </c>
      <c r="D1661">
        <f t="shared" si="50"/>
        <v>41.83</v>
      </c>
    </row>
    <row r="1662" spans="1:4" x14ac:dyDescent="0.25">
      <c r="A1662">
        <v>-0.20699999999999999</v>
      </c>
      <c r="B1662">
        <f>COUNTIFS(Выборки!$A$2:$A$10001,$A1662)</f>
        <v>3</v>
      </c>
      <c r="C1662">
        <f t="shared" si="51"/>
        <v>4186</v>
      </c>
      <c r="D1662">
        <f t="shared" si="50"/>
        <v>41.86</v>
      </c>
    </row>
    <row r="1663" spans="1:4" x14ac:dyDescent="0.25">
      <c r="A1663">
        <v>-0.20599999999999999</v>
      </c>
      <c r="B1663">
        <f>COUNTIFS(Выборки!$A$2:$A$10001,$A1663)</f>
        <v>3</v>
      </c>
      <c r="C1663">
        <f t="shared" si="51"/>
        <v>4189</v>
      </c>
      <c r="D1663">
        <f t="shared" si="50"/>
        <v>41.89</v>
      </c>
    </row>
    <row r="1664" spans="1:4" x14ac:dyDescent="0.25">
      <c r="A1664">
        <v>-0.20499999999999999</v>
      </c>
      <c r="B1664">
        <f>COUNTIFS(Выборки!$A$2:$A$10001,$A1664)</f>
        <v>3</v>
      </c>
      <c r="C1664">
        <f t="shared" si="51"/>
        <v>4192</v>
      </c>
      <c r="D1664">
        <f t="shared" si="50"/>
        <v>41.92</v>
      </c>
    </row>
    <row r="1665" spans="1:4" x14ac:dyDescent="0.25">
      <c r="A1665">
        <v>-0.20399999999999999</v>
      </c>
      <c r="B1665">
        <f>COUNTIFS(Выборки!$A$2:$A$10001,$A1665)</f>
        <v>1</v>
      </c>
      <c r="C1665">
        <f t="shared" si="51"/>
        <v>4193</v>
      </c>
      <c r="D1665">
        <f t="shared" si="50"/>
        <v>41.93</v>
      </c>
    </row>
    <row r="1666" spans="1:4" x14ac:dyDescent="0.25">
      <c r="A1666">
        <v>-0.20300000000000001</v>
      </c>
      <c r="B1666">
        <f>COUNTIFS(Выборки!$A$2:$A$10001,$A1666)</f>
        <v>4</v>
      </c>
      <c r="C1666">
        <f t="shared" si="51"/>
        <v>4197</v>
      </c>
      <c r="D1666">
        <f t="shared" si="50"/>
        <v>41.97</v>
      </c>
    </row>
    <row r="1667" spans="1:4" x14ac:dyDescent="0.25">
      <c r="A1667">
        <v>-0.20200000000000001</v>
      </c>
      <c r="B1667">
        <f>COUNTIFS(Выборки!$A$2:$A$10001,$A1667)</f>
        <v>5</v>
      </c>
      <c r="C1667">
        <f t="shared" si="51"/>
        <v>4202</v>
      </c>
      <c r="D1667">
        <f t="shared" si="50"/>
        <v>42.02</v>
      </c>
    </row>
    <row r="1668" spans="1:4" x14ac:dyDescent="0.25">
      <c r="A1668">
        <v>-0.20100000000000001</v>
      </c>
      <c r="B1668">
        <f>COUNTIFS(Выборки!$A$2:$A$10001,$A1668)</f>
        <v>2</v>
      </c>
      <c r="C1668">
        <f t="shared" si="51"/>
        <v>4204</v>
      </c>
      <c r="D1668">
        <f t="shared" ref="D1668:D1731" si="52">C1668/$B$3742%</f>
        <v>42.04</v>
      </c>
    </row>
    <row r="1669" spans="1:4" x14ac:dyDescent="0.25">
      <c r="A1669">
        <v>-0.2</v>
      </c>
      <c r="B1669">
        <f>COUNTIFS(Выборки!$A$2:$A$10001,$A1669)</f>
        <v>8</v>
      </c>
      <c r="C1669">
        <f t="shared" ref="C1669:C1732" si="53">B1669+C1668</f>
        <v>4212</v>
      </c>
      <c r="D1669">
        <f t="shared" si="52"/>
        <v>42.12</v>
      </c>
    </row>
    <row r="1670" spans="1:4" x14ac:dyDescent="0.25">
      <c r="A1670">
        <v>-0.19900000000000001</v>
      </c>
      <c r="B1670">
        <f>COUNTIFS(Выборки!$A$2:$A$10001,$A1670)</f>
        <v>5</v>
      </c>
      <c r="C1670">
        <f t="shared" si="53"/>
        <v>4217</v>
      </c>
      <c r="D1670">
        <f t="shared" si="52"/>
        <v>42.17</v>
      </c>
    </row>
    <row r="1671" spans="1:4" x14ac:dyDescent="0.25">
      <c r="A1671">
        <v>-0.19800000000000001</v>
      </c>
      <c r="B1671">
        <f>COUNTIFS(Выборки!$A$2:$A$10001,$A1671)</f>
        <v>5</v>
      </c>
      <c r="C1671">
        <f t="shared" si="53"/>
        <v>4222</v>
      </c>
      <c r="D1671">
        <f t="shared" si="52"/>
        <v>42.22</v>
      </c>
    </row>
    <row r="1672" spans="1:4" x14ac:dyDescent="0.25">
      <c r="A1672">
        <v>-0.19700000000000001</v>
      </c>
      <c r="B1672">
        <f>COUNTIFS(Выборки!$A$2:$A$10001,$A1672)</f>
        <v>2</v>
      </c>
      <c r="C1672">
        <f t="shared" si="53"/>
        <v>4224</v>
      </c>
      <c r="D1672">
        <f t="shared" si="52"/>
        <v>42.24</v>
      </c>
    </row>
    <row r="1673" spans="1:4" x14ac:dyDescent="0.25">
      <c r="A1673">
        <v>-0.19600000000000001</v>
      </c>
      <c r="B1673">
        <f>COUNTIFS(Выборки!$A$2:$A$10001,$A1673)</f>
        <v>6</v>
      </c>
      <c r="C1673">
        <f t="shared" si="53"/>
        <v>4230</v>
      </c>
      <c r="D1673">
        <f t="shared" si="52"/>
        <v>42.3</v>
      </c>
    </row>
    <row r="1674" spans="1:4" x14ac:dyDescent="0.25">
      <c r="A1674">
        <v>-0.19500000000000001</v>
      </c>
      <c r="B1674">
        <f>COUNTIFS(Выборки!$A$2:$A$10001,$A1674)</f>
        <v>1</v>
      </c>
      <c r="C1674">
        <f t="shared" si="53"/>
        <v>4231</v>
      </c>
      <c r="D1674">
        <f t="shared" si="52"/>
        <v>42.31</v>
      </c>
    </row>
    <row r="1675" spans="1:4" x14ac:dyDescent="0.25">
      <c r="A1675">
        <v>-0.19400000000000001</v>
      </c>
      <c r="B1675">
        <f>COUNTIFS(Выборки!$A$2:$A$10001,$A1675)</f>
        <v>3</v>
      </c>
      <c r="C1675">
        <f t="shared" si="53"/>
        <v>4234</v>
      </c>
      <c r="D1675">
        <f t="shared" si="52"/>
        <v>42.34</v>
      </c>
    </row>
    <row r="1676" spans="1:4" x14ac:dyDescent="0.25">
      <c r="A1676">
        <v>-0.193</v>
      </c>
      <c r="B1676">
        <f>COUNTIFS(Выборки!$A$2:$A$10001,$A1676)</f>
        <v>3</v>
      </c>
      <c r="C1676">
        <f t="shared" si="53"/>
        <v>4237</v>
      </c>
      <c r="D1676">
        <f t="shared" si="52"/>
        <v>42.37</v>
      </c>
    </row>
    <row r="1677" spans="1:4" x14ac:dyDescent="0.25">
      <c r="A1677">
        <v>-0.191</v>
      </c>
      <c r="B1677">
        <f>COUNTIFS(Выборки!$A$2:$A$10001,$A1677)</f>
        <v>4</v>
      </c>
      <c r="C1677">
        <f t="shared" si="53"/>
        <v>4241</v>
      </c>
      <c r="D1677">
        <f t="shared" si="52"/>
        <v>42.41</v>
      </c>
    </row>
    <row r="1678" spans="1:4" x14ac:dyDescent="0.25">
      <c r="A1678">
        <v>-0.19</v>
      </c>
      <c r="B1678">
        <f>COUNTIFS(Выборки!$A$2:$A$10001,$A1678)</f>
        <v>5</v>
      </c>
      <c r="C1678">
        <f t="shared" si="53"/>
        <v>4246</v>
      </c>
      <c r="D1678">
        <f t="shared" si="52"/>
        <v>42.46</v>
      </c>
    </row>
    <row r="1679" spans="1:4" x14ac:dyDescent="0.25">
      <c r="A1679">
        <v>-0.189</v>
      </c>
      <c r="B1679">
        <f>COUNTIFS(Выборки!$A$2:$A$10001,$A1679)</f>
        <v>2</v>
      </c>
      <c r="C1679">
        <f t="shared" si="53"/>
        <v>4248</v>
      </c>
      <c r="D1679">
        <f t="shared" si="52"/>
        <v>42.48</v>
      </c>
    </row>
    <row r="1680" spans="1:4" x14ac:dyDescent="0.25">
      <c r="A1680">
        <v>-0.188</v>
      </c>
      <c r="B1680">
        <f>COUNTIFS(Выборки!$A$2:$A$10001,$A1680)</f>
        <v>4</v>
      </c>
      <c r="C1680">
        <f t="shared" si="53"/>
        <v>4252</v>
      </c>
      <c r="D1680">
        <f t="shared" si="52"/>
        <v>42.52</v>
      </c>
    </row>
    <row r="1681" spans="1:4" x14ac:dyDescent="0.25">
      <c r="A1681">
        <v>-0.187</v>
      </c>
      <c r="B1681">
        <f>COUNTIFS(Выборки!$A$2:$A$10001,$A1681)</f>
        <v>2</v>
      </c>
      <c r="C1681">
        <f t="shared" si="53"/>
        <v>4254</v>
      </c>
      <c r="D1681">
        <f t="shared" si="52"/>
        <v>42.54</v>
      </c>
    </row>
    <row r="1682" spans="1:4" x14ac:dyDescent="0.25">
      <c r="A1682">
        <v>-0.186</v>
      </c>
      <c r="B1682">
        <f>COUNTIFS(Выборки!$A$2:$A$10001,$A1682)</f>
        <v>5</v>
      </c>
      <c r="C1682">
        <f t="shared" si="53"/>
        <v>4259</v>
      </c>
      <c r="D1682">
        <f t="shared" si="52"/>
        <v>42.59</v>
      </c>
    </row>
    <row r="1683" spans="1:4" x14ac:dyDescent="0.25">
      <c r="A1683">
        <v>-0.185</v>
      </c>
      <c r="B1683">
        <f>COUNTIFS(Выборки!$A$2:$A$10001,$A1683)</f>
        <v>4</v>
      </c>
      <c r="C1683">
        <f t="shared" si="53"/>
        <v>4263</v>
      </c>
      <c r="D1683">
        <f t="shared" si="52"/>
        <v>42.63</v>
      </c>
    </row>
    <row r="1684" spans="1:4" x14ac:dyDescent="0.25">
      <c r="A1684">
        <v>-0.184</v>
      </c>
      <c r="B1684">
        <f>COUNTIFS(Выборки!$A$2:$A$10001,$A1684)</f>
        <v>6</v>
      </c>
      <c r="C1684">
        <f t="shared" si="53"/>
        <v>4269</v>
      </c>
      <c r="D1684">
        <f t="shared" si="52"/>
        <v>42.69</v>
      </c>
    </row>
    <row r="1685" spans="1:4" x14ac:dyDescent="0.25">
      <c r="A1685">
        <v>-0.183</v>
      </c>
      <c r="B1685">
        <f>COUNTIFS(Выборки!$A$2:$A$10001,$A1685)</f>
        <v>3</v>
      </c>
      <c r="C1685">
        <f t="shared" si="53"/>
        <v>4272</v>
      </c>
      <c r="D1685">
        <f t="shared" si="52"/>
        <v>42.72</v>
      </c>
    </row>
    <row r="1686" spans="1:4" x14ac:dyDescent="0.25">
      <c r="A1686">
        <v>-0.182</v>
      </c>
      <c r="B1686">
        <f>COUNTIFS(Выборки!$A$2:$A$10001,$A1686)</f>
        <v>6</v>
      </c>
      <c r="C1686">
        <f t="shared" si="53"/>
        <v>4278</v>
      </c>
      <c r="D1686">
        <f t="shared" si="52"/>
        <v>42.78</v>
      </c>
    </row>
    <row r="1687" spans="1:4" x14ac:dyDescent="0.25">
      <c r="A1687">
        <v>-0.18099999999999999</v>
      </c>
      <c r="B1687">
        <f>COUNTIFS(Выборки!$A$2:$A$10001,$A1687)</f>
        <v>3</v>
      </c>
      <c r="C1687">
        <f t="shared" si="53"/>
        <v>4281</v>
      </c>
      <c r="D1687">
        <f t="shared" si="52"/>
        <v>42.81</v>
      </c>
    </row>
    <row r="1688" spans="1:4" x14ac:dyDescent="0.25">
      <c r="A1688">
        <v>-0.18</v>
      </c>
      <c r="B1688">
        <f>COUNTIFS(Выборки!$A$2:$A$10001,$A1688)</f>
        <v>2</v>
      </c>
      <c r="C1688">
        <f t="shared" si="53"/>
        <v>4283</v>
      </c>
      <c r="D1688">
        <f t="shared" si="52"/>
        <v>42.83</v>
      </c>
    </row>
    <row r="1689" spans="1:4" x14ac:dyDescent="0.25">
      <c r="A1689">
        <v>-0.17899999999999999</v>
      </c>
      <c r="B1689">
        <f>COUNTIFS(Выборки!$A$2:$A$10001,$A1689)</f>
        <v>5</v>
      </c>
      <c r="C1689">
        <f t="shared" si="53"/>
        <v>4288</v>
      </c>
      <c r="D1689">
        <f t="shared" si="52"/>
        <v>42.88</v>
      </c>
    </row>
    <row r="1690" spans="1:4" x14ac:dyDescent="0.25">
      <c r="A1690">
        <v>-0.17799999999999999</v>
      </c>
      <c r="B1690">
        <f>COUNTIFS(Выборки!$A$2:$A$10001,$A1690)</f>
        <v>4</v>
      </c>
      <c r="C1690">
        <f t="shared" si="53"/>
        <v>4292</v>
      </c>
      <c r="D1690">
        <f t="shared" si="52"/>
        <v>42.92</v>
      </c>
    </row>
    <row r="1691" spans="1:4" x14ac:dyDescent="0.25">
      <c r="A1691">
        <v>-0.17699999999999999</v>
      </c>
      <c r="B1691">
        <f>COUNTIFS(Выборки!$A$2:$A$10001,$A1691)</f>
        <v>5</v>
      </c>
      <c r="C1691">
        <f t="shared" si="53"/>
        <v>4297</v>
      </c>
      <c r="D1691">
        <f t="shared" si="52"/>
        <v>42.97</v>
      </c>
    </row>
    <row r="1692" spans="1:4" x14ac:dyDescent="0.25">
      <c r="A1692">
        <v>-0.17599999999999999</v>
      </c>
      <c r="B1692">
        <f>COUNTIFS(Выборки!$A$2:$A$10001,$A1692)</f>
        <v>7</v>
      </c>
      <c r="C1692">
        <f t="shared" si="53"/>
        <v>4304</v>
      </c>
      <c r="D1692">
        <f t="shared" si="52"/>
        <v>43.04</v>
      </c>
    </row>
    <row r="1693" spans="1:4" x14ac:dyDescent="0.25">
      <c r="A1693">
        <v>-0.17499999999999999</v>
      </c>
      <c r="B1693">
        <f>COUNTIFS(Выборки!$A$2:$A$10001,$A1693)</f>
        <v>4</v>
      </c>
      <c r="C1693">
        <f t="shared" si="53"/>
        <v>4308</v>
      </c>
      <c r="D1693">
        <f t="shared" si="52"/>
        <v>43.08</v>
      </c>
    </row>
    <row r="1694" spans="1:4" x14ac:dyDescent="0.25">
      <c r="A1694">
        <v>-0.17399999999999999</v>
      </c>
      <c r="B1694">
        <f>COUNTIFS(Выборки!$A$2:$A$10001,$A1694)</f>
        <v>4</v>
      </c>
      <c r="C1694">
        <f t="shared" si="53"/>
        <v>4312</v>
      </c>
      <c r="D1694">
        <f t="shared" si="52"/>
        <v>43.12</v>
      </c>
    </row>
    <row r="1695" spans="1:4" x14ac:dyDescent="0.25">
      <c r="A1695">
        <v>-0.17299999999999999</v>
      </c>
      <c r="B1695">
        <f>COUNTIFS(Выборки!$A$2:$A$10001,$A1695)</f>
        <v>3</v>
      </c>
      <c r="C1695">
        <f t="shared" si="53"/>
        <v>4315</v>
      </c>
      <c r="D1695">
        <f t="shared" si="52"/>
        <v>43.15</v>
      </c>
    </row>
    <row r="1696" spans="1:4" x14ac:dyDescent="0.25">
      <c r="A1696">
        <v>-0.17199999999999999</v>
      </c>
      <c r="B1696">
        <f>COUNTIFS(Выборки!$A$2:$A$10001,$A1696)</f>
        <v>7</v>
      </c>
      <c r="C1696">
        <f t="shared" si="53"/>
        <v>4322</v>
      </c>
      <c r="D1696">
        <f t="shared" si="52"/>
        <v>43.22</v>
      </c>
    </row>
    <row r="1697" spans="1:4" x14ac:dyDescent="0.25">
      <c r="A1697">
        <v>-0.17100000000000001</v>
      </c>
      <c r="B1697">
        <f>COUNTIFS(Выборки!$A$2:$A$10001,$A1697)</f>
        <v>7</v>
      </c>
      <c r="C1697">
        <f t="shared" si="53"/>
        <v>4329</v>
      </c>
      <c r="D1697">
        <f t="shared" si="52"/>
        <v>43.29</v>
      </c>
    </row>
    <row r="1698" spans="1:4" x14ac:dyDescent="0.25">
      <c r="A1698">
        <v>-0.17</v>
      </c>
      <c r="B1698">
        <f>COUNTIFS(Выборки!$A$2:$A$10001,$A1698)</f>
        <v>4</v>
      </c>
      <c r="C1698">
        <f t="shared" si="53"/>
        <v>4333</v>
      </c>
      <c r="D1698">
        <f t="shared" si="52"/>
        <v>43.33</v>
      </c>
    </row>
    <row r="1699" spans="1:4" x14ac:dyDescent="0.25">
      <c r="A1699">
        <v>-0.16900000000000001</v>
      </c>
      <c r="B1699">
        <f>COUNTIFS(Выборки!$A$2:$A$10001,$A1699)</f>
        <v>4</v>
      </c>
      <c r="C1699">
        <f t="shared" si="53"/>
        <v>4337</v>
      </c>
      <c r="D1699">
        <f t="shared" si="52"/>
        <v>43.37</v>
      </c>
    </row>
    <row r="1700" spans="1:4" x14ac:dyDescent="0.25">
      <c r="A1700">
        <v>-0.16800000000000001</v>
      </c>
      <c r="B1700">
        <f>COUNTIFS(Выборки!$A$2:$A$10001,$A1700)</f>
        <v>4</v>
      </c>
      <c r="C1700">
        <f t="shared" si="53"/>
        <v>4341</v>
      </c>
      <c r="D1700">
        <f t="shared" si="52"/>
        <v>43.41</v>
      </c>
    </row>
    <row r="1701" spans="1:4" x14ac:dyDescent="0.25">
      <c r="A1701">
        <v>-0.16700000000000001</v>
      </c>
      <c r="B1701">
        <f>COUNTIFS(Выборки!$A$2:$A$10001,$A1701)</f>
        <v>3</v>
      </c>
      <c r="C1701">
        <f t="shared" si="53"/>
        <v>4344</v>
      </c>
      <c r="D1701">
        <f t="shared" si="52"/>
        <v>43.44</v>
      </c>
    </row>
    <row r="1702" spans="1:4" x14ac:dyDescent="0.25">
      <c r="A1702">
        <v>-0.16600000000000001</v>
      </c>
      <c r="B1702">
        <f>COUNTIFS(Выборки!$A$2:$A$10001,$A1702)</f>
        <v>2</v>
      </c>
      <c r="C1702">
        <f t="shared" si="53"/>
        <v>4346</v>
      </c>
      <c r="D1702">
        <f t="shared" si="52"/>
        <v>43.46</v>
      </c>
    </row>
    <row r="1703" spans="1:4" x14ac:dyDescent="0.25">
      <c r="A1703">
        <v>-0.16500000000000001</v>
      </c>
      <c r="B1703">
        <f>COUNTIFS(Выборки!$A$2:$A$10001,$A1703)</f>
        <v>3</v>
      </c>
      <c r="C1703">
        <f t="shared" si="53"/>
        <v>4349</v>
      </c>
      <c r="D1703">
        <f t="shared" si="52"/>
        <v>43.49</v>
      </c>
    </row>
    <row r="1704" spans="1:4" x14ac:dyDescent="0.25">
      <c r="A1704">
        <v>-0.16400000000000001</v>
      </c>
      <c r="B1704">
        <f>COUNTIFS(Выборки!$A$2:$A$10001,$A1704)</f>
        <v>7</v>
      </c>
      <c r="C1704">
        <f t="shared" si="53"/>
        <v>4356</v>
      </c>
      <c r="D1704">
        <f t="shared" si="52"/>
        <v>43.56</v>
      </c>
    </row>
    <row r="1705" spans="1:4" x14ac:dyDescent="0.25">
      <c r="A1705">
        <v>-0.16300000000000001</v>
      </c>
      <c r="B1705">
        <f>COUNTIFS(Выборки!$A$2:$A$10001,$A1705)</f>
        <v>2</v>
      </c>
      <c r="C1705">
        <f t="shared" si="53"/>
        <v>4358</v>
      </c>
      <c r="D1705">
        <f t="shared" si="52"/>
        <v>43.58</v>
      </c>
    </row>
    <row r="1706" spans="1:4" x14ac:dyDescent="0.25">
      <c r="A1706">
        <v>-0.16200000000000001</v>
      </c>
      <c r="B1706">
        <f>COUNTIFS(Выборки!$A$2:$A$10001,$A1706)</f>
        <v>5</v>
      </c>
      <c r="C1706">
        <f t="shared" si="53"/>
        <v>4363</v>
      </c>
      <c r="D1706">
        <f t="shared" si="52"/>
        <v>43.63</v>
      </c>
    </row>
    <row r="1707" spans="1:4" x14ac:dyDescent="0.25">
      <c r="A1707">
        <v>-0.161</v>
      </c>
      <c r="B1707">
        <f>COUNTIFS(Выборки!$A$2:$A$10001,$A1707)</f>
        <v>7</v>
      </c>
      <c r="C1707">
        <f t="shared" si="53"/>
        <v>4370</v>
      </c>
      <c r="D1707">
        <f t="shared" si="52"/>
        <v>43.7</v>
      </c>
    </row>
    <row r="1708" spans="1:4" x14ac:dyDescent="0.25">
      <c r="A1708">
        <v>-0.16</v>
      </c>
      <c r="B1708">
        <f>COUNTIFS(Выборки!$A$2:$A$10001,$A1708)</f>
        <v>4</v>
      </c>
      <c r="C1708">
        <f t="shared" si="53"/>
        <v>4374</v>
      </c>
      <c r="D1708">
        <f t="shared" si="52"/>
        <v>43.74</v>
      </c>
    </row>
    <row r="1709" spans="1:4" x14ac:dyDescent="0.25">
      <c r="A1709">
        <v>-0.159</v>
      </c>
      <c r="B1709">
        <f>COUNTIFS(Выборки!$A$2:$A$10001,$A1709)</f>
        <v>8</v>
      </c>
      <c r="C1709">
        <f t="shared" si="53"/>
        <v>4382</v>
      </c>
      <c r="D1709">
        <f t="shared" si="52"/>
        <v>43.82</v>
      </c>
    </row>
    <row r="1710" spans="1:4" x14ac:dyDescent="0.25">
      <c r="A1710">
        <v>-0.158</v>
      </c>
      <c r="B1710">
        <f>COUNTIFS(Выборки!$A$2:$A$10001,$A1710)</f>
        <v>3</v>
      </c>
      <c r="C1710">
        <f t="shared" si="53"/>
        <v>4385</v>
      </c>
      <c r="D1710">
        <f t="shared" si="52"/>
        <v>43.85</v>
      </c>
    </row>
    <row r="1711" spans="1:4" x14ac:dyDescent="0.25">
      <c r="A1711">
        <v>-0.157</v>
      </c>
      <c r="B1711">
        <f>COUNTIFS(Выборки!$A$2:$A$10001,$A1711)</f>
        <v>3</v>
      </c>
      <c r="C1711">
        <f t="shared" si="53"/>
        <v>4388</v>
      </c>
      <c r="D1711">
        <f t="shared" si="52"/>
        <v>43.88</v>
      </c>
    </row>
    <row r="1712" spans="1:4" x14ac:dyDescent="0.25">
      <c r="A1712">
        <v>-0.156</v>
      </c>
      <c r="B1712">
        <f>COUNTIFS(Выборки!$A$2:$A$10001,$A1712)</f>
        <v>3</v>
      </c>
      <c r="C1712">
        <f t="shared" si="53"/>
        <v>4391</v>
      </c>
      <c r="D1712">
        <f t="shared" si="52"/>
        <v>43.91</v>
      </c>
    </row>
    <row r="1713" spans="1:4" x14ac:dyDescent="0.25">
      <c r="A1713">
        <v>-0.155</v>
      </c>
      <c r="B1713">
        <f>COUNTIFS(Выборки!$A$2:$A$10001,$A1713)</f>
        <v>6</v>
      </c>
      <c r="C1713">
        <f t="shared" si="53"/>
        <v>4397</v>
      </c>
      <c r="D1713">
        <f t="shared" si="52"/>
        <v>43.97</v>
      </c>
    </row>
    <row r="1714" spans="1:4" x14ac:dyDescent="0.25">
      <c r="A1714">
        <v>-0.154</v>
      </c>
      <c r="B1714">
        <f>COUNTIFS(Выборки!$A$2:$A$10001,$A1714)</f>
        <v>2</v>
      </c>
      <c r="C1714">
        <f t="shared" si="53"/>
        <v>4399</v>
      </c>
      <c r="D1714">
        <f t="shared" si="52"/>
        <v>43.99</v>
      </c>
    </row>
    <row r="1715" spans="1:4" x14ac:dyDescent="0.25">
      <c r="A1715">
        <v>-0.153</v>
      </c>
      <c r="B1715">
        <f>COUNTIFS(Выборки!$A$2:$A$10001,$A1715)</f>
        <v>2</v>
      </c>
      <c r="C1715">
        <f t="shared" si="53"/>
        <v>4401</v>
      </c>
      <c r="D1715">
        <f t="shared" si="52"/>
        <v>44.01</v>
      </c>
    </row>
    <row r="1716" spans="1:4" x14ac:dyDescent="0.25">
      <c r="A1716">
        <v>-0.152</v>
      </c>
      <c r="B1716">
        <f>COUNTIFS(Выборки!$A$2:$A$10001,$A1716)</f>
        <v>4</v>
      </c>
      <c r="C1716">
        <f t="shared" si="53"/>
        <v>4405</v>
      </c>
      <c r="D1716">
        <f t="shared" si="52"/>
        <v>44.05</v>
      </c>
    </row>
    <row r="1717" spans="1:4" x14ac:dyDescent="0.25">
      <c r="A1717">
        <v>-0.151</v>
      </c>
      <c r="B1717">
        <f>COUNTIFS(Выборки!$A$2:$A$10001,$A1717)</f>
        <v>1</v>
      </c>
      <c r="C1717">
        <f t="shared" si="53"/>
        <v>4406</v>
      </c>
      <c r="D1717">
        <f t="shared" si="52"/>
        <v>44.06</v>
      </c>
    </row>
    <row r="1718" spans="1:4" x14ac:dyDescent="0.25">
      <c r="A1718">
        <v>-0.15</v>
      </c>
      <c r="B1718">
        <f>COUNTIFS(Выборки!$A$2:$A$10001,$A1718)</f>
        <v>10</v>
      </c>
      <c r="C1718">
        <f t="shared" si="53"/>
        <v>4416</v>
      </c>
      <c r="D1718">
        <f t="shared" si="52"/>
        <v>44.16</v>
      </c>
    </row>
    <row r="1719" spans="1:4" x14ac:dyDescent="0.25">
      <c r="A1719">
        <v>-0.14899999999999999</v>
      </c>
      <c r="B1719">
        <f>COUNTIFS(Выборки!$A$2:$A$10001,$A1719)</f>
        <v>5</v>
      </c>
      <c r="C1719">
        <f t="shared" si="53"/>
        <v>4421</v>
      </c>
      <c r="D1719">
        <f t="shared" si="52"/>
        <v>44.21</v>
      </c>
    </row>
    <row r="1720" spans="1:4" x14ac:dyDescent="0.25">
      <c r="A1720">
        <v>-0.14799999999999999</v>
      </c>
      <c r="B1720">
        <f>COUNTIFS(Выборки!$A$2:$A$10001,$A1720)</f>
        <v>3</v>
      </c>
      <c r="C1720">
        <f t="shared" si="53"/>
        <v>4424</v>
      </c>
      <c r="D1720">
        <f t="shared" si="52"/>
        <v>44.24</v>
      </c>
    </row>
    <row r="1721" spans="1:4" x14ac:dyDescent="0.25">
      <c r="A1721">
        <v>-0.14699999999999999</v>
      </c>
      <c r="B1721">
        <f>COUNTIFS(Выборки!$A$2:$A$10001,$A1721)</f>
        <v>4</v>
      </c>
      <c r="C1721">
        <f t="shared" si="53"/>
        <v>4428</v>
      </c>
      <c r="D1721">
        <f t="shared" si="52"/>
        <v>44.28</v>
      </c>
    </row>
    <row r="1722" spans="1:4" x14ac:dyDescent="0.25">
      <c r="A1722">
        <v>-0.14599999999999999</v>
      </c>
      <c r="B1722">
        <f>COUNTIFS(Выборки!$A$2:$A$10001,$A1722)</f>
        <v>3</v>
      </c>
      <c r="C1722">
        <f t="shared" si="53"/>
        <v>4431</v>
      </c>
      <c r="D1722">
        <f t="shared" si="52"/>
        <v>44.31</v>
      </c>
    </row>
    <row r="1723" spans="1:4" x14ac:dyDescent="0.25">
      <c r="A1723">
        <v>-0.14499999999999999</v>
      </c>
      <c r="B1723">
        <f>COUNTIFS(Выборки!$A$2:$A$10001,$A1723)</f>
        <v>4</v>
      </c>
      <c r="C1723">
        <f t="shared" si="53"/>
        <v>4435</v>
      </c>
      <c r="D1723">
        <f t="shared" si="52"/>
        <v>44.35</v>
      </c>
    </row>
    <row r="1724" spans="1:4" x14ac:dyDescent="0.25">
      <c r="A1724">
        <v>-0.14399999999999999</v>
      </c>
      <c r="B1724">
        <f>COUNTIFS(Выборки!$A$2:$A$10001,$A1724)</f>
        <v>5</v>
      </c>
      <c r="C1724">
        <f t="shared" si="53"/>
        <v>4440</v>
      </c>
      <c r="D1724">
        <f t="shared" si="52"/>
        <v>44.4</v>
      </c>
    </row>
    <row r="1725" spans="1:4" x14ac:dyDescent="0.25">
      <c r="A1725">
        <v>-0.14299999999999999</v>
      </c>
      <c r="B1725">
        <f>COUNTIFS(Выборки!$A$2:$A$10001,$A1725)</f>
        <v>3</v>
      </c>
      <c r="C1725">
        <f t="shared" si="53"/>
        <v>4443</v>
      </c>
      <c r="D1725">
        <f t="shared" si="52"/>
        <v>44.43</v>
      </c>
    </row>
    <row r="1726" spans="1:4" x14ac:dyDescent="0.25">
      <c r="A1726">
        <v>-0.14199999999999999</v>
      </c>
      <c r="B1726">
        <f>COUNTIFS(Выборки!$A$2:$A$10001,$A1726)</f>
        <v>6</v>
      </c>
      <c r="C1726">
        <f t="shared" si="53"/>
        <v>4449</v>
      </c>
      <c r="D1726">
        <f t="shared" si="52"/>
        <v>44.49</v>
      </c>
    </row>
    <row r="1727" spans="1:4" x14ac:dyDescent="0.25">
      <c r="A1727">
        <v>-0.14099999999999999</v>
      </c>
      <c r="B1727">
        <f>COUNTIFS(Выборки!$A$2:$A$10001,$A1727)</f>
        <v>3</v>
      </c>
      <c r="C1727">
        <f t="shared" si="53"/>
        <v>4452</v>
      </c>
      <c r="D1727">
        <f t="shared" si="52"/>
        <v>44.52</v>
      </c>
    </row>
    <row r="1728" spans="1:4" x14ac:dyDescent="0.25">
      <c r="A1728">
        <v>-0.14000000000000001</v>
      </c>
      <c r="B1728">
        <f>COUNTIFS(Выборки!$A$2:$A$10001,$A1728)</f>
        <v>5</v>
      </c>
      <c r="C1728">
        <f t="shared" si="53"/>
        <v>4457</v>
      </c>
      <c r="D1728">
        <f t="shared" si="52"/>
        <v>44.57</v>
      </c>
    </row>
    <row r="1729" spans="1:4" x14ac:dyDescent="0.25">
      <c r="A1729">
        <v>-0.13900000000000001</v>
      </c>
      <c r="B1729">
        <f>COUNTIFS(Выборки!$A$2:$A$10001,$A1729)</f>
        <v>6</v>
      </c>
      <c r="C1729">
        <f t="shared" si="53"/>
        <v>4463</v>
      </c>
      <c r="D1729">
        <f t="shared" si="52"/>
        <v>44.63</v>
      </c>
    </row>
    <row r="1730" spans="1:4" x14ac:dyDescent="0.25">
      <c r="A1730">
        <v>-0.13800000000000001</v>
      </c>
      <c r="B1730">
        <f>COUNTIFS(Выборки!$A$2:$A$10001,$A1730)</f>
        <v>6</v>
      </c>
      <c r="C1730">
        <f t="shared" si="53"/>
        <v>4469</v>
      </c>
      <c r="D1730">
        <f t="shared" si="52"/>
        <v>44.69</v>
      </c>
    </row>
    <row r="1731" spans="1:4" x14ac:dyDescent="0.25">
      <c r="A1731">
        <v>-0.13700000000000001</v>
      </c>
      <c r="B1731">
        <f>COUNTIFS(Выборки!$A$2:$A$10001,$A1731)</f>
        <v>2</v>
      </c>
      <c r="C1731">
        <f t="shared" si="53"/>
        <v>4471</v>
      </c>
      <c r="D1731">
        <f t="shared" si="52"/>
        <v>44.71</v>
      </c>
    </row>
    <row r="1732" spans="1:4" x14ac:dyDescent="0.25">
      <c r="A1732">
        <v>-0.13600000000000001</v>
      </c>
      <c r="B1732">
        <f>COUNTIFS(Выборки!$A$2:$A$10001,$A1732)</f>
        <v>6</v>
      </c>
      <c r="C1732">
        <f t="shared" si="53"/>
        <v>4477</v>
      </c>
      <c r="D1732">
        <f t="shared" ref="D1732:D1795" si="54">C1732/$B$3742%</f>
        <v>44.77</v>
      </c>
    </row>
    <row r="1733" spans="1:4" x14ac:dyDescent="0.25">
      <c r="A1733">
        <v>-0.13500000000000001</v>
      </c>
      <c r="B1733">
        <f>COUNTIFS(Выборки!$A$2:$A$10001,$A1733)</f>
        <v>2</v>
      </c>
      <c r="C1733">
        <f t="shared" ref="C1733:C1796" si="55">B1733+C1732</f>
        <v>4479</v>
      </c>
      <c r="D1733">
        <f t="shared" si="54"/>
        <v>44.79</v>
      </c>
    </row>
    <row r="1734" spans="1:4" x14ac:dyDescent="0.25">
      <c r="A1734">
        <v>-0.13400000000000001</v>
      </c>
      <c r="B1734">
        <f>COUNTIFS(Выборки!$A$2:$A$10001,$A1734)</f>
        <v>3</v>
      </c>
      <c r="C1734">
        <f t="shared" si="55"/>
        <v>4482</v>
      </c>
      <c r="D1734">
        <f t="shared" si="54"/>
        <v>44.82</v>
      </c>
    </row>
    <row r="1735" spans="1:4" x14ac:dyDescent="0.25">
      <c r="A1735">
        <v>-0.13300000000000001</v>
      </c>
      <c r="B1735">
        <f>COUNTIFS(Выборки!$A$2:$A$10001,$A1735)</f>
        <v>8</v>
      </c>
      <c r="C1735">
        <f t="shared" si="55"/>
        <v>4490</v>
      </c>
      <c r="D1735">
        <f t="shared" si="54"/>
        <v>44.9</v>
      </c>
    </row>
    <row r="1736" spans="1:4" x14ac:dyDescent="0.25">
      <c r="A1736">
        <v>-0.13200000000000001</v>
      </c>
      <c r="B1736">
        <f>COUNTIFS(Выборки!$A$2:$A$10001,$A1736)</f>
        <v>6</v>
      </c>
      <c r="C1736">
        <f t="shared" si="55"/>
        <v>4496</v>
      </c>
      <c r="D1736">
        <f t="shared" si="54"/>
        <v>44.96</v>
      </c>
    </row>
    <row r="1737" spans="1:4" x14ac:dyDescent="0.25">
      <c r="A1737">
        <v>-0.13100000000000001</v>
      </c>
      <c r="B1737">
        <f>COUNTIFS(Выборки!$A$2:$A$10001,$A1737)</f>
        <v>5</v>
      </c>
      <c r="C1737">
        <f t="shared" si="55"/>
        <v>4501</v>
      </c>
      <c r="D1737">
        <f t="shared" si="54"/>
        <v>45.01</v>
      </c>
    </row>
    <row r="1738" spans="1:4" x14ac:dyDescent="0.25">
      <c r="A1738">
        <v>-0.13</v>
      </c>
      <c r="B1738">
        <f>COUNTIFS(Выборки!$A$2:$A$10001,$A1738)</f>
        <v>4</v>
      </c>
      <c r="C1738">
        <f t="shared" si="55"/>
        <v>4505</v>
      </c>
      <c r="D1738">
        <f t="shared" si="54"/>
        <v>45.05</v>
      </c>
    </row>
    <row r="1739" spans="1:4" x14ac:dyDescent="0.25">
      <c r="A1739">
        <v>-0.129</v>
      </c>
      <c r="B1739">
        <f>COUNTIFS(Выборки!$A$2:$A$10001,$A1739)</f>
        <v>3</v>
      </c>
      <c r="C1739">
        <f t="shared" si="55"/>
        <v>4508</v>
      </c>
      <c r="D1739">
        <f t="shared" si="54"/>
        <v>45.08</v>
      </c>
    </row>
    <row r="1740" spans="1:4" x14ac:dyDescent="0.25">
      <c r="A1740">
        <v>-0.128</v>
      </c>
      <c r="B1740">
        <f>COUNTIFS(Выборки!$A$2:$A$10001,$A1740)</f>
        <v>4</v>
      </c>
      <c r="C1740">
        <f t="shared" si="55"/>
        <v>4512</v>
      </c>
      <c r="D1740">
        <f t="shared" si="54"/>
        <v>45.12</v>
      </c>
    </row>
    <row r="1741" spans="1:4" x14ac:dyDescent="0.25">
      <c r="A1741">
        <v>-0.127</v>
      </c>
      <c r="B1741">
        <f>COUNTIFS(Выборки!$A$2:$A$10001,$A1741)</f>
        <v>6</v>
      </c>
      <c r="C1741">
        <f t="shared" si="55"/>
        <v>4518</v>
      </c>
      <c r="D1741">
        <f t="shared" si="54"/>
        <v>45.18</v>
      </c>
    </row>
    <row r="1742" spans="1:4" x14ac:dyDescent="0.25">
      <c r="A1742">
        <v>-0.126</v>
      </c>
      <c r="B1742">
        <f>COUNTIFS(Выборки!$A$2:$A$10001,$A1742)</f>
        <v>9</v>
      </c>
      <c r="C1742">
        <f t="shared" si="55"/>
        <v>4527</v>
      </c>
      <c r="D1742">
        <f t="shared" si="54"/>
        <v>45.27</v>
      </c>
    </row>
    <row r="1743" spans="1:4" x14ac:dyDescent="0.25">
      <c r="A1743">
        <v>-0.125</v>
      </c>
      <c r="B1743">
        <f>COUNTIFS(Выборки!$A$2:$A$10001,$A1743)</f>
        <v>4</v>
      </c>
      <c r="C1743">
        <f t="shared" si="55"/>
        <v>4531</v>
      </c>
      <c r="D1743">
        <f t="shared" si="54"/>
        <v>45.31</v>
      </c>
    </row>
    <row r="1744" spans="1:4" x14ac:dyDescent="0.25">
      <c r="A1744">
        <v>-0.124</v>
      </c>
      <c r="B1744">
        <f>COUNTIFS(Выборки!$A$2:$A$10001,$A1744)</f>
        <v>8</v>
      </c>
      <c r="C1744">
        <f t="shared" si="55"/>
        <v>4539</v>
      </c>
      <c r="D1744">
        <f t="shared" si="54"/>
        <v>45.39</v>
      </c>
    </row>
    <row r="1745" spans="1:4" x14ac:dyDescent="0.25">
      <c r="A1745">
        <v>-0.123</v>
      </c>
      <c r="B1745">
        <f>COUNTIFS(Выборки!$A$2:$A$10001,$A1745)</f>
        <v>5</v>
      </c>
      <c r="C1745">
        <f t="shared" si="55"/>
        <v>4544</v>
      </c>
      <c r="D1745">
        <f t="shared" si="54"/>
        <v>45.44</v>
      </c>
    </row>
    <row r="1746" spans="1:4" x14ac:dyDescent="0.25">
      <c r="A1746">
        <v>-0.122</v>
      </c>
      <c r="B1746">
        <f>COUNTIFS(Выборки!$A$2:$A$10001,$A1746)</f>
        <v>4</v>
      </c>
      <c r="C1746">
        <f t="shared" si="55"/>
        <v>4548</v>
      </c>
      <c r="D1746">
        <f t="shared" si="54"/>
        <v>45.48</v>
      </c>
    </row>
    <row r="1747" spans="1:4" x14ac:dyDescent="0.25">
      <c r="A1747">
        <v>-0.121</v>
      </c>
      <c r="B1747">
        <f>COUNTIFS(Выборки!$A$2:$A$10001,$A1747)</f>
        <v>5</v>
      </c>
      <c r="C1747">
        <f t="shared" si="55"/>
        <v>4553</v>
      </c>
      <c r="D1747">
        <f t="shared" si="54"/>
        <v>45.53</v>
      </c>
    </row>
    <row r="1748" spans="1:4" x14ac:dyDescent="0.25">
      <c r="A1748">
        <v>-0.12</v>
      </c>
      <c r="B1748">
        <f>COUNTIFS(Выборки!$A$2:$A$10001,$A1748)</f>
        <v>3</v>
      </c>
      <c r="C1748">
        <f t="shared" si="55"/>
        <v>4556</v>
      </c>
      <c r="D1748">
        <f t="shared" si="54"/>
        <v>45.56</v>
      </c>
    </row>
    <row r="1749" spans="1:4" x14ac:dyDescent="0.25">
      <c r="A1749">
        <v>-0.11899999999999999</v>
      </c>
      <c r="B1749">
        <f>COUNTIFS(Выборки!$A$2:$A$10001,$A1749)</f>
        <v>6</v>
      </c>
      <c r="C1749">
        <f t="shared" si="55"/>
        <v>4562</v>
      </c>
      <c r="D1749">
        <f t="shared" si="54"/>
        <v>45.62</v>
      </c>
    </row>
    <row r="1750" spans="1:4" x14ac:dyDescent="0.25">
      <c r="A1750">
        <v>-0.11799999999999999</v>
      </c>
      <c r="B1750">
        <f>COUNTIFS(Выборки!$A$2:$A$10001,$A1750)</f>
        <v>7</v>
      </c>
      <c r="C1750">
        <f t="shared" si="55"/>
        <v>4569</v>
      </c>
      <c r="D1750">
        <f t="shared" si="54"/>
        <v>45.69</v>
      </c>
    </row>
    <row r="1751" spans="1:4" x14ac:dyDescent="0.25">
      <c r="A1751">
        <v>-0.11700000000000001</v>
      </c>
      <c r="B1751">
        <f>COUNTIFS(Выборки!$A$2:$A$10001,$A1751)</f>
        <v>3</v>
      </c>
      <c r="C1751">
        <f t="shared" si="55"/>
        <v>4572</v>
      </c>
      <c r="D1751">
        <f t="shared" si="54"/>
        <v>45.72</v>
      </c>
    </row>
    <row r="1752" spans="1:4" x14ac:dyDescent="0.25">
      <c r="A1752">
        <v>-0.11600000000000001</v>
      </c>
      <c r="B1752">
        <f>COUNTIFS(Выборки!$A$2:$A$10001,$A1752)</f>
        <v>5</v>
      </c>
      <c r="C1752">
        <f t="shared" si="55"/>
        <v>4577</v>
      </c>
      <c r="D1752">
        <f t="shared" si="54"/>
        <v>45.77</v>
      </c>
    </row>
    <row r="1753" spans="1:4" x14ac:dyDescent="0.25">
      <c r="A1753">
        <v>-0.115</v>
      </c>
      <c r="B1753">
        <f>COUNTIFS(Выборки!$A$2:$A$10001,$A1753)</f>
        <v>2</v>
      </c>
      <c r="C1753">
        <f t="shared" si="55"/>
        <v>4579</v>
      </c>
      <c r="D1753">
        <f t="shared" si="54"/>
        <v>45.79</v>
      </c>
    </row>
    <row r="1754" spans="1:4" x14ac:dyDescent="0.25">
      <c r="A1754">
        <v>-0.114</v>
      </c>
      <c r="B1754">
        <f>COUNTIFS(Выборки!$A$2:$A$10001,$A1754)</f>
        <v>2</v>
      </c>
      <c r="C1754">
        <f t="shared" si="55"/>
        <v>4581</v>
      </c>
      <c r="D1754">
        <f t="shared" si="54"/>
        <v>45.81</v>
      </c>
    </row>
    <row r="1755" spans="1:4" x14ac:dyDescent="0.25">
      <c r="A1755">
        <v>-0.113</v>
      </c>
      <c r="B1755">
        <f>COUNTIFS(Выборки!$A$2:$A$10001,$A1755)</f>
        <v>3</v>
      </c>
      <c r="C1755">
        <f t="shared" si="55"/>
        <v>4584</v>
      </c>
      <c r="D1755">
        <f t="shared" si="54"/>
        <v>45.84</v>
      </c>
    </row>
    <row r="1756" spans="1:4" x14ac:dyDescent="0.25">
      <c r="A1756">
        <v>-0.112</v>
      </c>
      <c r="B1756">
        <f>COUNTIFS(Выборки!$A$2:$A$10001,$A1756)</f>
        <v>6</v>
      </c>
      <c r="C1756">
        <f t="shared" si="55"/>
        <v>4590</v>
      </c>
      <c r="D1756">
        <f t="shared" si="54"/>
        <v>45.9</v>
      </c>
    </row>
    <row r="1757" spans="1:4" x14ac:dyDescent="0.25">
      <c r="A1757">
        <v>-0.111</v>
      </c>
      <c r="B1757">
        <f>COUNTIFS(Выборки!$A$2:$A$10001,$A1757)</f>
        <v>4</v>
      </c>
      <c r="C1757">
        <f t="shared" si="55"/>
        <v>4594</v>
      </c>
      <c r="D1757">
        <f t="shared" si="54"/>
        <v>45.94</v>
      </c>
    </row>
    <row r="1758" spans="1:4" x14ac:dyDescent="0.25">
      <c r="A1758">
        <v>-0.11</v>
      </c>
      <c r="B1758">
        <f>COUNTIFS(Выборки!$A$2:$A$10001,$A1758)</f>
        <v>2</v>
      </c>
      <c r="C1758">
        <f t="shared" si="55"/>
        <v>4596</v>
      </c>
      <c r="D1758">
        <f t="shared" si="54"/>
        <v>45.96</v>
      </c>
    </row>
    <row r="1759" spans="1:4" x14ac:dyDescent="0.25">
      <c r="A1759">
        <v>-0.109</v>
      </c>
      <c r="B1759">
        <f>COUNTIFS(Выборки!$A$2:$A$10001,$A1759)</f>
        <v>4</v>
      </c>
      <c r="C1759">
        <f t="shared" si="55"/>
        <v>4600</v>
      </c>
      <c r="D1759">
        <f t="shared" si="54"/>
        <v>46</v>
      </c>
    </row>
    <row r="1760" spans="1:4" x14ac:dyDescent="0.25">
      <c r="A1760">
        <v>-0.108</v>
      </c>
      <c r="B1760">
        <f>COUNTIFS(Выборки!$A$2:$A$10001,$A1760)</f>
        <v>4</v>
      </c>
      <c r="C1760">
        <f t="shared" si="55"/>
        <v>4604</v>
      </c>
      <c r="D1760">
        <f t="shared" si="54"/>
        <v>46.04</v>
      </c>
    </row>
    <row r="1761" spans="1:4" x14ac:dyDescent="0.25">
      <c r="A1761">
        <v>-0.107</v>
      </c>
      <c r="B1761">
        <f>COUNTIFS(Выборки!$A$2:$A$10001,$A1761)</f>
        <v>4</v>
      </c>
      <c r="C1761">
        <f t="shared" si="55"/>
        <v>4608</v>
      </c>
      <c r="D1761">
        <f t="shared" si="54"/>
        <v>46.08</v>
      </c>
    </row>
    <row r="1762" spans="1:4" x14ac:dyDescent="0.25">
      <c r="A1762">
        <v>-0.106</v>
      </c>
      <c r="B1762">
        <f>COUNTIFS(Выборки!$A$2:$A$10001,$A1762)</f>
        <v>4</v>
      </c>
      <c r="C1762">
        <f t="shared" si="55"/>
        <v>4612</v>
      </c>
      <c r="D1762">
        <f t="shared" si="54"/>
        <v>46.12</v>
      </c>
    </row>
    <row r="1763" spans="1:4" x14ac:dyDescent="0.25">
      <c r="A1763">
        <v>-0.105</v>
      </c>
      <c r="B1763">
        <f>COUNTIFS(Выборки!$A$2:$A$10001,$A1763)</f>
        <v>3</v>
      </c>
      <c r="C1763">
        <f t="shared" si="55"/>
        <v>4615</v>
      </c>
      <c r="D1763">
        <f t="shared" si="54"/>
        <v>46.15</v>
      </c>
    </row>
    <row r="1764" spans="1:4" x14ac:dyDescent="0.25">
      <c r="A1764">
        <v>-0.104</v>
      </c>
      <c r="B1764">
        <f>COUNTIFS(Выборки!$A$2:$A$10001,$A1764)</f>
        <v>2</v>
      </c>
      <c r="C1764">
        <f t="shared" si="55"/>
        <v>4617</v>
      </c>
      <c r="D1764">
        <f t="shared" si="54"/>
        <v>46.17</v>
      </c>
    </row>
    <row r="1765" spans="1:4" x14ac:dyDescent="0.25">
      <c r="A1765">
        <v>-0.10299999999999999</v>
      </c>
      <c r="B1765">
        <f>COUNTIFS(Выборки!$A$2:$A$10001,$A1765)</f>
        <v>1</v>
      </c>
      <c r="C1765">
        <f t="shared" si="55"/>
        <v>4618</v>
      </c>
      <c r="D1765">
        <f t="shared" si="54"/>
        <v>46.18</v>
      </c>
    </row>
    <row r="1766" spans="1:4" x14ac:dyDescent="0.25">
      <c r="A1766">
        <v>-0.10199999999999999</v>
      </c>
      <c r="B1766">
        <f>COUNTIFS(Выборки!$A$2:$A$10001,$A1766)</f>
        <v>4</v>
      </c>
      <c r="C1766">
        <f t="shared" si="55"/>
        <v>4622</v>
      </c>
      <c r="D1766">
        <f t="shared" si="54"/>
        <v>46.22</v>
      </c>
    </row>
    <row r="1767" spans="1:4" x14ac:dyDescent="0.25">
      <c r="A1767">
        <v>-0.10100000000000001</v>
      </c>
      <c r="B1767">
        <f>COUNTIFS(Выборки!$A$2:$A$10001,$A1767)</f>
        <v>3</v>
      </c>
      <c r="C1767">
        <f t="shared" si="55"/>
        <v>4625</v>
      </c>
      <c r="D1767">
        <f t="shared" si="54"/>
        <v>46.25</v>
      </c>
    </row>
    <row r="1768" spans="1:4" x14ac:dyDescent="0.25">
      <c r="A1768">
        <v>-0.1</v>
      </c>
      <c r="B1768">
        <f>COUNTIFS(Выборки!$A$2:$A$10001,$A1768)</f>
        <v>5</v>
      </c>
      <c r="C1768">
        <f t="shared" si="55"/>
        <v>4630</v>
      </c>
      <c r="D1768">
        <f t="shared" si="54"/>
        <v>46.3</v>
      </c>
    </row>
    <row r="1769" spans="1:4" x14ac:dyDescent="0.25">
      <c r="A1769">
        <v>-9.9000000000000005E-2</v>
      </c>
      <c r="B1769">
        <f>COUNTIFS(Выборки!$A$2:$A$10001,$A1769)</f>
        <v>4</v>
      </c>
      <c r="C1769">
        <f t="shared" si="55"/>
        <v>4634</v>
      </c>
      <c r="D1769">
        <f t="shared" si="54"/>
        <v>46.34</v>
      </c>
    </row>
    <row r="1770" spans="1:4" x14ac:dyDescent="0.25">
      <c r="A1770">
        <v>-9.8000000000000004E-2</v>
      </c>
      <c r="B1770">
        <f>COUNTIFS(Выборки!$A$2:$A$10001,$A1770)</f>
        <v>1</v>
      </c>
      <c r="C1770">
        <f t="shared" si="55"/>
        <v>4635</v>
      </c>
      <c r="D1770">
        <f t="shared" si="54"/>
        <v>46.35</v>
      </c>
    </row>
    <row r="1771" spans="1:4" x14ac:dyDescent="0.25">
      <c r="A1771">
        <v>-9.7000000000000003E-2</v>
      </c>
      <c r="B1771">
        <f>COUNTIFS(Выборки!$A$2:$A$10001,$A1771)</f>
        <v>8</v>
      </c>
      <c r="C1771">
        <f t="shared" si="55"/>
        <v>4643</v>
      </c>
      <c r="D1771">
        <f t="shared" si="54"/>
        <v>46.43</v>
      </c>
    </row>
    <row r="1772" spans="1:4" x14ac:dyDescent="0.25">
      <c r="A1772">
        <v>-9.6000000000000002E-2</v>
      </c>
      <c r="B1772">
        <f>COUNTIFS(Выборки!$A$2:$A$10001,$A1772)</f>
        <v>4</v>
      </c>
      <c r="C1772">
        <f t="shared" si="55"/>
        <v>4647</v>
      </c>
      <c r="D1772">
        <f t="shared" si="54"/>
        <v>46.47</v>
      </c>
    </row>
    <row r="1773" spans="1:4" x14ac:dyDescent="0.25">
      <c r="A1773">
        <v>-9.5000000000000001E-2</v>
      </c>
      <c r="B1773">
        <f>COUNTIFS(Выборки!$A$2:$A$10001,$A1773)</f>
        <v>3</v>
      </c>
      <c r="C1773">
        <f t="shared" si="55"/>
        <v>4650</v>
      </c>
      <c r="D1773">
        <f t="shared" si="54"/>
        <v>46.5</v>
      </c>
    </row>
    <row r="1774" spans="1:4" x14ac:dyDescent="0.25">
      <c r="A1774">
        <v>-9.4E-2</v>
      </c>
      <c r="B1774">
        <f>COUNTIFS(Выборки!$A$2:$A$10001,$A1774)</f>
        <v>2</v>
      </c>
      <c r="C1774">
        <f t="shared" si="55"/>
        <v>4652</v>
      </c>
      <c r="D1774">
        <f t="shared" si="54"/>
        <v>46.52</v>
      </c>
    </row>
    <row r="1775" spans="1:4" x14ac:dyDescent="0.25">
      <c r="A1775">
        <v>-9.2999999999999999E-2</v>
      </c>
      <c r="B1775">
        <f>COUNTIFS(Выборки!$A$2:$A$10001,$A1775)</f>
        <v>5</v>
      </c>
      <c r="C1775">
        <f t="shared" si="55"/>
        <v>4657</v>
      </c>
      <c r="D1775">
        <f t="shared" si="54"/>
        <v>46.57</v>
      </c>
    </row>
    <row r="1776" spans="1:4" x14ac:dyDescent="0.25">
      <c r="A1776">
        <v>-9.1999999999999998E-2</v>
      </c>
      <c r="B1776">
        <f>COUNTIFS(Выборки!$A$2:$A$10001,$A1776)</f>
        <v>2</v>
      </c>
      <c r="C1776">
        <f t="shared" si="55"/>
        <v>4659</v>
      </c>
      <c r="D1776">
        <f t="shared" si="54"/>
        <v>46.59</v>
      </c>
    </row>
    <row r="1777" spans="1:4" x14ac:dyDescent="0.25">
      <c r="A1777">
        <v>-9.0999999999999998E-2</v>
      </c>
      <c r="B1777">
        <f>COUNTIFS(Выборки!$A$2:$A$10001,$A1777)</f>
        <v>4</v>
      </c>
      <c r="C1777">
        <f t="shared" si="55"/>
        <v>4663</v>
      </c>
      <c r="D1777">
        <f t="shared" si="54"/>
        <v>46.63</v>
      </c>
    </row>
    <row r="1778" spans="1:4" x14ac:dyDescent="0.25">
      <c r="A1778">
        <v>-0.09</v>
      </c>
      <c r="B1778">
        <f>COUNTIFS(Выборки!$A$2:$A$10001,$A1778)</f>
        <v>4</v>
      </c>
      <c r="C1778">
        <f t="shared" si="55"/>
        <v>4667</v>
      </c>
      <c r="D1778">
        <f t="shared" si="54"/>
        <v>46.67</v>
      </c>
    </row>
    <row r="1779" spans="1:4" x14ac:dyDescent="0.25">
      <c r="A1779">
        <v>-8.8999999999999996E-2</v>
      </c>
      <c r="B1779">
        <f>COUNTIFS(Выборки!$A$2:$A$10001,$A1779)</f>
        <v>8</v>
      </c>
      <c r="C1779">
        <f t="shared" si="55"/>
        <v>4675</v>
      </c>
      <c r="D1779">
        <f t="shared" si="54"/>
        <v>46.75</v>
      </c>
    </row>
    <row r="1780" spans="1:4" x14ac:dyDescent="0.25">
      <c r="A1780">
        <v>-8.7999999999999995E-2</v>
      </c>
      <c r="B1780">
        <f>COUNTIFS(Выборки!$A$2:$A$10001,$A1780)</f>
        <v>6</v>
      </c>
      <c r="C1780">
        <f t="shared" si="55"/>
        <v>4681</v>
      </c>
      <c r="D1780">
        <f t="shared" si="54"/>
        <v>46.81</v>
      </c>
    </row>
    <row r="1781" spans="1:4" x14ac:dyDescent="0.25">
      <c r="A1781">
        <v>-8.6999999999999994E-2</v>
      </c>
      <c r="B1781">
        <f>COUNTIFS(Выборки!$A$2:$A$10001,$A1781)</f>
        <v>6</v>
      </c>
      <c r="C1781">
        <f t="shared" si="55"/>
        <v>4687</v>
      </c>
      <c r="D1781">
        <f t="shared" si="54"/>
        <v>46.87</v>
      </c>
    </row>
    <row r="1782" spans="1:4" x14ac:dyDescent="0.25">
      <c r="A1782">
        <v>-8.5999999999999993E-2</v>
      </c>
      <c r="B1782">
        <f>COUNTIFS(Выборки!$A$2:$A$10001,$A1782)</f>
        <v>3</v>
      </c>
      <c r="C1782">
        <f t="shared" si="55"/>
        <v>4690</v>
      </c>
      <c r="D1782">
        <f t="shared" si="54"/>
        <v>46.9</v>
      </c>
    </row>
    <row r="1783" spans="1:4" x14ac:dyDescent="0.25">
      <c r="A1783">
        <v>-8.5000000000000006E-2</v>
      </c>
      <c r="B1783">
        <f>COUNTIFS(Выборки!$A$2:$A$10001,$A1783)</f>
        <v>3</v>
      </c>
      <c r="C1783">
        <f t="shared" si="55"/>
        <v>4693</v>
      </c>
      <c r="D1783">
        <f t="shared" si="54"/>
        <v>46.93</v>
      </c>
    </row>
    <row r="1784" spans="1:4" x14ac:dyDescent="0.25">
      <c r="A1784">
        <v>-8.4000000000000005E-2</v>
      </c>
      <c r="B1784">
        <f>COUNTIFS(Выборки!$A$2:$A$10001,$A1784)</f>
        <v>3</v>
      </c>
      <c r="C1784">
        <f t="shared" si="55"/>
        <v>4696</v>
      </c>
      <c r="D1784">
        <f t="shared" si="54"/>
        <v>46.96</v>
      </c>
    </row>
    <row r="1785" spans="1:4" x14ac:dyDescent="0.25">
      <c r="A1785">
        <v>-8.3000000000000004E-2</v>
      </c>
      <c r="B1785">
        <f>COUNTIFS(Выборки!$A$2:$A$10001,$A1785)</f>
        <v>2</v>
      </c>
      <c r="C1785">
        <f t="shared" si="55"/>
        <v>4698</v>
      </c>
      <c r="D1785">
        <f t="shared" si="54"/>
        <v>46.98</v>
      </c>
    </row>
    <row r="1786" spans="1:4" x14ac:dyDescent="0.25">
      <c r="A1786">
        <v>-8.2000000000000003E-2</v>
      </c>
      <c r="B1786">
        <f>COUNTIFS(Выборки!$A$2:$A$10001,$A1786)</f>
        <v>3</v>
      </c>
      <c r="C1786">
        <f t="shared" si="55"/>
        <v>4701</v>
      </c>
      <c r="D1786">
        <f t="shared" si="54"/>
        <v>47.01</v>
      </c>
    </row>
    <row r="1787" spans="1:4" x14ac:dyDescent="0.25">
      <c r="A1787">
        <v>-0.08</v>
      </c>
      <c r="B1787">
        <f>COUNTIFS(Выборки!$A$2:$A$10001,$A1787)</f>
        <v>4</v>
      </c>
      <c r="C1787">
        <f t="shared" si="55"/>
        <v>4705</v>
      </c>
      <c r="D1787">
        <f t="shared" si="54"/>
        <v>47.05</v>
      </c>
    </row>
    <row r="1788" spans="1:4" x14ac:dyDescent="0.25">
      <c r="A1788">
        <v>-7.9000000000000001E-2</v>
      </c>
      <c r="B1788">
        <f>COUNTIFS(Выборки!$A$2:$A$10001,$A1788)</f>
        <v>2</v>
      </c>
      <c r="C1788">
        <f t="shared" si="55"/>
        <v>4707</v>
      </c>
      <c r="D1788">
        <f t="shared" si="54"/>
        <v>47.07</v>
      </c>
    </row>
    <row r="1789" spans="1:4" x14ac:dyDescent="0.25">
      <c r="A1789">
        <v>-7.8E-2</v>
      </c>
      <c r="B1789">
        <f>COUNTIFS(Выборки!$A$2:$A$10001,$A1789)</f>
        <v>3</v>
      </c>
      <c r="C1789">
        <f t="shared" si="55"/>
        <v>4710</v>
      </c>
      <c r="D1789">
        <f t="shared" si="54"/>
        <v>47.1</v>
      </c>
    </row>
    <row r="1790" spans="1:4" x14ac:dyDescent="0.25">
      <c r="A1790">
        <v>-7.6999999999999999E-2</v>
      </c>
      <c r="B1790">
        <f>COUNTIFS(Выборки!$A$2:$A$10001,$A1790)</f>
        <v>1</v>
      </c>
      <c r="C1790">
        <f t="shared" si="55"/>
        <v>4711</v>
      </c>
      <c r="D1790">
        <f t="shared" si="54"/>
        <v>47.11</v>
      </c>
    </row>
    <row r="1791" spans="1:4" x14ac:dyDescent="0.25">
      <c r="A1791">
        <v>-7.5999999999999998E-2</v>
      </c>
      <c r="B1791">
        <f>COUNTIFS(Выборки!$A$2:$A$10001,$A1791)</f>
        <v>5</v>
      </c>
      <c r="C1791">
        <f t="shared" si="55"/>
        <v>4716</v>
      </c>
      <c r="D1791">
        <f t="shared" si="54"/>
        <v>47.16</v>
      </c>
    </row>
    <row r="1792" spans="1:4" x14ac:dyDescent="0.25">
      <c r="A1792">
        <v>-7.4999999999999997E-2</v>
      </c>
      <c r="B1792">
        <f>COUNTIFS(Выборки!$A$2:$A$10001,$A1792)</f>
        <v>4</v>
      </c>
      <c r="C1792">
        <f t="shared" si="55"/>
        <v>4720</v>
      </c>
      <c r="D1792">
        <f t="shared" si="54"/>
        <v>47.2</v>
      </c>
    </row>
    <row r="1793" spans="1:4" x14ac:dyDescent="0.25">
      <c r="A1793">
        <v>-7.3999999999999996E-2</v>
      </c>
      <c r="B1793">
        <f>COUNTIFS(Выборки!$A$2:$A$10001,$A1793)</f>
        <v>4</v>
      </c>
      <c r="C1793">
        <f t="shared" si="55"/>
        <v>4724</v>
      </c>
      <c r="D1793">
        <f t="shared" si="54"/>
        <v>47.24</v>
      </c>
    </row>
    <row r="1794" spans="1:4" x14ac:dyDescent="0.25">
      <c r="A1794">
        <v>-7.2999999999999995E-2</v>
      </c>
      <c r="B1794">
        <f>COUNTIFS(Выборки!$A$2:$A$10001,$A1794)</f>
        <v>5</v>
      </c>
      <c r="C1794">
        <f t="shared" si="55"/>
        <v>4729</v>
      </c>
      <c r="D1794">
        <f t="shared" si="54"/>
        <v>47.29</v>
      </c>
    </row>
    <row r="1795" spans="1:4" x14ac:dyDescent="0.25">
      <c r="A1795">
        <v>-7.1999999999999995E-2</v>
      </c>
      <c r="B1795">
        <f>COUNTIFS(Выборки!$A$2:$A$10001,$A1795)</f>
        <v>3</v>
      </c>
      <c r="C1795">
        <f t="shared" si="55"/>
        <v>4732</v>
      </c>
      <c r="D1795">
        <f t="shared" si="54"/>
        <v>47.32</v>
      </c>
    </row>
    <row r="1796" spans="1:4" x14ac:dyDescent="0.25">
      <c r="A1796">
        <v>-7.0999999999999994E-2</v>
      </c>
      <c r="B1796">
        <f>COUNTIFS(Выборки!$A$2:$A$10001,$A1796)</f>
        <v>4</v>
      </c>
      <c r="C1796">
        <f t="shared" si="55"/>
        <v>4736</v>
      </c>
      <c r="D1796">
        <f t="shared" ref="D1796:D1859" si="56">C1796/$B$3742%</f>
        <v>47.36</v>
      </c>
    </row>
    <row r="1797" spans="1:4" x14ac:dyDescent="0.25">
      <c r="A1797">
        <v>-7.0000000000000007E-2</v>
      </c>
      <c r="B1797">
        <f>COUNTIFS(Выборки!$A$2:$A$10001,$A1797)</f>
        <v>2</v>
      </c>
      <c r="C1797">
        <f t="shared" ref="C1797:C1860" si="57">B1797+C1796</f>
        <v>4738</v>
      </c>
      <c r="D1797">
        <f t="shared" si="56"/>
        <v>47.38</v>
      </c>
    </row>
    <row r="1798" spans="1:4" x14ac:dyDescent="0.25">
      <c r="A1798">
        <v>-6.9000000000000006E-2</v>
      </c>
      <c r="B1798">
        <f>COUNTIFS(Выборки!$A$2:$A$10001,$A1798)</f>
        <v>7</v>
      </c>
      <c r="C1798">
        <f t="shared" si="57"/>
        <v>4745</v>
      </c>
      <c r="D1798">
        <f t="shared" si="56"/>
        <v>47.45</v>
      </c>
    </row>
    <row r="1799" spans="1:4" x14ac:dyDescent="0.25">
      <c r="A1799">
        <v>-6.8000000000000005E-2</v>
      </c>
      <c r="B1799">
        <f>COUNTIFS(Выборки!$A$2:$A$10001,$A1799)</f>
        <v>3</v>
      </c>
      <c r="C1799">
        <f t="shared" si="57"/>
        <v>4748</v>
      </c>
      <c r="D1799">
        <f t="shared" si="56"/>
        <v>47.48</v>
      </c>
    </row>
    <row r="1800" spans="1:4" x14ac:dyDescent="0.25">
      <c r="A1800">
        <v>-6.7000000000000004E-2</v>
      </c>
      <c r="B1800">
        <f>COUNTIFS(Выборки!$A$2:$A$10001,$A1800)</f>
        <v>2</v>
      </c>
      <c r="C1800">
        <f t="shared" si="57"/>
        <v>4750</v>
      </c>
      <c r="D1800">
        <f t="shared" si="56"/>
        <v>47.5</v>
      </c>
    </row>
    <row r="1801" spans="1:4" x14ac:dyDescent="0.25">
      <c r="A1801">
        <v>-6.6000000000000003E-2</v>
      </c>
      <c r="B1801">
        <f>COUNTIFS(Выборки!$A$2:$A$10001,$A1801)</f>
        <v>1</v>
      </c>
      <c r="C1801">
        <f t="shared" si="57"/>
        <v>4751</v>
      </c>
      <c r="D1801">
        <f t="shared" si="56"/>
        <v>47.51</v>
      </c>
    </row>
    <row r="1802" spans="1:4" x14ac:dyDescent="0.25">
      <c r="A1802">
        <v>-6.5000000000000002E-2</v>
      </c>
      <c r="B1802">
        <f>COUNTIFS(Выборки!$A$2:$A$10001,$A1802)</f>
        <v>3</v>
      </c>
      <c r="C1802">
        <f t="shared" si="57"/>
        <v>4754</v>
      </c>
      <c r="D1802">
        <f t="shared" si="56"/>
        <v>47.54</v>
      </c>
    </row>
    <row r="1803" spans="1:4" x14ac:dyDescent="0.25">
      <c r="A1803">
        <v>-6.4000000000000001E-2</v>
      </c>
      <c r="B1803">
        <f>COUNTIFS(Выборки!$A$2:$A$10001,$A1803)</f>
        <v>11</v>
      </c>
      <c r="C1803">
        <f t="shared" si="57"/>
        <v>4765</v>
      </c>
      <c r="D1803">
        <f t="shared" si="56"/>
        <v>47.65</v>
      </c>
    </row>
    <row r="1804" spans="1:4" x14ac:dyDescent="0.25">
      <c r="A1804">
        <v>-6.3E-2</v>
      </c>
      <c r="B1804">
        <f>COUNTIFS(Выборки!$A$2:$A$10001,$A1804)</f>
        <v>6</v>
      </c>
      <c r="C1804">
        <f t="shared" si="57"/>
        <v>4771</v>
      </c>
      <c r="D1804">
        <f t="shared" si="56"/>
        <v>47.71</v>
      </c>
    </row>
    <row r="1805" spans="1:4" x14ac:dyDescent="0.25">
      <c r="A1805">
        <v>-6.2E-2</v>
      </c>
      <c r="B1805">
        <f>COUNTIFS(Выборки!$A$2:$A$10001,$A1805)</f>
        <v>4</v>
      </c>
      <c r="C1805">
        <f t="shared" si="57"/>
        <v>4775</v>
      </c>
      <c r="D1805">
        <f t="shared" si="56"/>
        <v>47.75</v>
      </c>
    </row>
    <row r="1806" spans="1:4" x14ac:dyDescent="0.25">
      <c r="A1806">
        <v>-6.0999999999999999E-2</v>
      </c>
      <c r="B1806">
        <f>COUNTIFS(Выборки!$A$2:$A$10001,$A1806)</f>
        <v>7</v>
      </c>
      <c r="C1806">
        <f t="shared" si="57"/>
        <v>4782</v>
      </c>
      <c r="D1806">
        <f t="shared" si="56"/>
        <v>47.82</v>
      </c>
    </row>
    <row r="1807" spans="1:4" x14ac:dyDescent="0.25">
      <c r="A1807">
        <v>-0.06</v>
      </c>
      <c r="B1807">
        <f>COUNTIFS(Выборки!$A$2:$A$10001,$A1807)</f>
        <v>4</v>
      </c>
      <c r="C1807">
        <f t="shared" si="57"/>
        <v>4786</v>
      </c>
      <c r="D1807">
        <f t="shared" si="56"/>
        <v>47.86</v>
      </c>
    </row>
    <row r="1808" spans="1:4" x14ac:dyDescent="0.25">
      <c r="A1808">
        <v>-5.8999999999999997E-2</v>
      </c>
      <c r="B1808">
        <f>COUNTIFS(Выборки!$A$2:$A$10001,$A1808)</f>
        <v>7</v>
      </c>
      <c r="C1808">
        <f t="shared" si="57"/>
        <v>4793</v>
      </c>
      <c r="D1808">
        <f t="shared" si="56"/>
        <v>47.93</v>
      </c>
    </row>
    <row r="1809" spans="1:4" x14ac:dyDescent="0.25">
      <c r="A1809">
        <v>-5.8000000000000003E-2</v>
      </c>
      <c r="B1809">
        <f>COUNTIFS(Выборки!$A$2:$A$10001,$A1809)</f>
        <v>3</v>
      </c>
      <c r="C1809">
        <f t="shared" si="57"/>
        <v>4796</v>
      </c>
      <c r="D1809">
        <f t="shared" si="56"/>
        <v>47.96</v>
      </c>
    </row>
    <row r="1810" spans="1:4" x14ac:dyDescent="0.25">
      <c r="A1810">
        <v>-5.7000000000000002E-2</v>
      </c>
      <c r="B1810">
        <f>COUNTIFS(Выборки!$A$2:$A$10001,$A1810)</f>
        <v>4</v>
      </c>
      <c r="C1810">
        <f t="shared" si="57"/>
        <v>4800</v>
      </c>
      <c r="D1810">
        <f t="shared" si="56"/>
        <v>48</v>
      </c>
    </row>
    <row r="1811" spans="1:4" x14ac:dyDescent="0.25">
      <c r="A1811">
        <v>-5.6000000000000001E-2</v>
      </c>
      <c r="B1811">
        <f>COUNTIFS(Выборки!$A$2:$A$10001,$A1811)</f>
        <v>2</v>
      </c>
      <c r="C1811">
        <f t="shared" si="57"/>
        <v>4802</v>
      </c>
      <c r="D1811">
        <f t="shared" si="56"/>
        <v>48.02</v>
      </c>
    </row>
    <row r="1812" spans="1:4" x14ac:dyDescent="0.25">
      <c r="A1812">
        <v>-5.5E-2</v>
      </c>
      <c r="B1812">
        <f>COUNTIFS(Выборки!$A$2:$A$10001,$A1812)</f>
        <v>8</v>
      </c>
      <c r="C1812">
        <f t="shared" si="57"/>
        <v>4810</v>
      </c>
      <c r="D1812">
        <f t="shared" si="56"/>
        <v>48.1</v>
      </c>
    </row>
    <row r="1813" spans="1:4" x14ac:dyDescent="0.25">
      <c r="A1813">
        <v>-5.3999999999999999E-2</v>
      </c>
      <c r="B1813">
        <f>COUNTIFS(Выборки!$A$2:$A$10001,$A1813)</f>
        <v>3</v>
      </c>
      <c r="C1813">
        <f t="shared" si="57"/>
        <v>4813</v>
      </c>
      <c r="D1813">
        <f t="shared" si="56"/>
        <v>48.13</v>
      </c>
    </row>
    <row r="1814" spans="1:4" x14ac:dyDescent="0.25">
      <c r="A1814">
        <v>-5.2999999999999999E-2</v>
      </c>
      <c r="B1814">
        <f>COUNTIFS(Выборки!$A$2:$A$10001,$A1814)</f>
        <v>5</v>
      </c>
      <c r="C1814">
        <f t="shared" si="57"/>
        <v>4818</v>
      </c>
      <c r="D1814">
        <f t="shared" si="56"/>
        <v>48.18</v>
      </c>
    </row>
    <row r="1815" spans="1:4" x14ac:dyDescent="0.25">
      <c r="A1815">
        <v>-5.1999999999999998E-2</v>
      </c>
      <c r="B1815">
        <f>COUNTIFS(Выборки!$A$2:$A$10001,$A1815)</f>
        <v>6</v>
      </c>
      <c r="C1815">
        <f t="shared" si="57"/>
        <v>4824</v>
      </c>
      <c r="D1815">
        <f t="shared" si="56"/>
        <v>48.24</v>
      </c>
    </row>
    <row r="1816" spans="1:4" x14ac:dyDescent="0.25">
      <c r="A1816">
        <v>-5.0999999999999997E-2</v>
      </c>
      <c r="B1816">
        <f>COUNTIFS(Выборки!$A$2:$A$10001,$A1816)</f>
        <v>4</v>
      </c>
      <c r="C1816">
        <f t="shared" si="57"/>
        <v>4828</v>
      </c>
      <c r="D1816">
        <f t="shared" si="56"/>
        <v>48.28</v>
      </c>
    </row>
    <row r="1817" spans="1:4" x14ac:dyDescent="0.25">
      <c r="A1817">
        <v>-0.05</v>
      </c>
      <c r="B1817">
        <f>COUNTIFS(Выборки!$A$2:$A$10001,$A1817)</f>
        <v>6</v>
      </c>
      <c r="C1817">
        <f t="shared" si="57"/>
        <v>4834</v>
      </c>
      <c r="D1817">
        <f t="shared" si="56"/>
        <v>48.34</v>
      </c>
    </row>
    <row r="1818" spans="1:4" x14ac:dyDescent="0.25">
      <c r="A1818">
        <v>-4.9000000000000002E-2</v>
      </c>
      <c r="B1818">
        <f>COUNTIFS(Выборки!$A$2:$A$10001,$A1818)</f>
        <v>2</v>
      </c>
      <c r="C1818">
        <f t="shared" si="57"/>
        <v>4836</v>
      </c>
      <c r="D1818">
        <f t="shared" si="56"/>
        <v>48.36</v>
      </c>
    </row>
    <row r="1819" spans="1:4" x14ac:dyDescent="0.25">
      <c r="A1819">
        <v>-4.8000000000000001E-2</v>
      </c>
      <c r="B1819">
        <f>COUNTIFS(Выборки!$A$2:$A$10001,$A1819)</f>
        <v>1</v>
      </c>
      <c r="C1819">
        <f t="shared" si="57"/>
        <v>4837</v>
      </c>
      <c r="D1819">
        <f t="shared" si="56"/>
        <v>48.37</v>
      </c>
    </row>
    <row r="1820" spans="1:4" x14ac:dyDescent="0.25">
      <c r="A1820">
        <v>-4.7E-2</v>
      </c>
      <c r="B1820">
        <f>COUNTIFS(Выборки!$A$2:$A$10001,$A1820)</f>
        <v>2</v>
      </c>
      <c r="C1820">
        <f t="shared" si="57"/>
        <v>4839</v>
      </c>
      <c r="D1820">
        <f t="shared" si="56"/>
        <v>48.39</v>
      </c>
    </row>
    <row r="1821" spans="1:4" x14ac:dyDescent="0.25">
      <c r="A1821">
        <v>-4.5999999999999999E-2</v>
      </c>
      <c r="B1821">
        <f>COUNTIFS(Выборки!$A$2:$A$10001,$A1821)</f>
        <v>4</v>
      </c>
      <c r="C1821">
        <f t="shared" si="57"/>
        <v>4843</v>
      </c>
      <c r="D1821">
        <f t="shared" si="56"/>
        <v>48.43</v>
      </c>
    </row>
    <row r="1822" spans="1:4" x14ac:dyDescent="0.25">
      <c r="A1822">
        <v>-4.4999999999999998E-2</v>
      </c>
      <c r="B1822">
        <f>COUNTIFS(Выборки!$A$2:$A$10001,$A1822)</f>
        <v>4</v>
      </c>
      <c r="C1822">
        <f t="shared" si="57"/>
        <v>4847</v>
      </c>
      <c r="D1822">
        <f t="shared" si="56"/>
        <v>48.47</v>
      </c>
    </row>
    <row r="1823" spans="1:4" x14ac:dyDescent="0.25">
      <c r="A1823">
        <v>-4.3999999999999997E-2</v>
      </c>
      <c r="B1823">
        <f>COUNTIFS(Выборки!$A$2:$A$10001,$A1823)</f>
        <v>6</v>
      </c>
      <c r="C1823">
        <f t="shared" si="57"/>
        <v>4853</v>
      </c>
      <c r="D1823">
        <f t="shared" si="56"/>
        <v>48.53</v>
      </c>
    </row>
    <row r="1824" spans="1:4" x14ac:dyDescent="0.25">
      <c r="A1824">
        <v>-4.2999999999999997E-2</v>
      </c>
      <c r="B1824">
        <f>COUNTIFS(Выборки!$A$2:$A$10001,$A1824)</f>
        <v>3</v>
      </c>
      <c r="C1824">
        <f t="shared" si="57"/>
        <v>4856</v>
      </c>
      <c r="D1824">
        <f t="shared" si="56"/>
        <v>48.56</v>
      </c>
    </row>
    <row r="1825" spans="1:4" x14ac:dyDescent="0.25">
      <c r="A1825">
        <v>-4.2000000000000003E-2</v>
      </c>
      <c r="B1825">
        <f>COUNTIFS(Выборки!$A$2:$A$10001,$A1825)</f>
        <v>5</v>
      </c>
      <c r="C1825">
        <f t="shared" si="57"/>
        <v>4861</v>
      </c>
      <c r="D1825">
        <f t="shared" si="56"/>
        <v>48.61</v>
      </c>
    </row>
    <row r="1826" spans="1:4" x14ac:dyDescent="0.25">
      <c r="A1826">
        <v>-4.1000000000000002E-2</v>
      </c>
      <c r="B1826">
        <f>COUNTIFS(Выборки!$A$2:$A$10001,$A1826)</f>
        <v>1</v>
      </c>
      <c r="C1826">
        <f t="shared" si="57"/>
        <v>4862</v>
      </c>
      <c r="D1826">
        <f t="shared" si="56"/>
        <v>48.62</v>
      </c>
    </row>
    <row r="1827" spans="1:4" x14ac:dyDescent="0.25">
      <c r="A1827">
        <v>-0.04</v>
      </c>
      <c r="B1827">
        <f>COUNTIFS(Выборки!$A$2:$A$10001,$A1827)</f>
        <v>4</v>
      </c>
      <c r="C1827">
        <f t="shared" si="57"/>
        <v>4866</v>
      </c>
      <c r="D1827">
        <f t="shared" si="56"/>
        <v>48.66</v>
      </c>
    </row>
    <row r="1828" spans="1:4" x14ac:dyDescent="0.25">
      <c r="A1828">
        <v>-3.9E-2</v>
      </c>
      <c r="B1828">
        <f>COUNTIFS(Выборки!$A$2:$A$10001,$A1828)</f>
        <v>6</v>
      </c>
      <c r="C1828">
        <f t="shared" si="57"/>
        <v>4872</v>
      </c>
      <c r="D1828">
        <f t="shared" si="56"/>
        <v>48.72</v>
      </c>
    </row>
    <row r="1829" spans="1:4" x14ac:dyDescent="0.25">
      <c r="A1829">
        <v>-3.7999999999999999E-2</v>
      </c>
      <c r="B1829">
        <f>COUNTIFS(Выборки!$A$2:$A$10001,$A1829)</f>
        <v>4</v>
      </c>
      <c r="C1829">
        <f t="shared" si="57"/>
        <v>4876</v>
      </c>
      <c r="D1829">
        <f t="shared" si="56"/>
        <v>48.76</v>
      </c>
    </row>
    <row r="1830" spans="1:4" x14ac:dyDescent="0.25">
      <c r="A1830">
        <v>-3.6999999999999998E-2</v>
      </c>
      <c r="B1830">
        <f>COUNTIFS(Выборки!$A$2:$A$10001,$A1830)</f>
        <v>6</v>
      </c>
      <c r="C1830">
        <f t="shared" si="57"/>
        <v>4882</v>
      </c>
      <c r="D1830">
        <f t="shared" si="56"/>
        <v>48.82</v>
      </c>
    </row>
    <row r="1831" spans="1:4" x14ac:dyDescent="0.25">
      <c r="A1831">
        <v>-3.5999999999999997E-2</v>
      </c>
      <c r="B1831">
        <f>COUNTIFS(Выборки!$A$2:$A$10001,$A1831)</f>
        <v>3</v>
      </c>
      <c r="C1831">
        <f t="shared" si="57"/>
        <v>4885</v>
      </c>
      <c r="D1831">
        <f t="shared" si="56"/>
        <v>48.85</v>
      </c>
    </row>
    <row r="1832" spans="1:4" x14ac:dyDescent="0.25">
      <c r="A1832">
        <v>-3.5000000000000003E-2</v>
      </c>
      <c r="B1832">
        <f>COUNTIFS(Выборки!$A$2:$A$10001,$A1832)</f>
        <v>5</v>
      </c>
      <c r="C1832">
        <f t="shared" si="57"/>
        <v>4890</v>
      </c>
      <c r="D1832">
        <f t="shared" si="56"/>
        <v>48.9</v>
      </c>
    </row>
    <row r="1833" spans="1:4" x14ac:dyDescent="0.25">
      <c r="A1833">
        <v>-3.4000000000000002E-2</v>
      </c>
      <c r="B1833">
        <f>COUNTIFS(Выборки!$A$2:$A$10001,$A1833)</f>
        <v>5</v>
      </c>
      <c r="C1833">
        <f t="shared" si="57"/>
        <v>4895</v>
      </c>
      <c r="D1833">
        <f t="shared" si="56"/>
        <v>48.95</v>
      </c>
    </row>
    <row r="1834" spans="1:4" x14ac:dyDescent="0.25">
      <c r="A1834">
        <v>-3.3000000000000002E-2</v>
      </c>
      <c r="B1834">
        <f>COUNTIFS(Выборки!$A$2:$A$10001,$A1834)</f>
        <v>4</v>
      </c>
      <c r="C1834">
        <f t="shared" si="57"/>
        <v>4899</v>
      </c>
      <c r="D1834">
        <f t="shared" si="56"/>
        <v>48.99</v>
      </c>
    </row>
    <row r="1835" spans="1:4" x14ac:dyDescent="0.25">
      <c r="A1835">
        <v>-3.2000000000000001E-2</v>
      </c>
      <c r="B1835">
        <f>COUNTIFS(Выборки!$A$2:$A$10001,$A1835)</f>
        <v>5</v>
      </c>
      <c r="C1835">
        <f t="shared" si="57"/>
        <v>4904</v>
      </c>
      <c r="D1835">
        <f t="shared" si="56"/>
        <v>49.04</v>
      </c>
    </row>
    <row r="1836" spans="1:4" x14ac:dyDescent="0.25">
      <c r="A1836">
        <v>-3.1E-2</v>
      </c>
      <c r="B1836">
        <f>COUNTIFS(Выборки!$A$2:$A$10001,$A1836)</f>
        <v>2</v>
      </c>
      <c r="C1836">
        <f t="shared" si="57"/>
        <v>4906</v>
      </c>
      <c r="D1836">
        <f t="shared" si="56"/>
        <v>49.06</v>
      </c>
    </row>
    <row r="1837" spans="1:4" x14ac:dyDescent="0.25">
      <c r="A1837">
        <v>-0.03</v>
      </c>
      <c r="B1837">
        <f>COUNTIFS(Выборки!$A$2:$A$10001,$A1837)</f>
        <v>3</v>
      </c>
      <c r="C1837">
        <f t="shared" si="57"/>
        <v>4909</v>
      </c>
      <c r="D1837">
        <f t="shared" si="56"/>
        <v>49.09</v>
      </c>
    </row>
    <row r="1838" spans="1:4" x14ac:dyDescent="0.25">
      <c r="A1838">
        <v>-2.9000000000000001E-2</v>
      </c>
      <c r="B1838">
        <f>COUNTIFS(Выборки!$A$2:$A$10001,$A1838)</f>
        <v>6</v>
      </c>
      <c r="C1838">
        <f t="shared" si="57"/>
        <v>4915</v>
      </c>
      <c r="D1838">
        <f t="shared" si="56"/>
        <v>49.15</v>
      </c>
    </row>
    <row r="1839" spans="1:4" x14ac:dyDescent="0.25">
      <c r="A1839">
        <v>-2.8000000000000001E-2</v>
      </c>
      <c r="B1839">
        <f>COUNTIFS(Выборки!$A$2:$A$10001,$A1839)</f>
        <v>7</v>
      </c>
      <c r="C1839">
        <f t="shared" si="57"/>
        <v>4922</v>
      </c>
      <c r="D1839">
        <f t="shared" si="56"/>
        <v>49.22</v>
      </c>
    </row>
    <row r="1840" spans="1:4" x14ac:dyDescent="0.25">
      <c r="A1840">
        <v>-2.7E-2</v>
      </c>
      <c r="B1840">
        <f>COUNTIFS(Выборки!$A$2:$A$10001,$A1840)</f>
        <v>8</v>
      </c>
      <c r="C1840">
        <f t="shared" si="57"/>
        <v>4930</v>
      </c>
      <c r="D1840">
        <f t="shared" si="56"/>
        <v>49.3</v>
      </c>
    </row>
    <row r="1841" spans="1:4" x14ac:dyDescent="0.25">
      <c r="A1841">
        <v>-2.5999999999999999E-2</v>
      </c>
      <c r="B1841">
        <f>COUNTIFS(Выборки!$A$2:$A$10001,$A1841)</f>
        <v>3</v>
      </c>
      <c r="C1841">
        <f t="shared" si="57"/>
        <v>4933</v>
      </c>
      <c r="D1841">
        <f t="shared" si="56"/>
        <v>49.33</v>
      </c>
    </row>
    <row r="1842" spans="1:4" x14ac:dyDescent="0.25">
      <c r="A1842">
        <v>-2.5000000000000001E-2</v>
      </c>
      <c r="B1842">
        <f>COUNTIFS(Выборки!$A$2:$A$10001,$A1842)</f>
        <v>5</v>
      </c>
      <c r="C1842">
        <f t="shared" si="57"/>
        <v>4938</v>
      </c>
      <c r="D1842">
        <f t="shared" si="56"/>
        <v>49.38</v>
      </c>
    </row>
    <row r="1843" spans="1:4" x14ac:dyDescent="0.25">
      <c r="A1843">
        <v>-2.4E-2</v>
      </c>
      <c r="B1843">
        <f>COUNTIFS(Выборки!$A$2:$A$10001,$A1843)</f>
        <v>5</v>
      </c>
      <c r="C1843">
        <f t="shared" si="57"/>
        <v>4943</v>
      </c>
      <c r="D1843">
        <f t="shared" si="56"/>
        <v>49.43</v>
      </c>
    </row>
    <row r="1844" spans="1:4" x14ac:dyDescent="0.25">
      <c r="A1844">
        <v>-2.3E-2</v>
      </c>
      <c r="B1844">
        <f>COUNTIFS(Выборки!$A$2:$A$10001,$A1844)</f>
        <v>1</v>
      </c>
      <c r="C1844">
        <f t="shared" si="57"/>
        <v>4944</v>
      </c>
      <c r="D1844">
        <f t="shared" si="56"/>
        <v>49.44</v>
      </c>
    </row>
    <row r="1845" spans="1:4" x14ac:dyDescent="0.25">
      <c r="A1845">
        <v>-2.1999999999999999E-2</v>
      </c>
      <c r="B1845">
        <f>COUNTIFS(Выборки!$A$2:$A$10001,$A1845)</f>
        <v>7</v>
      </c>
      <c r="C1845">
        <f t="shared" si="57"/>
        <v>4951</v>
      </c>
      <c r="D1845">
        <f t="shared" si="56"/>
        <v>49.51</v>
      </c>
    </row>
    <row r="1846" spans="1:4" x14ac:dyDescent="0.25">
      <c r="A1846">
        <v>-2.1000000000000001E-2</v>
      </c>
      <c r="B1846">
        <f>COUNTIFS(Выборки!$A$2:$A$10001,$A1846)</f>
        <v>6</v>
      </c>
      <c r="C1846">
        <f t="shared" si="57"/>
        <v>4957</v>
      </c>
      <c r="D1846">
        <f t="shared" si="56"/>
        <v>49.57</v>
      </c>
    </row>
    <row r="1847" spans="1:4" x14ac:dyDescent="0.25">
      <c r="A1847">
        <v>-0.02</v>
      </c>
      <c r="B1847">
        <f>COUNTIFS(Выборки!$A$2:$A$10001,$A1847)</f>
        <v>5</v>
      </c>
      <c r="C1847">
        <f t="shared" si="57"/>
        <v>4962</v>
      </c>
      <c r="D1847">
        <f t="shared" si="56"/>
        <v>49.62</v>
      </c>
    </row>
    <row r="1848" spans="1:4" x14ac:dyDescent="0.25">
      <c r="A1848">
        <v>-1.9E-2</v>
      </c>
      <c r="B1848">
        <f>COUNTIFS(Выборки!$A$2:$A$10001,$A1848)</f>
        <v>2</v>
      </c>
      <c r="C1848">
        <f t="shared" si="57"/>
        <v>4964</v>
      </c>
      <c r="D1848">
        <f t="shared" si="56"/>
        <v>49.64</v>
      </c>
    </row>
    <row r="1849" spans="1:4" x14ac:dyDescent="0.25">
      <c r="A1849">
        <v>-1.7999999999999999E-2</v>
      </c>
      <c r="B1849">
        <f>COUNTIFS(Выборки!$A$2:$A$10001,$A1849)</f>
        <v>1</v>
      </c>
      <c r="C1849">
        <f t="shared" si="57"/>
        <v>4965</v>
      </c>
      <c r="D1849">
        <f t="shared" si="56"/>
        <v>49.65</v>
      </c>
    </row>
    <row r="1850" spans="1:4" x14ac:dyDescent="0.25">
      <c r="A1850">
        <v>-1.7000000000000001E-2</v>
      </c>
      <c r="B1850">
        <f>COUNTIFS(Выборки!$A$2:$A$10001,$A1850)</f>
        <v>5</v>
      </c>
      <c r="C1850">
        <f t="shared" si="57"/>
        <v>4970</v>
      </c>
      <c r="D1850">
        <f t="shared" si="56"/>
        <v>49.7</v>
      </c>
    </row>
    <row r="1851" spans="1:4" x14ac:dyDescent="0.25">
      <c r="A1851">
        <v>-1.6E-2</v>
      </c>
      <c r="B1851">
        <f>COUNTIFS(Выборки!$A$2:$A$10001,$A1851)</f>
        <v>7</v>
      </c>
      <c r="C1851">
        <f t="shared" si="57"/>
        <v>4977</v>
      </c>
      <c r="D1851">
        <f t="shared" si="56"/>
        <v>49.77</v>
      </c>
    </row>
    <row r="1852" spans="1:4" x14ac:dyDescent="0.25">
      <c r="A1852">
        <v>-1.4999999999999999E-2</v>
      </c>
      <c r="B1852">
        <f>COUNTIFS(Выборки!$A$2:$A$10001,$A1852)</f>
        <v>2</v>
      </c>
      <c r="C1852">
        <f t="shared" si="57"/>
        <v>4979</v>
      </c>
      <c r="D1852">
        <f t="shared" si="56"/>
        <v>49.79</v>
      </c>
    </row>
    <row r="1853" spans="1:4" x14ac:dyDescent="0.25">
      <c r="A1853">
        <v>-1.4E-2</v>
      </c>
      <c r="B1853">
        <f>COUNTIFS(Выборки!$A$2:$A$10001,$A1853)</f>
        <v>6</v>
      </c>
      <c r="C1853">
        <f t="shared" si="57"/>
        <v>4985</v>
      </c>
      <c r="D1853">
        <f t="shared" si="56"/>
        <v>49.85</v>
      </c>
    </row>
    <row r="1854" spans="1:4" x14ac:dyDescent="0.25">
      <c r="A1854">
        <v>-1.2999999999999999E-2</v>
      </c>
      <c r="B1854">
        <f>COUNTIFS(Выборки!$A$2:$A$10001,$A1854)</f>
        <v>5</v>
      </c>
      <c r="C1854">
        <f t="shared" si="57"/>
        <v>4990</v>
      </c>
      <c r="D1854">
        <f t="shared" si="56"/>
        <v>49.9</v>
      </c>
    </row>
    <row r="1855" spans="1:4" x14ac:dyDescent="0.25">
      <c r="A1855">
        <v>-1.2E-2</v>
      </c>
      <c r="B1855">
        <f>COUNTIFS(Выборки!$A$2:$A$10001,$A1855)</f>
        <v>3</v>
      </c>
      <c r="C1855">
        <f t="shared" si="57"/>
        <v>4993</v>
      </c>
      <c r="D1855">
        <f t="shared" si="56"/>
        <v>49.93</v>
      </c>
    </row>
    <row r="1856" spans="1:4" x14ac:dyDescent="0.25">
      <c r="A1856">
        <v>-1.0999999999999999E-2</v>
      </c>
      <c r="B1856">
        <f>COUNTIFS(Выборки!$A$2:$A$10001,$A1856)</f>
        <v>1</v>
      </c>
      <c r="C1856">
        <f t="shared" si="57"/>
        <v>4994</v>
      </c>
      <c r="D1856">
        <f t="shared" si="56"/>
        <v>49.94</v>
      </c>
    </row>
    <row r="1857" spans="1:4" x14ac:dyDescent="0.25">
      <c r="A1857">
        <v>-0.01</v>
      </c>
      <c r="B1857">
        <f>COUNTIFS(Выборки!$A$2:$A$10001,$A1857)</f>
        <v>2</v>
      </c>
      <c r="C1857">
        <f t="shared" si="57"/>
        <v>4996</v>
      </c>
      <c r="D1857">
        <f t="shared" si="56"/>
        <v>49.96</v>
      </c>
    </row>
    <row r="1858" spans="1:4" x14ac:dyDescent="0.25">
      <c r="A1858">
        <v>-8.9999999999999993E-3</v>
      </c>
      <c r="B1858">
        <f>COUNTIFS(Выборки!$A$2:$A$10001,$A1858)</f>
        <v>5</v>
      </c>
      <c r="C1858">
        <f t="shared" si="57"/>
        <v>5001</v>
      </c>
      <c r="D1858">
        <f t="shared" si="56"/>
        <v>50.01</v>
      </c>
    </row>
    <row r="1859" spans="1:4" x14ac:dyDescent="0.25">
      <c r="A1859">
        <v>-8.0000000000000002E-3</v>
      </c>
      <c r="B1859">
        <f>COUNTIFS(Выборки!$A$2:$A$10001,$A1859)</f>
        <v>7</v>
      </c>
      <c r="C1859">
        <f t="shared" si="57"/>
        <v>5008</v>
      </c>
      <c r="D1859">
        <f t="shared" si="56"/>
        <v>50.08</v>
      </c>
    </row>
    <row r="1860" spans="1:4" x14ac:dyDescent="0.25">
      <c r="A1860">
        <v>-7.0000000000000001E-3</v>
      </c>
      <c r="B1860">
        <f>COUNTIFS(Выборки!$A$2:$A$10001,$A1860)</f>
        <v>1</v>
      </c>
      <c r="C1860">
        <f t="shared" si="57"/>
        <v>5009</v>
      </c>
      <c r="D1860">
        <f t="shared" ref="D1860:D1923" si="58">C1860/$B$3742%</f>
        <v>50.09</v>
      </c>
    </row>
    <row r="1861" spans="1:4" x14ac:dyDescent="0.25">
      <c r="A1861">
        <v>-6.0000000000000001E-3</v>
      </c>
      <c r="B1861">
        <f>COUNTIFS(Выборки!$A$2:$A$10001,$A1861)</f>
        <v>3</v>
      </c>
      <c r="C1861">
        <f t="shared" ref="C1861:C1924" si="59">B1861+C1860</f>
        <v>5012</v>
      </c>
      <c r="D1861">
        <f t="shared" si="58"/>
        <v>50.12</v>
      </c>
    </row>
    <row r="1862" spans="1:4" x14ac:dyDescent="0.25">
      <c r="A1862">
        <v>-5.0000000000000001E-3</v>
      </c>
      <c r="B1862">
        <f>COUNTIFS(Выборки!$A$2:$A$10001,$A1862)</f>
        <v>5</v>
      </c>
      <c r="C1862">
        <f t="shared" si="59"/>
        <v>5017</v>
      </c>
      <c r="D1862">
        <f t="shared" si="58"/>
        <v>50.17</v>
      </c>
    </row>
    <row r="1863" spans="1:4" x14ac:dyDescent="0.25">
      <c r="A1863">
        <v>-4.0000000000000001E-3</v>
      </c>
      <c r="B1863">
        <f>COUNTIFS(Выборки!$A$2:$A$10001,$A1863)</f>
        <v>5</v>
      </c>
      <c r="C1863">
        <f t="shared" si="59"/>
        <v>5022</v>
      </c>
      <c r="D1863">
        <f t="shared" si="58"/>
        <v>50.22</v>
      </c>
    </row>
    <row r="1864" spans="1:4" x14ac:dyDescent="0.25">
      <c r="A1864">
        <v>-3.0000000000000001E-3</v>
      </c>
      <c r="B1864">
        <f>COUNTIFS(Выборки!$A$2:$A$10001,$A1864)</f>
        <v>3</v>
      </c>
      <c r="C1864">
        <f t="shared" si="59"/>
        <v>5025</v>
      </c>
      <c r="D1864">
        <f t="shared" si="58"/>
        <v>50.25</v>
      </c>
    </row>
    <row r="1865" spans="1:4" x14ac:dyDescent="0.25">
      <c r="A1865">
        <v>-2E-3</v>
      </c>
      <c r="B1865">
        <f>COUNTIFS(Выборки!$A$2:$A$10001,$A1865)</f>
        <v>5</v>
      </c>
      <c r="C1865">
        <f t="shared" si="59"/>
        <v>5030</v>
      </c>
      <c r="D1865">
        <f t="shared" si="58"/>
        <v>50.3</v>
      </c>
    </row>
    <row r="1866" spans="1:4" x14ac:dyDescent="0.25">
      <c r="A1866">
        <v>-1E-3</v>
      </c>
      <c r="B1866">
        <f>COUNTIFS(Выборки!$A$2:$A$10001,$A1866)</f>
        <v>6</v>
      </c>
      <c r="C1866">
        <f t="shared" si="59"/>
        <v>5036</v>
      </c>
      <c r="D1866">
        <f t="shared" si="58"/>
        <v>50.36</v>
      </c>
    </row>
    <row r="1867" spans="1:4" x14ac:dyDescent="0.25">
      <c r="A1867">
        <v>0</v>
      </c>
      <c r="B1867">
        <f>COUNTIFS(Выборки!$A$2:$A$10001,$A1867)</f>
        <v>2</v>
      </c>
      <c r="C1867">
        <f t="shared" si="59"/>
        <v>5038</v>
      </c>
      <c r="D1867">
        <f t="shared" si="58"/>
        <v>50.38</v>
      </c>
    </row>
    <row r="1868" spans="1:4" x14ac:dyDescent="0.25">
      <c r="A1868">
        <v>1E-3</v>
      </c>
      <c r="B1868">
        <f>COUNTIFS(Выборки!$A$2:$A$10001,$A1868)</f>
        <v>6</v>
      </c>
      <c r="C1868">
        <f t="shared" si="59"/>
        <v>5044</v>
      </c>
      <c r="D1868">
        <f t="shared" si="58"/>
        <v>50.44</v>
      </c>
    </row>
    <row r="1869" spans="1:4" x14ac:dyDescent="0.25">
      <c r="A1869">
        <v>2E-3</v>
      </c>
      <c r="B1869">
        <f>COUNTIFS(Выборки!$A$2:$A$10001,$A1869)</f>
        <v>4</v>
      </c>
      <c r="C1869">
        <f t="shared" si="59"/>
        <v>5048</v>
      </c>
      <c r="D1869">
        <f t="shared" si="58"/>
        <v>50.48</v>
      </c>
    </row>
    <row r="1870" spans="1:4" x14ac:dyDescent="0.25">
      <c r="A1870">
        <v>3.0000000000000001E-3</v>
      </c>
      <c r="B1870">
        <f>COUNTIFS(Выборки!$A$2:$A$10001,$A1870)</f>
        <v>5</v>
      </c>
      <c r="C1870">
        <f t="shared" si="59"/>
        <v>5053</v>
      </c>
      <c r="D1870">
        <f t="shared" si="58"/>
        <v>50.53</v>
      </c>
    </row>
    <row r="1871" spans="1:4" x14ac:dyDescent="0.25">
      <c r="A1871">
        <v>4.0000000000000001E-3</v>
      </c>
      <c r="B1871">
        <f>COUNTIFS(Выборки!$A$2:$A$10001,$A1871)</f>
        <v>3</v>
      </c>
      <c r="C1871">
        <f t="shared" si="59"/>
        <v>5056</v>
      </c>
      <c r="D1871">
        <f t="shared" si="58"/>
        <v>50.56</v>
      </c>
    </row>
    <row r="1872" spans="1:4" x14ac:dyDescent="0.25">
      <c r="A1872">
        <v>5.0000000000000001E-3</v>
      </c>
      <c r="B1872">
        <f>COUNTIFS(Выборки!$A$2:$A$10001,$A1872)</f>
        <v>4</v>
      </c>
      <c r="C1872">
        <f t="shared" si="59"/>
        <v>5060</v>
      </c>
      <c r="D1872">
        <f t="shared" si="58"/>
        <v>50.6</v>
      </c>
    </row>
    <row r="1873" spans="1:4" x14ac:dyDescent="0.25">
      <c r="A1873">
        <v>6.0000000000000001E-3</v>
      </c>
      <c r="B1873">
        <f>COUNTIFS(Выборки!$A$2:$A$10001,$A1873)</f>
        <v>5</v>
      </c>
      <c r="C1873">
        <f t="shared" si="59"/>
        <v>5065</v>
      </c>
      <c r="D1873">
        <f t="shared" si="58"/>
        <v>50.65</v>
      </c>
    </row>
    <row r="1874" spans="1:4" x14ac:dyDescent="0.25">
      <c r="A1874">
        <v>7.0000000000000001E-3</v>
      </c>
      <c r="B1874">
        <f>COUNTIFS(Выборки!$A$2:$A$10001,$A1874)</f>
        <v>5</v>
      </c>
      <c r="C1874">
        <f t="shared" si="59"/>
        <v>5070</v>
      </c>
      <c r="D1874">
        <f t="shared" si="58"/>
        <v>50.7</v>
      </c>
    </row>
    <row r="1875" spans="1:4" x14ac:dyDescent="0.25">
      <c r="A1875">
        <v>8.0000000000000002E-3</v>
      </c>
      <c r="B1875">
        <f>COUNTIFS(Выборки!$A$2:$A$10001,$A1875)</f>
        <v>2</v>
      </c>
      <c r="C1875">
        <f t="shared" si="59"/>
        <v>5072</v>
      </c>
      <c r="D1875">
        <f t="shared" si="58"/>
        <v>50.72</v>
      </c>
    </row>
    <row r="1876" spans="1:4" x14ac:dyDescent="0.25">
      <c r="A1876">
        <v>8.9999999999999993E-3</v>
      </c>
      <c r="B1876">
        <f>COUNTIFS(Выборки!$A$2:$A$10001,$A1876)</f>
        <v>2</v>
      </c>
      <c r="C1876">
        <f t="shared" si="59"/>
        <v>5074</v>
      </c>
      <c r="D1876">
        <f t="shared" si="58"/>
        <v>50.74</v>
      </c>
    </row>
    <row r="1877" spans="1:4" x14ac:dyDescent="0.25">
      <c r="A1877">
        <v>0.01</v>
      </c>
      <c r="B1877">
        <f>COUNTIFS(Выборки!$A$2:$A$10001,$A1877)</f>
        <v>6</v>
      </c>
      <c r="C1877">
        <f t="shared" si="59"/>
        <v>5080</v>
      </c>
      <c r="D1877">
        <f t="shared" si="58"/>
        <v>50.8</v>
      </c>
    </row>
    <row r="1878" spans="1:4" x14ac:dyDescent="0.25">
      <c r="A1878">
        <v>1.0999999999999999E-2</v>
      </c>
      <c r="B1878">
        <f>COUNTIFS(Выборки!$A$2:$A$10001,$A1878)</f>
        <v>3</v>
      </c>
      <c r="C1878">
        <f t="shared" si="59"/>
        <v>5083</v>
      </c>
      <c r="D1878">
        <f t="shared" si="58"/>
        <v>50.83</v>
      </c>
    </row>
    <row r="1879" spans="1:4" x14ac:dyDescent="0.25">
      <c r="A1879">
        <v>1.2E-2</v>
      </c>
      <c r="B1879">
        <f>COUNTIFS(Выборки!$A$2:$A$10001,$A1879)</f>
        <v>5</v>
      </c>
      <c r="C1879">
        <f t="shared" si="59"/>
        <v>5088</v>
      </c>
      <c r="D1879">
        <f t="shared" si="58"/>
        <v>50.88</v>
      </c>
    </row>
    <row r="1880" spans="1:4" x14ac:dyDescent="0.25">
      <c r="A1880">
        <v>1.2999999999999999E-2</v>
      </c>
      <c r="B1880">
        <f>COUNTIFS(Выборки!$A$2:$A$10001,$A1880)</f>
        <v>4</v>
      </c>
      <c r="C1880">
        <f t="shared" si="59"/>
        <v>5092</v>
      </c>
      <c r="D1880">
        <f t="shared" si="58"/>
        <v>50.92</v>
      </c>
    </row>
    <row r="1881" spans="1:4" x14ac:dyDescent="0.25">
      <c r="A1881">
        <v>1.4E-2</v>
      </c>
      <c r="B1881">
        <f>COUNTIFS(Выборки!$A$2:$A$10001,$A1881)</f>
        <v>6</v>
      </c>
      <c r="C1881">
        <f t="shared" si="59"/>
        <v>5098</v>
      </c>
      <c r="D1881">
        <f t="shared" si="58"/>
        <v>50.98</v>
      </c>
    </row>
    <row r="1882" spans="1:4" x14ac:dyDescent="0.25">
      <c r="A1882">
        <v>1.4999999999999999E-2</v>
      </c>
      <c r="B1882">
        <f>COUNTIFS(Выборки!$A$2:$A$10001,$A1882)</f>
        <v>5</v>
      </c>
      <c r="C1882">
        <f t="shared" si="59"/>
        <v>5103</v>
      </c>
      <c r="D1882">
        <f t="shared" si="58"/>
        <v>51.03</v>
      </c>
    </row>
    <row r="1883" spans="1:4" x14ac:dyDescent="0.25">
      <c r="A1883">
        <v>1.6E-2</v>
      </c>
      <c r="B1883">
        <f>COUNTIFS(Выборки!$A$2:$A$10001,$A1883)</f>
        <v>2</v>
      </c>
      <c r="C1883">
        <f t="shared" si="59"/>
        <v>5105</v>
      </c>
      <c r="D1883">
        <f t="shared" si="58"/>
        <v>51.05</v>
      </c>
    </row>
    <row r="1884" spans="1:4" x14ac:dyDescent="0.25">
      <c r="A1884">
        <v>1.7000000000000001E-2</v>
      </c>
      <c r="B1884">
        <f>COUNTIFS(Выборки!$A$2:$A$10001,$A1884)</f>
        <v>4</v>
      </c>
      <c r="C1884">
        <f t="shared" si="59"/>
        <v>5109</v>
      </c>
      <c r="D1884">
        <f t="shared" si="58"/>
        <v>51.09</v>
      </c>
    </row>
    <row r="1885" spans="1:4" x14ac:dyDescent="0.25">
      <c r="A1885">
        <v>1.7999999999999999E-2</v>
      </c>
      <c r="B1885">
        <f>COUNTIFS(Выборки!$A$2:$A$10001,$A1885)</f>
        <v>3</v>
      </c>
      <c r="C1885">
        <f t="shared" si="59"/>
        <v>5112</v>
      </c>
      <c r="D1885">
        <f t="shared" si="58"/>
        <v>51.12</v>
      </c>
    </row>
    <row r="1886" spans="1:4" x14ac:dyDescent="0.25">
      <c r="A1886">
        <v>1.9E-2</v>
      </c>
      <c r="B1886">
        <f>COUNTIFS(Выборки!$A$2:$A$10001,$A1886)</f>
        <v>4</v>
      </c>
      <c r="C1886">
        <f t="shared" si="59"/>
        <v>5116</v>
      </c>
      <c r="D1886">
        <f t="shared" si="58"/>
        <v>51.16</v>
      </c>
    </row>
    <row r="1887" spans="1:4" x14ac:dyDescent="0.25">
      <c r="A1887">
        <v>0.02</v>
      </c>
      <c r="B1887">
        <f>COUNTIFS(Выборки!$A$2:$A$10001,$A1887)</f>
        <v>7</v>
      </c>
      <c r="C1887">
        <f t="shared" si="59"/>
        <v>5123</v>
      </c>
      <c r="D1887">
        <f t="shared" si="58"/>
        <v>51.23</v>
      </c>
    </row>
    <row r="1888" spans="1:4" x14ac:dyDescent="0.25">
      <c r="A1888">
        <v>2.1000000000000001E-2</v>
      </c>
      <c r="B1888">
        <f>COUNTIFS(Выборки!$A$2:$A$10001,$A1888)</f>
        <v>5</v>
      </c>
      <c r="C1888">
        <f t="shared" si="59"/>
        <v>5128</v>
      </c>
      <c r="D1888">
        <f t="shared" si="58"/>
        <v>51.28</v>
      </c>
    </row>
    <row r="1889" spans="1:4" x14ac:dyDescent="0.25">
      <c r="A1889">
        <v>2.1999999999999999E-2</v>
      </c>
      <c r="B1889">
        <f>COUNTIFS(Выборки!$A$2:$A$10001,$A1889)</f>
        <v>5</v>
      </c>
      <c r="C1889">
        <f t="shared" si="59"/>
        <v>5133</v>
      </c>
      <c r="D1889">
        <f t="shared" si="58"/>
        <v>51.33</v>
      </c>
    </row>
    <row r="1890" spans="1:4" x14ac:dyDescent="0.25">
      <c r="A1890">
        <v>2.3E-2</v>
      </c>
      <c r="B1890">
        <f>COUNTIFS(Выборки!$A$2:$A$10001,$A1890)</f>
        <v>2</v>
      </c>
      <c r="C1890">
        <f t="shared" si="59"/>
        <v>5135</v>
      </c>
      <c r="D1890">
        <f t="shared" si="58"/>
        <v>51.35</v>
      </c>
    </row>
    <row r="1891" spans="1:4" x14ac:dyDescent="0.25">
      <c r="A1891">
        <v>2.4E-2</v>
      </c>
      <c r="B1891">
        <f>COUNTIFS(Выборки!$A$2:$A$10001,$A1891)</f>
        <v>4</v>
      </c>
      <c r="C1891">
        <f t="shared" si="59"/>
        <v>5139</v>
      </c>
      <c r="D1891">
        <f t="shared" si="58"/>
        <v>51.39</v>
      </c>
    </row>
    <row r="1892" spans="1:4" x14ac:dyDescent="0.25">
      <c r="A1892">
        <v>2.5000000000000001E-2</v>
      </c>
      <c r="B1892">
        <f>COUNTIFS(Выборки!$A$2:$A$10001,$A1892)</f>
        <v>5</v>
      </c>
      <c r="C1892">
        <f t="shared" si="59"/>
        <v>5144</v>
      </c>
      <c r="D1892">
        <f t="shared" si="58"/>
        <v>51.44</v>
      </c>
    </row>
    <row r="1893" spans="1:4" x14ac:dyDescent="0.25">
      <c r="A1893">
        <v>2.5999999999999999E-2</v>
      </c>
      <c r="B1893">
        <f>COUNTIFS(Выборки!$A$2:$A$10001,$A1893)</f>
        <v>7</v>
      </c>
      <c r="C1893">
        <f t="shared" si="59"/>
        <v>5151</v>
      </c>
      <c r="D1893">
        <f t="shared" si="58"/>
        <v>51.51</v>
      </c>
    </row>
    <row r="1894" spans="1:4" x14ac:dyDescent="0.25">
      <c r="A1894">
        <v>2.7E-2</v>
      </c>
      <c r="B1894">
        <f>COUNTIFS(Выборки!$A$2:$A$10001,$A1894)</f>
        <v>3</v>
      </c>
      <c r="C1894">
        <f t="shared" si="59"/>
        <v>5154</v>
      </c>
      <c r="D1894">
        <f t="shared" si="58"/>
        <v>51.54</v>
      </c>
    </row>
    <row r="1895" spans="1:4" x14ac:dyDescent="0.25">
      <c r="A1895">
        <v>2.8000000000000001E-2</v>
      </c>
      <c r="B1895">
        <f>COUNTIFS(Выборки!$A$2:$A$10001,$A1895)</f>
        <v>1</v>
      </c>
      <c r="C1895">
        <f t="shared" si="59"/>
        <v>5155</v>
      </c>
      <c r="D1895">
        <f t="shared" si="58"/>
        <v>51.55</v>
      </c>
    </row>
    <row r="1896" spans="1:4" x14ac:dyDescent="0.25">
      <c r="A1896">
        <v>2.9000000000000001E-2</v>
      </c>
      <c r="B1896">
        <f>COUNTIFS(Выборки!$A$2:$A$10001,$A1896)</f>
        <v>7</v>
      </c>
      <c r="C1896">
        <f t="shared" si="59"/>
        <v>5162</v>
      </c>
      <c r="D1896">
        <f t="shared" si="58"/>
        <v>51.62</v>
      </c>
    </row>
    <row r="1897" spans="1:4" x14ac:dyDescent="0.25">
      <c r="A1897">
        <v>0.03</v>
      </c>
      <c r="B1897">
        <f>COUNTIFS(Выборки!$A$2:$A$10001,$A1897)</f>
        <v>6</v>
      </c>
      <c r="C1897">
        <f t="shared" si="59"/>
        <v>5168</v>
      </c>
      <c r="D1897">
        <f t="shared" si="58"/>
        <v>51.68</v>
      </c>
    </row>
    <row r="1898" spans="1:4" x14ac:dyDescent="0.25">
      <c r="A1898">
        <v>3.1E-2</v>
      </c>
      <c r="B1898">
        <f>COUNTIFS(Выборки!$A$2:$A$10001,$A1898)</f>
        <v>5</v>
      </c>
      <c r="C1898">
        <f t="shared" si="59"/>
        <v>5173</v>
      </c>
      <c r="D1898">
        <f t="shared" si="58"/>
        <v>51.73</v>
      </c>
    </row>
    <row r="1899" spans="1:4" x14ac:dyDescent="0.25">
      <c r="A1899">
        <v>3.2000000000000001E-2</v>
      </c>
      <c r="B1899">
        <f>COUNTIFS(Выборки!$A$2:$A$10001,$A1899)</f>
        <v>8</v>
      </c>
      <c r="C1899">
        <f t="shared" si="59"/>
        <v>5181</v>
      </c>
      <c r="D1899">
        <f t="shared" si="58"/>
        <v>51.81</v>
      </c>
    </row>
    <row r="1900" spans="1:4" x14ac:dyDescent="0.25">
      <c r="A1900">
        <v>3.3000000000000002E-2</v>
      </c>
      <c r="B1900">
        <f>COUNTIFS(Выборки!$A$2:$A$10001,$A1900)</f>
        <v>7</v>
      </c>
      <c r="C1900">
        <f t="shared" si="59"/>
        <v>5188</v>
      </c>
      <c r="D1900">
        <f t="shared" si="58"/>
        <v>51.88</v>
      </c>
    </row>
    <row r="1901" spans="1:4" x14ac:dyDescent="0.25">
      <c r="A1901">
        <v>3.5000000000000003E-2</v>
      </c>
      <c r="B1901">
        <f>COUNTIFS(Выборки!$A$2:$A$10001,$A1901)</f>
        <v>5</v>
      </c>
      <c r="C1901">
        <f t="shared" si="59"/>
        <v>5193</v>
      </c>
      <c r="D1901">
        <f t="shared" si="58"/>
        <v>51.93</v>
      </c>
    </row>
    <row r="1902" spans="1:4" x14ac:dyDescent="0.25">
      <c r="A1902">
        <v>3.5999999999999997E-2</v>
      </c>
      <c r="B1902">
        <f>COUNTIFS(Выборки!$A$2:$A$10001,$A1902)</f>
        <v>4</v>
      </c>
      <c r="C1902">
        <f t="shared" si="59"/>
        <v>5197</v>
      </c>
      <c r="D1902">
        <f t="shared" si="58"/>
        <v>51.97</v>
      </c>
    </row>
    <row r="1903" spans="1:4" x14ac:dyDescent="0.25">
      <c r="A1903">
        <v>3.6999999999999998E-2</v>
      </c>
      <c r="B1903">
        <f>COUNTIFS(Выборки!$A$2:$A$10001,$A1903)</f>
        <v>9</v>
      </c>
      <c r="C1903">
        <f t="shared" si="59"/>
        <v>5206</v>
      </c>
      <c r="D1903">
        <f t="shared" si="58"/>
        <v>52.06</v>
      </c>
    </row>
    <row r="1904" spans="1:4" x14ac:dyDescent="0.25">
      <c r="A1904">
        <v>3.7999999999999999E-2</v>
      </c>
      <c r="B1904">
        <f>COUNTIFS(Выборки!$A$2:$A$10001,$A1904)</f>
        <v>5</v>
      </c>
      <c r="C1904">
        <f t="shared" si="59"/>
        <v>5211</v>
      </c>
      <c r="D1904">
        <f t="shared" si="58"/>
        <v>52.11</v>
      </c>
    </row>
    <row r="1905" spans="1:4" x14ac:dyDescent="0.25">
      <c r="A1905">
        <v>3.9E-2</v>
      </c>
      <c r="B1905">
        <f>COUNTIFS(Выборки!$A$2:$A$10001,$A1905)</f>
        <v>2</v>
      </c>
      <c r="C1905">
        <f t="shared" si="59"/>
        <v>5213</v>
      </c>
      <c r="D1905">
        <f t="shared" si="58"/>
        <v>52.13</v>
      </c>
    </row>
    <row r="1906" spans="1:4" x14ac:dyDescent="0.25">
      <c r="A1906">
        <v>0.04</v>
      </c>
      <c r="B1906">
        <f>COUNTIFS(Выборки!$A$2:$A$10001,$A1906)</f>
        <v>1</v>
      </c>
      <c r="C1906">
        <f t="shared" si="59"/>
        <v>5214</v>
      </c>
      <c r="D1906">
        <f t="shared" si="58"/>
        <v>52.14</v>
      </c>
    </row>
    <row r="1907" spans="1:4" x14ac:dyDescent="0.25">
      <c r="A1907">
        <v>4.1000000000000002E-2</v>
      </c>
      <c r="B1907">
        <f>COUNTIFS(Выборки!$A$2:$A$10001,$A1907)</f>
        <v>3</v>
      </c>
      <c r="C1907">
        <f t="shared" si="59"/>
        <v>5217</v>
      </c>
      <c r="D1907">
        <f t="shared" si="58"/>
        <v>52.17</v>
      </c>
    </row>
    <row r="1908" spans="1:4" x14ac:dyDescent="0.25">
      <c r="A1908">
        <v>4.2000000000000003E-2</v>
      </c>
      <c r="B1908">
        <f>COUNTIFS(Выборки!$A$2:$A$10001,$A1908)</f>
        <v>2</v>
      </c>
      <c r="C1908">
        <f t="shared" si="59"/>
        <v>5219</v>
      </c>
      <c r="D1908">
        <f t="shared" si="58"/>
        <v>52.19</v>
      </c>
    </row>
    <row r="1909" spans="1:4" x14ac:dyDescent="0.25">
      <c r="A1909">
        <v>4.2999999999999997E-2</v>
      </c>
      <c r="B1909">
        <f>COUNTIFS(Выборки!$A$2:$A$10001,$A1909)</f>
        <v>3</v>
      </c>
      <c r="C1909">
        <f t="shared" si="59"/>
        <v>5222</v>
      </c>
      <c r="D1909">
        <f t="shared" si="58"/>
        <v>52.22</v>
      </c>
    </row>
    <row r="1910" spans="1:4" x14ac:dyDescent="0.25">
      <c r="A1910">
        <v>4.3999999999999997E-2</v>
      </c>
      <c r="B1910">
        <f>COUNTIFS(Выборки!$A$2:$A$10001,$A1910)</f>
        <v>4</v>
      </c>
      <c r="C1910">
        <f t="shared" si="59"/>
        <v>5226</v>
      </c>
      <c r="D1910">
        <f t="shared" si="58"/>
        <v>52.26</v>
      </c>
    </row>
    <row r="1911" spans="1:4" x14ac:dyDescent="0.25">
      <c r="A1911">
        <v>4.4999999999999998E-2</v>
      </c>
      <c r="B1911">
        <f>COUNTIFS(Выборки!$A$2:$A$10001,$A1911)</f>
        <v>4</v>
      </c>
      <c r="C1911">
        <f t="shared" si="59"/>
        <v>5230</v>
      </c>
      <c r="D1911">
        <f t="shared" si="58"/>
        <v>52.3</v>
      </c>
    </row>
    <row r="1912" spans="1:4" x14ac:dyDescent="0.25">
      <c r="A1912">
        <v>4.5999999999999999E-2</v>
      </c>
      <c r="B1912">
        <f>COUNTIFS(Выборки!$A$2:$A$10001,$A1912)</f>
        <v>7</v>
      </c>
      <c r="C1912">
        <f t="shared" si="59"/>
        <v>5237</v>
      </c>
      <c r="D1912">
        <f t="shared" si="58"/>
        <v>52.37</v>
      </c>
    </row>
    <row r="1913" spans="1:4" x14ac:dyDescent="0.25">
      <c r="A1913">
        <v>4.7E-2</v>
      </c>
      <c r="B1913">
        <f>COUNTIFS(Выборки!$A$2:$A$10001,$A1913)</f>
        <v>4</v>
      </c>
      <c r="C1913">
        <f t="shared" si="59"/>
        <v>5241</v>
      </c>
      <c r="D1913">
        <f t="shared" si="58"/>
        <v>52.41</v>
      </c>
    </row>
    <row r="1914" spans="1:4" x14ac:dyDescent="0.25">
      <c r="A1914">
        <v>4.8000000000000001E-2</v>
      </c>
      <c r="B1914">
        <f>COUNTIFS(Выборки!$A$2:$A$10001,$A1914)</f>
        <v>3</v>
      </c>
      <c r="C1914">
        <f t="shared" si="59"/>
        <v>5244</v>
      </c>
      <c r="D1914">
        <f t="shared" si="58"/>
        <v>52.44</v>
      </c>
    </row>
    <row r="1915" spans="1:4" x14ac:dyDescent="0.25">
      <c r="A1915">
        <v>4.9000000000000002E-2</v>
      </c>
      <c r="B1915">
        <f>COUNTIFS(Выборки!$A$2:$A$10001,$A1915)</f>
        <v>2</v>
      </c>
      <c r="C1915">
        <f t="shared" si="59"/>
        <v>5246</v>
      </c>
      <c r="D1915">
        <f t="shared" si="58"/>
        <v>52.46</v>
      </c>
    </row>
    <row r="1916" spans="1:4" x14ac:dyDescent="0.25">
      <c r="A1916">
        <v>0.05</v>
      </c>
      <c r="B1916">
        <f>COUNTIFS(Выборки!$A$2:$A$10001,$A1916)</f>
        <v>2</v>
      </c>
      <c r="C1916">
        <f t="shared" si="59"/>
        <v>5248</v>
      </c>
      <c r="D1916">
        <f t="shared" si="58"/>
        <v>52.48</v>
      </c>
    </row>
    <row r="1917" spans="1:4" x14ac:dyDescent="0.25">
      <c r="A1917">
        <v>5.0999999999999997E-2</v>
      </c>
      <c r="B1917">
        <f>COUNTIFS(Выборки!$A$2:$A$10001,$A1917)</f>
        <v>10</v>
      </c>
      <c r="C1917">
        <f t="shared" si="59"/>
        <v>5258</v>
      </c>
      <c r="D1917">
        <f t="shared" si="58"/>
        <v>52.58</v>
      </c>
    </row>
    <row r="1918" spans="1:4" x14ac:dyDescent="0.25">
      <c r="A1918">
        <v>5.1999999999999998E-2</v>
      </c>
      <c r="B1918">
        <f>COUNTIFS(Выборки!$A$2:$A$10001,$A1918)</f>
        <v>1</v>
      </c>
      <c r="C1918">
        <f t="shared" si="59"/>
        <v>5259</v>
      </c>
      <c r="D1918">
        <f t="shared" si="58"/>
        <v>52.59</v>
      </c>
    </row>
    <row r="1919" spans="1:4" x14ac:dyDescent="0.25">
      <c r="A1919">
        <v>5.2999999999999999E-2</v>
      </c>
      <c r="B1919">
        <f>COUNTIFS(Выборки!$A$2:$A$10001,$A1919)</f>
        <v>5</v>
      </c>
      <c r="C1919">
        <f t="shared" si="59"/>
        <v>5264</v>
      </c>
      <c r="D1919">
        <f t="shared" si="58"/>
        <v>52.64</v>
      </c>
    </row>
    <row r="1920" spans="1:4" x14ac:dyDescent="0.25">
      <c r="A1920">
        <v>5.3999999999999999E-2</v>
      </c>
      <c r="B1920">
        <f>COUNTIFS(Выборки!$A$2:$A$10001,$A1920)</f>
        <v>8</v>
      </c>
      <c r="C1920">
        <f t="shared" si="59"/>
        <v>5272</v>
      </c>
      <c r="D1920">
        <f t="shared" si="58"/>
        <v>52.72</v>
      </c>
    </row>
    <row r="1921" spans="1:4" x14ac:dyDescent="0.25">
      <c r="A1921">
        <v>5.5E-2</v>
      </c>
      <c r="B1921">
        <f>COUNTIFS(Выборки!$A$2:$A$10001,$A1921)</f>
        <v>5</v>
      </c>
      <c r="C1921">
        <f t="shared" si="59"/>
        <v>5277</v>
      </c>
      <c r="D1921">
        <f t="shared" si="58"/>
        <v>52.77</v>
      </c>
    </row>
    <row r="1922" spans="1:4" x14ac:dyDescent="0.25">
      <c r="A1922">
        <v>5.6000000000000001E-2</v>
      </c>
      <c r="B1922">
        <f>COUNTIFS(Выборки!$A$2:$A$10001,$A1922)</f>
        <v>1</v>
      </c>
      <c r="C1922">
        <f t="shared" si="59"/>
        <v>5278</v>
      </c>
      <c r="D1922">
        <f t="shared" si="58"/>
        <v>52.78</v>
      </c>
    </row>
    <row r="1923" spans="1:4" x14ac:dyDescent="0.25">
      <c r="A1923">
        <v>5.7000000000000002E-2</v>
      </c>
      <c r="B1923">
        <f>COUNTIFS(Выборки!$A$2:$A$10001,$A1923)</f>
        <v>9</v>
      </c>
      <c r="C1923">
        <f t="shared" si="59"/>
        <v>5287</v>
      </c>
      <c r="D1923">
        <f t="shared" si="58"/>
        <v>52.87</v>
      </c>
    </row>
    <row r="1924" spans="1:4" x14ac:dyDescent="0.25">
      <c r="A1924">
        <v>5.8000000000000003E-2</v>
      </c>
      <c r="B1924">
        <f>COUNTIFS(Выборки!$A$2:$A$10001,$A1924)</f>
        <v>3</v>
      </c>
      <c r="C1924">
        <f t="shared" si="59"/>
        <v>5290</v>
      </c>
      <c r="D1924">
        <f t="shared" ref="D1924:D1987" si="60">C1924/$B$3742%</f>
        <v>52.9</v>
      </c>
    </row>
    <row r="1925" spans="1:4" x14ac:dyDescent="0.25">
      <c r="A1925">
        <v>5.8999999999999997E-2</v>
      </c>
      <c r="B1925">
        <f>COUNTIFS(Выборки!$A$2:$A$10001,$A1925)</f>
        <v>2</v>
      </c>
      <c r="C1925">
        <f t="shared" ref="C1925:C1988" si="61">B1925+C1924</f>
        <v>5292</v>
      </c>
      <c r="D1925">
        <f t="shared" si="60"/>
        <v>52.92</v>
      </c>
    </row>
    <row r="1926" spans="1:4" x14ac:dyDescent="0.25">
      <c r="A1926">
        <v>0.06</v>
      </c>
      <c r="B1926">
        <f>COUNTIFS(Выборки!$A$2:$A$10001,$A1926)</f>
        <v>3</v>
      </c>
      <c r="C1926">
        <f t="shared" si="61"/>
        <v>5295</v>
      </c>
      <c r="D1926">
        <f t="shared" si="60"/>
        <v>52.95</v>
      </c>
    </row>
    <row r="1927" spans="1:4" x14ac:dyDescent="0.25">
      <c r="A1927">
        <v>6.0999999999999999E-2</v>
      </c>
      <c r="B1927">
        <f>COUNTIFS(Выборки!$A$2:$A$10001,$A1927)</f>
        <v>5</v>
      </c>
      <c r="C1927">
        <f t="shared" si="61"/>
        <v>5300</v>
      </c>
      <c r="D1927">
        <f t="shared" si="60"/>
        <v>53</v>
      </c>
    </row>
    <row r="1928" spans="1:4" x14ac:dyDescent="0.25">
      <c r="A1928">
        <v>6.2E-2</v>
      </c>
      <c r="B1928">
        <f>COUNTIFS(Выборки!$A$2:$A$10001,$A1928)</f>
        <v>6</v>
      </c>
      <c r="C1928">
        <f t="shared" si="61"/>
        <v>5306</v>
      </c>
      <c r="D1928">
        <f t="shared" si="60"/>
        <v>53.06</v>
      </c>
    </row>
    <row r="1929" spans="1:4" x14ac:dyDescent="0.25">
      <c r="A1929">
        <v>6.4000000000000001E-2</v>
      </c>
      <c r="B1929">
        <f>COUNTIFS(Выборки!$A$2:$A$10001,$A1929)</f>
        <v>5</v>
      </c>
      <c r="C1929">
        <f t="shared" si="61"/>
        <v>5311</v>
      </c>
      <c r="D1929">
        <f t="shared" si="60"/>
        <v>53.11</v>
      </c>
    </row>
    <row r="1930" spans="1:4" x14ac:dyDescent="0.25">
      <c r="A1930">
        <v>6.5000000000000002E-2</v>
      </c>
      <c r="B1930">
        <f>COUNTIFS(Выборки!$A$2:$A$10001,$A1930)</f>
        <v>6</v>
      </c>
      <c r="C1930">
        <f t="shared" si="61"/>
        <v>5317</v>
      </c>
      <c r="D1930">
        <f t="shared" si="60"/>
        <v>53.17</v>
      </c>
    </row>
    <row r="1931" spans="1:4" x14ac:dyDescent="0.25">
      <c r="A1931">
        <v>6.6000000000000003E-2</v>
      </c>
      <c r="B1931">
        <f>COUNTIFS(Выборки!$A$2:$A$10001,$A1931)</f>
        <v>5</v>
      </c>
      <c r="C1931">
        <f t="shared" si="61"/>
        <v>5322</v>
      </c>
      <c r="D1931">
        <f t="shared" si="60"/>
        <v>53.22</v>
      </c>
    </row>
    <row r="1932" spans="1:4" x14ac:dyDescent="0.25">
      <c r="A1932">
        <v>6.7000000000000004E-2</v>
      </c>
      <c r="B1932">
        <f>COUNTIFS(Выборки!$A$2:$A$10001,$A1932)</f>
        <v>4</v>
      </c>
      <c r="C1932">
        <f t="shared" si="61"/>
        <v>5326</v>
      </c>
      <c r="D1932">
        <f t="shared" si="60"/>
        <v>53.26</v>
      </c>
    </row>
    <row r="1933" spans="1:4" x14ac:dyDescent="0.25">
      <c r="A1933">
        <v>6.8000000000000005E-2</v>
      </c>
      <c r="B1933">
        <f>COUNTIFS(Выборки!$A$2:$A$10001,$A1933)</f>
        <v>2</v>
      </c>
      <c r="C1933">
        <f t="shared" si="61"/>
        <v>5328</v>
      </c>
      <c r="D1933">
        <f t="shared" si="60"/>
        <v>53.28</v>
      </c>
    </row>
    <row r="1934" spans="1:4" x14ac:dyDescent="0.25">
      <c r="A1934">
        <v>6.9000000000000006E-2</v>
      </c>
      <c r="B1934">
        <f>COUNTIFS(Выборки!$A$2:$A$10001,$A1934)</f>
        <v>6</v>
      </c>
      <c r="C1934">
        <f t="shared" si="61"/>
        <v>5334</v>
      </c>
      <c r="D1934">
        <f t="shared" si="60"/>
        <v>53.34</v>
      </c>
    </row>
    <row r="1935" spans="1:4" x14ac:dyDescent="0.25">
      <c r="A1935">
        <v>7.0000000000000007E-2</v>
      </c>
      <c r="B1935">
        <f>COUNTIFS(Выборки!$A$2:$A$10001,$A1935)</f>
        <v>6</v>
      </c>
      <c r="C1935">
        <f t="shared" si="61"/>
        <v>5340</v>
      </c>
      <c r="D1935">
        <f t="shared" si="60"/>
        <v>53.4</v>
      </c>
    </row>
    <row r="1936" spans="1:4" x14ac:dyDescent="0.25">
      <c r="A1936">
        <v>7.0999999999999994E-2</v>
      </c>
      <c r="B1936">
        <f>COUNTIFS(Выборки!$A$2:$A$10001,$A1936)</f>
        <v>2</v>
      </c>
      <c r="C1936">
        <f t="shared" si="61"/>
        <v>5342</v>
      </c>
      <c r="D1936">
        <f t="shared" si="60"/>
        <v>53.42</v>
      </c>
    </row>
    <row r="1937" spans="1:4" x14ac:dyDescent="0.25">
      <c r="A1937">
        <v>7.2999999999999995E-2</v>
      </c>
      <c r="B1937">
        <f>COUNTIFS(Выборки!$A$2:$A$10001,$A1937)</f>
        <v>8</v>
      </c>
      <c r="C1937">
        <f t="shared" si="61"/>
        <v>5350</v>
      </c>
      <c r="D1937">
        <f t="shared" si="60"/>
        <v>53.5</v>
      </c>
    </row>
    <row r="1938" spans="1:4" x14ac:dyDescent="0.25">
      <c r="A1938">
        <v>7.3999999999999996E-2</v>
      </c>
      <c r="B1938">
        <f>COUNTIFS(Выборки!$A$2:$A$10001,$A1938)</f>
        <v>6</v>
      </c>
      <c r="C1938">
        <f t="shared" si="61"/>
        <v>5356</v>
      </c>
      <c r="D1938">
        <f t="shared" si="60"/>
        <v>53.56</v>
      </c>
    </row>
    <row r="1939" spans="1:4" x14ac:dyDescent="0.25">
      <c r="A1939">
        <v>7.4999999999999997E-2</v>
      </c>
      <c r="B1939">
        <f>COUNTIFS(Выборки!$A$2:$A$10001,$A1939)</f>
        <v>2</v>
      </c>
      <c r="C1939">
        <f t="shared" si="61"/>
        <v>5358</v>
      </c>
      <c r="D1939">
        <f t="shared" si="60"/>
        <v>53.58</v>
      </c>
    </row>
    <row r="1940" spans="1:4" x14ac:dyDescent="0.25">
      <c r="A1940">
        <v>7.5999999999999998E-2</v>
      </c>
      <c r="B1940">
        <f>COUNTIFS(Выборки!$A$2:$A$10001,$A1940)</f>
        <v>6</v>
      </c>
      <c r="C1940">
        <f t="shared" si="61"/>
        <v>5364</v>
      </c>
      <c r="D1940">
        <f t="shared" si="60"/>
        <v>53.64</v>
      </c>
    </row>
    <row r="1941" spans="1:4" x14ac:dyDescent="0.25">
      <c r="A1941">
        <v>7.6999999999999999E-2</v>
      </c>
      <c r="B1941">
        <f>COUNTIFS(Выборки!$A$2:$A$10001,$A1941)</f>
        <v>2</v>
      </c>
      <c r="C1941">
        <f t="shared" si="61"/>
        <v>5366</v>
      </c>
      <c r="D1941">
        <f t="shared" si="60"/>
        <v>53.66</v>
      </c>
    </row>
    <row r="1942" spans="1:4" x14ac:dyDescent="0.25">
      <c r="A1942">
        <v>7.8E-2</v>
      </c>
      <c r="B1942">
        <f>COUNTIFS(Выборки!$A$2:$A$10001,$A1942)</f>
        <v>4</v>
      </c>
      <c r="C1942">
        <f t="shared" si="61"/>
        <v>5370</v>
      </c>
      <c r="D1942">
        <f t="shared" si="60"/>
        <v>53.7</v>
      </c>
    </row>
    <row r="1943" spans="1:4" x14ac:dyDescent="0.25">
      <c r="A1943">
        <v>7.9000000000000001E-2</v>
      </c>
      <c r="B1943">
        <f>COUNTIFS(Выборки!$A$2:$A$10001,$A1943)</f>
        <v>2</v>
      </c>
      <c r="C1943">
        <f t="shared" si="61"/>
        <v>5372</v>
      </c>
      <c r="D1943">
        <f t="shared" si="60"/>
        <v>53.72</v>
      </c>
    </row>
    <row r="1944" spans="1:4" x14ac:dyDescent="0.25">
      <c r="A1944">
        <v>0.08</v>
      </c>
      <c r="B1944">
        <f>COUNTIFS(Выборки!$A$2:$A$10001,$A1944)</f>
        <v>4</v>
      </c>
      <c r="C1944">
        <f t="shared" si="61"/>
        <v>5376</v>
      </c>
      <c r="D1944">
        <f t="shared" si="60"/>
        <v>53.76</v>
      </c>
    </row>
    <row r="1945" spans="1:4" x14ac:dyDescent="0.25">
      <c r="A1945">
        <v>8.1000000000000003E-2</v>
      </c>
      <c r="B1945">
        <f>COUNTIFS(Выборки!$A$2:$A$10001,$A1945)</f>
        <v>4</v>
      </c>
      <c r="C1945">
        <f t="shared" si="61"/>
        <v>5380</v>
      </c>
      <c r="D1945">
        <f t="shared" si="60"/>
        <v>53.8</v>
      </c>
    </row>
    <row r="1946" spans="1:4" x14ac:dyDescent="0.25">
      <c r="A1946">
        <v>8.2000000000000003E-2</v>
      </c>
      <c r="B1946">
        <f>COUNTIFS(Выборки!$A$2:$A$10001,$A1946)</f>
        <v>5</v>
      </c>
      <c r="C1946">
        <f t="shared" si="61"/>
        <v>5385</v>
      </c>
      <c r="D1946">
        <f t="shared" si="60"/>
        <v>53.85</v>
      </c>
    </row>
    <row r="1947" spans="1:4" x14ac:dyDescent="0.25">
      <c r="A1947">
        <v>8.3000000000000004E-2</v>
      </c>
      <c r="B1947">
        <f>COUNTIFS(Выборки!$A$2:$A$10001,$A1947)</f>
        <v>10</v>
      </c>
      <c r="C1947">
        <f t="shared" si="61"/>
        <v>5395</v>
      </c>
      <c r="D1947">
        <f t="shared" si="60"/>
        <v>53.95</v>
      </c>
    </row>
    <row r="1948" spans="1:4" x14ac:dyDescent="0.25">
      <c r="A1948">
        <v>8.4000000000000005E-2</v>
      </c>
      <c r="B1948">
        <f>COUNTIFS(Выборки!$A$2:$A$10001,$A1948)</f>
        <v>4</v>
      </c>
      <c r="C1948">
        <f t="shared" si="61"/>
        <v>5399</v>
      </c>
      <c r="D1948">
        <f t="shared" si="60"/>
        <v>53.99</v>
      </c>
    </row>
    <row r="1949" spans="1:4" x14ac:dyDescent="0.25">
      <c r="A1949">
        <v>8.5000000000000006E-2</v>
      </c>
      <c r="B1949">
        <f>COUNTIFS(Выборки!$A$2:$A$10001,$A1949)</f>
        <v>4</v>
      </c>
      <c r="C1949">
        <f t="shared" si="61"/>
        <v>5403</v>
      </c>
      <c r="D1949">
        <f t="shared" si="60"/>
        <v>54.03</v>
      </c>
    </row>
    <row r="1950" spans="1:4" x14ac:dyDescent="0.25">
      <c r="A1950">
        <v>8.5999999999999993E-2</v>
      </c>
      <c r="B1950">
        <f>COUNTIFS(Выборки!$A$2:$A$10001,$A1950)</f>
        <v>5</v>
      </c>
      <c r="C1950">
        <f t="shared" si="61"/>
        <v>5408</v>
      </c>
      <c r="D1950">
        <f t="shared" si="60"/>
        <v>54.08</v>
      </c>
    </row>
    <row r="1951" spans="1:4" x14ac:dyDescent="0.25">
      <c r="A1951">
        <v>8.6999999999999994E-2</v>
      </c>
      <c r="B1951">
        <f>COUNTIFS(Выборки!$A$2:$A$10001,$A1951)</f>
        <v>1</v>
      </c>
      <c r="C1951">
        <f t="shared" si="61"/>
        <v>5409</v>
      </c>
      <c r="D1951">
        <f t="shared" si="60"/>
        <v>54.09</v>
      </c>
    </row>
    <row r="1952" spans="1:4" x14ac:dyDescent="0.25">
      <c r="A1952">
        <v>8.7999999999999995E-2</v>
      </c>
      <c r="B1952">
        <f>COUNTIFS(Выборки!$A$2:$A$10001,$A1952)</f>
        <v>4</v>
      </c>
      <c r="C1952">
        <f t="shared" si="61"/>
        <v>5413</v>
      </c>
      <c r="D1952">
        <f t="shared" si="60"/>
        <v>54.13</v>
      </c>
    </row>
    <row r="1953" spans="1:4" x14ac:dyDescent="0.25">
      <c r="A1953">
        <v>8.8999999999999996E-2</v>
      </c>
      <c r="B1953">
        <f>COUNTIFS(Выборки!$A$2:$A$10001,$A1953)</f>
        <v>6</v>
      </c>
      <c r="C1953">
        <f t="shared" si="61"/>
        <v>5419</v>
      </c>
      <c r="D1953">
        <f t="shared" si="60"/>
        <v>54.19</v>
      </c>
    </row>
    <row r="1954" spans="1:4" x14ac:dyDescent="0.25">
      <c r="A1954">
        <v>0.09</v>
      </c>
      <c r="B1954">
        <f>COUNTIFS(Выборки!$A$2:$A$10001,$A1954)</f>
        <v>2</v>
      </c>
      <c r="C1954">
        <f t="shared" si="61"/>
        <v>5421</v>
      </c>
      <c r="D1954">
        <f t="shared" si="60"/>
        <v>54.21</v>
      </c>
    </row>
    <row r="1955" spans="1:4" x14ac:dyDescent="0.25">
      <c r="A1955">
        <v>9.0999999999999998E-2</v>
      </c>
      <c r="B1955">
        <f>COUNTIFS(Выборки!$A$2:$A$10001,$A1955)</f>
        <v>3</v>
      </c>
      <c r="C1955">
        <f t="shared" si="61"/>
        <v>5424</v>
      </c>
      <c r="D1955">
        <f t="shared" si="60"/>
        <v>54.24</v>
      </c>
    </row>
    <row r="1956" spans="1:4" x14ac:dyDescent="0.25">
      <c r="A1956">
        <v>9.1999999999999998E-2</v>
      </c>
      <c r="B1956">
        <f>COUNTIFS(Выборки!$A$2:$A$10001,$A1956)</f>
        <v>3</v>
      </c>
      <c r="C1956">
        <f t="shared" si="61"/>
        <v>5427</v>
      </c>
      <c r="D1956">
        <f t="shared" si="60"/>
        <v>54.27</v>
      </c>
    </row>
    <row r="1957" spans="1:4" x14ac:dyDescent="0.25">
      <c r="A1957">
        <v>9.2999999999999999E-2</v>
      </c>
      <c r="B1957">
        <f>COUNTIFS(Выборки!$A$2:$A$10001,$A1957)</f>
        <v>2</v>
      </c>
      <c r="C1957">
        <f t="shared" si="61"/>
        <v>5429</v>
      </c>
      <c r="D1957">
        <f t="shared" si="60"/>
        <v>54.29</v>
      </c>
    </row>
    <row r="1958" spans="1:4" x14ac:dyDescent="0.25">
      <c r="A1958">
        <v>9.4E-2</v>
      </c>
      <c r="B1958">
        <f>COUNTIFS(Выборки!$A$2:$A$10001,$A1958)</f>
        <v>1</v>
      </c>
      <c r="C1958">
        <f t="shared" si="61"/>
        <v>5430</v>
      </c>
      <c r="D1958">
        <f t="shared" si="60"/>
        <v>54.3</v>
      </c>
    </row>
    <row r="1959" spans="1:4" x14ac:dyDescent="0.25">
      <c r="A1959">
        <v>9.5000000000000001E-2</v>
      </c>
      <c r="B1959">
        <f>COUNTIFS(Выборки!$A$2:$A$10001,$A1959)</f>
        <v>4</v>
      </c>
      <c r="C1959">
        <f t="shared" si="61"/>
        <v>5434</v>
      </c>
      <c r="D1959">
        <f t="shared" si="60"/>
        <v>54.34</v>
      </c>
    </row>
    <row r="1960" spans="1:4" x14ac:dyDescent="0.25">
      <c r="A1960">
        <v>9.6000000000000002E-2</v>
      </c>
      <c r="B1960">
        <f>COUNTIFS(Выборки!$A$2:$A$10001,$A1960)</f>
        <v>5</v>
      </c>
      <c r="C1960">
        <f t="shared" si="61"/>
        <v>5439</v>
      </c>
      <c r="D1960">
        <f t="shared" si="60"/>
        <v>54.39</v>
      </c>
    </row>
    <row r="1961" spans="1:4" x14ac:dyDescent="0.25">
      <c r="A1961">
        <v>9.7000000000000003E-2</v>
      </c>
      <c r="B1961">
        <f>COUNTIFS(Выборки!$A$2:$A$10001,$A1961)</f>
        <v>2</v>
      </c>
      <c r="C1961">
        <f t="shared" si="61"/>
        <v>5441</v>
      </c>
      <c r="D1961">
        <f t="shared" si="60"/>
        <v>54.41</v>
      </c>
    </row>
    <row r="1962" spans="1:4" x14ac:dyDescent="0.25">
      <c r="A1962">
        <v>9.8000000000000004E-2</v>
      </c>
      <c r="B1962">
        <f>COUNTIFS(Выборки!$A$2:$A$10001,$A1962)</f>
        <v>1</v>
      </c>
      <c r="C1962">
        <f t="shared" si="61"/>
        <v>5442</v>
      </c>
      <c r="D1962">
        <f t="shared" si="60"/>
        <v>54.42</v>
      </c>
    </row>
    <row r="1963" spans="1:4" x14ac:dyDescent="0.25">
      <c r="A1963">
        <v>9.9000000000000005E-2</v>
      </c>
      <c r="B1963">
        <f>COUNTIFS(Выборки!$A$2:$A$10001,$A1963)</f>
        <v>5</v>
      </c>
      <c r="C1963">
        <f t="shared" si="61"/>
        <v>5447</v>
      </c>
      <c r="D1963">
        <f t="shared" si="60"/>
        <v>54.47</v>
      </c>
    </row>
    <row r="1964" spans="1:4" x14ac:dyDescent="0.25">
      <c r="A1964">
        <v>0.1</v>
      </c>
      <c r="B1964">
        <f>COUNTIFS(Выборки!$A$2:$A$10001,$A1964)</f>
        <v>4</v>
      </c>
      <c r="C1964">
        <f t="shared" si="61"/>
        <v>5451</v>
      </c>
      <c r="D1964">
        <f t="shared" si="60"/>
        <v>54.51</v>
      </c>
    </row>
    <row r="1965" spans="1:4" x14ac:dyDescent="0.25">
      <c r="A1965">
        <v>0.10100000000000001</v>
      </c>
      <c r="B1965">
        <f>COUNTIFS(Выборки!$A$2:$A$10001,$A1965)</f>
        <v>4</v>
      </c>
      <c r="C1965">
        <f t="shared" si="61"/>
        <v>5455</v>
      </c>
      <c r="D1965">
        <f t="shared" si="60"/>
        <v>54.55</v>
      </c>
    </row>
    <row r="1966" spans="1:4" x14ac:dyDescent="0.25">
      <c r="A1966">
        <v>0.10199999999999999</v>
      </c>
      <c r="B1966">
        <f>COUNTIFS(Выборки!$A$2:$A$10001,$A1966)</f>
        <v>1</v>
      </c>
      <c r="C1966">
        <f t="shared" si="61"/>
        <v>5456</v>
      </c>
      <c r="D1966">
        <f t="shared" si="60"/>
        <v>54.56</v>
      </c>
    </row>
    <row r="1967" spans="1:4" x14ac:dyDescent="0.25">
      <c r="A1967">
        <v>0.10299999999999999</v>
      </c>
      <c r="B1967">
        <f>COUNTIFS(Выборки!$A$2:$A$10001,$A1967)</f>
        <v>3</v>
      </c>
      <c r="C1967">
        <f t="shared" si="61"/>
        <v>5459</v>
      </c>
      <c r="D1967">
        <f t="shared" si="60"/>
        <v>54.59</v>
      </c>
    </row>
    <row r="1968" spans="1:4" x14ac:dyDescent="0.25">
      <c r="A1968">
        <v>0.104</v>
      </c>
      <c r="B1968">
        <f>COUNTIFS(Выборки!$A$2:$A$10001,$A1968)</f>
        <v>3</v>
      </c>
      <c r="C1968">
        <f t="shared" si="61"/>
        <v>5462</v>
      </c>
      <c r="D1968">
        <f t="shared" si="60"/>
        <v>54.62</v>
      </c>
    </row>
    <row r="1969" spans="1:4" x14ac:dyDescent="0.25">
      <c r="A1969">
        <v>0.105</v>
      </c>
      <c r="B1969">
        <f>COUNTIFS(Выборки!$A$2:$A$10001,$A1969)</f>
        <v>4</v>
      </c>
      <c r="C1969">
        <f t="shared" si="61"/>
        <v>5466</v>
      </c>
      <c r="D1969">
        <f t="shared" si="60"/>
        <v>54.66</v>
      </c>
    </row>
    <row r="1970" spans="1:4" x14ac:dyDescent="0.25">
      <c r="A1970">
        <v>0.106</v>
      </c>
      <c r="B1970">
        <f>COUNTIFS(Выборки!$A$2:$A$10001,$A1970)</f>
        <v>4</v>
      </c>
      <c r="C1970">
        <f t="shared" si="61"/>
        <v>5470</v>
      </c>
      <c r="D1970">
        <f t="shared" si="60"/>
        <v>54.7</v>
      </c>
    </row>
    <row r="1971" spans="1:4" x14ac:dyDescent="0.25">
      <c r="A1971">
        <v>0.107</v>
      </c>
      <c r="B1971">
        <f>COUNTIFS(Выборки!$A$2:$A$10001,$A1971)</f>
        <v>5</v>
      </c>
      <c r="C1971">
        <f t="shared" si="61"/>
        <v>5475</v>
      </c>
      <c r="D1971">
        <f t="shared" si="60"/>
        <v>54.75</v>
      </c>
    </row>
    <row r="1972" spans="1:4" x14ac:dyDescent="0.25">
      <c r="A1972">
        <v>0.108</v>
      </c>
      <c r="B1972">
        <f>COUNTIFS(Выборки!$A$2:$A$10001,$A1972)</f>
        <v>4</v>
      </c>
      <c r="C1972">
        <f t="shared" si="61"/>
        <v>5479</v>
      </c>
      <c r="D1972">
        <f t="shared" si="60"/>
        <v>54.79</v>
      </c>
    </row>
    <row r="1973" spans="1:4" x14ac:dyDescent="0.25">
      <c r="A1973">
        <v>0.109</v>
      </c>
      <c r="B1973">
        <f>COUNTIFS(Выборки!$A$2:$A$10001,$A1973)</f>
        <v>5</v>
      </c>
      <c r="C1973">
        <f t="shared" si="61"/>
        <v>5484</v>
      </c>
      <c r="D1973">
        <f t="shared" si="60"/>
        <v>54.84</v>
      </c>
    </row>
    <row r="1974" spans="1:4" x14ac:dyDescent="0.25">
      <c r="A1974">
        <v>0.11</v>
      </c>
      <c r="B1974">
        <f>COUNTIFS(Выборки!$A$2:$A$10001,$A1974)</f>
        <v>7</v>
      </c>
      <c r="C1974">
        <f t="shared" si="61"/>
        <v>5491</v>
      </c>
      <c r="D1974">
        <f t="shared" si="60"/>
        <v>54.91</v>
      </c>
    </row>
    <row r="1975" spans="1:4" x14ac:dyDescent="0.25">
      <c r="A1975">
        <v>0.111</v>
      </c>
      <c r="B1975">
        <f>COUNTIFS(Выборки!$A$2:$A$10001,$A1975)</f>
        <v>6</v>
      </c>
      <c r="C1975">
        <f t="shared" si="61"/>
        <v>5497</v>
      </c>
      <c r="D1975">
        <f t="shared" si="60"/>
        <v>54.97</v>
      </c>
    </row>
    <row r="1976" spans="1:4" x14ac:dyDescent="0.25">
      <c r="A1976">
        <v>0.112</v>
      </c>
      <c r="B1976">
        <f>COUNTIFS(Выборки!$A$2:$A$10001,$A1976)</f>
        <v>5</v>
      </c>
      <c r="C1976">
        <f t="shared" si="61"/>
        <v>5502</v>
      </c>
      <c r="D1976">
        <f t="shared" si="60"/>
        <v>55.02</v>
      </c>
    </row>
    <row r="1977" spans="1:4" x14ac:dyDescent="0.25">
      <c r="A1977">
        <v>0.113</v>
      </c>
      <c r="B1977">
        <f>COUNTIFS(Выборки!$A$2:$A$10001,$A1977)</f>
        <v>3</v>
      </c>
      <c r="C1977">
        <f t="shared" si="61"/>
        <v>5505</v>
      </c>
      <c r="D1977">
        <f t="shared" si="60"/>
        <v>55.05</v>
      </c>
    </row>
    <row r="1978" spans="1:4" x14ac:dyDescent="0.25">
      <c r="A1978">
        <v>0.114</v>
      </c>
      <c r="B1978">
        <f>COUNTIFS(Выборки!$A$2:$A$10001,$A1978)</f>
        <v>3</v>
      </c>
      <c r="C1978">
        <f t="shared" si="61"/>
        <v>5508</v>
      </c>
      <c r="D1978">
        <f t="shared" si="60"/>
        <v>55.08</v>
      </c>
    </row>
    <row r="1979" spans="1:4" x14ac:dyDescent="0.25">
      <c r="A1979">
        <v>0.115</v>
      </c>
      <c r="B1979">
        <f>COUNTIFS(Выборки!$A$2:$A$10001,$A1979)</f>
        <v>3</v>
      </c>
      <c r="C1979">
        <f t="shared" si="61"/>
        <v>5511</v>
      </c>
      <c r="D1979">
        <f t="shared" si="60"/>
        <v>55.11</v>
      </c>
    </row>
    <row r="1980" spans="1:4" x14ac:dyDescent="0.25">
      <c r="A1980">
        <v>0.11600000000000001</v>
      </c>
      <c r="B1980">
        <f>COUNTIFS(Выборки!$A$2:$A$10001,$A1980)</f>
        <v>4</v>
      </c>
      <c r="C1980">
        <f t="shared" si="61"/>
        <v>5515</v>
      </c>
      <c r="D1980">
        <f t="shared" si="60"/>
        <v>55.15</v>
      </c>
    </row>
    <row r="1981" spans="1:4" x14ac:dyDescent="0.25">
      <c r="A1981">
        <v>0.11700000000000001</v>
      </c>
      <c r="B1981">
        <f>COUNTIFS(Выборки!$A$2:$A$10001,$A1981)</f>
        <v>5</v>
      </c>
      <c r="C1981">
        <f t="shared" si="61"/>
        <v>5520</v>
      </c>
      <c r="D1981">
        <f t="shared" si="60"/>
        <v>55.2</v>
      </c>
    </row>
    <row r="1982" spans="1:4" x14ac:dyDescent="0.25">
      <c r="A1982">
        <v>0.11799999999999999</v>
      </c>
      <c r="B1982">
        <f>COUNTIFS(Выборки!$A$2:$A$10001,$A1982)</f>
        <v>3</v>
      </c>
      <c r="C1982">
        <f t="shared" si="61"/>
        <v>5523</v>
      </c>
      <c r="D1982">
        <f t="shared" si="60"/>
        <v>55.23</v>
      </c>
    </row>
    <row r="1983" spans="1:4" x14ac:dyDescent="0.25">
      <c r="A1983">
        <v>0.11899999999999999</v>
      </c>
      <c r="B1983">
        <f>COUNTIFS(Выборки!$A$2:$A$10001,$A1983)</f>
        <v>5</v>
      </c>
      <c r="C1983">
        <f t="shared" si="61"/>
        <v>5528</v>
      </c>
      <c r="D1983">
        <f t="shared" si="60"/>
        <v>55.28</v>
      </c>
    </row>
    <row r="1984" spans="1:4" x14ac:dyDescent="0.25">
      <c r="A1984">
        <v>0.12</v>
      </c>
      <c r="B1984">
        <f>COUNTIFS(Выборки!$A$2:$A$10001,$A1984)</f>
        <v>2</v>
      </c>
      <c r="C1984">
        <f t="shared" si="61"/>
        <v>5530</v>
      </c>
      <c r="D1984">
        <f t="shared" si="60"/>
        <v>55.3</v>
      </c>
    </row>
    <row r="1985" spans="1:4" x14ac:dyDescent="0.25">
      <c r="A1985">
        <v>0.121</v>
      </c>
      <c r="B1985">
        <f>COUNTIFS(Выборки!$A$2:$A$10001,$A1985)</f>
        <v>6</v>
      </c>
      <c r="C1985">
        <f t="shared" si="61"/>
        <v>5536</v>
      </c>
      <c r="D1985">
        <f t="shared" si="60"/>
        <v>55.36</v>
      </c>
    </row>
    <row r="1986" spans="1:4" x14ac:dyDescent="0.25">
      <c r="A1986">
        <v>0.122</v>
      </c>
      <c r="B1986">
        <f>COUNTIFS(Выборки!$A$2:$A$10001,$A1986)</f>
        <v>6</v>
      </c>
      <c r="C1986">
        <f t="shared" si="61"/>
        <v>5542</v>
      </c>
      <c r="D1986">
        <f t="shared" si="60"/>
        <v>55.42</v>
      </c>
    </row>
    <row r="1987" spans="1:4" x14ac:dyDescent="0.25">
      <c r="A1987">
        <v>0.123</v>
      </c>
      <c r="B1987">
        <f>COUNTIFS(Выборки!$A$2:$A$10001,$A1987)</f>
        <v>1</v>
      </c>
      <c r="C1987">
        <f t="shared" si="61"/>
        <v>5543</v>
      </c>
      <c r="D1987">
        <f t="shared" si="60"/>
        <v>55.43</v>
      </c>
    </row>
    <row r="1988" spans="1:4" x14ac:dyDescent="0.25">
      <c r="A1988">
        <v>0.124</v>
      </c>
      <c r="B1988">
        <f>COUNTIFS(Выборки!$A$2:$A$10001,$A1988)</f>
        <v>4</v>
      </c>
      <c r="C1988">
        <f t="shared" si="61"/>
        <v>5547</v>
      </c>
      <c r="D1988">
        <f t="shared" ref="D1988:D2051" si="62">C1988/$B$3742%</f>
        <v>55.47</v>
      </c>
    </row>
    <row r="1989" spans="1:4" x14ac:dyDescent="0.25">
      <c r="A1989">
        <v>0.125</v>
      </c>
      <c r="B1989">
        <f>COUNTIFS(Выборки!$A$2:$A$10001,$A1989)</f>
        <v>3</v>
      </c>
      <c r="C1989">
        <f t="shared" ref="C1989:C2052" si="63">B1989+C1988</f>
        <v>5550</v>
      </c>
      <c r="D1989">
        <f t="shared" si="62"/>
        <v>55.5</v>
      </c>
    </row>
    <row r="1990" spans="1:4" x14ac:dyDescent="0.25">
      <c r="A1990">
        <v>0.126</v>
      </c>
      <c r="B1990">
        <f>COUNTIFS(Выборки!$A$2:$A$10001,$A1990)</f>
        <v>5</v>
      </c>
      <c r="C1990">
        <f t="shared" si="63"/>
        <v>5555</v>
      </c>
      <c r="D1990">
        <f t="shared" si="62"/>
        <v>55.55</v>
      </c>
    </row>
    <row r="1991" spans="1:4" x14ac:dyDescent="0.25">
      <c r="A1991">
        <v>0.127</v>
      </c>
      <c r="B1991">
        <f>COUNTIFS(Выборки!$A$2:$A$10001,$A1991)</f>
        <v>3</v>
      </c>
      <c r="C1991">
        <f t="shared" si="63"/>
        <v>5558</v>
      </c>
      <c r="D1991">
        <f t="shared" si="62"/>
        <v>55.58</v>
      </c>
    </row>
    <row r="1992" spans="1:4" x14ac:dyDescent="0.25">
      <c r="A1992">
        <v>0.128</v>
      </c>
      <c r="B1992">
        <f>COUNTIFS(Выборки!$A$2:$A$10001,$A1992)</f>
        <v>7</v>
      </c>
      <c r="C1992">
        <f t="shared" si="63"/>
        <v>5565</v>
      </c>
      <c r="D1992">
        <f t="shared" si="62"/>
        <v>55.65</v>
      </c>
    </row>
    <row r="1993" spans="1:4" x14ac:dyDescent="0.25">
      <c r="A1993">
        <v>0.129</v>
      </c>
      <c r="B1993">
        <f>COUNTIFS(Выборки!$A$2:$A$10001,$A1993)</f>
        <v>1</v>
      </c>
      <c r="C1993">
        <f t="shared" si="63"/>
        <v>5566</v>
      </c>
      <c r="D1993">
        <f t="shared" si="62"/>
        <v>55.66</v>
      </c>
    </row>
    <row r="1994" spans="1:4" x14ac:dyDescent="0.25">
      <c r="A1994">
        <v>0.13</v>
      </c>
      <c r="B1994">
        <f>COUNTIFS(Выборки!$A$2:$A$10001,$A1994)</f>
        <v>4</v>
      </c>
      <c r="C1994">
        <f t="shared" si="63"/>
        <v>5570</v>
      </c>
      <c r="D1994">
        <f t="shared" si="62"/>
        <v>55.7</v>
      </c>
    </row>
    <row r="1995" spans="1:4" x14ac:dyDescent="0.25">
      <c r="A1995">
        <v>0.13100000000000001</v>
      </c>
      <c r="B1995">
        <f>COUNTIFS(Выборки!$A$2:$A$10001,$A1995)</f>
        <v>5</v>
      </c>
      <c r="C1995">
        <f t="shared" si="63"/>
        <v>5575</v>
      </c>
      <c r="D1995">
        <f t="shared" si="62"/>
        <v>55.75</v>
      </c>
    </row>
    <row r="1996" spans="1:4" x14ac:dyDescent="0.25">
      <c r="A1996">
        <v>0.13200000000000001</v>
      </c>
      <c r="B1996">
        <f>COUNTIFS(Выборки!$A$2:$A$10001,$A1996)</f>
        <v>3</v>
      </c>
      <c r="C1996">
        <f t="shared" si="63"/>
        <v>5578</v>
      </c>
      <c r="D1996">
        <f t="shared" si="62"/>
        <v>55.78</v>
      </c>
    </row>
    <row r="1997" spans="1:4" x14ac:dyDescent="0.25">
      <c r="A1997">
        <v>0.13300000000000001</v>
      </c>
      <c r="B1997">
        <f>COUNTIFS(Выборки!$A$2:$A$10001,$A1997)</f>
        <v>3</v>
      </c>
      <c r="C1997">
        <f t="shared" si="63"/>
        <v>5581</v>
      </c>
      <c r="D1997">
        <f t="shared" si="62"/>
        <v>55.81</v>
      </c>
    </row>
    <row r="1998" spans="1:4" x14ac:dyDescent="0.25">
      <c r="A1998">
        <v>0.13400000000000001</v>
      </c>
      <c r="B1998">
        <f>COUNTIFS(Выборки!$A$2:$A$10001,$A1998)</f>
        <v>1</v>
      </c>
      <c r="C1998">
        <f t="shared" si="63"/>
        <v>5582</v>
      </c>
      <c r="D1998">
        <f t="shared" si="62"/>
        <v>55.82</v>
      </c>
    </row>
    <row r="1999" spans="1:4" x14ac:dyDescent="0.25">
      <c r="A1999">
        <v>0.13500000000000001</v>
      </c>
      <c r="B1999">
        <f>COUNTIFS(Выборки!$A$2:$A$10001,$A1999)</f>
        <v>4</v>
      </c>
      <c r="C1999">
        <f t="shared" si="63"/>
        <v>5586</v>
      </c>
      <c r="D1999">
        <f t="shared" si="62"/>
        <v>55.86</v>
      </c>
    </row>
    <row r="2000" spans="1:4" x14ac:dyDescent="0.25">
      <c r="A2000">
        <v>0.13600000000000001</v>
      </c>
      <c r="B2000">
        <f>COUNTIFS(Выборки!$A$2:$A$10001,$A2000)</f>
        <v>3</v>
      </c>
      <c r="C2000">
        <f t="shared" si="63"/>
        <v>5589</v>
      </c>
      <c r="D2000">
        <f t="shared" si="62"/>
        <v>55.89</v>
      </c>
    </row>
    <row r="2001" spans="1:4" x14ac:dyDescent="0.25">
      <c r="A2001">
        <v>0.13700000000000001</v>
      </c>
      <c r="B2001">
        <f>COUNTIFS(Выборки!$A$2:$A$10001,$A2001)</f>
        <v>4</v>
      </c>
      <c r="C2001">
        <f t="shared" si="63"/>
        <v>5593</v>
      </c>
      <c r="D2001">
        <f t="shared" si="62"/>
        <v>55.93</v>
      </c>
    </row>
    <row r="2002" spans="1:4" x14ac:dyDescent="0.25">
      <c r="A2002">
        <v>0.13800000000000001</v>
      </c>
      <c r="B2002">
        <f>COUNTIFS(Выборки!$A$2:$A$10001,$A2002)</f>
        <v>6</v>
      </c>
      <c r="C2002">
        <f t="shared" si="63"/>
        <v>5599</v>
      </c>
      <c r="D2002">
        <f t="shared" si="62"/>
        <v>55.99</v>
      </c>
    </row>
    <row r="2003" spans="1:4" x14ac:dyDescent="0.25">
      <c r="A2003">
        <v>0.13900000000000001</v>
      </c>
      <c r="B2003">
        <f>COUNTIFS(Выборки!$A$2:$A$10001,$A2003)</f>
        <v>4</v>
      </c>
      <c r="C2003">
        <f t="shared" si="63"/>
        <v>5603</v>
      </c>
      <c r="D2003">
        <f t="shared" si="62"/>
        <v>56.03</v>
      </c>
    </row>
    <row r="2004" spans="1:4" x14ac:dyDescent="0.25">
      <c r="A2004">
        <v>0.14000000000000001</v>
      </c>
      <c r="B2004">
        <f>COUNTIFS(Выборки!$A$2:$A$10001,$A2004)</f>
        <v>6</v>
      </c>
      <c r="C2004">
        <f t="shared" si="63"/>
        <v>5609</v>
      </c>
      <c r="D2004">
        <f t="shared" si="62"/>
        <v>56.09</v>
      </c>
    </row>
    <row r="2005" spans="1:4" x14ac:dyDescent="0.25">
      <c r="A2005">
        <v>0.14099999999999999</v>
      </c>
      <c r="B2005">
        <f>COUNTIFS(Выборки!$A$2:$A$10001,$A2005)</f>
        <v>6</v>
      </c>
      <c r="C2005">
        <f t="shared" si="63"/>
        <v>5615</v>
      </c>
      <c r="D2005">
        <f t="shared" si="62"/>
        <v>56.15</v>
      </c>
    </row>
    <row r="2006" spans="1:4" x14ac:dyDescent="0.25">
      <c r="A2006">
        <v>0.14199999999999999</v>
      </c>
      <c r="B2006">
        <f>COUNTIFS(Выборки!$A$2:$A$10001,$A2006)</f>
        <v>4</v>
      </c>
      <c r="C2006">
        <f t="shared" si="63"/>
        <v>5619</v>
      </c>
      <c r="D2006">
        <f t="shared" si="62"/>
        <v>56.19</v>
      </c>
    </row>
    <row r="2007" spans="1:4" x14ac:dyDescent="0.25">
      <c r="A2007">
        <v>0.14299999999999999</v>
      </c>
      <c r="B2007">
        <f>COUNTIFS(Выборки!$A$2:$A$10001,$A2007)</f>
        <v>2</v>
      </c>
      <c r="C2007">
        <f t="shared" si="63"/>
        <v>5621</v>
      </c>
      <c r="D2007">
        <f t="shared" si="62"/>
        <v>56.21</v>
      </c>
    </row>
    <row r="2008" spans="1:4" x14ac:dyDescent="0.25">
      <c r="A2008">
        <v>0.14399999999999999</v>
      </c>
      <c r="B2008">
        <f>COUNTIFS(Выборки!$A$2:$A$10001,$A2008)</f>
        <v>4</v>
      </c>
      <c r="C2008">
        <f t="shared" si="63"/>
        <v>5625</v>
      </c>
      <c r="D2008">
        <f t="shared" si="62"/>
        <v>56.25</v>
      </c>
    </row>
    <row r="2009" spans="1:4" x14ac:dyDescent="0.25">
      <c r="A2009">
        <v>0.14499999999999999</v>
      </c>
      <c r="B2009">
        <f>COUNTIFS(Выборки!$A$2:$A$10001,$A2009)</f>
        <v>6</v>
      </c>
      <c r="C2009">
        <f t="shared" si="63"/>
        <v>5631</v>
      </c>
      <c r="D2009">
        <f t="shared" si="62"/>
        <v>56.31</v>
      </c>
    </row>
    <row r="2010" spans="1:4" x14ac:dyDescent="0.25">
      <c r="A2010">
        <v>0.14599999999999999</v>
      </c>
      <c r="B2010">
        <f>COUNTIFS(Выборки!$A$2:$A$10001,$A2010)</f>
        <v>2</v>
      </c>
      <c r="C2010">
        <f t="shared" si="63"/>
        <v>5633</v>
      </c>
      <c r="D2010">
        <f t="shared" si="62"/>
        <v>56.33</v>
      </c>
    </row>
    <row r="2011" spans="1:4" x14ac:dyDescent="0.25">
      <c r="A2011">
        <v>0.14699999999999999</v>
      </c>
      <c r="B2011">
        <f>COUNTIFS(Выборки!$A$2:$A$10001,$A2011)</f>
        <v>4</v>
      </c>
      <c r="C2011">
        <f t="shared" si="63"/>
        <v>5637</v>
      </c>
      <c r="D2011">
        <f t="shared" si="62"/>
        <v>56.37</v>
      </c>
    </row>
    <row r="2012" spans="1:4" x14ac:dyDescent="0.25">
      <c r="A2012">
        <v>0.14799999999999999</v>
      </c>
      <c r="B2012">
        <f>COUNTIFS(Выборки!$A$2:$A$10001,$A2012)</f>
        <v>6</v>
      </c>
      <c r="C2012">
        <f t="shared" si="63"/>
        <v>5643</v>
      </c>
      <c r="D2012">
        <f t="shared" si="62"/>
        <v>56.43</v>
      </c>
    </row>
    <row r="2013" spans="1:4" x14ac:dyDescent="0.25">
      <c r="A2013">
        <v>0.14899999999999999</v>
      </c>
      <c r="B2013">
        <f>COUNTIFS(Выборки!$A$2:$A$10001,$A2013)</f>
        <v>2</v>
      </c>
      <c r="C2013">
        <f t="shared" si="63"/>
        <v>5645</v>
      </c>
      <c r="D2013">
        <f t="shared" si="62"/>
        <v>56.45</v>
      </c>
    </row>
    <row r="2014" spans="1:4" x14ac:dyDescent="0.25">
      <c r="A2014">
        <v>0.15</v>
      </c>
      <c r="B2014">
        <f>COUNTIFS(Выборки!$A$2:$A$10001,$A2014)</f>
        <v>5</v>
      </c>
      <c r="C2014">
        <f t="shared" si="63"/>
        <v>5650</v>
      </c>
      <c r="D2014">
        <f t="shared" si="62"/>
        <v>56.5</v>
      </c>
    </row>
    <row r="2015" spans="1:4" x14ac:dyDescent="0.25">
      <c r="A2015">
        <v>0.151</v>
      </c>
      <c r="B2015">
        <f>COUNTIFS(Выборки!$A$2:$A$10001,$A2015)</f>
        <v>5</v>
      </c>
      <c r="C2015">
        <f t="shared" si="63"/>
        <v>5655</v>
      </c>
      <c r="D2015">
        <f t="shared" si="62"/>
        <v>56.55</v>
      </c>
    </row>
    <row r="2016" spans="1:4" x14ac:dyDescent="0.25">
      <c r="A2016">
        <v>0.152</v>
      </c>
      <c r="B2016">
        <f>COUNTIFS(Выборки!$A$2:$A$10001,$A2016)</f>
        <v>4</v>
      </c>
      <c r="C2016">
        <f t="shared" si="63"/>
        <v>5659</v>
      </c>
      <c r="D2016">
        <f t="shared" si="62"/>
        <v>56.59</v>
      </c>
    </row>
    <row r="2017" spans="1:4" x14ac:dyDescent="0.25">
      <c r="A2017">
        <v>0.153</v>
      </c>
      <c r="B2017">
        <f>COUNTIFS(Выборки!$A$2:$A$10001,$A2017)</f>
        <v>5</v>
      </c>
      <c r="C2017">
        <f t="shared" si="63"/>
        <v>5664</v>
      </c>
      <c r="D2017">
        <f t="shared" si="62"/>
        <v>56.64</v>
      </c>
    </row>
    <row r="2018" spans="1:4" x14ac:dyDescent="0.25">
      <c r="A2018">
        <v>0.154</v>
      </c>
      <c r="B2018">
        <f>COUNTIFS(Выборки!$A$2:$A$10001,$A2018)</f>
        <v>4</v>
      </c>
      <c r="C2018">
        <f t="shared" si="63"/>
        <v>5668</v>
      </c>
      <c r="D2018">
        <f t="shared" si="62"/>
        <v>56.68</v>
      </c>
    </row>
    <row r="2019" spans="1:4" x14ac:dyDescent="0.25">
      <c r="A2019">
        <v>0.155</v>
      </c>
      <c r="B2019">
        <f>COUNTIFS(Выборки!$A$2:$A$10001,$A2019)</f>
        <v>8</v>
      </c>
      <c r="C2019">
        <f t="shared" si="63"/>
        <v>5676</v>
      </c>
      <c r="D2019">
        <f t="shared" si="62"/>
        <v>56.76</v>
      </c>
    </row>
    <row r="2020" spans="1:4" x14ac:dyDescent="0.25">
      <c r="A2020">
        <v>0.156</v>
      </c>
      <c r="B2020">
        <f>COUNTIFS(Выборки!$A$2:$A$10001,$A2020)</f>
        <v>5</v>
      </c>
      <c r="C2020">
        <f t="shared" si="63"/>
        <v>5681</v>
      </c>
      <c r="D2020">
        <f t="shared" si="62"/>
        <v>56.81</v>
      </c>
    </row>
    <row r="2021" spans="1:4" x14ac:dyDescent="0.25">
      <c r="A2021">
        <v>0.157</v>
      </c>
      <c r="B2021">
        <f>COUNTIFS(Выборки!$A$2:$A$10001,$A2021)</f>
        <v>4</v>
      </c>
      <c r="C2021">
        <f t="shared" si="63"/>
        <v>5685</v>
      </c>
      <c r="D2021">
        <f t="shared" si="62"/>
        <v>56.85</v>
      </c>
    </row>
    <row r="2022" spans="1:4" x14ac:dyDescent="0.25">
      <c r="A2022">
        <v>0.158</v>
      </c>
      <c r="B2022">
        <f>COUNTIFS(Выборки!$A$2:$A$10001,$A2022)</f>
        <v>3</v>
      </c>
      <c r="C2022">
        <f t="shared" si="63"/>
        <v>5688</v>
      </c>
      <c r="D2022">
        <f t="shared" si="62"/>
        <v>56.88</v>
      </c>
    </row>
    <row r="2023" spans="1:4" x14ac:dyDescent="0.25">
      <c r="A2023">
        <v>0.159</v>
      </c>
      <c r="B2023">
        <f>COUNTIFS(Выборки!$A$2:$A$10001,$A2023)</f>
        <v>4</v>
      </c>
      <c r="C2023">
        <f t="shared" si="63"/>
        <v>5692</v>
      </c>
      <c r="D2023">
        <f t="shared" si="62"/>
        <v>56.92</v>
      </c>
    </row>
    <row r="2024" spans="1:4" x14ac:dyDescent="0.25">
      <c r="A2024">
        <v>0.16</v>
      </c>
      <c r="B2024">
        <f>COUNTIFS(Выборки!$A$2:$A$10001,$A2024)</f>
        <v>2</v>
      </c>
      <c r="C2024">
        <f t="shared" si="63"/>
        <v>5694</v>
      </c>
      <c r="D2024">
        <f t="shared" si="62"/>
        <v>56.94</v>
      </c>
    </row>
    <row r="2025" spans="1:4" x14ac:dyDescent="0.25">
      <c r="A2025">
        <v>0.161</v>
      </c>
      <c r="B2025">
        <f>COUNTIFS(Выборки!$A$2:$A$10001,$A2025)</f>
        <v>3</v>
      </c>
      <c r="C2025">
        <f t="shared" si="63"/>
        <v>5697</v>
      </c>
      <c r="D2025">
        <f t="shared" si="62"/>
        <v>56.97</v>
      </c>
    </row>
    <row r="2026" spans="1:4" x14ac:dyDescent="0.25">
      <c r="A2026">
        <v>0.16200000000000001</v>
      </c>
      <c r="B2026">
        <f>COUNTIFS(Выборки!$A$2:$A$10001,$A2026)</f>
        <v>3</v>
      </c>
      <c r="C2026">
        <f t="shared" si="63"/>
        <v>5700</v>
      </c>
      <c r="D2026">
        <f t="shared" si="62"/>
        <v>57</v>
      </c>
    </row>
    <row r="2027" spans="1:4" x14ac:dyDescent="0.25">
      <c r="A2027">
        <v>0.16300000000000001</v>
      </c>
      <c r="B2027">
        <f>COUNTIFS(Выборки!$A$2:$A$10001,$A2027)</f>
        <v>3</v>
      </c>
      <c r="C2027">
        <f t="shared" si="63"/>
        <v>5703</v>
      </c>
      <c r="D2027">
        <f t="shared" si="62"/>
        <v>57.03</v>
      </c>
    </row>
    <row r="2028" spans="1:4" x14ac:dyDescent="0.25">
      <c r="A2028">
        <v>0.16400000000000001</v>
      </c>
      <c r="B2028">
        <f>COUNTIFS(Выборки!$A$2:$A$10001,$A2028)</f>
        <v>4</v>
      </c>
      <c r="C2028">
        <f t="shared" si="63"/>
        <v>5707</v>
      </c>
      <c r="D2028">
        <f t="shared" si="62"/>
        <v>57.07</v>
      </c>
    </row>
    <row r="2029" spans="1:4" x14ac:dyDescent="0.25">
      <c r="A2029">
        <v>0.16500000000000001</v>
      </c>
      <c r="B2029">
        <f>COUNTIFS(Выборки!$A$2:$A$10001,$A2029)</f>
        <v>10</v>
      </c>
      <c r="C2029">
        <f t="shared" si="63"/>
        <v>5717</v>
      </c>
      <c r="D2029">
        <f t="shared" si="62"/>
        <v>57.17</v>
      </c>
    </row>
    <row r="2030" spans="1:4" x14ac:dyDescent="0.25">
      <c r="A2030">
        <v>0.16600000000000001</v>
      </c>
      <c r="B2030">
        <f>COUNTIFS(Выборки!$A$2:$A$10001,$A2030)</f>
        <v>6</v>
      </c>
      <c r="C2030">
        <f t="shared" si="63"/>
        <v>5723</v>
      </c>
      <c r="D2030">
        <f t="shared" si="62"/>
        <v>57.23</v>
      </c>
    </row>
    <row r="2031" spans="1:4" x14ac:dyDescent="0.25">
      <c r="A2031">
        <v>0.16700000000000001</v>
      </c>
      <c r="B2031">
        <f>COUNTIFS(Выборки!$A$2:$A$10001,$A2031)</f>
        <v>4</v>
      </c>
      <c r="C2031">
        <f t="shared" si="63"/>
        <v>5727</v>
      </c>
      <c r="D2031">
        <f t="shared" si="62"/>
        <v>57.27</v>
      </c>
    </row>
    <row r="2032" spans="1:4" x14ac:dyDescent="0.25">
      <c r="A2032">
        <v>0.16800000000000001</v>
      </c>
      <c r="B2032">
        <f>COUNTIFS(Выборки!$A$2:$A$10001,$A2032)</f>
        <v>5</v>
      </c>
      <c r="C2032">
        <f t="shared" si="63"/>
        <v>5732</v>
      </c>
      <c r="D2032">
        <f t="shared" si="62"/>
        <v>57.32</v>
      </c>
    </row>
    <row r="2033" spans="1:4" x14ac:dyDescent="0.25">
      <c r="A2033">
        <v>0.16900000000000001</v>
      </c>
      <c r="B2033">
        <f>COUNTIFS(Выборки!$A$2:$A$10001,$A2033)</f>
        <v>4</v>
      </c>
      <c r="C2033">
        <f t="shared" si="63"/>
        <v>5736</v>
      </c>
      <c r="D2033">
        <f t="shared" si="62"/>
        <v>57.36</v>
      </c>
    </row>
    <row r="2034" spans="1:4" x14ac:dyDescent="0.25">
      <c r="A2034">
        <v>0.17</v>
      </c>
      <c r="B2034">
        <f>COUNTIFS(Выборки!$A$2:$A$10001,$A2034)</f>
        <v>5</v>
      </c>
      <c r="C2034">
        <f t="shared" si="63"/>
        <v>5741</v>
      </c>
      <c r="D2034">
        <f t="shared" si="62"/>
        <v>57.41</v>
      </c>
    </row>
    <row r="2035" spans="1:4" x14ac:dyDescent="0.25">
      <c r="A2035">
        <v>0.17100000000000001</v>
      </c>
      <c r="B2035">
        <f>COUNTIFS(Выборки!$A$2:$A$10001,$A2035)</f>
        <v>5</v>
      </c>
      <c r="C2035">
        <f t="shared" si="63"/>
        <v>5746</v>
      </c>
      <c r="D2035">
        <f t="shared" si="62"/>
        <v>57.46</v>
      </c>
    </row>
    <row r="2036" spans="1:4" x14ac:dyDescent="0.25">
      <c r="A2036">
        <v>0.17199999999999999</v>
      </c>
      <c r="B2036">
        <f>COUNTIFS(Выборки!$A$2:$A$10001,$A2036)</f>
        <v>4</v>
      </c>
      <c r="C2036">
        <f t="shared" si="63"/>
        <v>5750</v>
      </c>
      <c r="D2036">
        <f t="shared" si="62"/>
        <v>57.5</v>
      </c>
    </row>
    <row r="2037" spans="1:4" x14ac:dyDescent="0.25">
      <c r="A2037">
        <v>0.17299999999999999</v>
      </c>
      <c r="B2037">
        <f>COUNTIFS(Выборки!$A$2:$A$10001,$A2037)</f>
        <v>6</v>
      </c>
      <c r="C2037">
        <f t="shared" si="63"/>
        <v>5756</v>
      </c>
      <c r="D2037">
        <f t="shared" si="62"/>
        <v>57.56</v>
      </c>
    </row>
    <row r="2038" spans="1:4" x14ac:dyDescent="0.25">
      <c r="A2038">
        <v>0.17399999999999999</v>
      </c>
      <c r="B2038">
        <f>COUNTIFS(Выборки!$A$2:$A$10001,$A2038)</f>
        <v>2</v>
      </c>
      <c r="C2038">
        <f t="shared" si="63"/>
        <v>5758</v>
      </c>
      <c r="D2038">
        <f t="shared" si="62"/>
        <v>57.58</v>
      </c>
    </row>
    <row r="2039" spans="1:4" x14ac:dyDescent="0.25">
      <c r="A2039">
        <v>0.17499999999999999</v>
      </c>
      <c r="B2039">
        <f>COUNTIFS(Выборки!$A$2:$A$10001,$A2039)</f>
        <v>5</v>
      </c>
      <c r="C2039">
        <f t="shared" si="63"/>
        <v>5763</v>
      </c>
      <c r="D2039">
        <f t="shared" si="62"/>
        <v>57.63</v>
      </c>
    </row>
    <row r="2040" spans="1:4" x14ac:dyDescent="0.25">
      <c r="A2040">
        <v>0.17599999999999999</v>
      </c>
      <c r="B2040">
        <f>COUNTIFS(Выборки!$A$2:$A$10001,$A2040)</f>
        <v>5</v>
      </c>
      <c r="C2040">
        <f t="shared" si="63"/>
        <v>5768</v>
      </c>
      <c r="D2040">
        <f t="shared" si="62"/>
        <v>57.68</v>
      </c>
    </row>
    <row r="2041" spans="1:4" x14ac:dyDescent="0.25">
      <c r="A2041">
        <v>0.17699999999999999</v>
      </c>
      <c r="B2041">
        <f>COUNTIFS(Выборки!$A$2:$A$10001,$A2041)</f>
        <v>1</v>
      </c>
      <c r="C2041">
        <f t="shared" si="63"/>
        <v>5769</v>
      </c>
      <c r="D2041">
        <f t="shared" si="62"/>
        <v>57.69</v>
      </c>
    </row>
    <row r="2042" spans="1:4" x14ac:dyDescent="0.25">
      <c r="A2042">
        <v>0.17799999999999999</v>
      </c>
      <c r="B2042">
        <f>COUNTIFS(Выборки!$A$2:$A$10001,$A2042)</f>
        <v>2</v>
      </c>
      <c r="C2042">
        <f t="shared" si="63"/>
        <v>5771</v>
      </c>
      <c r="D2042">
        <f t="shared" si="62"/>
        <v>57.71</v>
      </c>
    </row>
    <row r="2043" spans="1:4" x14ac:dyDescent="0.25">
      <c r="A2043">
        <v>0.17899999999999999</v>
      </c>
      <c r="B2043">
        <f>COUNTIFS(Выборки!$A$2:$A$10001,$A2043)</f>
        <v>3</v>
      </c>
      <c r="C2043">
        <f t="shared" si="63"/>
        <v>5774</v>
      </c>
      <c r="D2043">
        <f t="shared" si="62"/>
        <v>57.74</v>
      </c>
    </row>
    <row r="2044" spans="1:4" x14ac:dyDescent="0.25">
      <c r="A2044">
        <v>0.18</v>
      </c>
      <c r="B2044">
        <f>COUNTIFS(Выборки!$A$2:$A$10001,$A2044)</f>
        <v>4</v>
      </c>
      <c r="C2044">
        <f t="shared" si="63"/>
        <v>5778</v>
      </c>
      <c r="D2044">
        <f t="shared" si="62"/>
        <v>57.78</v>
      </c>
    </row>
    <row r="2045" spans="1:4" x14ac:dyDescent="0.25">
      <c r="A2045">
        <v>0.18099999999999999</v>
      </c>
      <c r="B2045">
        <f>COUNTIFS(Выборки!$A$2:$A$10001,$A2045)</f>
        <v>3</v>
      </c>
      <c r="C2045">
        <f t="shared" si="63"/>
        <v>5781</v>
      </c>
      <c r="D2045">
        <f t="shared" si="62"/>
        <v>57.81</v>
      </c>
    </row>
    <row r="2046" spans="1:4" x14ac:dyDescent="0.25">
      <c r="A2046">
        <v>0.182</v>
      </c>
      <c r="B2046">
        <f>COUNTIFS(Выборки!$A$2:$A$10001,$A2046)</f>
        <v>3</v>
      </c>
      <c r="C2046">
        <f t="shared" si="63"/>
        <v>5784</v>
      </c>
      <c r="D2046">
        <f t="shared" si="62"/>
        <v>57.84</v>
      </c>
    </row>
    <row r="2047" spans="1:4" x14ac:dyDescent="0.25">
      <c r="A2047">
        <v>0.183</v>
      </c>
      <c r="B2047">
        <f>COUNTIFS(Выборки!$A$2:$A$10001,$A2047)</f>
        <v>3</v>
      </c>
      <c r="C2047">
        <f t="shared" si="63"/>
        <v>5787</v>
      </c>
      <c r="D2047">
        <f t="shared" si="62"/>
        <v>57.87</v>
      </c>
    </row>
    <row r="2048" spans="1:4" x14ac:dyDescent="0.25">
      <c r="A2048">
        <v>0.184</v>
      </c>
      <c r="B2048">
        <f>COUNTIFS(Выборки!$A$2:$A$10001,$A2048)</f>
        <v>6</v>
      </c>
      <c r="C2048">
        <f t="shared" si="63"/>
        <v>5793</v>
      </c>
      <c r="D2048">
        <f t="shared" si="62"/>
        <v>57.93</v>
      </c>
    </row>
    <row r="2049" spans="1:4" x14ac:dyDescent="0.25">
      <c r="A2049">
        <v>0.185</v>
      </c>
      <c r="B2049">
        <f>COUNTIFS(Выборки!$A$2:$A$10001,$A2049)</f>
        <v>4</v>
      </c>
      <c r="C2049">
        <f t="shared" si="63"/>
        <v>5797</v>
      </c>
      <c r="D2049">
        <f t="shared" si="62"/>
        <v>57.97</v>
      </c>
    </row>
    <row r="2050" spans="1:4" x14ac:dyDescent="0.25">
      <c r="A2050">
        <v>0.186</v>
      </c>
      <c r="B2050">
        <f>COUNTIFS(Выборки!$A$2:$A$10001,$A2050)</f>
        <v>4</v>
      </c>
      <c r="C2050">
        <f t="shared" si="63"/>
        <v>5801</v>
      </c>
      <c r="D2050">
        <f t="shared" si="62"/>
        <v>58.01</v>
      </c>
    </row>
    <row r="2051" spans="1:4" x14ac:dyDescent="0.25">
      <c r="A2051">
        <v>0.187</v>
      </c>
      <c r="B2051">
        <f>COUNTIFS(Выборки!$A$2:$A$10001,$A2051)</f>
        <v>5</v>
      </c>
      <c r="C2051">
        <f t="shared" si="63"/>
        <v>5806</v>
      </c>
      <c r="D2051">
        <f t="shared" si="62"/>
        <v>58.06</v>
      </c>
    </row>
    <row r="2052" spans="1:4" x14ac:dyDescent="0.25">
      <c r="A2052">
        <v>0.188</v>
      </c>
      <c r="B2052">
        <f>COUNTIFS(Выборки!$A$2:$A$10001,$A2052)</f>
        <v>5</v>
      </c>
      <c r="C2052">
        <f t="shared" si="63"/>
        <v>5811</v>
      </c>
      <c r="D2052">
        <f t="shared" ref="D2052:D2115" si="64">C2052/$B$3742%</f>
        <v>58.11</v>
      </c>
    </row>
    <row r="2053" spans="1:4" x14ac:dyDescent="0.25">
      <c r="A2053">
        <v>0.189</v>
      </c>
      <c r="B2053">
        <f>COUNTIFS(Выборки!$A$2:$A$10001,$A2053)</f>
        <v>4</v>
      </c>
      <c r="C2053">
        <f t="shared" ref="C2053:C2116" si="65">B2053+C2052</f>
        <v>5815</v>
      </c>
      <c r="D2053">
        <f t="shared" si="64"/>
        <v>58.15</v>
      </c>
    </row>
    <row r="2054" spans="1:4" x14ac:dyDescent="0.25">
      <c r="A2054">
        <v>0.19</v>
      </c>
      <c r="B2054">
        <f>COUNTIFS(Выборки!$A$2:$A$10001,$A2054)</f>
        <v>3</v>
      </c>
      <c r="C2054">
        <f t="shared" si="65"/>
        <v>5818</v>
      </c>
      <c r="D2054">
        <f t="shared" si="64"/>
        <v>58.18</v>
      </c>
    </row>
    <row r="2055" spans="1:4" x14ac:dyDescent="0.25">
      <c r="A2055">
        <v>0.191</v>
      </c>
      <c r="B2055">
        <f>COUNTIFS(Выборки!$A$2:$A$10001,$A2055)</f>
        <v>4</v>
      </c>
      <c r="C2055">
        <f t="shared" si="65"/>
        <v>5822</v>
      </c>
      <c r="D2055">
        <f t="shared" si="64"/>
        <v>58.22</v>
      </c>
    </row>
    <row r="2056" spans="1:4" x14ac:dyDescent="0.25">
      <c r="A2056">
        <v>0.192</v>
      </c>
      <c r="B2056">
        <f>COUNTIFS(Выборки!$A$2:$A$10001,$A2056)</f>
        <v>5</v>
      </c>
      <c r="C2056">
        <f t="shared" si="65"/>
        <v>5827</v>
      </c>
      <c r="D2056">
        <f t="shared" si="64"/>
        <v>58.27</v>
      </c>
    </row>
    <row r="2057" spans="1:4" x14ac:dyDescent="0.25">
      <c r="A2057">
        <v>0.193</v>
      </c>
      <c r="B2057">
        <f>COUNTIFS(Выборки!$A$2:$A$10001,$A2057)</f>
        <v>6</v>
      </c>
      <c r="C2057">
        <f t="shared" si="65"/>
        <v>5833</v>
      </c>
      <c r="D2057">
        <f t="shared" si="64"/>
        <v>58.33</v>
      </c>
    </row>
    <row r="2058" spans="1:4" x14ac:dyDescent="0.25">
      <c r="A2058">
        <v>0.19400000000000001</v>
      </c>
      <c r="B2058">
        <f>COUNTIFS(Выборки!$A$2:$A$10001,$A2058)</f>
        <v>2</v>
      </c>
      <c r="C2058">
        <f t="shared" si="65"/>
        <v>5835</v>
      </c>
      <c r="D2058">
        <f t="shared" si="64"/>
        <v>58.35</v>
      </c>
    </row>
    <row r="2059" spans="1:4" x14ac:dyDescent="0.25">
      <c r="A2059">
        <v>0.19500000000000001</v>
      </c>
      <c r="B2059">
        <f>COUNTIFS(Выборки!$A$2:$A$10001,$A2059)</f>
        <v>2</v>
      </c>
      <c r="C2059">
        <f t="shared" si="65"/>
        <v>5837</v>
      </c>
      <c r="D2059">
        <f t="shared" si="64"/>
        <v>58.37</v>
      </c>
    </row>
    <row r="2060" spans="1:4" x14ac:dyDescent="0.25">
      <c r="A2060">
        <v>0.19600000000000001</v>
      </c>
      <c r="B2060">
        <f>COUNTIFS(Выборки!$A$2:$A$10001,$A2060)</f>
        <v>6</v>
      </c>
      <c r="C2060">
        <f t="shared" si="65"/>
        <v>5843</v>
      </c>
      <c r="D2060">
        <f t="shared" si="64"/>
        <v>58.43</v>
      </c>
    </row>
    <row r="2061" spans="1:4" x14ac:dyDescent="0.25">
      <c r="A2061">
        <v>0.19700000000000001</v>
      </c>
      <c r="B2061">
        <f>COUNTIFS(Выборки!$A$2:$A$10001,$A2061)</f>
        <v>2</v>
      </c>
      <c r="C2061">
        <f t="shared" si="65"/>
        <v>5845</v>
      </c>
      <c r="D2061">
        <f t="shared" si="64"/>
        <v>58.45</v>
      </c>
    </row>
    <row r="2062" spans="1:4" x14ac:dyDescent="0.25">
      <c r="A2062">
        <v>0.19800000000000001</v>
      </c>
      <c r="B2062">
        <f>COUNTIFS(Выборки!$A$2:$A$10001,$A2062)</f>
        <v>5</v>
      </c>
      <c r="C2062">
        <f t="shared" si="65"/>
        <v>5850</v>
      </c>
      <c r="D2062">
        <f t="shared" si="64"/>
        <v>58.5</v>
      </c>
    </row>
    <row r="2063" spans="1:4" x14ac:dyDescent="0.25">
      <c r="A2063">
        <v>0.19900000000000001</v>
      </c>
      <c r="B2063">
        <f>COUNTIFS(Выборки!$A$2:$A$10001,$A2063)</f>
        <v>1</v>
      </c>
      <c r="C2063">
        <f t="shared" si="65"/>
        <v>5851</v>
      </c>
      <c r="D2063">
        <f t="shared" si="64"/>
        <v>58.51</v>
      </c>
    </row>
    <row r="2064" spans="1:4" x14ac:dyDescent="0.25">
      <c r="A2064">
        <v>0.2</v>
      </c>
      <c r="B2064">
        <f>COUNTIFS(Выборки!$A$2:$A$10001,$A2064)</f>
        <v>4</v>
      </c>
      <c r="C2064">
        <f t="shared" si="65"/>
        <v>5855</v>
      </c>
      <c r="D2064">
        <f t="shared" si="64"/>
        <v>58.55</v>
      </c>
    </row>
    <row r="2065" spans="1:4" x14ac:dyDescent="0.25">
      <c r="A2065">
        <v>0.20100000000000001</v>
      </c>
      <c r="B2065">
        <f>COUNTIFS(Выборки!$A$2:$A$10001,$A2065)</f>
        <v>5</v>
      </c>
      <c r="C2065">
        <f t="shared" si="65"/>
        <v>5860</v>
      </c>
      <c r="D2065">
        <f t="shared" si="64"/>
        <v>58.6</v>
      </c>
    </row>
    <row r="2066" spans="1:4" x14ac:dyDescent="0.25">
      <c r="A2066">
        <v>0.20200000000000001</v>
      </c>
      <c r="B2066">
        <f>COUNTIFS(Выборки!$A$2:$A$10001,$A2066)</f>
        <v>3</v>
      </c>
      <c r="C2066">
        <f t="shared" si="65"/>
        <v>5863</v>
      </c>
      <c r="D2066">
        <f t="shared" si="64"/>
        <v>58.63</v>
      </c>
    </row>
    <row r="2067" spans="1:4" x14ac:dyDescent="0.25">
      <c r="A2067">
        <v>0.20300000000000001</v>
      </c>
      <c r="B2067">
        <f>COUNTIFS(Выборки!$A$2:$A$10001,$A2067)</f>
        <v>5</v>
      </c>
      <c r="C2067">
        <f t="shared" si="65"/>
        <v>5868</v>
      </c>
      <c r="D2067">
        <f t="shared" si="64"/>
        <v>58.68</v>
      </c>
    </row>
    <row r="2068" spans="1:4" x14ac:dyDescent="0.25">
      <c r="A2068">
        <v>0.20399999999999999</v>
      </c>
      <c r="B2068">
        <f>COUNTIFS(Выборки!$A$2:$A$10001,$A2068)</f>
        <v>7</v>
      </c>
      <c r="C2068">
        <f t="shared" si="65"/>
        <v>5875</v>
      </c>
      <c r="D2068">
        <f t="shared" si="64"/>
        <v>58.75</v>
      </c>
    </row>
    <row r="2069" spans="1:4" x14ac:dyDescent="0.25">
      <c r="A2069">
        <v>0.20499999999999999</v>
      </c>
      <c r="B2069">
        <f>COUNTIFS(Выборки!$A$2:$A$10001,$A2069)</f>
        <v>2</v>
      </c>
      <c r="C2069">
        <f t="shared" si="65"/>
        <v>5877</v>
      </c>
      <c r="D2069">
        <f t="shared" si="64"/>
        <v>58.77</v>
      </c>
    </row>
    <row r="2070" spans="1:4" x14ac:dyDescent="0.25">
      <c r="A2070">
        <v>0.20599999999999999</v>
      </c>
      <c r="B2070">
        <f>COUNTIFS(Выборки!$A$2:$A$10001,$A2070)</f>
        <v>2</v>
      </c>
      <c r="C2070">
        <f t="shared" si="65"/>
        <v>5879</v>
      </c>
      <c r="D2070">
        <f t="shared" si="64"/>
        <v>58.79</v>
      </c>
    </row>
    <row r="2071" spans="1:4" x14ac:dyDescent="0.25">
      <c r="A2071">
        <v>0.20699999999999999</v>
      </c>
      <c r="B2071">
        <f>COUNTIFS(Выборки!$A$2:$A$10001,$A2071)</f>
        <v>2</v>
      </c>
      <c r="C2071">
        <f t="shared" si="65"/>
        <v>5881</v>
      </c>
      <c r="D2071">
        <f t="shared" si="64"/>
        <v>58.81</v>
      </c>
    </row>
    <row r="2072" spans="1:4" x14ac:dyDescent="0.25">
      <c r="A2072">
        <v>0.20799999999999999</v>
      </c>
      <c r="B2072">
        <f>COUNTIFS(Выборки!$A$2:$A$10001,$A2072)</f>
        <v>2</v>
      </c>
      <c r="C2072">
        <f t="shared" si="65"/>
        <v>5883</v>
      </c>
      <c r="D2072">
        <f t="shared" si="64"/>
        <v>58.83</v>
      </c>
    </row>
    <row r="2073" spans="1:4" x14ac:dyDescent="0.25">
      <c r="A2073">
        <v>0.20899999999999999</v>
      </c>
      <c r="B2073">
        <f>COUNTIFS(Выборки!$A$2:$A$10001,$A2073)</f>
        <v>5</v>
      </c>
      <c r="C2073">
        <f t="shared" si="65"/>
        <v>5888</v>
      </c>
      <c r="D2073">
        <f t="shared" si="64"/>
        <v>58.88</v>
      </c>
    </row>
    <row r="2074" spans="1:4" x14ac:dyDescent="0.25">
      <c r="A2074">
        <v>0.21</v>
      </c>
      <c r="B2074">
        <f>COUNTIFS(Выборки!$A$2:$A$10001,$A2074)</f>
        <v>5</v>
      </c>
      <c r="C2074">
        <f t="shared" si="65"/>
        <v>5893</v>
      </c>
      <c r="D2074">
        <f t="shared" si="64"/>
        <v>58.93</v>
      </c>
    </row>
    <row r="2075" spans="1:4" x14ac:dyDescent="0.25">
      <c r="A2075">
        <v>0.21099999999999999</v>
      </c>
      <c r="B2075">
        <f>COUNTIFS(Выборки!$A$2:$A$10001,$A2075)</f>
        <v>6</v>
      </c>
      <c r="C2075">
        <f t="shared" si="65"/>
        <v>5899</v>
      </c>
      <c r="D2075">
        <f t="shared" si="64"/>
        <v>58.99</v>
      </c>
    </row>
    <row r="2076" spans="1:4" x14ac:dyDescent="0.25">
      <c r="A2076">
        <v>0.21199999999999999</v>
      </c>
      <c r="B2076">
        <f>COUNTIFS(Выборки!$A$2:$A$10001,$A2076)</f>
        <v>4</v>
      </c>
      <c r="C2076">
        <f t="shared" si="65"/>
        <v>5903</v>
      </c>
      <c r="D2076">
        <f t="shared" si="64"/>
        <v>59.03</v>
      </c>
    </row>
    <row r="2077" spans="1:4" x14ac:dyDescent="0.25">
      <c r="A2077">
        <v>0.21299999999999999</v>
      </c>
      <c r="B2077">
        <f>COUNTIFS(Выборки!$A$2:$A$10001,$A2077)</f>
        <v>3</v>
      </c>
      <c r="C2077">
        <f t="shared" si="65"/>
        <v>5906</v>
      </c>
      <c r="D2077">
        <f t="shared" si="64"/>
        <v>59.06</v>
      </c>
    </row>
    <row r="2078" spans="1:4" x14ac:dyDescent="0.25">
      <c r="A2078">
        <v>0.214</v>
      </c>
      <c r="B2078">
        <f>COUNTIFS(Выборки!$A$2:$A$10001,$A2078)</f>
        <v>5</v>
      </c>
      <c r="C2078">
        <f t="shared" si="65"/>
        <v>5911</v>
      </c>
      <c r="D2078">
        <f t="shared" si="64"/>
        <v>59.11</v>
      </c>
    </row>
    <row r="2079" spans="1:4" x14ac:dyDescent="0.25">
      <c r="A2079">
        <v>0.215</v>
      </c>
      <c r="B2079">
        <f>COUNTIFS(Выборки!$A$2:$A$10001,$A2079)</f>
        <v>7</v>
      </c>
      <c r="C2079">
        <f t="shared" si="65"/>
        <v>5918</v>
      </c>
      <c r="D2079">
        <f t="shared" si="64"/>
        <v>59.18</v>
      </c>
    </row>
    <row r="2080" spans="1:4" x14ac:dyDescent="0.25">
      <c r="A2080">
        <v>0.216</v>
      </c>
      <c r="B2080">
        <f>COUNTIFS(Выборки!$A$2:$A$10001,$A2080)</f>
        <v>3</v>
      </c>
      <c r="C2080">
        <f t="shared" si="65"/>
        <v>5921</v>
      </c>
      <c r="D2080">
        <f t="shared" si="64"/>
        <v>59.21</v>
      </c>
    </row>
    <row r="2081" spans="1:4" x14ac:dyDescent="0.25">
      <c r="A2081">
        <v>0.217</v>
      </c>
      <c r="B2081">
        <f>COUNTIFS(Выборки!$A$2:$A$10001,$A2081)</f>
        <v>2</v>
      </c>
      <c r="C2081">
        <f t="shared" si="65"/>
        <v>5923</v>
      </c>
      <c r="D2081">
        <f t="shared" si="64"/>
        <v>59.23</v>
      </c>
    </row>
    <row r="2082" spans="1:4" x14ac:dyDescent="0.25">
      <c r="A2082">
        <v>0.218</v>
      </c>
      <c r="B2082">
        <f>COUNTIFS(Выборки!$A$2:$A$10001,$A2082)</f>
        <v>4</v>
      </c>
      <c r="C2082">
        <f t="shared" si="65"/>
        <v>5927</v>
      </c>
      <c r="D2082">
        <f t="shared" si="64"/>
        <v>59.27</v>
      </c>
    </row>
    <row r="2083" spans="1:4" x14ac:dyDescent="0.25">
      <c r="A2083">
        <v>0.219</v>
      </c>
      <c r="B2083">
        <f>COUNTIFS(Выборки!$A$2:$A$10001,$A2083)</f>
        <v>5</v>
      </c>
      <c r="C2083">
        <f t="shared" si="65"/>
        <v>5932</v>
      </c>
      <c r="D2083">
        <f t="shared" si="64"/>
        <v>59.32</v>
      </c>
    </row>
    <row r="2084" spans="1:4" x14ac:dyDescent="0.25">
      <c r="A2084">
        <v>0.22</v>
      </c>
      <c r="B2084">
        <f>COUNTIFS(Выборки!$A$2:$A$10001,$A2084)</f>
        <v>4</v>
      </c>
      <c r="C2084">
        <f t="shared" si="65"/>
        <v>5936</v>
      </c>
      <c r="D2084">
        <f t="shared" si="64"/>
        <v>59.36</v>
      </c>
    </row>
    <row r="2085" spans="1:4" x14ac:dyDescent="0.25">
      <c r="A2085">
        <v>0.221</v>
      </c>
      <c r="B2085">
        <f>COUNTIFS(Выборки!$A$2:$A$10001,$A2085)</f>
        <v>4</v>
      </c>
      <c r="C2085">
        <f t="shared" si="65"/>
        <v>5940</v>
      </c>
      <c r="D2085">
        <f t="shared" si="64"/>
        <v>59.4</v>
      </c>
    </row>
    <row r="2086" spans="1:4" x14ac:dyDescent="0.25">
      <c r="A2086">
        <v>0.222</v>
      </c>
      <c r="B2086">
        <f>COUNTIFS(Выборки!$A$2:$A$10001,$A2086)</f>
        <v>6</v>
      </c>
      <c r="C2086">
        <f t="shared" si="65"/>
        <v>5946</v>
      </c>
      <c r="D2086">
        <f t="shared" si="64"/>
        <v>59.46</v>
      </c>
    </row>
    <row r="2087" spans="1:4" x14ac:dyDescent="0.25">
      <c r="A2087">
        <v>0.223</v>
      </c>
      <c r="B2087">
        <f>COUNTIFS(Выборки!$A$2:$A$10001,$A2087)</f>
        <v>2</v>
      </c>
      <c r="C2087">
        <f t="shared" si="65"/>
        <v>5948</v>
      </c>
      <c r="D2087">
        <f t="shared" si="64"/>
        <v>59.48</v>
      </c>
    </row>
    <row r="2088" spans="1:4" x14ac:dyDescent="0.25">
      <c r="A2088">
        <v>0.224</v>
      </c>
      <c r="B2088">
        <f>COUNTIFS(Выборки!$A$2:$A$10001,$A2088)</f>
        <v>4</v>
      </c>
      <c r="C2088">
        <f t="shared" si="65"/>
        <v>5952</v>
      </c>
      <c r="D2088">
        <f t="shared" si="64"/>
        <v>59.52</v>
      </c>
    </row>
    <row r="2089" spans="1:4" x14ac:dyDescent="0.25">
      <c r="A2089">
        <v>0.22500000000000001</v>
      </c>
      <c r="B2089">
        <f>COUNTIFS(Выборки!$A$2:$A$10001,$A2089)</f>
        <v>2</v>
      </c>
      <c r="C2089">
        <f t="shared" si="65"/>
        <v>5954</v>
      </c>
      <c r="D2089">
        <f t="shared" si="64"/>
        <v>59.54</v>
      </c>
    </row>
    <row r="2090" spans="1:4" x14ac:dyDescent="0.25">
      <c r="A2090">
        <v>0.22600000000000001</v>
      </c>
      <c r="B2090">
        <f>COUNTIFS(Выборки!$A$2:$A$10001,$A2090)</f>
        <v>4</v>
      </c>
      <c r="C2090">
        <f t="shared" si="65"/>
        <v>5958</v>
      </c>
      <c r="D2090">
        <f t="shared" si="64"/>
        <v>59.58</v>
      </c>
    </row>
    <row r="2091" spans="1:4" x14ac:dyDescent="0.25">
      <c r="A2091">
        <v>0.22700000000000001</v>
      </c>
      <c r="B2091">
        <f>COUNTIFS(Выборки!$A$2:$A$10001,$A2091)</f>
        <v>2</v>
      </c>
      <c r="C2091">
        <f t="shared" si="65"/>
        <v>5960</v>
      </c>
      <c r="D2091">
        <f t="shared" si="64"/>
        <v>59.6</v>
      </c>
    </row>
    <row r="2092" spans="1:4" x14ac:dyDescent="0.25">
      <c r="A2092">
        <v>0.22800000000000001</v>
      </c>
      <c r="B2092">
        <f>COUNTIFS(Выборки!$A$2:$A$10001,$A2092)</f>
        <v>4</v>
      </c>
      <c r="C2092">
        <f t="shared" si="65"/>
        <v>5964</v>
      </c>
      <c r="D2092">
        <f t="shared" si="64"/>
        <v>59.64</v>
      </c>
    </row>
    <row r="2093" spans="1:4" x14ac:dyDescent="0.25">
      <c r="A2093">
        <v>0.22900000000000001</v>
      </c>
      <c r="B2093">
        <f>COUNTIFS(Выборки!$A$2:$A$10001,$A2093)</f>
        <v>3</v>
      </c>
      <c r="C2093">
        <f t="shared" si="65"/>
        <v>5967</v>
      </c>
      <c r="D2093">
        <f t="shared" si="64"/>
        <v>59.67</v>
      </c>
    </row>
    <row r="2094" spans="1:4" x14ac:dyDescent="0.25">
      <c r="A2094">
        <v>0.23</v>
      </c>
      <c r="B2094">
        <f>COUNTIFS(Выборки!$A$2:$A$10001,$A2094)</f>
        <v>5</v>
      </c>
      <c r="C2094">
        <f t="shared" si="65"/>
        <v>5972</v>
      </c>
      <c r="D2094">
        <f t="shared" si="64"/>
        <v>59.72</v>
      </c>
    </row>
    <row r="2095" spans="1:4" x14ac:dyDescent="0.25">
      <c r="A2095">
        <v>0.23100000000000001</v>
      </c>
      <c r="B2095">
        <f>COUNTIFS(Выборки!$A$2:$A$10001,$A2095)</f>
        <v>2</v>
      </c>
      <c r="C2095">
        <f t="shared" si="65"/>
        <v>5974</v>
      </c>
      <c r="D2095">
        <f t="shared" si="64"/>
        <v>59.74</v>
      </c>
    </row>
    <row r="2096" spans="1:4" x14ac:dyDescent="0.25">
      <c r="A2096">
        <v>0.23200000000000001</v>
      </c>
      <c r="B2096">
        <f>COUNTIFS(Выборки!$A$2:$A$10001,$A2096)</f>
        <v>6</v>
      </c>
      <c r="C2096">
        <f t="shared" si="65"/>
        <v>5980</v>
      </c>
      <c r="D2096">
        <f t="shared" si="64"/>
        <v>59.8</v>
      </c>
    </row>
    <row r="2097" spans="1:4" x14ac:dyDescent="0.25">
      <c r="A2097">
        <v>0.23300000000000001</v>
      </c>
      <c r="B2097">
        <f>COUNTIFS(Выборки!$A$2:$A$10001,$A2097)</f>
        <v>1</v>
      </c>
      <c r="C2097">
        <f t="shared" si="65"/>
        <v>5981</v>
      </c>
      <c r="D2097">
        <f t="shared" si="64"/>
        <v>59.81</v>
      </c>
    </row>
    <row r="2098" spans="1:4" x14ac:dyDescent="0.25">
      <c r="A2098">
        <v>0.23400000000000001</v>
      </c>
      <c r="B2098">
        <f>COUNTIFS(Выборки!$A$2:$A$10001,$A2098)</f>
        <v>6</v>
      </c>
      <c r="C2098">
        <f t="shared" si="65"/>
        <v>5987</v>
      </c>
      <c r="D2098">
        <f t="shared" si="64"/>
        <v>59.87</v>
      </c>
    </row>
    <row r="2099" spans="1:4" x14ac:dyDescent="0.25">
      <c r="A2099">
        <v>0.23499999999999999</v>
      </c>
      <c r="B2099">
        <f>COUNTIFS(Выборки!$A$2:$A$10001,$A2099)</f>
        <v>7</v>
      </c>
      <c r="C2099">
        <f t="shared" si="65"/>
        <v>5994</v>
      </c>
      <c r="D2099">
        <f t="shared" si="64"/>
        <v>59.94</v>
      </c>
    </row>
    <row r="2100" spans="1:4" x14ac:dyDescent="0.25">
      <c r="A2100">
        <v>0.23599999999999999</v>
      </c>
      <c r="B2100">
        <f>COUNTIFS(Выборки!$A$2:$A$10001,$A2100)</f>
        <v>5</v>
      </c>
      <c r="C2100">
        <f t="shared" si="65"/>
        <v>5999</v>
      </c>
      <c r="D2100">
        <f t="shared" si="64"/>
        <v>59.99</v>
      </c>
    </row>
    <row r="2101" spans="1:4" x14ac:dyDescent="0.25">
      <c r="A2101">
        <v>0.23699999999999999</v>
      </c>
      <c r="B2101">
        <f>COUNTIFS(Выборки!$A$2:$A$10001,$A2101)</f>
        <v>5</v>
      </c>
      <c r="C2101">
        <f t="shared" si="65"/>
        <v>6004</v>
      </c>
      <c r="D2101">
        <f t="shared" si="64"/>
        <v>60.04</v>
      </c>
    </row>
    <row r="2102" spans="1:4" x14ac:dyDescent="0.25">
      <c r="A2102">
        <v>0.23799999999999999</v>
      </c>
      <c r="B2102">
        <f>COUNTIFS(Выборки!$A$2:$A$10001,$A2102)</f>
        <v>2</v>
      </c>
      <c r="C2102">
        <f t="shared" si="65"/>
        <v>6006</v>
      </c>
      <c r="D2102">
        <f t="shared" si="64"/>
        <v>60.06</v>
      </c>
    </row>
    <row r="2103" spans="1:4" x14ac:dyDescent="0.25">
      <c r="A2103">
        <v>0.23899999999999999</v>
      </c>
      <c r="B2103">
        <f>COUNTIFS(Выборки!$A$2:$A$10001,$A2103)</f>
        <v>2</v>
      </c>
      <c r="C2103">
        <f t="shared" si="65"/>
        <v>6008</v>
      </c>
      <c r="D2103">
        <f t="shared" si="64"/>
        <v>60.08</v>
      </c>
    </row>
    <row r="2104" spans="1:4" x14ac:dyDescent="0.25">
      <c r="A2104">
        <v>0.24</v>
      </c>
      <c r="B2104">
        <f>COUNTIFS(Выборки!$A$2:$A$10001,$A2104)</f>
        <v>3</v>
      </c>
      <c r="C2104">
        <f t="shared" si="65"/>
        <v>6011</v>
      </c>
      <c r="D2104">
        <f t="shared" si="64"/>
        <v>60.11</v>
      </c>
    </row>
    <row r="2105" spans="1:4" x14ac:dyDescent="0.25">
      <c r="A2105">
        <v>0.24099999999999999</v>
      </c>
      <c r="B2105">
        <f>COUNTIFS(Выборки!$A$2:$A$10001,$A2105)</f>
        <v>4</v>
      </c>
      <c r="C2105">
        <f t="shared" si="65"/>
        <v>6015</v>
      </c>
      <c r="D2105">
        <f t="shared" si="64"/>
        <v>60.15</v>
      </c>
    </row>
    <row r="2106" spans="1:4" x14ac:dyDescent="0.25">
      <c r="A2106">
        <v>0.24199999999999999</v>
      </c>
      <c r="B2106">
        <f>COUNTIFS(Выборки!$A$2:$A$10001,$A2106)</f>
        <v>1</v>
      </c>
      <c r="C2106">
        <f t="shared" si="65"/>
        <v>6016</v>
      </c>
      <c r="D2106">
        <f t="shared" si="64"/>
        <v>60.16</v>
      </c>
    </row>
    <row r="2107" spans="1:4" x14ac:dyDescent="0.25">
      <c r="A2107">
        <v>0.24299999999999999</v>
      </c>
      <c r="B2107">
        <f>COUNTIFS(Выборки!$A$2:$A$10001,$A2107)</f>
        <v>2</v>
      </c>
      <c r="C2107">
        <f t="shared" si="65"/>
        <v>6018</v>
      </c>
      <c r="D2107">
        <f t="shared" si="64"/>
        <v>60.18</v>
      </c>
    </row>
    <row r="2108" spans="1:4" x14ac:dyDescent="0.25">
      <c r="A2108">
        <v>0.24399999999999999</v>
      </c>
      <c r="B2108">
        <f>COUNTIFS(Выборки!$A$2:$A$10001,$A2108)</f>
        <v>4</v>
      </c>
      <c r="C2108">
        <f t="shared" si="65"/>
        <v>6022</v>
      </c>
      <c r="D2108">
        <f t="shared" si="64"/>
        <v>60.22</v>
      </c>
    </row>
    <row r="2109" spans="1:4" x14ac:dyDescent="0.25">
      <c r="A2109">
        <v>0.245</v>
      </c>
      <c r="B2109">
        <f>COUNTIFS(Выборки!$A$2:$A$10001,$A2109)</f>
        <v>7</v>
      </c>
      <c r="C2109">
        <f t="shared" si="65"/>
        <v>6029</v>
      </c>
      <c r="D2109">
        <f t="shared" si="64"/>
        <v>60.29</v>
      </c>
    </row>
    <row r="2110" spans="1:4" x14ac:dyDescent="0.25">
      <c r="A2110">
        <v>0.246</v>
      </c>
      <c r="B2110">
        <f>COUNTIFS(Выборки!$A$2:$A$10001,$A2110)</f>
        <v>3</v>
      </c>
      <c r="C2110">
        <f t="shared" si="65"/>
        <v>6032</v>
      </c>
      <c r="D2110">
        <f t="shared" si="64"/>
        <v>60.32</v>
      </c>
    </row>
    <row r="2111" spans="1:4" x14ac:dyDescent="0.25">
      <c r="A2111">
        <v>0.247</v>
      </c>
      <c r="B2111">
        <f>COUNTIFS(Выборки!$A$2:$A$10001,$A2111)</f>
        <v>5</v>
      </c>
      <c r="C2111">
        <f t="shared" si="65"/>
        <v>6037</v>
      </c>
      <c r="D2111">
        <f t="shared" si="64"/>
        <v>60.37</v>
      </c>
    </row>
    <row r="2112" spans="1:4" x14ac:dyDescent="0.25">
      <c r="A2112">
        <v>0.248</v>
      </c>
      <c r="B2112">
        <f>COUNTIFS(Выборки!$A$2:$A$10001,$A2112)</f>
        <v>4</v>
      </c>
      <c r="C2112">
        <f t="shared" si="65"/>
        <v>6041</v>
      </c>
      <c r="D2112">
        <f t="shared" si="64"/>
        <v>60.41</v>
      </c>
    </row>
    <row r="2113" spans="1:4" x14ac:dyDescent="0.25">
      <c r="A2113">
        <v>0.249</v>
      </c>
      <c r="B2113">
        <f>COUNTIFS(Выборки!$A$2:$A$10001,$A2113)</f>
        <v>2</v>
      </c>
      <c r="C2113">
        <f t="shared" si="65"/>
        <v>6043</v>
      </c>
      <c r="D2113">
        <f t="shared" si="64"/>
        <v>60.43</v>
      </c>
    </row>
    <row r="2114" spans="1:4" x14ac:dyDescent="0.25">
      <c r="A2114">
        <v>0.25</v>
      </c>
      <c r="B2114">
        <f>COUNTIFS(Выборки!$A$2:$A$10001,$A2114)</f>
        <v>3</v>
      </c>
      <c r="C2114">
        <f t="shared" si="65"/>
        <v>6046</v>
      </c>
      <c r="D2114">
        <f t="shared" si="64"/>
        <v>60.46</v>
      </c>
    </row>
    <row r="2115" spans="1:4" x14ac:dyDescent="0.25">
      <c r="A2115">
        <v>0.251</v>
      </c>
      <c r="B2115">
        <f>COUNTIFS(Выборки!$A$2:$A$10001,$A2115)</f>
        <v>4</v>
      </c>
      <c r="C2115">
        <f t="shared" si="65"/>
        <v>6050</v>
      </c>
      <c r="D2115">
        <f t="shared" si="64"/>
        <v>60.5</v>
      </c>
    </row>
    <row r="2116" spans="1:4" x14ac:dyDescent="0.25">
      <c r="A2116">
        <v>0.252</v>
      </c>
      <c r="B2116">
        <f>COUNTIFS(Выборки!$A$2:$A$10001,$A2116)</f>
        <v>3</v>
      </c>
      <c r="C2116">
        <f t="shared" si="65"/>
        <v>6053</v>
      </c>
      <c r="D2116">
        <f t="shared" ref="D2116:D2179" si="66">C2116/$B$3742%</f>
        <v>60.53</v>
      </c>
    </row>
    <row r="2117" spans="1:4" x14ac:dyDescent="0.25">
      <c r="A2117">
        <v>0.253</v>
      </c>
      <c r="B2117">
        <f>COUNTIFS(Выборки!$A$2:$A$10001,$A2117)</f>
        <v>3</v>
      </c>
      <c r="C2117">
        <f t="shared" ref="C2117:C2180" si="67">B2117+C2116</f>
        <v>6056</v>
      </c>
      <c r="D2117">
        <f t="shared" si="66"/>
        <v>60.56</v>
      </c>
    </row>
    <row r="2118" spans="1:4" x14ac:dyDescent="0.25">
      <c r="A2118">
        <v>0.254</v>
      </c>
      <c r="B2118">
        <f>COUNTIFS(Выборки!$A$2:$A$10001,$A2118)</f>
        <v>1</v>
      </c>
      <c r="C2118">
        <f t="shared" si="67"/>
        <v>6057</v>
      </c>
      <c r="D2118">
        <f t="shared" si="66"/>
        <v>60.57</v>
      </c>
    </row>
    <row r="2119" spans="1:4" x14ac:dyDescent="0.25">
      <c r="A2119">
        <v>0.255</v>
      </c>
      <c r="B2119">
        <f>COUNTIFS(Выборки!$A$2:$A$10001,$A2119)</f>
        <v>5</v>
      </c>
      <c r="C2119">
        <f t="shared" si="67"/>
        <v>6062</v>
      </c>
      <c r="D2119">
        <f t="shared" si="66"/>
        <v>60.62</v>
      </c>
    </row>
    <row r="2120" spans="1:4" x14ac:dyDescent="0.25">
      <c r="A2120">
        <v>0.25600000000000001</v>
      </c>
      <c r="B2120">
        <f>COUNTIFS(Выборки!$A$2:$A$10001,$A2120)</f>
        <v>2</v>
      </c>
      <c r="C2120">
        <f t="shared" si="67"/>
        <v>6064</v>
      </c>
      <c r="D2120">
        <f t="shared" si="66"/>
        <v>60.64</v>
      </c>
    </row>
    <row r="2121" spans="1:4" x14ac:dyDescent="0.25">
      <c r="A2121">
        <v>0.25700000000000001</v>
      </c>
      <c r="B2121">
        <f>COUNTIFS(Выборки!$A$2:$A$10001,$A2121)</f>
        <v>1</v>
      </c>
      <c r="C2121">
        <f t="shared" si="67"/>
        <v>6065</v>
      </c>
      <c r="D2121">
        <f t="shared" si="66"/>
        <v>60.65</v>
      </c>
    </row>
    <row r="2122" spans="1:4" x14ac:dyDescent="0.25">
      <c r="A2122">
        <v>0.25800000000000001</v>
      </c>
      <c r="B2122">
        <f>COUNTIFS(Выборки!$A$2:$A$10001,$A2122)</f>
        <v>7</v>
      </c>
      <c r="C2122">
        <f t="shared" si="67"/>
        <v>6072</v>
      </c>
      <c r="D2122">
        <f t="shared" si="66"/>
        <v>60.72</v>
      </c>
    </row>
    <row r="2123" spans="1:4" x14ac:dyDescent="0.25">
      <c r="A2123">
        <v>0.25900000000000001</v>
      </c>
      <c r="B2123">
        <f>COUNTIFS(Выборки!$A$2:$A$10001,$A2123)</f>
        <v>5</v>
      </c>
      <c r="C2123">
        <f t="shared" si="67"/>
        <v>6077</v>
      </c>
      <c r="D2123">
        <f t="shared" si="66"/>
        <v>60.77</v>
      </c>
    </row>
    <row r="2124" spans="1:4" x14ac:dyDescent="0.25">
      <c r="A2124">
        <v>0.26</v>
      </c>
      <c r="B2124">
        <f>COUNTIFS(Выборки!$A$2:$A$10001,$A2124)</f>
        <v>5</v>
      </c>
      <c r="C2124">
        <f t="shared" si="67"/>
        <v>6082</v>
      </c>
      <c r="D2124">
        <f t="shared" si="66"/>
        <v>60.82</v>
      </c>
    </row>
    <row r="2125" spans="1:4" x14ac:dyDescent="0.25">
      <c r="A2125">
        <v>0.26100000000000001</v>
      </c>
      <c r="B2125">
        <f>COUNTIFS(Выборки!$A$2:$A$10001,$A2125)</f>
        <v>2</v>
      </c>
      <c r="C2125">
        <f t="shared" si="67"/>
        <v>6084</v>
      </c>
      <c r="D2125">
        <f t="shared" si="66"/>
        <v>60.84</v>
      </c>
    </row>
    <row r="2126" spans="1:4" x14ac:dyDescent="0.25">
      <c r="A2126">
        <v>0.26300000000000001</v>
      </c>
      <c r="B2126">
        <f>COUNTIFS(Выборки!$A$2:$A$10001,$A2126)</f>
        <v>1</v>
      </c>
      <c r="C2126">
        <f t="shared" si="67"/>
        <v>6085</v>
      </c>
      <c r="D2126">
        <f t="shared" si="66"/>
        <v>60.85</v>
      </c>
    </row>
    <row r="2127" spans="1:4" x14ac:dyDescent="0.25">
      <c r="A2127">
        <v>0.26400000000000001</v>
      </c>
      <c r="B2127">
        <f>COUNTIFS(Выборки!$A$2:$A$10001,$A2127)</f>
        <v>4</v>
      </c>
      <c r="C2127">
        <f t="shared" si="67"/>
        <v>6089</v>
      </c>
      <c r="D2127">
        <f t="shared" si="66"/>
        <v>60.89</v>
      </c>
    </row>
    <row r="2128" spans="1:4" x14ac:dyDescent="0.25">
      <c r="A2128">
        <v>0.26500000000000001</v>
      </c>
      <c r="B2128">
        <f>COUNTIFS(Выборки!$A$2:$A$10001,$A2128)</f>
        <v>6</v>
      </c>
      <c r="C2128">
        <f t="shared" si="67"/>
        <v>6095</v>
      </c>
      <c r="D2128">
        <f t="shared" si="66"/>
        <v>60.95</v>
      </c>
    </row>
    <row r="2129" spans="1:4" x14ac:dyDescent="0.25">
      <c r="A2129">
        <v>0.26600000000000001</v>
      </c>
      <c r="B2129">
        <f>COUNTIFS(Выборки!$A$2:$A$10001,$A2129)</f>
        <v>3</v>
      </c>
      <c r="C2129">
        <f t="shared" si="67"/>
        <v>6098</v>
      </c>
      <c r="D2129">
        <f t="shared" si="66"/>
        <v>60.98</v>
      </c>
    </row>
    <row r="2130" spans="1:4" x14ac:dyDescent="0.25">
      <c r="A2130">
        <v>0.26700000000000002</v>
      </c>
      <c r="B2130">
        <f>COUNTIFS(Выборки!$A$2:$A$10001,$A2130)</f>
        <v>10</v>
      </c>
      <c r="C2130">
        <f t="shared" si="67"/>
        <v>6108</v>
      </c>
      <c r="D2130">
        <f t="shared" si="66"/>
        <v>61.08</v>
      </c>
    </row>
    <row r="2131" spans="1:4" x14ac:dyDescent="0.25">
      <c r="A2131">
        <v>0.26800000000000002</v>
      </c>
      <c r="B2131">
        <f>COUNTIFS(Выборки!$A$2:$A$10001,$A2131)</f>
        <v>7</v>
      </c>
      <c r="C2131">
        <f t="shared" si="67"/>
        <v>6115</v>
      </c>
      <c r="D2131">
        <f t="shared" si="66"/>
        <v>61.15</v>
      </c>
    </row>
    <row r="2132" spans="1:4" x14ac:dyDescent="0.25">
      <c r="A2132">
        <v>0.26900000000000002</v>
      </c>
      <c r="B2132">
        <f>COUNTIFS(Выборки!$A$2:$A$10001,$A2132)</f>
        <v>4</v>
      </c>
      <c r="C2132">
        <f t="shared" si="67"/>
        <v>6119</v>
      </c>
      <c r="D2132">
        <f t="shared" si="66"/>
        <v>61.19</v>
      </c>
    </row>
    <row r="2133" spans="1:4" x14ac:dyDescent="0.25">
      <c r="A2133">
        <v>0.27</v>
      </c>
      <c r="B2133">
        <f>COUNTIFS(Выборки!$A$2:$A$10001,$A2133)</f>
        <v>5</v>
      </c>
      <c r="C2133">
        <f t="shared" si="67"/>
        <v>6124</v>
      </c>
      <c r="D2133">
        <f t="shared" si="66"/>
        <v>61.24</v>
      </c>
    </row>
    <row r="2134" spans="1:4" x14ac:dyDescent="0.25">
      <c r="A2134">
        <v>0.27100000000000002</v>
      </c>
      <c r="B2134">
        <f>COUNTIFS(Выборки!$A$2:$A$10001,$A2134)</f>
        <v>3</v>
      </c>
      <c r="C2134">
        <f t="shared" si="67"/>
        <v>6127</v>
      </c>
      <c r="D2134">
        <f t="shared" si="66"/>
        <v>61.27</v>
      </c>
    </row>
    <row r="2135" spans="1:4" x14ac:dyDescent="0.25">
      <c r="A2135">
        <v>0.27200000000000002</v>
      </c>
      <c r="B2135">
        <f>COUNTIFS(Выборки!$A$2:$A$10001,$A2135)</f>
        <v>3</v>
      </c>
      <c r="C2135">
        <f t="shared" si="67"/>
        <v>6130</v>
      </c>
      <c r="D2135">
        <f t="shared" si="66"/>
        <v>61.3</v>
      </c>
    </row>
    <row r="2136" spans="1:4" x14ac:dyDescent="0.25">
      <c r="A2136">
        <v>0.27300000000000002</v>
      </c>
      <c r="B2136">
        <f>COUNTIFS(Выборки!$A$2:$A$10001,$A2136)</f>
        <v>5</v>
      </c>
      <c r="C2136">
        <f t="shared" si="67"/>
        <v>6135</v>
      </c>
      <c r="D2136">
        <f t="shared" si="66"/>
        <v>61.35</v>
      </c>
    </row>
    <row r="2137" spans="1:4" x14ac:dyDescent="0.25">
      <c r="A2137">
        <v>0.27400000000000002</v>
      </c>
      <c r="B2137">
        <f>COUNTIFS(Выборки!$A$2:$A$10001,$A2137)</f>
        <v>4</v>
      </c>
      <c r="C2137">
        <f t="shared" si="67"/>
        <v>6139</v>
      </c>
      <c r="D2137">
        <f t="shared" si="66"/>
        <v>61.39</v>
      </c>
    </row>
    <row r="2138" spans="1:4" x14ac:dyDescent="0.25">
      <c r="A2138">
        <v>0.27500000000000002</v>
      </c>
      <c r="B2138">
        <f>COUNTIFS(Выборки!$A$2:$A$10001,$A2138)</f>
        <v>3</v>
      </c>
      <c r="C2138">
        <f t="shared" si="67"/>
        <v>6142</v>
      </c>
      <c r="D2138">
        <f t="shared" si="66"/>
        <v>61.42</v>
      </c>
    </row>
    <row r="2139" spans="1:4" x14ac:dyDescent="0.25">
      <c r="A2139">
        <v>0.27600000000000002</v>
      </c>
      <c r="B2139">
        <f>COUNTIFS(Выборки!$A$2:$A$10001,$A2139)</f>
        <v>1</v>
      </c>
      <c r="C2139">
        <f t="shared" si="67"/>
        <v>6143</v>
      </c>
      <c r="D2139">
        <f t="shared" si="66"/>
        <v>61.43</v>
      </c>
    </row>
    <row r="2140" spans="1:4" x14ac:dyDescent="0.25">
      <c r="A2140">
        <v>0.27700000000000002</v>
      </c>
      <c r="B2140">
        <f>COUNTIFS(Выборки!$A$2:$A$10001,$A2140)</f>
        <v>3</v>
      </c>
      <c r="C2140">
        <f t="shared" si="67"/>
        <v>6146</v>
      </c>
      <c r="D2140">
        <f t="shared" si="66"/>
        <v>61.46</v>
      </c>
    </row>
    <row r="2141" spans="1:4" x14ac:dyDescent="0.25">
      <c r="A2141">
        <v>0.27800000000000002</v>
      </c>
      <c r="B2141">
        <f>COUNTIFS(Выборки!$A$2:$A$10001,$A2141)</f>
        <v>2</v>
      </c>
      <c r="C2141">
        <f t="shared" si="67"/>
        <v>6148</v>
      </c>
      <c r="D2141">
        <f t="shared" si="66"/>
        <v>61.48</v>
      </c>
    </row>
    <row r="2142" spans="1:4" x14ac:dyDescent="0.25">
      <c r="A2142">
        <v>0.27900000000000003</v>
      </c>
      <c r="B2142">
        <f>COUNTIFS(Выборки!$A$2:$A$10001,$A2142)</f>
        <v>5</v>
      </c>
      <c r="C2142">
        <f t="shared" si="67"/>
        <v>6153</v>
      </c>
      <c r="D2142">
        <f t="shared" si="66"/>
        <v>61.53</v>
      </c>
    </row>
    <row r="2143" spans="1:4" x14ac:dyDescent="0.25">
      <c r="A2143">
        <v>0.28000000000000003</v>
      </c>
      <c r="B2143">
        <f>COUNTIFS(Выборки!$A$2:$A$10001,$A2143)</f>
        <v>6</v>
      </c>
      <c r="C2143">
        <f t="shared" si="67"/>
        <v>6159</v>
      </c>
      <c r="D2143">
        <f t="shared" si="66"/>
        <v>61.59</v>
      </c>
    </row>
    <row r="2144" spans="1:4" x14ac:dyDescent="0.25">
      <c r="A2144">
        <v>0.28100000000000003</v>
      </c>
      <c r="B2144">
        <f>COUNTIFS(Выборки!$A$2:$A$10001,$A2144)</f>
        <v>3</v>
      </c>
      <c r="C2144">
        <f t="shared" si="67"/>
        <v>6162</v>
      </c>
      <c r="D2144">
        <f t="shared" si="66"/>
        <v>61.62</v>
      </c>
    </row>
    <row r="2145" spans="1:4" x14ac:dyDescent="0.25">
      <c r="A2145">
        <v>0.28199999999999997</v>
      </c>
      <c r="B2145">
        <f>COUNTIFS(Выборки!$A$2:$A$10001,$A2145)</f>
        <v>7</v>
      </c>
      <c r="C2145">
        <f t="shared" si="67"/>
        <v>6169</v>
      </c>
      <c r="D2145">
        <f t="shared" si="66"/>
        <v>61.69</v>
      </c>
    </row>
    <row r="2146" spans="1:4" x14ac:dyDescent="0.25">
      <c r="A2146">
        <v>0.28299999999999997</v>
      </c>
      <c r="B2146">
        <f>COUNTIFS(Выборки!$A$2:$A$10001,$A2146)</f>
        <v>5</v>
      </c>
      <c r="C2146">
        <f t="shared" si="67"/>
        <v>6174</v>
      </c>
      <c r="D2146">
        <f t="shared" si="66"/>
        <v>61.74</v>
      </c>
    </row>
    <row r="2147" spans="1:4" x14ac:dyDescent="0.25">
      <c r="A2147">
        <v>0.28399999999999997</v>
      </c>
      <c r="B2147">
        <f>COUNTIFS(Выборки!$A$2:$A$10001,$A2147)</f>
        <v>4</v>
      </c>
      <c r="C2147">
        <f t="shared" si="67"/>
        <v>6178</v>
      </c>
      <c r="D2147">
        <f t="shared" si="66"/>
        <v>61.78</v>
      </c>
    </row>
    <row r="2148" spans="1:4" x14ac:dyDescent="0.25">
      <c r="A2148">
        <v>0.28499999999999998</v>
      </c>
      <c r="B2148">
        <f>COUNTIFS(Выборки!$A$2:$A$10001,$A2148)</f>
        <v>5</v>
      </c>
      <c r="C2148">
        <f t="shared" si="67"/>
        <v>6183</v>
      </c>
      <c r="D2148">
        <f t="shared" si="66"/>
        <v>61.83</v>
      </c>
    </row>
    <row r="2149" spans="1:4" x14ac:dyDescent="0.25">
      <c r="A2149">
        <v>0.28599999999999998</v>
      </c>
      <c r="B2149">
        <f>COUNTIFS(Выборки!$A$2:$A$10001,$A2149)</f>
        <v>3</v>
      </c>
      <c r="C2149">
        <f t="shared" si="67"/>
        <v>6186</v>
      </c>
      <c r="D2149">
        <f t="shared" si="66"/>
        <v>61.86</v>
      </c>
    </row>
    <row r="2150" spans="1:4" x14ac:dyDescent="0.25">
      <c r="A2150">
        <v>0.28699999999999998</v>
      </c>
      <c r="B2150">
        <f>COUNTIFS(Выборки!$A$2:$A$10001,$A2150)</f>
        <v>6</v>
      </c>
      <c r="C2150">
        <f t="shared" si="67"/>
        <v>6192</v>
      </c>
      <c r="D2150">
        <f t="shared" si="66"/>
        <v>61.92</v>
      </c>
    </row>
    <row r="2151" spans="1:4" x14ac:dyDescent="0.25">
      <c r="A2151">
        <v>0.28799999999999998</v>
      </c>
      <c r="B2151">
        <f>COUNTIFS(Выборки!$A$2:$A$10001,$A2151)</f>
        <v>2</v>
      </c>
      <c r="C2151">
        <f t="shared" si="67"/>
        <v>6194</v>
      </c>
      <c r="D2151">
        <f t="shared" si="66"/>
        <v>61.94</v>
      </c>
    </row>
    <row r="2152" spans="1:4" x14ac:dyDescent="0.25">
      <c r="A2152">
        <v>0.28899999999999998</v>
      </c>
      <c r="B2152">
        <f>COUNTIFS(Выборки!$A$2:$A$10001,$A2152)</f>
        <v>3</v>
      </c>
      <c r="C2152">
        <f t="shared" si="67"/>
        <v>6197</v>
      </c>
      <c r="D2152">
        <f t="shared" si="66"/>
        <v>61.97</v>
      </c>
    </row>
    <row r="2153" spans="1:4" x14ac:dyDescent="0.25">
      <c r="A2153">
        <v>0.28999999999999998</v>
      </c>
      <c r="B2153">
        <f>COUNTIFS(Выборки!$A$2:$A$10001,$A2153)</f>
        <v>3</v>
      </c>
      <c r="C2153">
        <f t="shared" si="67"/>
        <v>6200</v>
      </c>
      <c r="D2153">
        <f t="shared" si="66"/>
        <v>62</v>
      </c>
    </row>
    <row r="2154" spans="1:4" x14ac:dyDescent="0.25">
      <c r="A2154">
        <v>0.29099999999999998</v>
      </c>
      <c r="B2154">
        <f>COUNTIFS(Выборки!$A$2:$A$10001,$A2154)</f>
        <v>4</v>
      </c>
      <c r="C2154">
        <f t="shared" si="67"/>
        <v>6204</v>
      </c>
      <c r="D2154">
        <f t="shared" si="66"/>
        <v>62.04</v>
      </c>
    </row>
    <row r="2155" spans="1:4" x14ac:dyDescent="0.25">
      <c r="A2155">
        <v>0.29199999999999998</v>
      </c>
      <c r="B2155">
        <f>COUNTIFS(Выборки!$A$2:$A$10001,$A2155)</f>
        <v>2</v>
      </c>
      <c r="C2155">
        <f t="shared" si="67"/>
        <v>6206</v>
      </c>
      <c r="D2155">
        <f t="shared" si="66"/>
        <v>62.06</v>
      </c>
    </row>
    <row r="2156" spans="1:4" x14ac:dyDescent="0.25">
      <c r="A2156">
        <v>0.29299999999999998</v>
      </c>
      <c r="B2156">
        <f>COUNTIFS(Выборки!$A$2:$A$10001,$A2156)</f>
        <v>8</v>
      </c>
      <c r="C2156">
        <f t="shared" si="67"/>
        <v>6214</v>
      </c>
      <c r="D2156">
        <f t="shared" si="66"/>
        <v>62.14</v>
      </c>
    </row>
    <row r="2157" spans="1:4" x14ac:dyDescent="0.25">
      <c r="A2157">
        <v>0.29399999999999998</v>
      </c>
      <c r="B2157">
        <f>COUNTIFS(Выборки!$A$2:$A$10001,$A2157)</f>
        <v>1</v>
      </c>
      <c r="C2157">
        <f t="shared" si="67"/>
        <v>6215</v>
      </c>
      <c r="D2157">
        <f t="shared" si="66"/>
        <v>62.15</v>
      </c>
    </row>
    <row r="2158" spans="1:4" x14ac:dyDescent="0.25">
      <c r="A2158">
        <v>0.29499999999999998</v>
      </c>
      <c r="B2158">
        <f>COUNTIFS(Выборки!$A$2:$A$10001,$A2158)</f>
        <v>3</v>
      </c>
      <c r="C2158">
        <f t="shared" si="67"/>
        <v>6218</v>
      </c>
      <c r="D2158">
        <f t="shared" si="66"/>
        <v>62.18</v>
      </c>
    </row>
    <row r="2159" spans="1:4" x14ac:dyDescent="0.25">
      <c r="A2159">
        <v>0.29599999999999999</v>
      </c>
      <c r="B2159">
        <f>COUNTIFS(Выборки!$A$2:$A$10001,$A2159)</f>
        <v>7</v>
      </c>
      <c r="C2159">
        <f t="shared" si="67"/>
        <v>6225</v>
      </c>
      <c r="D2159">
        <f t="shared" si="66"/>
        <v>62.25</v>
      </c>
    </row>
    <row r="2160" spans="1:4" x14ac:dyDescent="0.25">
      <c r="A2160">
        <v>0.29699999999999999</v>
      </c>
      <c r="B2160">
        <f>COUNTIFS(Выборки!$A$2:$A$10001,$A2160)</f>
        <v>1</v>
      </c>
      <c r="C2160">
        <f t="shared" si="67"/>
        <v>6226</v>
      </c>
      <c r="D2160">
        <f t="shared" si="66"/>
        <v>62.26</v>
      </c>
    </row>
    <row r="2161" spans="1:4" x14ac:dyDescent="0.25">
      <c r="A2161">
        <v>0.29799999999999999</v>
      </c>
      <c r="B2161">
        <f>COUNTIFS(Выборки!$A$2:$A$10001,$A2161)</f>
        <v>5</v>
      </c>
      <c r="C2161">
        <f t="shared" si="67"/>
        <v>6231</v>
      </c>
      <c r="D2161">
        <f t="shared" si="66"/>
        <v>62.31</v>
      </c>
    </row>
    <row r="2162" spans="1:4" x14ac:dyDescent="0.25">
      <c r="A2162">
        <v>0.29899999999999999</v>
      </c>
      <c r="B2162">
        <f>COUNTIFS(Выборки!$A$2:$A$10001,$A2162)</f>
        <v>3</v>
      </c>
      <c r="C2162">
        <f t="shared" si="67"/>
        <v>6234</v>
      </c>
      <c r="D2162">
        <f t="shared" si="66"/>
        <v>62.34</v>
      </c>
    </row>
    <row r="2163" spans="1:4" x14ac:dyDescent="0.25">
      <c r="A2163">
        <v>0.3</v>
      </c>
      <c r="B2163">
        <f>COUNTIFS(Выборки!$A$2:$A$10001,$A2163)</f>
        <v>2</v>
      </c>
      <c r="C2163">
        <f t="shared" si="67"/>
        <v>6236</v>
      </c>
      <c r="D2163">
        <f t="shared" si="66"/>
        <v>62.36</v>
      </c>
    </row>
    <row r="2164" spans="1:4" x14ac:dyDescent="0.25">
      <c r="A2164">
        <v>0.30099999999999999</v>
      </c>
      <c r="B2164">
        <f>COUNTIFS(Выборки!$A$2:$A$10001,$A2164)</f>
        <v>6</v>
      </c>
      <c r="C2164">
        <f t="shared" si="67"/>
        <v>6242</v>
      </c>
      <c r="D2164">
        <f t="shared" si="66"/>
        <v>62.42</v>
      </c>
    </row>
    <row r="2165" spans="1:4" x14ac:dyDescent="0.25">
      <c r="A2165">
        <v>0.30199999999999999</v>
      </c>
      <c r="B2165">
        <f>COUNTIFS(Выборки!$A$2:$A$10001,$A2165)</f>
        <v>3</v>
      </c>
      <c r="C2165">
        <f t="shared" si="67"/>
        <v>6245</v>
      </c>
      <c r="D2165">
        <f t="shared" si="66"/>
        <v>62.45</v>
      </c>
    </row>
    <row r="2166" spans="1:4" x14ac:dyDescent="0.25">
      <c r="A2166">
        <v>0.30299999999999999</v>
      </c>
      <c r="B2166">
        <f>COUNTIFS(Выборки!$A$2:$A$10001,$A2166)</f>
        <v>9</v>
      </c>
      <c r="C2166">
        <f t="shared" si="67"/>
        <v>6254</v>
      </c>
      <c r="D2166">
        <f t="shared" si="66"/>
        <v>62.54</v>
      </c>
    </row>
    <row r="2167" spans="1:4" x14ac:dyDescent="0.25">
      <c r="A2167">
        <v>0.30399999999999999</v>
      </c>
      <c r="B2167">
        <f>COUNTIFS(Выборки!$A$2:$A$10001,$A2167)</f>
        <v>7</v>
      </c>
      <c r="C2167">
        <f t="shared" si="67"/>
        <v>6261</v>
      </c>
      <c r="D2167">
        <f t="shared" si="66"/>
        <v>62.61</v>
      </c>
    </row>
    <row r="2168" spans="1:4" x14ac:dyDescent="0.25">
      <c r="A2168">
        <v>0.30499999999999999</v>
      </c>
      <c r="B2168">
        <f>COUNTIFS(Выборки!$A$2:$A$10001,$A2168)</f>
        <v>1</v>
      </c>
      <c r="C2168">
        <f t="shared" si="67"/>
        <v>6262</v>
      </c>
      <c r="D2168">
        <f t="shared" si="66"/>
        <v>62.62</v>
      </c>
    </row>
    <row r="2169" spans="1:4" x14ac:dyDescent="0.25">
      <c r="A2169">
        <v>0.30599999999999999</v>
      </c>
      <c r="B2169">
        <f>COUNTIFS(Выборки!$A$2:$A$10001,$A2169)</f>
        <v>6</v>
      </c>
      <c r="C2169">
        <f t="shared" si="67"/>
        <v>6268</v>
      </c>
      <c r="D2169">
        <f t="shared" si="66"/>
        <v>62.68</v>
      </c>
    </row>
    <row r="2170" spans="1:4" x14ac:dyDescent="0.25">
      <c r="A2170">
        <v>0.307</v>
      </c>
      <c r="B2170">
        <f>COUNTIFS(Выборки!$A$2:$A$10001,$A2170)</f>
        <v>1</v>
      </c>
      <c r="C2170">
        <f t="shared" si="67"/>
        <v>6269</v>
      </c>
      <c r="D2170">
        <f t="shared" si="66"/>
        <v>62.69</v>
      </c>
    </row>
    <row r="2171" spans="1:4" x14ac:dyDescent="0.25">
      <c r="A2171">
        <v>0.308</v>
      </c>
      <c r="B2171">
        <f>COUNTIFS(Выборки!$A$2:$A$10001,$A2171)</f>
        <v>2</v>
      </c>
      <c r="C2171">
        <f t="shared" si="67"/>
        <v>6271</v>
      </c>
      <c r="D2171">
        <f t="shared" si="66"/>
        <v>62.71</v>
      </c>
    </row>
    <row r="2172" spans="1:4" x14ac:dyDescent="0.25">
      <c r="A2172">
        <v>0.309</v>
      </c>
      <c r="B2172">
        <f>COUNTIFS(Выборки!$A$2:$A$10001,$A2172)</f>
        <v>2</v>
      </c>
      <c r="C2172">
        <f t="shared" si="67"/>
        <v>6273</v>
      </c>
      <c r="D2172">
        <f t="shared" si="66"/>
        <v>62.73</v>
      </c>
    </row>
    <row r="2173" spans="1:4" x14ac:dyDescent="0.25">
      <c r="A2173">
        <v>0.31</v>
      </c>
      <c r="B2173">
        <f>COUNTIFS(Выборки!$A$2:$A$10001,$A2173)</f>
        <v>8</v>
      </c>
      <c r="C2173">
        <f t="shared" si="67"/>
        <v>6281</v>
      </c>
      <c r="D2173">
        <f t="shared" si="66"/>
        <v>62.81</v>
      </c>
    </row>
    <row r="2174" spans="1:4" x14ac:dyDescent="0.25">
      <c r="A2174">
        <v>0.311</v>
      </c>
      <c r="B2174">
        <f>COUNTIFS(Выборки!$A$2:$A$10001,$A2174)</f>
        <v>5</v>
      </c>
      <c r="C2174">
        <f t="shared" si="67"/>
        <v>6286</v>
      </c>
      <c r="D2174">
        <f t="shared" si="66"/>
        <v>62.86</v>
      </c>
    </row>
    <row r="2175" spans="1:4" x14ac:dyDescent="0.25">
      <c r="A2175">
        <v>0.312</v>
      </c>
      <c r="B2175">
        <f>COUNTIFS(Выборки!$A$2:$A$10001,$A2175)</f>
        <v>3</v>
      </c>
      <c r="C2175">
        <f t="shared" si="67"/>
        <v>6289</v>
      </c>
      <c r="D2175">
        <f t="shared" si="66"/>
        <v>62.89</v>
      </c>
    </row>
    <row r="2176" spans="1:4" x14ac:dyDescent="0.25">
      <c r="A2176">
        <v>0.313</v>
      </c>
      <c r="B2176">
        <f>COUNTIFS(Выборки!$A$2:$A$10001,$A2176)</f>
        <v>3</v>
      </c>
      <c r="C2176">
        <f t="shared" si="67"/>
        <v>6292</v>
      </c>
      <c r="D2176">
        <f t="shared" si="66"/>
        <v>62.92</v>
      </c>
    </row>
    <row r="2177" spans="1:4" x14ac:dyDescent="0.25">
      <c r="A2177">
        <v>0.314</v>
      </c>
      <c r="B2177">
        <f>COUNTIFS(Выборки!$A$2:$A$10001,$A2177)</f>
        <v>2</v>
      </c>
      <c r="C2177">
        <f t="shared" si="67"/>
        <v>6294</v>
      </c>
      <c r="D2177">
        <f t="shared" si="66"/>
        <v>62.94</v>
      </c>
    </row>
    <row r="2178" spans="1:4" x14ac:dyDescent="0.25">
      <c r="A2178">
        <v>0.315</v>
      </c>
      <c r="B2178">
        <f>COUNTIFS(Выборки!$A$2:$A$10001,$A2178)</f>
        <v>1</v>
      </c>
      <c r="C2178">
        <f t="shared" si="67"/>
        <v>6295</v>
      </c>
      <c r="D2178">
        <f t="shared" si="66"/>
        <v>62.95</v>
      </c>
    </row>
    <row r="2179" spans="1:4" x14ac:dyDescent="0.25">
      <c r="A2179">
        <v>0.316</v>
      </c>
      <c r="B2179">
        <f>COUNTIFS(Выборки!$A$2:$A$10001,$A2179)</f>
        <v>6</v>
      </c>
      <c r="C2179">
        <f t="shared" si="67"/>
        <v>6301</v>
      </c>
      <c r="D2179">
        <f t="shared" si="66"/>
        <v>63.01</v>
      </c>
    </row>
    <row r="2180" spans="1:4" x14ac:dyDescent="0.25">
      <c r="A2180">
        <v>0.317</v>
      </c>
      <c r="B2180">
        <f>COUNTIFS(Выборки!$A$2:$A$10001,$A2180)</f>
        <v>6</v>
      </c>
      <c r="C2180">
        <f t="shared" si="67"/>
        <v>6307</v>
      </c>
      <c r="D2180">
        <f t="shared" ref="D2180:D2243" si="68">C2180/$B$3742%</f>
        <v>63.07</v>
      </c>
    </row>
    <row r="2181" spans="1:4" x14ac:dyDescent="0.25">
      <c r="A2181">
        <v>0.318</v>
      </c>
      <c r="B2181">
        <f>COUNTIFS(Выборки!$A$2:$A$10001,$A2181)</f>
        <v>3</v>
      </c>
      <c r="C2181">
        <f t="shared" ref="C2181:C2244" si="69">B2181+C2180</f>
        <v>6310</v>
      </c>
      <c r="D2181">
        <f t="shared" si="68"/>
        <v>63.1</v>
      </c>
    </row>
    <row r="2182" spans="1:4" x14ac:dyDescent="0.25">
      <c r="A2182">
        <v>0.31900000000000001</v>
      </c>
      <c r="B2182">
        <f>COUNTIFS(Выборки!$A$2:$A$10001,$A2182)</f>
        <v>2</v>
      </c>
      <c r="C2182">
        <f t="shared" si="69"/>
        <v>6312</v>
      </c>
      <c r="D2182">
        <f t="shared" si="68"/>
        <v>63.12</v>
      </c>
    </row>
    <row r="2183" spans="1:4" x14ac:dyDescent="0.25">
      <c r="A2183">
        <v>0.32</v>
      </c>
      <c r="B2183">
        <f>COUNTIFS(Выборки!$A$2:$A$10001,$A2183)</f>
        <v>2</v>
      </c>
      <c r="C2183">
        <f t="shared" si="69"/>
        <v>6314</v>
      </c>
      <c r="D2183">
        <f t="shared" si="68"/>
        <v>63.14</v>
      </c>
    </row>
    <row r="2184" spans="1:4" x14ac:dyDescent="0.25">
      <c r="A2184">
        <v>0.32100000000000001</v>
      </c>
      <c r="B2184">
        <f>COUNTIFS(Выборки!$A$2:$A$10001,$A2184)</f>
        <v>5</v>
      </c>
      <c r="C2184">
        <f t="shared" si="69"/>
        <v>6319</v>
      </c>
      <c r="D2184">
        <f t="shared" si="68"/>
        <v>63.19</v>
      </c>
    </row>
    <row r="2185" spans="1:4" x14ac:dyDescent="0.25">
      <c r="A2185">
        <v>0.32200000000000001</v>
      </c>
      <c r="B2185">
        <f>COUNTIFS(Выборки!$A$2:$A$10001,$A2185)</f>
        <v>4</v>
      </c>
      <c r="C2185">
        <f t="shared" si="69"/>
        <v>6323</v>
      </c>
      <c r="D2185">
        <f t="shared" si="68"/>
        <v>63.23</v>
      </c>
    </row>
    <row r="2186" spans="1:4" x14ac:dyDescent="0.25">
      <c r="A2186">
        <v>0.32300000000000001</v>
      </c>
      <c r="B2186">
        <f>COUNTIFS(Выборки!$A$2:$A$10001,$A2186)</f>
        <v>2</v>
      </c>
      <c r="C2186">
        <f t="shared" si="69"/>
        <v>6325</v>
      </c>
      <c r="D2186">
        <f t="shared" si="68"/>
        <v>63.25</v>
      </c>
    </row>
    <row r="2187" spans="1:4" x14ac:dyDescent="0.25">
      <c r="A2187">
        <v>0.32400000000000001</v>
      </c>
      <c r="B2187">
        <f>COUNTIFS(Выборки!$A$2:$A$10001,$A2187)</f>
        <v>5</v>
      </c>
      <c r="C2187">
        <f t="shared" si="69"/>
        <v>6330</v>
      </c>
      <c r="D2187">
        <f t="shared" si="68"/>
        <v>63.3</v>
      </c>
    </row>
    <row r="2188" spans="1:4" x14ac:dyDescent="0.25">
      <c r="A2188">
        <v>0.32500000000000001</v>
      </c>
      <c r="B2188">
        <f>COUNTIFS(Выборки!$A$2:$A$10001,$A2188)</f>
        <v>5</v>
      </c>
      <c r="C2188">
        <f t="shared" si="69"/>
        <v>6335</v>
      </c>
      <c r="D2188">
        <f t="shared" si="68"/>
        <v>63.35</v>
      </c>
    </row>
    <row r="2189" spans="1:4" x14ac:dyDescent="0.25">
      <c r="A2189">
        <v>0.32600000000000001</v>
      </c>
      <c r="B2189">
        <f>COUNTIFS(Выборки!$A$2:$A$10001,$A2189)</f>
        <v>3</v>
      </c>
      <c r="C2189">
        <f t="shared" si="69"/>
        <v>6338</v>
      </c>
      <c r="D2189">
        <f t="shared" si="68"/>
        <v>63.38</v>
      </c>
    </row>
    <row r="2190" spans="1:4" x14ac:dyDescent="0.25">
      <c r="A2190">
        <v>0.32700000000000001</v>
      </c>
      <c r="B2190">
        <f>COUNTIFS(Выборки!$A$2:$A$10001,$A2190)</f>
        <v>5</v>
      </c>
      <c r="C2190">
        <f t="shared" si="69"/>
        <v>6343</v>
      </c>
      <c r="D2190">
        <f t="shared" si="68"/>
        <v>63.43</v>
      </c>
    </row>
    <row r="2191" spans="1:4" x14ac:dyDescent="0.25">
      <c r="A2191">
        <v>0.32800000000000001</v>
      </c>
      <c r="B2191">
        <f>COUNTIFS(Выборки!$A$2:$A$10001,$A2191)</f>
        <v>4</v>
      </c>
      <c r="C2191">
        <f t="shared" si="69"/>
        <v>6347</v>
      </c>
      <c r="D2191">
        <f t="shared" si="68"/>
        <v>63.47</v>
      </c>
    </row>
    <row r="2192" spans="1:4" x14ac:dyDescent="0.25">
      <c r="A2192">
        <v>0.32900000000000001</v>
      </c>
      <c r="B2192">
        <f>COUNTIFS(Выборки!$A$2:$A$10001,$A2192)</f>
        <v>3</v>
      </c>
      <c r="C2192">
        <f t="shared" si="69"/>
        <v>6350</v>
      </c>
      <c r="D2192">
        <f t="shared" si="68"/>
        <v>63.5</v>
      </c>
    </row>
    <row r="2193" spans="1:4" x14ac:dyDescent="0.25">
      <c r="A2193">
        <v>0.33</v>
      </c>
      <c r="B2193">
        <f>COUNTIFS(Выборки!$A$2:$A$10001,$A2193)</f>
        <v>7</v>
      </c>
      <c r="C2193">
        <f t="shared" si="69"/>
        <v>6357</v>
      </c>
      <c r="D2193">
        <f t="shared" si="68"/>
        <v>63.57</v>
      </c>
    </row>
    <row r="2194" spans="1:4" x14ac:dyDescent="0.25">
      <c r="A2194">
        <v>0.33100000000000002</v>
      </c>
      <c r="B2194">
        <f>COUNTIFS(Выборки!$A$2:$A$10001,$A2194)</f>
        <v>6</v>
      </c>
      <c r="C2194">
        <f t="shared" si="69"/>
        <v>6363</v>
      </c>
      <c r="D2194">
        <f t="shared" si="68"/>
        <v>63.63</v>
      </c>
    </row>
    <row r="2195" spans="1:4" x14ac:dyDescent="0.25">
      <c r="A2195">
        <v>0.33200000000000002</v>
      </c>
      <c r="B2195">
        <f>COUNTIFS(Выборки!$A$2:$A$10001,$A2195)</f>
        <v>2</v>
      </c>
      <c r="C2195">
        <f t="shared" si="69"/>
        <v>6365</v>
      </c>
      <c r="D2195">
        <f t="shared" si="68"/>
        <v>63.65</v>
      </c>
    </row>
    <row r="2196" spans="1:4" x14ac:dyDescent="0.25">
      <c r="A2196">
        <v>0.33300000000000002</v>
      </c>
      <c r="B2196">
        <f>COUNTIFS(Выборки!$A$2:$A$10001,$A2196)</f>
        <v>6</v>
      </c>
      <c r="C2196">
        <f t="shared" si="69"/>
        <v>6371</v>
      </c>
      <c r="D2196">
        <f t="shared" si="68"/>
        <v>63.71</v>
      </c>
    </row>
    <row r="2197" spans="1:4" x14ac:dyDescent="0.25">
      <c r="A2197">
        <v>0.33400000000000002</v>
      </c>
      <c r="B2197">
        <f>COUNTIFS(Выборки!$A$2:$A$10001,$A2197)</f>
        <v>2</v>
      </c>
      <c r="C2197">
        <f t="shared" si="69"/>
        <v>6373</v>
      </c>
      <c r="D2197">
        <f t="shared" si="68"/>
        <v>63.73</v>
      </c>
    </row>
    <row r="2198" spans="1:4" x14ac:dyDescent="0.25">
      <c r="A2198">
        <v>0.33500000000000002</v>
      </c>
      <c r="B2198">
        <f>COUNTIFS(Выборки!$A$2:$A$10001,$A2198)</f>
        <v>4</v>
      </c>
      <c r="C2198">
        <f t="shared" si="69"/>
        <v>6377</v>
      </c>
      <c r="D2198">
        <f t="shared" si="68"/>
        <v>63.77</v>
      </c>
    </row>
    <row r="2199" spans="1:4" x14ac:dyDescent="0.25">
      <c r="A2199">
        <v>0.33600000000000002</v>
      </c>
      <c r="B2199">
        <f>COUNTIFS(Выборки!$A$2:$A$10001,$A2199)</f>
        <v>8</v>
      </c>
      <c r="C2199">
        <f t="shared" si="69"/>
        <v>6385</v>
      </c>
      <c r="D2199">
        <f t="shared" si="68"/>
        <v>63.85</v>
      </c>
    </row>
    <row r="2200" spans="1:4" x14ac:dyDescent="0.25">
      <c r="A2200">
        <v>0.33700000000000002</v>
      </c>
      <c r="B2200">
        <f>COUNTIFS(Выборки!$A$2:$A$10001,$A2200)</f>
        <v>8</v>
      </c>
      <c r="C2200">
        <f t="shared" si="69"/>
        <v>6393</v>
      </c>
      <c r="D2200">
        <f t="shared" si="68"/>
        <v>63.93</v>
      </c>
    </row>
    <row r="2201" spans="1:4" x14ac:dyDescent="0.25">
      <c r="A2201">
        <v>0.33800000000000002</v>
      </c>
      <c r="B2201">
        <f>COUNTIFS(Выборки!$A$2:$A$10001,$A2201)</f>
        <v>3</v>
      </c>
      <c r="C2201">
        <f t="shared" si="69"/>
        <v>6396</v>
      </c>
      <c r="D2201">
        <f t="shared" si="68"/>
        <v>63.96</v>
      </c>
    </row>
    <row r="2202" spans="1:4" x14ac:dyDescent="0.25">
      <c r="A2202">
        <v>0.33900000000000002</v>
      </c>
      <c r="B2202">
        <f>COUNTIFS(Выборки!$A$2:$A$10001,$A2202)</f>
        <v>4</v>
      </c>
      <c r="C2202">
        <f t="shared" si="69"/>
        <v>6400</v>
      </c>
      <c r="D2202">
        <f t="shared" si="68"/>
        <v>64</v>
      </c>
    </row>
    <row r="2203" spans="1:4" x14ac:dyDescent="0.25">
      <c r="A2203">
        <v>0.34</v>
      </c>
      <c r="B2203">
        <f>COUNTIFS(Выборки!$A$2:$A$10001,$A2203)</f>
        <v>2</v>
      </c>
      <c r="C2203">
        <f t="shared" si="69"/>
        <v>6402</v>
      </c>
      <c r="D2203">
        <f t="shared" si="68"/>
        <v>64.02</v>
      </c>
    </row>
    <row r="2204" spans="1:4" x14ac:dyDescent="0.25">
      <c r="A2204">
        <v>0.34100000000000003</v>
      </c>
      <c r="B2204">
        <f>COUNTIFS(Выборки!$A$2:$A$10001,$A2204)</f>
        <v>5</v>
      </c>
      <c r="C2204">
        <f t="shared" si="69"/>
        <v>6407</v>
      </c>
      <c r="D2204">
        <f t="shared" si="68"/>
        <v>64.069999999999993</v>
      </c>
    </row>
    <row r="2205" spans="1:4" x14ac:dyDescent="0.25">
      <c r="A2205">
        <v>0.34200000000000003</v>
      </c>
      <c r="B2205">
        <f>COUNTIFS(Выборки!$A$2:$A$10001,$A2205)</f>
        <v>5</v>
      </c>
      <c r="C2205">
        <f t="shared" si="69"/>
        <v>6412</v>
      </c>
      <c r="D2205">
        <f t="shared" si="68"/>
        <v>64.12</v>
      </c>
    </row>
    <row r="2206" spans="1:4" x14ac:dyDescent="0.25">
      <c r="A2206">
        <v>0.34300000000000003</v>
      </c>
      <c r="B2206">
        <f>COUNTIFS(Выборки!$A$2:$A$10001,$A2206)</f>
        <v>4</v>
      </c>
      <c r="C2206">
        <f t="shared" si="69"/>
        <v>6416</v>
      </c>
      <c r="D2206">
        <f t="shared" si="68"/>
        <v>64.16</v>
      </c>
    </row>
    <row r="2207" spans="1:4" x14ac:dyDescent="0.25">
      <c r="A2207">
        <v>0.34399999999999997</v>
      </c>
      <c r="B2207">
        <f>COUNTIFS(Выборки!$A$2:$A$10001,$A2207)</f>
        <v>4</v>
      </c>
      <c r="C2207">
        <f t="shared" si="69"/>
        <v>6420</v>
      </c>
      <c r="D2207">
        <f t="shared" si="68"/>
        <v>64.2</v>
      </c>
    </row>
    <row r="2208" spans="1:4" x14ac:dyDescent="0.25">
      <c r="A2208">
        <v>0.34499999999999997</v>
      </c>
      <c r="B2208">
        <f>COUNTIFS(Выборки!$A$2:$A$10001,$A2208)</f>
        <v>3</v>
      </c>
      <c r="C2208">
        <f t="shared" si="69"/>
        <v>6423</v>
      </c>
      <c r="D2208">
        <f t="shared" si="68"/>
        <v>64.23</v>
      </c>
    </row>
    <row r="2209" spans="1:4" x14ac:dyDescent="0.25">
      <c r="A2209">
        <v>0.34599999999999997</v>
      </c>
      <c r="B2209">
        <f>COUNTIFS(Выборки!$A$2:$A$10001,$A2209)</f>
        <v>2</v>
      </c>
      <c r="C2209">
        <f t="shared" si="69"/>
        <v>6425</v>
      </c>
      <c r="D2209">
        <f t="shared" si="68"/>
        <v>64.25</v>
      </c>
    </row>
    <row r="2210" spans="1:4" x14ac:dyDescent="0.25">
      <c r="A2210">
        <v>0.34699999999999998</v>
      </c>
      <c r="B2210">
        <f>COUNTIFS(Выборки!$A$2:$A$10001,$A2210)</f>
        <v>4</v>
      </c>
      <c r="C2210">
        <f t="shared" si="69"/>
        <v>6429</v>
      </c>
      <c r="D2210">
        <f t="shared" si="68"/>
        <v>64.290000000000006</v>
      </c>
    </row>
    <row r="2211" spans="1:4" x14ac:dyDescent="0.25">
      <c r="A2211">
        <v>0.34799999999999998</v>
      </c>
      <c r="B2211">
        <f>COUNTIFS(Выборки!$A$2:$A$10001,$A2211)</f>
        <v>3</v>
      </c>
      <c r="C2211">
        <f t="shared" si="69"/>
        <v>6432</v>
      </c>
      <c r="D2211">
        <f t="shared" si="68"/>
        <v>64.319999999999993</v>
      </c>
    </row>
    <row r="2212" spans="1:4" x14ac:dyDescent="0.25">
      <c r="A2212">
        <v>0.34899999999999998</v>
      </c>
      <c r="B2212">
        <f>COUNTIFS(Выборки!$A$2:$A$10001,$A2212)</f>
        <v>3</v>
      </c>
      <c r="C2212">
        <f t="shared" si="69"/>
        <v>6435</v>
      </c>
      <c r="D2212">
        <f t="shared" si="68"/>
        <v>64.349999999999994</v>
      </c>
    </row>
    <row r="2213" spans="1:4" x14ac:dyDescent="0.25">
      <c r="A2213">
        <v>0.35</v>
      </c>
      <c r="B2213">
        <f>COUNTIFS(Выборки!$A$2:$A$10001,$A2213)</f>
        <v>2</v>
      </c>
      <c r="C2213">
        <f t="shared" si="69"/>
        <v>6437</v>
      </c>
      <c r="D2213">
        <f t="shared" si="68"/>
        <v>64.37</v>
      </c>
    </row>
    <row r="2214" spans="1:4" x14ac:dyDescent="0.25">
      <c r="A2214">
        <v>0.35099999999999998</v>
      </c>
      <c r="B2214">
        <f>COUNTIFS(Выборки!$A$2:$A$10001,$A2214)</f>
        <v>5</v>
      </c>
      <c r="C2214">
        <f t="shared" si="69"/>
        <v>6442</v>
      </c>
      <c r="D2214">
        <f t="shared" si="68"/>
        <v>64.42</v>
      </c>
    </row>
    <row r="2215" spans="1:4" x14ac:dyDescent="0.25">
      <c r="A2215">
        <v>0.35199999999999998</v>
      </c>
      <c r="B2215">
        <f>COUNTIFS(Выборки!$A$2:$A$10001,$A2215)</f>
        <v>6</v>
      </c>
      <c r="C2215">
        <f t="shared" si="69"/>
        <v>6448</v>
      </c>
      <c r="D2215">
        <f t="shared" si="68"/>
        <v>64.48</v>
      </c>
    </row>
    <row r="2216" spans="1:4" x14ac:dyDescent="0.25">
      <c r="A2216">
        <v>0.35299999999999998</v>
      </c>
      <c r="B2216">
        <f>COUNTIFS(Выборки!$A$2:$A$10001,$A2216)</f>
        <v>1</v>
      </c>
      <c r="C2216">
        <f t="shared" si="69"/>
        <v>6449</v>
      </c>
      <c r="D2216">
        <f t="shared" si="68"/>
        <v>64.489999999999995</v>
      </c>
    </row>
    <row r="2217" spans="1:4" x14ac:dyDescent="0.25">
      <c r="A2217">
        <v>0.35399999999999998</v>
      </c>
      <c r="B2217">
        <f>COUNTIFS(Выборки!$A$2:$A$10001,$A2217)</f>
        <v>2</v>
      </c>
      <c r="C2217">
        <f t="shared" si="69"/>
        <v>6451</v>
      </c>
      <c r="D2217">
        <f t="shared" si="68"/>
        <v>64.510000000000005</v>
      </c>
    </row>
    <row r="2218" spans="1:4" x14ac:dyDescent="0.25">
      <c r="A2218">
        <v>0.35499999999999998</v>
      </c>
      <c r="B2218">
        <f>COUNTIFS(Выборки!$A$2:$A$10001,$A2218)</f>
        <v>2</v>
      </c>
      <c r="C2218">
        <f t="shared" si="69"/>
        <v>6453</v>
      </c>
      <c r="D2218">
        <f t="shared" si="68"/>
        <v>64.53</v>
      </c>
    </row>
    <row r="2219" spans="1:4" x14ac:dyDescent="0.25">
      <c r="A2219">
        <v>0.35599999999999998</v>
      </c>
      <c r="B2219">
        <f>COUNTIFS(Выборки!$A$2:$A$10001,$A2219)</f>
        <v>2</v>
      </c>
      <c r="C2219">
        <f t="shared" si="69"/>
        <v>6455</v>
      </c>
      <c r="D2219">
        <f t="shared" si="68"/>
        <v>64.55</v>
      </c>
    </row>
    <row r="2220" spans="1:4" x14ac:dyDescent="0.25">
      <c r="A2220">
        <v>0.35699999999999998</v>
      </c>
      <c r="B2220">
        <f>COUNTIFS(Выборки!$A$2:$A$10001,$A2220)</f>
        <v>1</v>
      </c>
      <c r="C2220">
        <f t="shared" si="69"/>
        <v>6456</v>
      </c>
      <c r="D2220">
        <f t="shared" si="68"/>
        <v>64.56</v>
      </c>
    </row>
    <row r="2221" spans="1:4" x14ac:dyDescent="0.25">
      <c r="A2221">
        <v>0.35799999999999998</v>
      </c>
      <c r="B2221">
        <f>COUNTIFS(Выборки!$A$2:$A$10001,$A2221)</f>
        <v>2</v>
      </c>
      <c r="C2221">
        <f t="shared" si="69"/>
        <v>6458</v>
      </c>
      <c r="D2221">
        <f t="shared" si="68"/>
        <v>64.58</v>
      </c>
    </row>
    <row r="2222" spans="1:4" x14ac:dyDescent="0.25">
      <c r="A2222">
        <v>0.35899999999999999</v>
      </c>
      <c r="B2222">
        <f>COUNTIFS(Выборки!$A$2:$A$10001,$A2222)</f>
        <v>3</v>
      </c>
      <c r="C2222">
        <f t="shared" si="69"/>
        <v>6461</v>
      </c>
      <c r="D2222">
        <f t="shared" si="68"/>
        <v>64.61</v>
      </c>
    </row>
    <row r="2223" spans="1:4" x14ac:dyDescent="0.25">
      <c r="A2223">
        <v>0.36</v>
      </c>
      <c r="B2223">
        <f>COUNTIFS(Выборки!$A$2:$A$10001,$A2223)</f>
        <v>2</v>
      </c>
      <c r="C2223">
        <f t="shared" si="69"/>
        <v>6463</v>
      </c>
      <c r="D2223">
        <f t="shared" si="68"/>
        <v>64.63</v>
      </c>
    </row>
    <row r="2224" spans="1:4" x14ac:dyDescent="0.25">
      <c r="A2224">
        <v>0.36099999999999999</v>
      </c>
      <c r="B2224">
        <f>COUNTIFS(Выборки!$A$2:$A$10001,$A2224)</f>
        <v>4</v>
      </c>
      <c r="C2224">
        <f t="shared" si="69"/>
        <v>6467</v>
      </c>
      <c r="D2224">
        <f t="shared" si="68"/>
        <v>64.67</v>
      </c>
    </row>
    <row r="2225" spans="1:4" x14ac:dyDescent="0.25">
      <c r="A2225">
        <v>0.36199999999999999</v>
      </c>
      <c r="B2225">
        <f>COUNTIFS(Выборки!$A$2:$A$10001,$A2225)</f>
        <v>6</v>
      </c>
      <c r="C2225">
        <f t="shared" si="69"/>
        <v>6473</v>
      </c>
      <c r="D2225">
        <f t="shared" si="68"/>
        <v>64.73</v>
      </c>
    </row>
    <row r="2226" spans="1:4" x14ac:dyDescent="0.25">
      <c r="A2226">
        <v>0.36299999999999999</v>
      </c>
      <c r="B2226">
        <f>COUNTIFS(Выборки!$A$2:$A$10001,$A2226)</f>
        <v>3</v>
      </c>
      <c r="C2226">
        <f t="shared" si="69"/>
        <v>6476</v>
      </c>
      <c r="D2226">
        <f t="shared" si="68"/>
        <v>64.760000000000005</v>
      </c>
    </row>
    <row r="2227" spans="1:4" x14ac:dyDescent="0.25">
      <c r="A2227">
        <v>0.36399999999999999</v>
      </c>
      <c r="B2227">
        <f>COUNTIFS(Выборки!$A$2:$A$10001,$A2227)</f>
        <v>4</v>
      </c>
      <c r="C2227">
        <f t="shared" si="69"/>
        <v>6480</v>
      </c>
      <c r="D2227">
        <f t="shared" si="68"/>
        <v>64.8</v>
      </c>
    </row>
    <row r="2228" spans="1:4" x14ac:dyDescent="0.25">
      <c r="A2228">
        <v>0.36499999999999999</v>
      </c>
      <c r="B2228">
        <f>COUNTIFS(Выборки!$A$2:$A$10001,$A2228)</f>
        <v>4</v>
      </c>
      <c r="C2228">
        <f t="shared" si="69"/>
        <v>6484</v>
      </c>
      <c r="D2228">
        <f t="shared" si="68"/>
        <v>64.84</v>
      </c>
    </row>
    <row r="2229" spans="1:4" x14ac:dyDescent="0.25">
      <c r="A2229">
        <v>0.36599999999999999</v>
      </c>
      <c r="B2229">
        <f>COUNTIFS(Выборки!$A$2:$A$10001,$A2229)</f>
        <v>3</v>
      </c>
      <c r="C2229">
        <f t="shared" si="69"/>
        <v>6487</v>
      </c>
      <c r="D2229">
        <f t="shared" si="68"/>
        <v>64.87</v>
      </c>
    </row>
    <row r="2230" spans="1:4" x14ac:dyDescent="0.25">
      <c r="A2230">
        <v>0.36699999999999999</v>
      </c>
      <c r="B2230">
        <f>COUNTIFS(Выборки!$A$2:$A$10001,$A2230)</f>
        <v>2</v>
      </c>
      <c r="C2230">
        <f t="shared" si="69"/>
        <v>6489</v>
      </c>
      <c r="D2230">
        <f t="shared" si="68"/>
        <v>64.89</v>
      </c>
    </row>
    <row r="2231" spans="1:4" x14ac:dyDescent="0.25">
      <c r="A2231">
        <v>0.36799999999999999</v>
      </c>
      <c r="B2231">
        <f>COUNTIFS(Выборки!$A$2:$A$10001,$A2231)</f>
        <v>5</v>
      </c>
      <c r="C2231">
        <f t="shared" si="69"/>
        <v>6494</v>
      </c>
      <c r="D2231">
        <f t="shared" si="68"/>
        <v>64.94</v>
      </c>
    </row>
    <row r="2232" spans="1:4" x14ac:dyDescent="0.25">
      <c r="A2232">
        <v>0.36899999999999999</v>
      </c>
      <c r="B2232">
        <f>COUNTIFS(Выборки!$A$2:$A$10001,$A2232)</f>
        <v>3</v>
      </c>
      <c r="C2232">
        <f t="shared" si="69"/>
        <v>6497</v>
      </c>
      <c r="D2232">
        <f t="shared" si="68"/>
        <v>64.97</v>
      </c>
    </row>
    <row r="2233" spans="1:4" x14ac:dyDescent="0.25">
      <c r="A2233">
        <v>0.37</v>
      </c>
      <c r="B2233">
        <f>COUNTIFS(Выборки!$A$2:$A$10001,$A2233)</f>
        <v>3</v>
      </c>
      <c r="C2233">
        <f t="shared" si="69"/>
        <v>6500</v>
      </c>
      <c r="D2233">
        <f t="shared" si="68"/>
        <v>65</v>
      </c>
    </row>
    <row r="2234" spans="1:4" x14ac:dyDescent="0.25">
      <c r="A2234">
        <v>0.371</v>
      </c>
      <c r="B2234">
        <f>COUNTIFS(Выборки!$A$2:$A$10001,$A2234)</f>
        <v>3</v>
      </c>
      <c r="C2234">
        <f t="shared" si="69"/>
        <v>6503</v>
      </c>
      <c r="D2234">
        <f t="shared" si="68"/>
        <v>65.03</v>
      </c>
    </row>
    <row r="2235" spans="1:4" x14ac:dyDescent="0.25">
      <c r="A2235">
        <v>0.372</v>
      </c>
      <c r="B2235">
        <f>COUNTIFS(Выборки!$A$2:$A$10001,$A2235)</f>
        <v>6</v>
      </c>
      <c r="C2235">
        <f t="shared" si="69"/>
        <v>6509</v>
      </c>
      <c r="D2235">
        <f t="shared" si="68"/>
        <v>65.09</v>
      </c>
    </row>
    <row r="2236" spans="1:4" x14ac:dyDescent="0.25">
      <c r="A2236">
        <v>0.373</v>
      </c>
      <c r="B2236">
        <f>COUNTIFS(Выборки!$A$2:$A$10001,$A2236)</f>
        <v>3</v>
      </c>
      <c r="C2236">
        <f t="shared" si="69"/>
        <v>6512</v>
      </c>
      <c r="D2236">
        <f t="shared" si="68"/>
        <v>65.12</v>
      </c>
    </row>
    <row r="2237" spans="1:4" x14ac:dyDescent="0.25">
      <c r="A2237">
        <v>0.374</v>
      </c>
      <c r="B2237">
        <f>COUNTIFS(Выборки!$A$2:$A$10001,$A2237)</f>
        <v>2</v>
      </c>
      <c r="C2237">
        <f t="shared" si="69"/>
        <v>6514</v>
      </c>
      <c r="D2237">
        <f t="shared" si="68"/>
        <v>65.14</v>
      </c>
    </row>
    <row r="2238" spans="1:4" x14ac:dyDescent="0.25">
      <c r="A2238">
        <v>0.375</v>
      </c>
      <c r="B2238">
        <f>COUNTIFS(Выборки!$A$2:$A$10001,$A2238)</f>
        <v>5</v>
      </c>
      <c r="C2238">
        <f t="shared" si="69"/>
        <v>6519</v>
      </c>
      <c r="D2238">
        <f t="shared" si="68"/>
        <v>65.19</v>
      </c>
    </row>
    <row r="2239" spans="1:4" x14ac:dyDescent="0.25">
      <c r="A2239">
        <v>0.376</v>
      </c>
      <c r="B2239">
        <f>COUNTIFS(Выборки!$A$2:$A$10001,$A2239)</f>
        <v>2</v>
      </c>
      <c r="C2239">
        <f t="shared" si="69"/>
        <v>6521</v>
      </c>
      <c r="D2239">
        <f t="shared" si="68"/>
        <v>65.209999999999994</v>
      </c>
    </row>
    <row r="2240" spans="1:4" x14ac:dyDescent="0.25">
      <c r="A2240">
        <v>0.377</v>
      </c>
      <c r="B2240">
        <f>COUNTIFS(Выборки!$A$2:$A$10001,$A2240)</f>
        <v>3</v>
      </c>
      <c r="C2240">
        <f t="shared" si="69"/>
        <v>6524</v>
      </c>
      <c r="D2240">
        <f t="shared" si="68"/>
        <v>65.239999999999995</v>
      </c>
    </row>
    <row r="2241" spans="1:4" x14ac:dyDescent="0.25">
      <c r="A2241">
        <v>0.379</v>
      </c>
      <c r="B2241">
        <f>COUNTIFS(Выборки!$A$2:$A$10001,$A2241)</f>
        <v>4</v>
      </c>
      <c r="C2241">
        <f t="shared" si="69"/>
        <v>6528</v>
      </c>
      <c r="D2241">
        <f t="shared" si="68"/>
        <v>65.28</v>
      </c>
    </row>
    <row r="2242" spans="1:4" x14ac:dyDescent="0.25">
      <c r="A2242">
        <v>0.38</v>
      </c>
      <c r="B2242">
        <f>COUNTIFS(Выборки!$A$2:$A$10001,$A2242)</f>
        <v>3</v>
      </c>
      <c r="C2242">
        <f t="shared" si="69"/>
        <v>6531</v>
      </c>
      <c r="D2242">
        <f t="shared" si="68"/>
        <v>65.31</v>
      </c>
    </row>
    <row r="2243" spans="1:4" x14ac:dyDescent="0.25">
      <c r="A2243">
        <v>0.38100000000000001</v>
      </c>
      <c r="B2243">
        <f>COUNTIFS(Выборки!$A$2:$A$10001,$A2243)</f>
        <v>6</v>
      </c>
      <c r="C2243">
        <f t="shared" si="69"/>
        <v>6537</v>
      </c>
      <c r="D2243">
        <f t="shared" si="68"/>
        <v>65.37</v>
      </c>
    </row>
    <row r="2244" spans="1:4" x14ac:dyDescent="0.25">
      <c r="A2244">
        <v>0.38200000000000001</v>
      </c>
      <c r="B2244">
        <f>COUNTIFS(Выборки!$A$2:$A$10001,$A2244)</f>
        <v>1</v>
      </c>
      <c r="C2244">
        <f t="shared" si="69"/>
        <v>6538</v>
      </c>
      <c r="D2244">
        <f t="shared" ref="D2244:D2307" si="70">C2244/$B$3742%</f>
        <v>65.38</v>
      </c>
    </row>
    <row r="2245" spans="1:4" x14ac:dyDescent="0.25">
      <c r="A2245">
        <v>0.38300000000000001</v>
      </c>
      <c r="B2245">
        <f>COUNTIFS(Выборки!$A$2:$A$10001,$A2245)</f>
        <v>4</v>
      </c>
      <c r="C2245">
        <f t="shared" ref="C2245:C2308" si="71">B2245+C2244</f>
        <v>6542</v>
      </c>
      <c r="D2245">
        <f t="shared" si="70"/>
        <v>65.42</v>
      </c>
    </row>
    <row r="2246" spans="1:4" x14ac:dyDescent="0.25">
      <c r="A2246">
        <v>0.38400000000000001</v>
      </c>
      <c r="B2246">
        <f>COUNTIFS(Выборки!$A$2:$A$10001,$A2246)</f>
        <v>7</v>
      </c>
      <c r="C2246">
        <f t="shared" si="71"/>
        <v>6549</v>
      </c>
      <c r="D2246">
        <f t="shared" si="70"/>
        <v>65.489999999999995</v>
      </c>
    </row>
    <row r="2247" spans="1:4" x14ac:dyDescent="0.25">
      <c r="A2247">
        <v>0.38500000000000001</v>
      </c>
      <c r="B2247">
        <f>COUNTIFS(Выборки!$A$2:$A$10001,$A2247)</f>
        <v>6</v>
      </c>
      <c r="C2247">
        <f t="shared" si="71"/>
        <v>6555</v>
      </c>
      <c r="D2247">
        <f t="shared" si="70"/>
        <v>65.55</v>
      </c>
    </row>
    <row r="2248" spans="1:4" x14ac:dyDescent="0.25">
      <c r="A2248">
        <v>0.38600000000000001</v>
      </c>
      <c r="B2248">
        <f>COUNTIFS(Выборки!$A$2:$A$10001,$A2248)</f>
        <v>4</v>
      </c>
      <c r="C2248">
        <f t="shared" si="71"/>
        <v>6559</v>
      </c>
      <c r="D2248">
        <f t="shared" si="70"/>
        <v>65.59</v>
      </c>
    </row>
    <row r="2249" spans="1:4" x14ac:dyDescent="0.25">
      <c r="A2249">
        <v>0.38700000000000001</v>
      </c>
      <c r="B2249">
        <f>COUNTIFS(Выборки!$A$2:$A$10001,$A2249)</f>
        <v>5</v>
      </c>
      <c r="C2249">
        <f t="shared" si="71"/>
        <v>6564</v>
      </c>
      <c r="D2249">
        <f t="shared" si="70"/>
        <v>65.64</v>
      </c>
    </row>
    <row r="2250" spans="1:4" x14ac:dyDescent="0.25">
      <c r="A2250">
        <v>0.38800000000000001</v>
      </c>
      <c r="B2250">
        <f>COUNTIFS(Выборки!$A$2:$A$10001,$A2250)</f>
        <v>5</v>
      </c>
      <c r="C2250">
        <f t="shared" si="71"/>
        <v>6569</v>
      </c>
      <c r="D2250">
        <f t="shared" si="70"/>
        <v>65.69</v>
      </c>
    </row>
    <row r="2251" spans="1:4" x14ac:dyDescent="0.25">
      <c r="A2251">
        <v>0.38900000000000001</v>
      </c>
      <c r="B2251">
        <f>COUNTIFS(Выборки!$A$2:$A$10001,$A2251)</f>
        <v>12</v>
      </c>
      <c r="C2251">
        <f t="shared" si="71"/>
        <v>6581</v>
      </c>
      <c r="D2251">
        <f t="shared" si="70"/>
        <v>65.81</v>
      </c>
    </row>
    <row r="2252" spans="1:4" x14ac:dyDescent="0.25">
      <c r="A2252">
        <v>0.39</v>
      </c>
      <c r="B2252">
        <f>COUNTIFS(Выборки!$A$2:$A$10001,$A2252)</f>
        <v>2</v>
      </c>
      <c r="C2252">
        <f t="shared" si="71"/>
        <v>6583</v>
      </c>
      <c r="D2252">
        <f t="shared" si="70"/>
        <v>65.83</v>
      </c>
    </row>
    <row r="2253" spans="1:4" x14ac:dyDescent="0.25">
      <c r="A2253">
        <v>0.39100000000000001</v>
      </c>
      <c r="B2253">
        <f>COUNTIFS(Выборки!$A$2:$A$10001,$A2253)</f>
        <v>5</v>
      </c>
      <c r="C2253">
        <f t="shared" si="71"/>
        <v>6588</v>
      </c>
      <c r="D2253">
        <f t="shared" si="70"/>
        <v>65.88</v>
      </c>
    </row>
    <row r="2254" spans="1:4" x14ac:dyDescent="0.25">
      <c r="A2254">
        <v>0.39200000000000002</v>
      </c>
      <c r="B2254">
        <f>COUNTIFS(Выборки!$A$2:$A$10001,$A2254)</f>
        <v>4</v>
      </c>
      <c r="C2254">
        <f t="shared" si="71"/>
        <v>6592</v>
      </c>
      <c r="D2254">
        <f t="shared" si="70"/>
        <v>65.92</v>
      </c>
    </row>
    <row r="2255" spans="1:4" x14ac:dyDescent="0.25">
      <c r="A2255">
        <v>0.39300000000000002</v>
      </c>
      <c r="B2255">
        <f>COUNTIFS(Выборки!$A$2:$A$10001,$A2255)</f>
        <v>2</v>
      </c>
      <c r="C2255">
        <f t="shared" si="71"/>
        <v>6594</v>
      </c>
      <c r="D2255">
        <f t="shared" si="70"/>
        <v>65.94</v>
      </c>
    </row>
    <row r="2256" spans="1:4" x14ac:dyDescent="0.25">
      <c r="A2256">
        <v>0.39400000000000002</v>
      </c>
      <c r="B2256">
        <f>COUNTIFS(Выборки!$A$2:$A$10001,$A2256)</f>
        <v>6</v>
      </c>
      <c r="C2256">
        <f t="shared" si="71"/>
        <v>6600</v>
      </c>
      <c r="D2256">
        <f t="shared" si="70"/>
        <v>66</v>
      </c>
    </row>
    <row r="2257" spans="1:4" x14ac:dyDescent="0.25">
      <c r="A2257">
        <v>0.39500000000000002</v>
      </c>
      <c r="B2257">
        <f>COUNTIFS(Выборки!$A$2:$A$10001,$A2257)</f>
        <v>1</v>
      </c>
      <c r="C2257">
        <f t="shared" si="71"/>
        <v>6601</v>
      </c>
      <c r="D2257">
        <f t="shared" si="70"/>
        <v>66.010000000000005</v>
      </c>
    </row>
    <row r="2258" spans="1:4" x14ac:dyDescent="0.25">
      <c r="A2258">
        <v>0.39600000000000002</v>
      </c>
      <c r="B2258">
        <f>COUNTIFS(Выборки!$A$2:$A$10001,$A2258)</f>
        <v>1</v>
      </c>
      <c r="C2258">
        <f t="shared" si="71"/>
        <v>6602</v>
      </c>
      <c r="D2258">
        <f t="shared" si="70"/>
        <v>66.02</v>
      </c>
    </row>
    <row r="2259" spans="1:4" x14ac:dyDescent="0.25">
      <c r="A2259">
        <v>0.39700000000000002</v>
      </c>
      <c r="B2259">
        <f>COUNTIFS(Выборки!$A$2:$A$10001,$A2259)</f>
        <v>3</v>
      </c>
      <c r="C2259">
        <f t="shared" si="71"/>
        <v>6605</v>
      </c>
      <c r="D2259">
        <f t="shared" si="70"/>
        <v>66.05</v>
      </c>
    </row>
    <row r="2260" spans="1:4" x14ac:dyDescent="0.25">
      <c r="A2260">
        <v>0.39800000000000002</v>
      </c>
      <c r="B2260">
        <f>COUNTIFS(Выборки!$A$2:$A$10001,$A2260)</f>
        <v>3</v>
      </c>
      <c r="C2260">
        <f t="shared" si="71"/>
        <v>6608</v>
      </c>
      <c r="D2260">
        <f t="shared" si="70"/>
        <v>66.08</v>
      </c>
    </row>
    <row r="2261" spans="1:4" x14ac:dyDescent="0.25">
      <c r="A2261">
        <v>0.39900000000000002</v>
      </c>
      <c r="B2261">
        <f>COUNTIFS(Выборки!$A$2:$A$10001,$A2261)</f>
        <v>2</v>
      </c>
      <c r="C2261">
        <f t="shared" si="71"/>
        <v>6610</v>
      </c>
      <c r="D2261">
        <f t="shared" si="70"/>
        <v>66.099999999999994</v>
      </c>
    </row>
    <row r="2262" spans="1:4" x14ac:dyDescent="0.25">
      <c r="A2262">
        <v>0.4</v>
      </c>
      <c r="B2262">
        <f>COUNTIFS(Выборки!$A$2:$A$10001,$A2262)</f>
        <v>3</v>
      </c>
      <c r="C2262">
        <f t="shared" si="71"/>
        <v>6613</v>
      </c>
      <c r="D2262">
        <f t="shared" si="70"/>
        <v>66.13</v>
      </c>
    </row>
    <row r="2263" spans="1:4" x14ac:dyDescent="0.25">
      <c r="A2263">
        <v>0.40100000000000002</v>
      </c>
      <c r="B2263">
        <f>COUNTIFS(Выборки!$A$2:$A$10001,$A2263)</f>
        <v>3</v>
      </c>
      <c r="C2263">
        <f t="shared" si="71"/>
        <v>6616</v>
      </c>
      <c r="D2263">
        <f t="shared" si="70"/>
        <v>66.16</v>
      </c>
    </row>
    <row r="2264" spans="1:4" x14ac:dyDescent="0.25">
      <c r="A2264">
        <v>0.40200000000000002</v>
      </c>
      <c r="B2264">
        <f>COUNTIFS(Выборки!$A$2:$A$10001,$A2264)</f>
        <v>5</v>
      </c>
      <c r="C2264">
        <f t="shared" si="71"/>
        <v>6621</v>
      </c>
      <c r="D2264">
        <f t="shared" si="70"/>
        <v>66.209999999999994</v>
      </c>
    </row>
    <row r="2265" spans="1:4" x14ac:dyDescent="0.25">
      <c r="A2265">
        <v>0.40300000000000002</v>
      </c>
      <c r="B2265">
        <f>COUNTIFS(Выборки!$A$2:$A$10001,$A2265)</f>
        <v>5</v>
      </c>
      <c r="C2265">
        <f t="shared" si="71"/>
        <v>6626</v>
      </c>
      <c r="D2265">
        <f t="shared" si="70"/>
        <v>66.260000000000005</v>
      </c>
    </row>
    <row r="2266" spans="1:4" x14ac:dyDescent="0.25">
      <c r="A2266">
        <v>0.40400000000000003</v>
      </c>
      <c r="B2266">
        <f>COUNTIFS(Выборки!$A$2:$A$10001,$A2266)</f>
        <v>2</v>
      </c>
      <c r="C2266">
        <f t="shared" si="71"/>
        <v>6628</v>
      </c>
      <c r="D2266">
        <f t="shared" si="70"/>
        <v>66.28</v>
      </c>
    </row>
    <row r="2267" spans="1:4" x14ac:dyDescent="0.25">
      <c r="A2267">
        <v>0.40500000000000003</v>
      </c>
      <c r="B2267">
        <f>COUNTIFS(Выборки!$A$2:$A$10001,$A2267)</f>
        <v>5</v>
      </c>
      <c r="C2267">
        <f t="shared" si="71"/>
        <v>6633</v>
      </c>
      <c r="D2267">
        <f t="shared" si="70"/>
        <v>66.33</v>
      </c>
    </row>
    <row r="2268" spans="1:4" x14ac:dyDescent="0.25">
      <c r="A2268">
        <v>0.40600000000000003</v>
      </c>
      <c r="B2268">
        <f>COUNTIFS(Выборки!$A$2:$A$10001,$A2268)</f>
        <v>2</v>
      </c>
      <c r="C2268">
        <f t="shared" si="71"/>
        <v>6635</v>
      </c>
      <c r="D2268">
        <f t="shared" si="70"/>
        <v>66.349999999999994</v>
      </c>
    </row>
    <row r="2269" spans="1:4" x14ac:dyDescent="0.25">
      <c r="A2269">
        <v>0.40699999999999997</v>
      </c>
      <c r="B2269">
        <f>COUNTIFS(Выборки!$A$2:$A$10001,$A2269)</f>
        <v>3</v>
      </c>
      <c r="C2269">
        <f t="shared" si="71"/>
        <v>6638</v>
      </c>
      <c r="D2269">
        <f t="shared" si="70"/>
        <v>66.38</v>
      </c>
    </row>
    <row r="2270" spans="1:4" x14ac:dyDescent="0.25">
      <c r="A2270">
        <v>0.40899999999999997</v>
      </c>
      <c r="B2270">
        <f>COUNTIFS(Выборки!$A$2:$A$10001,$A2270)</f>
        <v>3</v>
      </c>
      <c r="C2270">
        <f t="shared" si="71"/>
        <v>6641</v>
      </c>
      <c r="D2270">
        <f t="shared" si="70"/>
        <v>66.41</v>
      </c>
    </row>
    <row r="2271" spans="1:4" x14ac:dyDescent="0.25">
      <c r="A2271">
        <v>0.41</v>
      </c>
      <c r="B2271">
        <f>COUNTIFS(Выборки!$A$2:$A$10001,$A2271)</f>
        <v>1</v>
      </c>
      <c r="C2271">
        <f t="shared" si="71"/>
        <v>6642</v>
      </c>
      <c r="D2271">
        <f t="shared" si="70"/>
        <v>66.42</v>
      </c>
    </row>
    <row r="2272" spans="1:4" x14ac:dyDescent="0.25">
      <c r="A2272">
        <v>0.41099999999999998</v>
      </c>
      <c r="B2272">
        <f>COUNTIFS(Выборки!$A$2:$A$10001,$A2272)</f>
        <v>3</v>
      </c>
      <c r="C2272">
        <f t="shared" si="71"/>
        <v>6645</v>
      </c>
      <c r="D2272">
        <f t="shared" si="70"/>
        <v>66.45</v>
      </c>
    </row>
    <row r="2273" spans="1:4" x14ac:dyDescent="0.25">
      <c r="A2273">
        <v>0.41199999999999998</v>
      </c>
      <c r="B2273">
        <f>COUNTIFS(Выборки!$A$2:$A$10001,$A2273)</f>
        <v>2</v>
      </c>
      <c r="C2273">
        <f t="shared" si="71"/>
        <v>6647</v>
      </c>
      <c r="D2273">
        <f t="shared" si="70"/>
        <v>66.47</v>
      </c>
    </row>
    <row r="2274" spans="1:4" x14ac:dyDescent="0.25">
      <c r="A2274">
        <v>0.41299999999999998</v>
      </c>
      <c r="B2274">
        <f>COUNTIFS(Выборки!$A$2:$A$10001,$A2274)</f>
        <v>6</v>
      </c>
      <c r="C2274">
        <f t="shared" si="71"/>
        <v>6653</v>
      </c>
      <c r="D2274">
        <f t="shared" si="70"/>
        <v>66.53</v>
      </c>
    </row>
    <row r="2275" spans="1:4" x14ac:dyDescent="0.25">
      <c r="A2275">
        <v>0.41399999999999998</v>
      </c>
      <c r="B2275">
        <f>COUNTIFS(Выборки!$A$2:$A$10001,$A2275)</f>
        <v>3</v>
      </c>
      <c r="C2275">
        <f t="shared" si="71"/>
        <v>6656</v>
      </c>
      <c r="D2275">
        <f t="shared" si="70"/>
        <v>66.56</v>
      </c>
    </row>
    <row r="2276" spans="1:4" x14ac:dyDescent="0.25">
      <c r="A2276">
        <v>0.41499999999999998</v>
      </c>
      <c r="B2276">
        <f>COUNTIFS(Выборки!$A$2:$A$10001,$A2276)</f>
        <v>4</v>
      </c>
      <c r="C2276">
        <f t="shared" si="71"/>
        <v>6660</v>
      </c>
      <c r="D2276">
        <f t="shared" si="70"/>
        <v>66.599999999999994</v>
      </c>
    </row>
    <row r="2277" spans="1:4" x14ac:dyDescent="0.25">
      <c r="A2277">
        <v>0.41599999999999998</v>
      </c>
      <c r="B2277">
        <f>COUNTIFS(Выборки!$A$2:$A$10001,$A2277)</f>
        <v>5</v>
      </c>
      <c r="C2277">
        <f t="shared" si="71"/>
        <v>6665</v>
      </c>
      <c r="D2277">
        <f t="shared" si="70"/>
        <v>66.650000000000006</v>
      </c>
    </row>
    <row r="2278" spans="1:4" x14ac:dyDescent="0.25">
      <c r="A2278">
        <v>0.41699999999999998</v>
      </c>
      <c r="B2278">
        <f>COUNTIFS(Выборки!$A$2:$A$10001,$A2278)</f>
        <v>6</v>
      </c>
      <c r="C2278">
        <f t="shared" si="71"/>
        <v>6671</v>
      </c>
      <c r="D2278">
        <f t="shared" si="70"/>
        <v>66.709999999999994</v>
      </c>
    </row>
    <row r="2279" spans="1:4" x14ac:dyDescent="0.25">
      <c r="A2279">
        <v>0.41799999999999998</v>
      </c>
      <c r="B2279">
        <f>COUNTIFS(Выборки!$A$2:$A$10001,$A2279)</f>
        <v>2</v>
      </c>
      <c r="C2279">
        <f t="shared" si="71"/>
        <v>6673</v>
      </c>
      <c r="D2279">
        <f t="shared" si="70"/>
        <v>66.73</v>
      </c>
    </row>
    <row r="2280" spans="1:4" x14ac:dyDescent="0.25">
      <c r="A2280">
        <v>0.41899999999999998</v>
      </c>
      <c r="B2280">
        <f>COUNTIFS(Выборки!$A$2:$A$10001,$A2280)</f>
        <v>4</v>
      </c>
      <c r="C2280">
        <f t="shared" si="71"/>
        <v>6677</v>
      </c>
      <c r="D2280">
        <f t="shared" si="70"/>
        <v>66.77</v>
      </c>
    </row>
    <row r="2281" spans="1:4" x14ac:dyDescent="0.25">
      <c r="A2281">
        <v>0.42</v>
      </c>
      <c r="B2281">
        <f>COUNTIFS(Выборки!$A$2:$A$10001,$A2281)</f>
        <v>3</v>
      </c>
      <c r="C2281">
        <f t="shared" si="71"/>
        <v>6680</v>
      </c>
      <c r="D2281">
        <f t="shared" si="70"/>
        <v>66.8</v>
      </c>
    </row>
    <row r="2282" spans="1:4" x14ac:dyDescent="0.25">
      <c r="A2282">
        <v>0.42099999999999999</v>
      </c>
      <c r="B2282">
        <f>COUNTIFS(Выборки!$A$2:$A$10001,$A2282)</f>
        <v>4</v>
      </c>
      <c r="C2282">
        <f t="shared" si="71"/>
        <v>6684</v>
      </c>
      <c r="D2282">
        <f t="shared" si="70"/>
        <v>66.84</v>
      </c>
    </row>
    <row r="2283" spans="1:4" x14ac:dyDescent="0.25">
      <c r="A2283">
        <v>0.42199999999999999</v>
      </c>
      <c r="B2283">
        <f>COUNTIFS(Выборки!$A$2:$A$10001,$A2283)</f>
        <v>4</v>
      </c>
      <c r="C2283">
        <f t="shared" si="71"/>
        <v>6688</v>
      </c>
      <c r="D2283">
        <f t="shared" si="70"/>
        <v>66.88</v>
      </c>
    </row>
    <row r="2284" spans="1:4" x14ac:dyDescent="0.25">
      <c r="A2284">
        <v>0.42299999999999999</v>
      </c>
      <c r="B2284">
        <f>COUNTIFS(Выборки!$A$2:$A$10001,$A2284)</f>
        <v>6</v>
      </c>
      <c r="C2284">
        <f t="shared" si="71"/>
        <v>6694</v>
      </c>
      <c r="D2284">
        <f t="shared" si="70"/>
        <v>66.94</v>
      </c>
    </row>
    <row r="2285" spans="1:4" x14ac:dyDescent="0.25">
      <c r="A2285">
        <v>0.42399999999999999</v>
      </c>
      <c r="B2285">
        <f>COUNTIFS(Выборки!$A$2:$A$10001,$A2285)</f>
        <v>3</v>
      </c>
      <c r="C2285">
        <f t="shared" si="71"/>
        <v>6697</v>
      </c>
      <c r="D2285">
        <f t="shared" si="70"/>
        <v>66.97</v>
      </c>
    </row>
    <row r="2286" spans="1:4" x14ac:dyDescent="0.25">
      <c r="A2286">
        <v>0.42499999999999999</v>
      </c>
      <c r="B2286">
        <f>COUNTIFS(Выборки!$A$2:$A$10001,$A2286)</f>
        <v>3</v>
      </c>
      <c r="C2286">
        <f t="shared" si="71"/>
        <v>6700</v>
      </c>
      <c r="D2286">
        <f t="shared" si="70"/>
        <v>67</v>
      </c>
    </row>
    <row r="2287" spans="1:4" x14ac:dyDescent="0.25">
      <c r="A2287">
        <v>0.42599999999999999</v>
      </c>
      <c r="B2287">
        <f>COUNTIFS(Выборки!$A$2:$A$10001,$A2287)</f>
        <v>1</v>
      </c>
      <c r="C2287">
        <f t="shared" si="71"/>
        <v>6701</v>
      </c>
      <c r="D2287">
        <f t="shared" si="70"/>
        <v>67.010000000000005</v>
      </c>
    </row>
    <row r="2288" spans="1:4" x14ac:dyDescent="0.25">
      <c r="A2288">
        <v>0.42699999999999999</v>
      </c>
      <c r="B2288">
        <f>COUNTIFS(Выборки!$A$2:$A$10001,$A2288)</f>
        <v>6</v>
      </c>
      <c r="C2288">
        <f t="shared" si="71"/>
        <v>6707</v>
      </c>
      <c r="D2288">
        <f t="shared" si="70"/>
        <v>67.069999999999993</v>
      </c>
    </row>
    <row r="2289" spans="1:4" x14ac:dyDescent="0.25">
      <c r="A2289">
        <v>0.42799999999999999</v>
      </c>
      <c r="B2289">
        <f>COUNTIFS(Выборки!$A$2:$A$10001,$A2289)</f>
        <v>8</v>
      </c>
      <c r="C2289">
        <f t="shared" si="71"/>
        <v>6715</v>
      </c>
      <c r="D2289">
        <f t="shared" si="70"/>
        <v>67.150000000000006</v>
      </c>
    </row>
    <row r="2290" spans="1:4" x14ac:dyDescent="0.25">
      <c r="A2290">
        <v>0.42899999999999999</v>
      </c>
      <c r="B2290">
        <f>COUNTIFS(Выборки!$A$2:$A$10001,$A2290)</f>
        <v>2</v>
      </c>
      <c r="C2290">
        <f t="shared" si="71"/>
        <v>6717</v>
      </c>
      <c r="D2290">
        <f t="shared" si="70"/>
        <v>67.17</v>
      </c>
    </row>
    <row r="2291" spans="1:4" x14ac:dyDescent="0.25">
      <c r="A2291">
        <v>0.43</v>
      </c>
      <c r="B2291">
        <f>COUNTIFS(Выборки!$A$2:$A$10001,$A2291)</f>
        <v>4</v>
      </c>
      <c r="C2291">
        <f t="shared" si="71"/>
        <v>6721</v>
      </c>
      <c r="D2291">
        <f t="shared" si="70"/>
        <v>67.209999999999994</v>
      </c>
    </row>
    <row r="2292" spans="1:4" x14ac:dyDescent="0.25">
      <c r="A2292">
        <v>0.43099999999999999</v>
      </c>
      <c r="B2292">
        <f>COUNTIFS(Выборки!$A$2:$A$10001,$A2292)</f>
        <v>4</v>
      </c>
      <c r="C2292">
        <f t="shared" si="71"/>
        <v>6725</v>
      </c>
      <c r="D2292">
        <f t="shared" si="70"/>
        <v>67.25</v>
      </c>
    </row>
    <row r="2293" spans="1:4" x14ac:dyDescent="0.25">
      <c r="A2293">
        <v>0.432</v>
      </c>
      <c r="B2293">
        <f>COUNTIFS(Выборки!$A$2:$A$10001,$A2293)</f>
        <v>4</v>
      </c>
      <c r="C2293">
        <f t="shared" si="71"/>
        <v>6729</v>
      </c>
      <c r="D2293">
        <f t="shared" si="70"/>
        <v>67.290000000000006</v>
      </c>
    </row>
    <row r="2294" spans="1:4" x14ac:dyDescent="0.25">
      <c r="A2294">
        <v>0.433</v>
      </c>
      <c r="B2294">
        <f>COUNTIFS(Выборки!$A$2:$A$10001,$A2294)</f>
        <v>2</v>
      </c>
      <c r="C2294">
        <f t="shared" si="71"/>
        <v>6731</v>
      </c>
      <c r="D2294">
        <f t="shared" si="70"/>
        <v>67.31</v>
      </c>
    </row>
    <row r="2295" spans="1:4" x14ac:dyDescent="0.25">
      <c r="A2295">
        <v>0.434</v>
      </c>
      <c r="B2295">
        <f>COUNTIFS(Выборки!$A$2:$A$10001,$A2295)</f>
        <v>3</v>
      </c>
      <c r="C2295">
        <f t="shared" si="71"/>
        <v>6734</v>
      </c>
      <c r="D2295">
        <f t="shared" si="70"/>
        <v>67.34</v>
      </c>
    </row>
    <row r="2296" spans="1:4" x14ac:dyDescent="0.25">
      <c r="A2296">
        <v>0.435</v>
      </c>
      <c r="B2296">
        <f>COUNTIFS(Выборки!$A$2:$A$10001,$A2296)</f>
        <v>5</v>
      </c>
      <c r="C2296">
        <f t="shared" si="71"/>
        <v>6739</v>
      </c>
      <c r="D2296">
        <f t="shared" si="70"/>
        <v>67.39</v>
      </c>
    </row>
    <row r="2297" spans="1:4" x14ac:dyDescent="0.25">
      <c r="A2297">
        <v>0.436</v>
      </c>
      <c r="B2297">
        <f>COUNTIFS(Выборки!$A$2:$A$10001,$A2297)</f>
        <v>1</v>
      </c>
      <c r="C2297">
        <f t="shared" si="71"/>
        <v>6740</v>
      </c>
      <c r="D2297">
        <f t="shared" si="70"/>
        <v>67.400000000000006</v>
      </c>
    </row>
    <row r="2298" spans="1:4" x14ac:dyDescent="0.25">
      <c r="A2298">
        <v>0.437</v>
      </c>
      <c r="B2298">
        <f>COUNTIFS(Выборки!$A$2:$A$10001,$A2298)</f>
        <v>3</v>
      </c>
      <c r="C2298">
        <f t="shared" si="71"/>
        <v>6743</v>
      </c>
      <c r="D2298">
        <f t="shared" si="70"/>
        <v>67.430000000000007</v>
      </c>
    </row>
    <row r="2299" spans="1:4" x14ac:dyDescent="0.25">
      <c r="A2299">
        <v>0.438</v>
      </c>
      <c r="B2299">
        <f>COUNTIFS(Выборки!$A$2:$A$10001,$A2299)</f>
        <v>1</v>
      </c>
      <c r="C2299">
        <f t="shared" si="71"/>
        <v>6744</v>
      </c>
      <c r="D2299">
        <f t="shared" si="70"/>
        <v>67.44</v>
      </c>
    </row>
    <row r="2300" spans="1:4" x14ac:dyDescent="0.25">
      <c r="A2300">
        <v>0.439</v>
      </c>
      <c r="B2300">
        <f>COUNTIFS(Выборки!$A$2:$A$10001,$A2300)</f>
        <v>5</v>
      </c>
      <c r="C2300">
        <f t="shared" si="71"/>
        <v>6749</v>
      </c>
      <c r="D2300">
        <f t="shared" si="70"/>
        <v>67.489999999999995</v>
      </c>
    </row>
    <row r="2301" spans="1:4" x14ac:dyDescent="0.25">
      <c r="A2301">
        <v>0.44</v>
      </c>
      <c r="B2301">
        <f>COUNTIFS(Выборки!$A$2:$A$10001,$A2301)</f>
        <v>3</v>
      </c>
      <c r="C2301">
        <f t="shared" si="71"/>
        <v>6752</v>
      </c>
      <c r="D2301">
        <f t="shared" si="70"/>
        <v>67.52</v>
      </c>
    </row>
    <row r="2302" spans="1:4" x14ac:dyDescent="0.25">
      <c r="A2302">
        <v>0.441</v>
      </c>
      <c r="B2302">
        <f>COUNTIFS(Выборки!$A$2:$A$10001,$A2302)</f>
        <v>5</v>
      </c>
      <c r="C2302">
        <f t="shared" si="71"/>
        <v>6757</v>
      </c>
      <c r="D2302">
        <f t="shared" si="70"/>
        <v>67.569999999999993</v>
      </c>
    </row>
    <row r="2303" spans="1:4" x14ac:dyDescent="0.25">
      <c r="A2303">
        <v>0.442</v>
      </c>
      <c r="B2303">
        <f>COUNTIFS(Выборки!$A$2:$A$10001,$A2303)</f>
        <v>4</v>
      </c>
      <c r="C2303">
        <f t="shared" si="71"/>
        <v>6761</v>
      </c>
      <c r="D2303">
        <f t="shared" si="70"/>
        <v>67.61</v>
      </c>
    </row>
    <row r="2304" spans="1:4" x14ac:dyDescent="0.25">
      <c r="A2304">
        <v>0.44400000000000001</v>
      </c>
      <c r="B2304">
        <f>COUNTIFS(Выборки!$A$2:$A$10001,$A2304)</f>
        <v>5</v>
      </c>
      <c r="C2304">
        <f t="shared" si="71"/>
        <v>6766</v>
      </c>
      <c r="D2304">
        <f t="shared" si="70"/>
        <v>67.66</v>
      </c>
    </row>
    <row r="2305" spans="1:4" x14ac:dyDescent="0.25">
      <c r="A2305">
        <v>0.44500000000000001</v>
      </c>
      <c r="B2305">
        <f>COUNTIFS(Выборки!$A$2:$A$10001,$A2305)</f>
        <v>7</v>
      </c>
      <c r="C2305">
        <f t="shared" si="71"/>
        <v>6773</v>
      </c>
      <c r="D2305">
        <f t="shared" si="70"/>
        <v>67.73</v>
      </c>
    </row>
    <row r="2306" spans="1:4" x14ac:dyDescent="0.25">
      <c r="A2306">
        <v>0.44600000000000001</v>
      </c>
      <c r="B2306">
        <f>COUNTIFS(Выборки!$A$2:$A$10001,$A2306)</f>
        <v>4</v>
      </c>
      <c r="C2306">
        <f t="shared" si="71"/>
        <v>6777</v>
      </c>
      <c r="D2306">
        <f t="shared" si="70"/>
        <v>67.77</v>
      </c>
    </row>
    <row r="2307" spans="1:4" x14ac:dyDescent="0.25">
      <c r="A2307">
        <v>0.44800000000000001</v>
      </c>
      <c r="B2307">
        <f>COUNTIFS(Выборки!$A$2:$A$10001,$A2307)</f>
        <v>6</v>
      </c>
      <c r="C2307">
        <f t="shared" si="71"/>
        <v>6783</v>
      </c>
      <c r="D2307">
        <f t="shared" si="70"/>
        <v>67.83</v>
      </c>
    </row>
    <row r="2308" spans="1:4" x14ac:dyDescent="0.25">
      <c r="A2308">
        <v>0.44900000000000001</v>
      </c>
      <c r="B2308">
        <f>COUNTIFS(Выборки!$A$2:$A$10001,$A2308)</f>
        <v>1</v>
      </c>
      <c r="C2308">
        <f t="shared" si="71"/>
        <v>6784</v>
      </c>
      <c r="D2308">
        <f t="shared" ref="D2308:D2371" si="72">C2308/$B$3742%</f>
        <v>67.84</v>
      </c>
    </row>
    <row r="2309" spans="1:4" x14ac:dyDescent="0.25">
      <c r="A2309">
        <v>0.45</v>
      </c>
      <c r="B2309">
        <f>COUNTIFS(Выборки!$A$2:$A$10001,$A2309)</f>
        <v>2</v>
      </c>
      <c r="C2309">
        <f t="shared" ref="C2309:C2372" si="73">B2309+C2308</f>
        <v>6786</v>
      </c>
      <c r="D2309">
        <f t="shared" si="72"/>
        <v>67.86</v>
      </c>
    </row>
    <row r="2310" spans="1:4" x14ac:dyDescent="0.25">
      <c r="A2310">
        <v>0.45100000000000001</v>
      </c>
      <c r="B2310">
        <f>COUNTIFS(Выборки!$A$2:$A$10001,$A2310)</f>
        <v>4</v>
      </c>
      <c r="C2310">
        <f t="shared" si="73"/>
        <v>6790</v>
      </c>
      <c r="D2310">
        <f t="shared" si="72"/>
        <v>67.900000000000006</v>
      </c>
    </row>
    <row r="2311" spans="1:4" x14ac:dyDescent="0.25">
      <c r="A2311">
        <v>0.45200000000000001</v>
      </c>
      <c r="B2311">
        <f>COUNTIFS(Выборки!$A$2:$A$10001,$A2311)</f>
        <v>6</v>
      </c>
      <c r="C2311">
        <f t="shared" si="73"/>
        <v>6796</v>
      </c>
      <c r="D2311">
        <f t="shared" si="72"/>
        <v>67.959999999999994</v>
      </c>
    </row>
    <row r="2312" spans="1:4" x14ac:dyDescent="0.25">
      <c r="A2312">
        <v>0.45300000000000001</v>
      </c>
      <c r="B2312">
        <f>COUNTIFS(Выборки!$A$2:$A$10001,$A2312)</f>
        <v>2</v>
      </c>
      <c r="C2312">
        <f t="shared" si="73"/>
        <v>6798</v>
      </c>
      <c r="D2312">
        <f t="shared" si="72"/>
        <v>67.98</v>
      </c>
    </row>
    <row r="2313" spans="1:4" x14ac:dyDescent="0.25">
      <c r="A2313">
        <v>0.45400000000000001</v>
      </c>
      <c r="B2313">
        <f>COUNTIFS(Выборки!$A$2:$A$10001,$A2313)</f>
        <v>5</v>
      </c>
      <c r="C2313">
        <f t="shared" si="73"/>
        <v>6803</v>
      </c>
      <c r="D2313">
        <f t="shared" si="72"/>
        <v>68.03</v>
      </c>
    </row>
    <row r="2314" spans="1:4" x14ac:dyDescent="0.25">
      <c r="A2314">
        <v>0.45500000000000002</v>
      </c>
      <c r="B2314">
        <f>COUNTIFS(Выборки!$A$2:$A$10001,$A2314)</f>
        <v>3</v>
      </c>
      <c r="C2314">
        <f t="shared" si="73"/>
        <v>6806</v>
      </c>
      <c r="D2314">
        <f t="shared" si="72"/>
        <v>68.06</v>
      </c>
    </row>
    <row r="2315" spans="1:4" x14ac:dyDescent="0.25">
      <c r="A2315">
        <v>0.45600000000000002</v>
      </c>
      <c r="B2315">
        <f>COUNTIFS(Выборки!$A$2:$A$10001,$A2315)</f>
        <v>2</v>
      </c>
      <c r="C2315">
        <f t="shared" si="73"/>
        <v>6808</v>
      </c>
      <c r="D2315">
        <f t="shared" si="72"/>
        <v>68.08</v>
      </c>
    </row>
    <row r="2316" spans="1:4" x14ac:dyDescent="0.25">
      <c r="A2316">
        <v>0.45700000000000002</v>
      </c>
      <c r="B2316">
        <f>COUNTIFS(Выборки!$A$2:$A$10001,$A2316)</f>
        <v>4</v>
      </c>
      <c r="C2316">
        <f t="shared" si="73"/>
        <v>6812</v>
      </c>
      <c r="D2316">
        <f t="shared" si="72"/>
        <v>68.12</v>
      </c>
    </row>
    <row r="2317" spans="1:4" x14ac:dyDescent="0.25">
      <c r="A2317">
        <v>0.45800000000000002</v>
      </c>
      <c r="B2317">
        <f>COUNTIFS(Выборки!$A$2:$A$10001,$A2317)</f>
        <v>1</v>
      </c>
      <c r="C2317">
        <f t="shared" si="73"/>
        <v>6813</v>
      </c>
      <c r="D2317">
        <f t="shared" si="72"/>
        <v>68.13</v>
      </c>
    </row>
    <row r="2318" spans="1:4" x14ac:dyDescent="0.25">
      <c r="A2318">
        <v>0.45900000000000002</v>
      </c>
      <c r="B2318">
        <f>COUNTIFS(Выборки!$A$2:$A$10001,$A2318)</f>
        <v>5</v>
      </c>
      <c r="C2318">
        <f t="shared" si="73"/>
        <v>6818</v>
      </c>
      <c r="D2318">
        <f t="shared" si="72"/>
        <v>68.180000000000007</v>
      </c>
    </row>
    <row r="2319" spans="1:4" x14ac:dyDescent="0.25">
      <c r="A2319">
        <v>0.46</v>
      </c>
      <c r="B2319">
        <f>COUNTIFS(Выборки!$A$2:$A$10001,$A2319)</f>
        <v>4</v>
      </c>
      <c r="C2319">
        <f t="shared" si="73"/>
        <v>6822</v>
      </c>
      <c r="D2319">
        <f t="shared" si="72"/>
        <v>68.22</v>
      </c>
    </row>
    <row r="2320" spans="1:4" x14ac:dyDescent="0.25">
      <c r="A2320">
        <v>0.46100000000000002</v>
      </c>
      <c r="B2320">
        <f>COUNTIFS(Выборки!$A$2:$A$10001,$A2320)</f>
        <v>3</v>
      </c>
      <c r="C2320">
        <f t="shared" si="73"/>
        <v>6825</v>
      </c>
      <c r="D2320">
        <f t="shared" si="72"/>
        <v>68.25</v>
      </c>
    </row>
    <row r="2321" spans="1:4" x14ac:dyDescent="0.25">
      <c r="A2321">
        <v>0.46200000000000002</v>
      </c>
      <c r="B2321">
        <f>COUNTIFS(Выборки!$A$2:$A$10001,$A2321)</f>
        <v>2</v>
      </c>
      <c r="C2321">
        <f t="shared" si="73"/>
        <v>6827</v>
      </c>
      <c r="D2321">
        <f t="shared" si="72"/>
        <v>68.27</v>
      </c>
    </row>
    <row r="2322" spans="1:4" x14ac:dyDescent="0.25">
      <c r="A2322">
        <v>0.46300000000000002</v>
      </c>
      <c r="B2322">
        <f>COUNTIFS(Выборки!$A$2:$A$10001,$A2322)</f>
        <v>2</v>
      </c>
      <c r="C2322">
        <f t="shared" si="73"/>
        <v>6829</v>
      </c>
      <c r="D2322">
        <f t="shared" si="72"/>
        <v>68.290000000000006</v>
      </c>
    </row>
    <row r="2323" spans="1:4" x14ac:dyDescent="0.25">
      <c r="A2323">
        <v>0.46400000000000002</v>
      </c>
      <c r="B2323">
        <f>COUNTIFS(Выборки!$A$2:$A$10001,$A2323)</f>
        <v>3</v>
      </c>
      <c r="C2323">
        <f t="shared" si="73"/>
        <v>6832</v>
      </c>
      <c r="D2323">
        <f t="shared" si="72"/>
        <v>68.319999999999993</v>
      </c>
    </row>
    <row r="2324" spans="1:4" x14ac:dyDescent="0.25">
      <c r="A2324">
        <v>0.46600000000000003</v>
      </c>
      <c r="B2324">
        <f>COUNTIFS(Выборки!$A$2:$A$10001,$A2324)</f>
        <v>3</v>
      </c>
      <c r="C2324">
        <f t="shared" si="73"/>
        <v>6835</v>
      </c>
      <c r="D2324">
        <f t="shared" si="72"/>
        <v>68.349999999999994</v>
      </c>
    </row>
    <row r="2325" spans="1:4" x14ac:dyDescent="0.25">
      <c r="A2325">
        <v>0.46700000000000003</v>
      </c>
      <c r="B2325">
        <f>COUNTIFS(Выборки!$A$2:$A$10001,$A2325)</f>
        <v>6</v>
      </c>
      <c r="C2325">
        <f t="shared" si="73"/>
        <v>6841</v>
      </c>
      <c r="D2325">
        <f t="shared" si="72"/>
        <v>68.41</v>
      </c>
    </row>
    <row r="2326" spans="1:4" x14ac:dyDescent="0.25">
      <c r="A2326">
        <v>0.46800000000000003</v>
      </c>
      <c r="B2326">
        <f>COUNTIFS(Выборки!$A$2:$A$10001,$A2326)</f>
        <v>5</v>
      </c>
      <c r="C2326">
        <f t="shared" si="73"/>
        <v>6846</v>
      </c>
      <c r="D2326">
        <f t="shared" si="72"/>
        <v>68.459999999999994</v>
      </c>
    </row>
    <row r="2327" spans="1:4" x14ac:dyDescent="0.25">
      <c r="A2327">
        <v>0.47</v>
      </c>
      <c r="B2327">
        <f>COUNTIFS(Выборки!$A$2:$A$10001,$A2327)</f>
        <v>4</v>
      </c>
      <c r="C2327">
        <f t="shared" si="73"/>
        <v>6850</v>
      </c>
      <c r="D2327">
        <f t="shared" si="72"/>
        <v>68.5</v>
      </c>
    </row>
    <row r="2328" spans="1:4" x14ac:dyDescent="0.25">
      <c r="A2328">
        <v>0.47199999999999998</v>
      </c>
      <c r="B2328">
        <f>COUNTIFS(Выборки!$A$2:$A$10001,$A2328)</f>
        <v>3</v>
      </c>
      <c r="C2328">
        <f t="shared" si="73"/>
        <v>6853</v>
      </c>
      <c r="D2328">
        <f t="shared" si="72"/>
        <v>68.53</v>
      </c>
    </row>
    <row r="2329" spans="1:4" x14ac:dyDescent="0.25">
      <c r="A2329">
        <v>0.47299999999999998</v>
      </c>
      <c r="B2329">
        <f>COUNTIFS(Выборки!$A$2:$A$10001,$A2329)</f>
        <v>6</v>
      </c>
      <c r="C2329">
        <f t="shared" si="73"/>
        <v>6859</v>
      </c>
      <c r="D2329">
        <f t="shared" si="72"/>
        <v>68.59</v>
      </c>
    </row>
    <row r="2330" spans="1:4" x14ac:dyDescent="0.25">
      <c r="A2330">
        <v>0.47399999999999998</v>
      </c>
      <c r="B2330">
        <f>COUNTIFS(Выборки!$A$2:$A$10001,$A2330)</f>
        <v>1</v>
      </c>
      <c r="C2330">
        <f t="shared" si="73"/>
        <v>6860</v>
      </c>
      <c r="D2330">
        <f t="shared" si="72"/>
        <v>68.599999999999994</v>
      </c>
    </row>
    <row r="2331" spans="1:4" x14ac:dyDescent="0.25">
      <c r="A2331">
        <v>0.47499999999999998</v>
      </c>
      <c r="B2331">
        <f>COUNTIFS(Выборки!$A$2:$A$10001,$A2331)</f>
        <v>7</v>
      </c>
      <c r="C2331">
        <f t="shared" si="73"/>
        <v>6867</v>
      </c>
      <c r="D2331">
        <f t="shared" si="72"/>
        <v>68.67</v>
      </c>
    </row>
    <row r="2332" spans="1:4" x14ac:dyDescent="0.25">
      <c r="A2332">
        <v>0.47599999999999998</v>
      </c>
      <c r="B2332">
        <f>COUNTIFS(Выборки!$A$2:$A$10001,$A2332)</f>
        <v>3</v>
      </c>
      <c r="C2332">
        <f t="shared" si="73"/>
        <v>6870</v>
      </c>
      <c r="D2332">
        <f t="shared" si="72"/>
        <v>68.7</v>
      </c>
    </row>
    <row r="2333" spans="1:4" x14ac:dyDescent="0.25">
      <c r="A2333">
        <v>0.47699999999999998</v>
      </c>
      <c r="B2333">
        <f>COUNTIFS(Выборки!$A$2:$A$10001,$A2333)</f>
        <v>5</v>
      </c>
      <c r="C2333">
        <f t="shared" si="73"/>
        <v>6875</v>
      </c>
      <c r="D2333">
        <f t="shared" si="72"/>
        <v>68.75</v>
      </c>
    </row>
    <row r="2334" spans="1:4" x14ac:dyDescent="0.25">
      <c r="A2334">
        <v>0.47799999999999998</v>
      </c>
      <c r="B2334">
        <f>COUNTIFS(Выборки!$A$2:$A$10001,$A2334)</f>
        <v>3</v>
      </c>
      <c r="C2334">
        <f t="shared" si="73"/>
        <v>6878</v>
      </c>
      <c r="D2334">
        <f t="shared" si="72"/>
        <v>68.78</v>
      </c>
    </row>
    <row r="2335" spans="1:4" x14ac:dyDescent="0.25">
      <c r="A2335">
        <v>0.47899999999999998</v>
      </c>
      <c r="B2335">
        <f>COUNTIFS(Выборки!$A$2:$A$10001,$A2335)</f>
        <v>2</v>
      </c>
      <c r="C2335">
        <f t="shared" si="73"/>
        <v>6880</v>
      </c>
      <c r="D2335">
        <f t="shared" si="72"/>
        <v>68.8</v>
      </c>
    </row>
    <row r="2336" spans="1:4" x14ac:dyDescent="0.25">
      <c r="A2336">
        <v>0.48</v>
      </c>
      <c r="B2336">
        <f>COUNTIFS(Выборки!$A$2:$A$10001,$A2336)</f>
        <v>3</v>
      </c>
      <c r="C2336">
        <f t="shared" si="73"/>
        <v>6883</v>
      </c>
      <c r="D2336">
        <f t="shared" si="72"/>
        <v>68.83</v>
      </c>
    </row>
    <row r="2337" spans="1:4" x14ac:dyDescent="0.25">
      <c r="A2337">
        <v>0.48099999999999998</v>
      </c>
      <c r="B2337">
        <f>COUNTIFS(Выборки!$A$2:$A$10001,$A2337)</f>
        <v>5</v>
      </c>
      <c r="C2337">
        <f t="shared" si="73"/>
        <v>6888</v>
      </c>
      <c r="D2337">
        <f t="shared" si="72"/>
        <v>68.88</v>
      </c>
    </row>
    <row r="2338" spans="1:4" x14ac:dyDescent="0.25">
      <c r="A2338">
        <v>0.48199999999999998</v>
      </c>
      <c r="B2338">
        <f>COUNTIFS(Выборки!$A$2:$A$10001,$A2338)</f>
        <v>4</v>
      </c>
      <c r="C2338">
        <f t="shared" si="73"/>
        <v>6892</v>
      </c>
      <c r="D2338">
        <f t="shared" si="72"/>
        <v>68.92</v>
      </c>
    </row>
    <row r="2339" spans="1:4" x14ac:dyDescent="0.25">
      <c r="A2339">
        <v>0.48299999999999998</v>
      </c>
      <c r="B2339">
        <f>COUNTIFS(Выборки!$A$2:$A$10001,$A2339)</f>
        <v>2</v>
      </c>
      <c r="C2339">
        <f t="shared" si="73"/>
        <v>6894</v>
      </c>
      <c r="D2339">
        <f t="shared" si="72"/>
        <v>68.94</v>
      </c>
    </row>
    <row r="2340" spans="1:4" x14ac:dyDescent="0.25">
      <c r="A2340">
        <v>0.48399999999999999</v>
      </c>
      <c r="B2340">
        <f>COUNTIFS(Выборки!$A$2:$A$10001,$A2340)</f>
        <v>6</v>
      </c>
      <c r="C2340">
        <f t="shared" si="73"/>
        <v>6900</v>
      </c>
      <c r="D2340">
        <f t="shared" si="72"/>
        <v>69</v>
      </c>
    </row>
    <row r="2341" spans="1:4" x14ac:dyDescent="0.25">
      <c r="A2341">
        <v>0.48499999999999999</v>
      </c>
      <c r="B2341">
        <f>COUNTIFS(Выборки!$A$2:$A$10001,$A2341)</f>
        <v>3</v>
      </c>
      <c r="C2341">
        <f t="shared" si="73"/>
        <v>6903</v>
      </c>
      <c r="D2341">
        <f t="shared" si="72"/>
        <v>69.03</v>
      </c>
    </row>
    <row r="2342" spans="1:4" x14ac:dyDescent="0.25">
      <c r="A2342">
        <v>0.48599999999999999</v>
      </c>
      <c r="B2342">
        <f>COUNTIFS(Выборки!$A$2:$A$10001,$A2342)</f>
        <v>4</v>
      </c>
      <c r="C2342">
        <f t="shared" si="73"/>
        <v>6907</v>
      </c>
      <c r="D2342">
        <f t="shared" si="72"/>
        <v>69.069999999999993</v>
      </c>
    </row>
    <row r="2343" spans="1:4" x14ac:dyDescent="0.25">
      <c r="A2343">
        <v>0.48699999999999999</v>
      </c>
      <c r="B2343">
        <f>COUNTIFS(Выборки!$A$2:$A$10001,$A2343)</f>
        <v>6</v>
      </c>
      <c r="C2343">
        <f t="shared" si="73"/>
        <v>6913</v>
      </c>
      <c r="D2343">
        <f t="shared" si="72"/>
        <v>69.13</v>
      </c>
    </row>
    <row r="2344" spans="1:4" x14ac:dyDescent="0.25">
      <c r="A2344">
        <v>0.48799999999999999</v>
      </c>
      <c r="B2344">
        <f>COUNTIFS(Выборки!$A$2:$A$10001,$A2344)</f>
        <v>2</v>
      </c>
      <c r="C2344">
        <f t="shared" si="73"/>
        <v>6915</v>
      </c>
      <c r="D2344">
        <f t="shared" si="72"/>
        <v>69.150000000000006</v>
      </c>
    </row>
    <row r="2345" spans="1:4" x14ac:dyDescent="0.25">
      <c r="A2345">
        <v>0.48899999999999999</v>
      </c>
      <c r="B2345">
        <f>COUNTIFS(Выборки!$A$2:$A$10001,$A2345)</f>
        <v>4</v>
      </c>
      <c r="C2345">
        <f t="shared" si="73"/>
        <v>6919</v>
      </c>
      <c r="D2345">
        <f t="shared" si="72"/>
        <v>69.19</v>
      </c>
    </row>
    <row r="2346" spans="1:4" x14ac:dyDescent="0.25">
      <c r="A2346">
        <v>0.49</v>
      </c>
      <c r="B2346">
        <f>COUNTIFS(Выборки!$A$2:$A$10001,$A2346)</f>
        <v>6</v>
      </c>
      <c r="C2346">
        <f t="shared" si="73"/>
        <v>6925</v>
      </c>
      <c r="D2346">
        <f t="shared" si="72"/>
        <v>69.25</v>
      </c>
    </row>
    <row r="2347" spans="1:4" x14ac:dyDescent="0.25">
      <c r="A2347">
        <v>0.49099999999999999</v>
      </c>
      <c r="B2347">
        <f>COUNTIFS(Выборки!$A$2:$A$10001,$A2347)</f>
        <v>6</v>
      </c>
      <c r="C2347">
        <f t="shared" si="73"/>
        <v>6931</v>
      </c>
      <c r="D2347">
        <f t="shared" si="72"/>
        <v>69.31</v>
      </c>
    </row>
    <row r="2348" spans="1:4" x14ac:dyDescent="0.25">
      <c r="A2348">
        <v>0.49199999999999999</v>
      </c>
      <c r="B2348">
        <f>COUNTIFS(Выборки!$A$2:$A$10001,$A2348)</f>
        <v>5</v>
      </c>
      <c r="C2348">
        <f t="shared" si="73"/>
        <v>6936</v>
      </c>
      <c r="D2348">
        <f t="shared" si="72"/>
        <v>69.36</v>
      </c>
    </row>
    <row r="2349" spans="1:4" x14ac:dyDescent="0.25">
      <c r="A2349">
        <v>0.49299999999999999</v>
      </c>
      <c r="B2349">
        <f>COUNTIFS(Выборки!$A$2:$A$10001,$A2349)</f>
        <v>5</v>
      </c>
      <c r="C2349">
        <f t="shared" si="73"/>
        <v>6941</v>
      </c>
      <c r="D2349">
        <f t="shared" si="72"/>
        <v>69.41</v>
      </c>
    </row>
    <row r="2350" spans="1:4" x14ac:dyDescent="0.25">
      <c r="A2350">
        <v>0.49399999999999999</v>
      </c>
      <c r="B2350">
        <f>COUNTIFS(Выборки!$A$2:$A$10001,$A2350)</f>
        <v>2</v>
      </c>
      <c r="C2350">
        <f t="shared" si="73"/>
        <v>6943</v>
      </c>
      <c r="D2350">
        <f t="shared" si="72"/>
        <v>69.430000000000007</v>
      </c>
    </row>
    <row r="2351" spans="1:4" x14ac:dyDescent="0.25">
      <c r="A2351">
        <v>0.495</v>
      </c>
      <c r="B2351">
        <f>COUNTIFS(Выборки!$A$2:$A$10001,$A2351)</f>
        <v>2</v>
      </c>
      <c r="C2351">
        <f t="shared" si="73"/>
        <v>6945</v>
      </c>
      <c r="D2351">
        <f t="shared" si="72"/>
        <v>69.45</v>
      </c>
    </row>
    <row r="2352" spans="1:4" x14ac:dyDescent="0.25">
      <c r="A2352">
        <v>0.496</v>
      </c>
      <c r="B2352">
        <f>COUNTIFS(Выборки!$A$2:$A$10001,$A2352)</f>
        <v>5</v>
      </c>
      <c r="C2352">
        <f t="shared" si="73"/>
        <v>6950</v>
      </c>
      <c r="D2352">
        <f t="shared" si="72"/>
        <v>69.5</v>
      </c>
    </row>
    <row r="2353" spans="1:4" x14ac:dyDescent="0.25">
      <c r="A2353">
        <v>0.497</v>
      </c>
      <c r="B2353">
        <f>COUNTIFS(Выборки!$A$2:$A$10001,$A2353)</f>
        <v>2</v>
      </c>
      <c r="C2353">
        <f t="shared" si="73"/>
        <v>6952</v>
      </c>
      <c r="D2353">
        <f t="shared" si="72"/>
        <v>69.52</v>
      </c>
    </row>
    <row r="2354" spans="1:4" x14ac:dyDescent="0.25">
      <c r="A2354">
        <v>0.498</v>
      </c>
      <c r="B2354">
        <f>COUNTIFS(Выборки!$A$2:$A$10001,$A2354)</f>
        <v>6</v>
      </c>
      <c r="C2354">
        <f t="shared" si="73"/>
        <v>6958</v>
      </c>
      <c r="D2354">
        <f t="shared" si="72"/>
        <v>69.58</v>
      </c>
    </row>
    <row r="2355" spans="1:4" x14ac:dyDescent="0.25">
      <c r="A2355">
        <v>0.499</v>
      </c>
      <c r="B2355">
        <f>COUNTIFS(Выборки!$A$2:$A$10001,$A2355)</f>
        <v>4</v>
      </c>
      <c r="C2355">
        <f t="shared" si="73"/>
        <v>6962</v>
      </c>
      <c r="D2355">
        <f t="shared" si="72"/>
        <v>69.62</v>
      </c>
    </row>
    <row r="2356" spans="1:4" x14ac:dyDescent="0.25">
      <c r="A2356">
        <v>0.5</v>
      </c>
      <c r="B2356">
        <f>COUNTIFS(Выборки!$A$2:$A$10001,$A2356)</f>
        <v>1</v>
      </c>
      <c r="C2356">
        <f t="shared" si="73"/>
        <v>6963</v>
      </c>
      <c r="D2356">
        <f t="shared" si="72"/>
        <v>69.63</v>
      </c>
    </row>
    <row r="2357" spans="1:4" x14ac:dyDescent="0.25">
      <c r="A2357">
        <v>0.501</v>
      </c>
      <c r="B2357">
        <f>COUNTIFS(Выборки!$A$2:$A$10001,$A2357)</f>
        <v>2</v>
      </c>
      <c r="C2357">
        <f t="shared" si="73"/>
        <v>6965</v>
      </c>
      <c r="D2357">
        <f t="shared" si="72"/>
        <v>69.650000000000006</v>
      </c>
    </row>
    <row r="2358" spans="1:4" x14ac:dyDescent="0.25">
      <c r="A2358">
        <v>0.502</v>
      </c>
      <c r="B2358">
        <f>COUNTIFS(Выборки!$A$2:$A$10001,$A2358)</f>
        <v>7</v>
      </c>
      <c r="C2358">
        <f t="shared" si="73"/>
        <v>6972</v>
      </c>
      <c r="D2358">
        <f t="shared" si="72"/>
        <v>69.72</v>
      </c>
    </row>
    <row r="2359" spans="1:4" x14ac:dyDescent="0.25">
      <c r="A2359">
        <v>0.503</v>
      </c>
      <c r="B2359">
        <f>COUNTIFS(Выборки!$A$2:$A$10001,$A2359)</f>
        <v>1</v>
      </c>
      <c r="C2359">
        <f t="shared" si="73"/>
        <v>6973</v>
      </c>
      <c r="D2359">
        <f t="shared" si="72"/>
        <v>69.73</v>
      </c>
    </row>
    <row r="2360" spans="1:4" x14ac:dyDescent="0.25">
      <c r="A2360">
        <v>0.504</v>
      </c>
      <c r="B2360">
        <f>COUNTIFS(Выборки!$A$2:$A$10001,$A2360)</f>
        <v>4</v>
      </c>
      <c r="C2360">
        <f t="shared" si="73"/>
        <v>6977</v>
      </c>
      <c r="D2360">
        <f t="shared" si="72"/>
        <v>69.77</v>
      </c>
    </row>
    <row r="2361" spans="1:4" x14ac:dyDescent="0.25">
      <c r="A2361">
        <v>0.505</v>
      </c>
      <c r="B2361">
        <f>COUNTIFS(Выборки!$A$2:$A$10001,$A2361)</f>
        <v>6</v>
      </c>
      <c r="C2361">
        <f t="shared" si="73"/>
        <v>6983</v>
      </c>
      <c r="D2361">
        <f t="shared" si="72"/>
        <v>69.83</v>
      </c>
    </row>
    <row r="2362" spans="1:4" x14ac:dyDescent="0.25">
      <c r="A2362">
        <v>0.50600000000000001</v>
      </c>
      <c r="B2362">
        <f>COUNTIFS(Выборки!$A$2:$A$10001,$A2362)</f>
        <v>4</v>
      </c>
      <c r="C2362">
        <f t="shared" si="73"/>
        <v>6987</v>
      </c>
      <c r="D2362">
        <f t="shared" si="72"/>
        <v>69.87</v>
      </c>
    </row>
    <row r="2363" spans="1:4" x14ac:dyDescent="0.25">
      <c r="A2363">
        <v>0.50700000000000001</v>
      </c>
      <c r="B2363">
        <f>COUNTIFS(Выборки!$A$2:$A$10001,$A2363)</f>
        <v>5</v>
      </c>
      <c r="C2363">
        <f t="shared" si="73"/>
        <v>6992</v>
      </c>
      <c r="D2363">
        <f t="shared" si="72"/>
        <v>69.92</v>
      </c>
    </row>
    <row r="2364" spans="1:4" x14ac:dyDescent="0.25">
      <c r="A2364">
        <v>0.50800000000000001</v>
      </c>
      <c r="B2364">
        <f>COUNTIFS(Выборки!$A$2:$A$10001,$A2364)</f>
        <v>4</v>
      </c>
      <c r="C2364">
        <f t="shared" si="73"/>
        <v>6996</v>
      </c>
      <c r="D2364">
        <f t="shared" si="72"/>
        <v>69.959999999999994</v>
      </c>
    </row>
    <row r="2365" spans="1:4" x14ac:dyDescent="0.25">
      <c r="A2365">
        <v>0.50900000000000001</v>
      </c>
      <c r="B2365">
        <f>COUNTIFS(Выборки!$A$2:$A$10001,$A2365)</f>
        <v>3</v>
      </c>
      <c r="C2365">
        <f t="shared" si="73"/>
        <v>6999</v>
      </c>
      <c r="D2365">
        <f t="shared" si="72"/>
        <v>69.989999999999995</v>
      </c>
    </row>
    <row r="2366" spans="1:4" x14ac:dyDescent="0.25">
      <c r="A2366">
        <v>0.51</v>
      </c>
      <c r="B2366">
        <f>COUNTIFS(Выборки!$A$2:$A$10001,$A2366)</f>
        <v>3</v>
      </c>
      <c r="C2366">
        <f t="shared" si="73"/>
        <v>7002</v>
      </c>
      <c r="D2366">
        <f t="shared" si="72"/>
        <v>70.02</v>
      </c>
    </row>
    <row r="2367" spans="1:4" x14ac:dyDescent="0.25">
      <c r="A2367">
        <v>0.51100000000000001</v>
      </c>
      <c r="B2367">
        <f>COUNTIFS(Выборки!$A$2:$A$10001,$A2367)</f>
        <v>4</v>
      </c>
      <c r="C2367">
        <f t="shared" si="73"/>
        <v>7006</v>
      </c>
      <c r="D2367">
        <f t="shared" si="72"/>
        <v>70.06</v>
      </c>
    </row>
    <row r="2368" spans="1:4" x14ac:dyDescent="0.25">
      <c r="A2368">
        <v>0.51200000000000001</v>
      </c>
      <c r="B2368">
        <f>COUNTIFS(Выборки!$A$2:$A$10001,$A2368)</f>
        <v>1</v>
      </c>
      <c r="C2368">
        <f t="shared" si="73"/>
        <v>7007</v>
      </c>
      <c r="D2368">
        <f t="shared" si="72"/>
        <v>70.069999999999993</v>
      </c>
    </row>
    <row r="2369" spans="1:4" x14ac:dyDescent="0.25">
      <c r="A2369">
        <v>0.51300000000000001</v>
      </c>
      <c r="B2369">
        <f>COUNTIFS(Выборки!$A$2:$A$10001,$A2369)</f>
        <v>5</v>
      </c>
      <c r="C2369">
        <f t="shared" si="73"/>
        <v>7012</v>
      </c>
      <c r="D2369">
        <f t="shared" si="72"/>
        <v>70.12</v>
      </c>
    </row>
    <row r="2370" spans="1:4" x14ac:dyDescent="0.25">
      <c r="A2370">
        <v>0.51400000000000001</v>
      </c>
      <c r="B2370">
        <f>COUNTIFS(Выборки!$A$2:$A$10001,$A2370)</f>
        <v>3</v>
      </c>
      <c r="C2370">
        <f t="shared" si="73"/>
        <v>7015</v>
      </c>
      <c r="D2370">
        <f t="shared" si="72"/>
        <v>70.150000000000006</v>
      </c>
    </row>
    <row r="2371" spans="1:4" x14ac:dyDescent="0.25">
      <c r="A2371">
        <v>0.51500000000000001</v>
      </c>
      <c r="B2371">
        <f>COUNTIFS(Выборки!$A$2:$A$10001,$A2371)</f>
        <v>6</v>
      </c>
      <c r="C2371">
        <f t="shared" si="73"/>
        <v>7021</v>
      </c>
      <c r="D2371">
        <f t="shared" si="72"/>
        <v>70.209999999999994</v>
      </c>
    </row>
    <row r="2372" spans="1:4" x14ac:dyDescent="0.25">
      <c r="A2372">
        <v>0.51600000000000001</v>
      </c>
      <c r="B2372">
        <f>COUNTIFS(Выборки!$A$2:$A$10001,$A2372)</f>
        <v>2</v>
      </c>
      <c r="C2372">
        <f t="shared" si="73"/>
        <v>7023</v>
      </c>
      <c r="D2372">
        <f t="shared" ref="D2372:D2435" si="74">C2372/$B$3742%</f>
        <v>70.23</v>
      </c>
    </row>
    <row r="2373" spans="1:4" x14ac:dyDescent="0.25">
      <c r="A2373">
        <v>0.51700000000000002</v>
      </c>
      <c r="B2373">
        <f>COUNTIFS(Выборки!$A$2:$A$10001,$A2373)</f>
        <v>3</v>
      </c>
      <c r="C2373">
        <f t="shared" ref="C2373:C2436" si="75">B2373+C2372</f>
        <v>7026</v>
      </c>
      <c r="D2373">
        <f t="shared" si="74"/>
        <v>70.260000000000005</v>
      </c>
    </row>
    <row r="2374" spans="1:4" x14ac:dyDescent="0.25">
      <c r="A2374">
        <v>0.51800000000000002</v>
      </c>
      <c r="B2374">
        <f>COUNTIFS(Выборки!$A$2:$A$10001,$A2374)</f>
        <v>1</v>
      </c>
      <c r="C2374">
        <f t="shared" si="75"/>
        <v>7027</v>
      </c>
      <c r="D2374">
        <f t="shared" si="74"/>
        <v>70.27</v>
      </c>
    </row>
    <row r="2375" spans="1:4" x14ac:dyDescent="0.25">
      <c r="A2375">
        <v>0.51900000000000002</v>
      </c>
      <c r="B2375">
        <f>COUNTIFS(Выборки!$A$2:$A$10001,$A2375)</f>
        <v>1</v>
      </c>
      <c r="C2375">
        <f t="shared" si="75"/>
        <v>7028</v>
      </c>
      <c r="D2375">
        <f t="shared" si="74"/>
        <v>70.28</v>
      </c>
    </row>
    <row r="2376" spans="1:4" x14ac:dyDescent="0.25">
      <c r="A2376">
        <v>0.52</v>
      </c>
      <c r="B2376">
        <f>COUNTIFS(Выборки!$A$2:$A$10001,$A2376)</f>
        <v>2</v>
      </c>
      <c r="C2376">
        <f t="shared" si="75"/>
        <v>7030</v>
      </c>
      <c r="D2376">
        <f t="shared" si="74"/>
        <v>70.3</v>
      </c>
    </row>
    <row r="2377" spans="1:4" x14ac:dyDescent="0.25">
      <c r="A2377">
        <v>0.52100000000000002</v>
      </c>
      <c r="B2377">
        <f>COUNTIFS(Выборки!$A$2:$A$10001,$A2377)</f>
        <v>2</v>
      </c>
      <c r="C2377">
        <f t="shared" si="75"/>
        <v>7032</v>
      </c>
      <c r="D2377">
        <f t="shared" si="74"/>
        <v>70.319999999999993</v>
      </c>
    </row>
    <row r="2378" spans="1:4" x14ac:dyDescent="0.25">
      <c r="A2378">
        <v>0.52200000000000002</v>
      </c>
      <c r="B2378">
        <f>COUNTIFS(Выборки!$A$2:$A$10001,$A2378)</f>
        <v>3</v>
      </c>
      <c r="C2378">
        <f t="shared" si="75"/>
        <v>7035</v>
      </c>
      <c r="D2378">
        <f t="shared" si="74"/>
        <v>70.349999999999994</v>
      </c>
    </row>
    <row r="2379" spans="1:4" x14ac:dyDescent="0.25">
      <c r="A2379">
        <v>0.52300000000000002</v>
      </c>
      <c r="B2379">
        <f>COUNTIFS(Выборки!$A$2:$A$10001,$A2379)</f>
        <v>3</v>
      </c>
      <c r="C2379">
        <f t="shared" si="75"/>
        <v>7038</v>
      </c>
      <c r="D2379">
        <f t="shared" si="74"/>
        <v>70.38</v>
      </c>
    </row>
    <row r="2380" spans="1:4" x14ac:dyDescent="0.25">
      <c r="A2380">
        <v>0.52400000000000002</v>
      </c>
      <c r="B2380">
        <f>COUNTIFS(Выборки!$A$2:$A$10001,$A2380)</f>
        <v>2</v>
      </c>
      <c r="C2380">
        <f t="shared" si="75"/>
        <v>7040</v>
      </c>
      <c r="D2380">
        <f t="shared" si="74"/>
        <v>70.400000000000006</v>
      </c>
    </row>
    <row r="2381" spans="1:4" x14ac:dyDescent="0.25">
      <c r="A2381">
        <v>0.52500000000000002</v>
      </c>
      <c r="B2381">
        <f>COUNTIFS(Выборки!$A$2:$A$10001,$A2381)</f>
        <v>3</v>
      </c>
      <c r="C2381">
        <f t="shared" si="75"/>
        <v>7043</v>
      </c>
      <c r="D2381">
        <f t="shared" si="74"/>
        <v>70.430000000000007</v>
      </c>
    </row>
    <row r="2382" spans="1:4" x14ac:dyDescent="0.25">
      <c r="A2382">
        <v>0.52600000000000002</v>
      </c>
      <c r="B2382">
        <f>COUNTIFS(Выборки!$A$2:$A$10001,$A2382)</f>
        <v>4</v>
      </c>
      <c r="C2382">
        <f t="shared" si="75"/>
        <v>7047</v>
      </c>
      <c r="D2382">
        <f t="shared" si="74"/>
        <v>70.47</v>
      </c>
    </row>
    <row r="2383" spans="1:4" x14ac:dyDescent="0.25">
      <c r="A2383">
        <v>0.52700000000000002</v>
      </c>
      <c r="B2383">
        <f>COUNTIFS(Выборки!$A$2:$A$10001,$A2383)</f>
        <v>6</v>
      </c>
      <c r="C2383">
        <f t="shared" si="75"/>
        <v>7053</v>
      </c>
      <c r="D2383">
        <f t="shared" si="74"/>
        <v>70.53</v>
      </c>
    </row>
    <row r="2384" spans="1:4" x14ac:dyDescent="0.25">
      <c r="A2384">
        <v>0.52800000000000002</v>
      </c>
      <c r="B2384">
        <f>COUNTIFS(Выборки!$A$2:$A$10001,$A2384)</f>
        <v>4</v>
      </c>
      <c r="C2384">
        <f t="shared" si="75"/>
        <v>7057</v>
      </c>
      <c r="D2384">
        <f t="shared" si="74"/>
        <v>70.569999999999993</v>
      </c>
    </row>
    <row r="2385" spans="1:4" x14ac:dyDescent="0.25">
      <c r="A2385">
        <v>0.52900000000000003</v>
      </c>
      <c r="B2385">
        <f>COUNTIFS(Выборки!$A$2:$A$10001,$A2385)</f>
        <v>8</v>
      </c>
      <c r="C2385">
        <f t="shared" si="75"/>
        <v>7065</v>
      </c>
      <c r="D2385">
        <f t="shared" si="74"/>
        <v>70.650000000000006</v>
      </c>
    </row>
    <row r="2386" spans="1:4" x14ac:dyDescent="0.25">
      <c r="A2386">
        <v>0.53</v>
      </c>
      <c r="B2386">
        <f>COUNTIFS(Выборки!$A$2:$A$10001,$A2386)</f>
        <v>3</v>
      </c>
      <c r="C2386">
        <f t="shared" si="75"/>
        <v>7068</v>
      </c>
      <c r="D2386">
        <f t="shared" si="74"/>
        <v>70.680000000000007</v>
      </c>
    </row>
    <row r="2387" spans="1:4" x14ac:dyDescent="0.25">
      <c r="A2387">
        <v>0.53100000000000003</v>
      </c>
      <c r="B2387">
        <f>COUNTIFS(Выборки!$A$2:$A$10001,$A2387)</f>
        <v>4</v>
      </c>
      <c r="C2387">
        <f t="shared" si="75"/>
        <v>7072</v>
      </c>
      <c r="D2387">
        <f t="shared" si="74"/>
        <v>70.72</v>
      </c>
    </row>
    <row r="2388" spans="1:4" x14ac:dyDescent="0.25">
      <c r="A2388">
        <v>0.53200000000000003</v>
      </c>
      <c r="B2388">
        <f>COUNTIFS(Выборки!$A$2:$A$10001,$A2388)</f>
        <v>2</v>
      </c>
      <c r="C2388">
        <f t="shared" si="75"/>
        <v>7074</v>
      </c>
      <c r="D2388">
        <f t="shared" si="74"/>
        <v>70.739999999999995</v>
      </c>
    </row>
    <row r="2389" spans="1:4" x14ac:dyDescent="0.25">
      <c r="A2389">
        <v>0.53300000000000003</v>
      </c>
      <c r="B2389">
        <f>COUNTIFS(Выборки!$A$2:$A$10001,$A2389)</f>
        <v>4</v>
      </c>
      <c r="C2389">
        <f t="shared" si="75"/>
        <v>7078</v>
      </c>
      <c r="D2389">
        <f t="shared" si="74"/>
        <v>70.78</v>
      </c>
    </row>
    <row r="2390" spans="1:4" x14ac:dyDescent="0.25">
      <c r="A2390">
        <v>0.53400000000000003</v>
      </c>
      <c r="B2390">
        <f>COUNTIFS(Выборки!$A$2:$A$10001,$A2390)</f>
        <v>5</v>
      </c>
      <c r="C2390">
        <f t="shared" si="75"/>
        <v>7083</v>
      </c>
      <c r="D2390">
        <f t="shared" si="74"/>
        <v>70.83</v>
      </c>
    </row>
    <row r="2391" spans="1:4" x14ac:dyDescent="0.25">
      <c r="A2391">
        <v>0.53500000000000003</v>
      </c>
      <c r="B2391">
        <f>COUNTIFS(Выборки!$A$2:$A$10001,$A2391)</f>
        <v>2</v>
      </c>
      <c r="C2391">
        <f t="shared" si="75"/>
        <v>7085</v>
      </c>
      <c r="D2391">
        <f t="shared" si="74"/>
        <v>70.849999999999994</v>
      </c>
    </row>
    <row r="2392" spans="1:4" x14ac:dyDescent="0.25">
      <c r="A2392">
        <v>0.53600000000000003</v>
      </c>
      <c r="B2392">
        <f>COUNTIFS(Выборки!$A$2:$A$10001,$A2392)</f>
        <v>3</v>
      </c>
      <c r="C2392">
        <f t="shared" si="75"/>
        <v>7088</v>
      </c>
      <c r="D2392">
        <f t="shared" si="74"/>
        <v>70.88</v>
      </c>
    </row>
    <row r="2393" spans="1:4" x14ac:dyDescent="0.25">
      <c r="A2393">
        <v>0.53700000000000003</v>
      </c>
      <c r="B2393">
        <f>COUNTIFS(Выборки!$A$2:$A$10001,$A2393)</f>
        <v>6</v>
      </c>
      <c r="C2393">
        <f t="shared" si="75"/>
        <v>7094</v>
      </c>
      <c r="D2393">
        <f t="shared" si="74"/>
        <v>70.94</v>
      </c>
    </row>
    <row r="2394" spans="1:4" x14ac:dyDescent="0.25">
      <c r="A2394">
        <v>0.53800000000000003</v>
      </c>
      <c r="B2394">
        <f>COUNTIFS(Выборки!$A$2:$A$10001,$A2394)</f>
        <v>3</v>
      </c>
      <c r="C2394">
        <f t="shared" si="75"/>
        <v>7097</v>
      </c>
      <c r="D2394">
        <f t="shared" si="74"/>
        <v>70.97</v>
      </c>
    </row>
    <row r="2395" spans="1:4" x14ac:dyDescent="0.25">
      <c r="A2395">
        <v>0.53900000000000003</v>
      </c>
      <c r="B2395">
        <f>COUNTIFS(Выборки!$A$2:$A$10001,$A2395)</f>
        <v>4</v>
      </c>
      <c r="C2395">
        <f t="shared" si="75"/>
        <v>7101</v>
      </c>
      <c r="D2395">
        <f t="shared" si="74"/>
        <v>71.010000000000005</v>
      </c>
    </row>
    <row r="2396" spans="1:4" x14ac:dyDescent="0.25">
      <c r="A2396">
        <v>0.54</v>
      </c>
      <c r="B2396">
        <f>COUNTIFS(Выборки!$A$2:$A$10001,$A2396)</f>
        <v>5</v>
      </c>
      <c r="C2396">
        <f t="shared" si="75"/>
        <v>7106</v>
      </c>
      <c r="D2396">
        <f t="shared" si="74"/>
        <v>71.06</v>
      </c>
    </row>
    <row r="2397" spans="1:4" x14ac:dyDescent="0.25">
      <c r="A2397">
        <v>0.54100000000000004</v>
      </c>
      <c r="B2397">
        <f>COUNTIFS(Выборки!$A$2:$A$10001,$A2397)</f>
        <v>2</v>
      </c>
      <c r="C2397">
        <f t="shared" si="75"/>
        <v>7108</v>
      </c>
      <c r="D2397">
        <f t="shared" si="74"/>
        <v>71.08</v>
      </c>
    </row>
    <row r="2398" spans="1:4" x14ac:dyDescent="0.25">
      <c r="A2398">
        <v>0.54200000000000004</v>
      </c>
      <c r="B2398">
        <f>COUNTIFS(Выборки!$A$2:$A$10001,$A2398)</f>
        <v>2</v>
      </c>
      <c r="C2398">
        <f t="shared" si="75"/>
        <v>7110</v>
      </c>
      <c r="D2398">
        <f t="shared" si="74"/>
        <v>71.099999999999994</v>
      </c>
    </row>
    <row r="2399" spans="1:4" x14ac:dyDescent="0.25">
      <c r="A2399">
        <v>0.54300000000000004</v>
      </c>
      <c r="B2399">
        <f>COUNTIFS(Выборки!$A$2:$A$10001,$A2399)</f>
        <v>3</v>
      </c>
      <c r="C2399">
        <f t="shared" si="75"/>
        <v>7113</v>
      </c>
      <c r="D2399">
        <f t="shared" si="74"/>
        <v>71.13</v>
      </c>
    </row>
    <row r="2400" spans="1:4" x14ac:dyDescent="0.25">
      <c r="A2400">
        <v>0.54400000000000004</v>
      </c>
      <c r="B2400">
        <f>COUNTIFS(Выборки!$A$2:$A$10001,$A2400)</f>
        <v>1</v>
      </c>
      <c r="C2400">
        <f t="shared" si="75"/>
        <v>7114</v>
      </c>
      <c r="D2400">
        <f t="shared" si="74"/>
        <v>71.14</v>
      </c>
    </row>
    <row r="2401" spans="1:4" x14ac:dyDescent="0.25">
      <c r="A2401">
        <v>0.54500000000000004</v>
      </c>
      <c r="B2401">
        <f>COUNTIFS(Выборки!$A$2:$A$10001,$A2401)</f>
        <v>2</v>
      </c>
      <c r="C2401">
        <f t="shared" si="75"/>
        <v>7116</v>
      </c>
      <c r="D2401">
        <f t="shared" si="74"/>
        <v>71.16</v>
      </c>
    </row>
    <row r="2402" spans="1:4" x14ac:dyDescent="0.25">
      <c r="A2402">
        <v>0.54600000000000004</v>
      </c>
      <c r="B2402">
        <f>COUNTIFS(Выборки!$A$2:$A$10001,$A2402)</f>
        <v>4</v>
      </c>
      <c r="C2402">
        <f t="shared" si="75"/>
        <v>7120</v>
      </c>
      <c r="D2402">
        <f t="shared" si="74"/>
        <v>71.2</v>
      </c>
    </row>
    <row r="2403" spans="1:4" x14ac:dyDescent="0.25">
      <c r="A2403">
        <v>0.54700000000000004</v>
      </c>
      <c r="B2403">
        <f>COUNTIFS(Выборки!$A$2:$A$10001,$A2403)</f>
        <v>1</v>
      </c>
      <c r="C2403">
        <f t="shared" si="75"/>
        <v>7121</v>
      </c>
      <c r="D2403">
        <f t="shared" si="74"/>
        <v>71.209999999999994</v>
      </c>
    </row>
    <row r="2404" spans="1:4" x14ac:dyDescent="0.25">
      <c r="A2404">
        <v>0.55000000000000004</v>
      </c>
      <c r="B2404">
        <f>COUNTIFS(Выборки!$A$2:$A$10001,$A2404)</f>
        <v>4</v>
      </c>
      <c r="C2404">
        <f t="shared" si="75"/>
        <v>7125</v>
      </c>
      <c r="D2404">
        <f t="shared" si="74"/>
        <v>71.25</v>
      </c>
    </row>
    <row r="2405" spans="1:4" x14ac:dyDescent="0.25">
      <c r="A2405">
        <v>0.55100000000000005</v>
      </c>
      <c r="B2405">
        <f>COUNTIFS(Выборки!$A$2:$A$10001,$A2405)</f>
        <v>6</v>
      </c>
      <c r="C2405">
        <f t="shared" si="75"/>
        <v>7131</v>
      </c>
      <c r="D2405">
        <f t="shared" si="74"/>
        <v>71.31</v>
      </c>
    </row>
    <row r="2406" spans="1:4" x14ac:dyDescent="0.25">
      <c r="A2406">
        <v>0.55200000000000005</v>
      </c>
      <c r="B2406">
        <f>COUNTIFS(Выборки!$A$2:$A$10001,$A2406)</f>
        <v>2</v>
      </c>
      <c r="C2406">
        <f t="shared" si="75"/>
        <v>7133</v>
      </c>
      <c r="D2406">
        <f t="shared" si="74"/>
        <v>71.33</v>
      </c>
    </row>
    <row r="2407" spans="1:4" x14ac:dyDescent="0.25">
      <c r="A2407">
        <v>0.55300000000000005</v>
      </c>
      <c r="B2407">
        <f>COUNTIFS(Выборки!$A$2:$A$10001,$A2407)</f>
        <v>6</v>
      </c>
      <c r="C2407">
        <f t="shared" si="75"/>
        <v>7139</v>
      </c>
      <c r="D2407">
        <f t="shared" si="74"/>
        <v>71.39</v>
      </c>
    </row>
    <row r="2408" spans="1:4" x14ac:dyDescent="0.25">
      <c r="A2408">
        <v>0.55400000000000005</v>
      </c>
      <c r="B2408">
        <f>COUNTIFS(Выборки!$A$2:$A$10001,$A2408)</f>
        <v>4</v>
      </c>
      <c r="C2408">
        <f t="shared" si="75"/>
        <v>7143</v>
      </c>
      <c r="D2408">
        <f t="shared" si="74"/>
        <v>71.430000000000007</v>
      </c>
    </row>
    <row r="2409" spans="1:4" x14ac:dyDescent="0.25">
      <c r="A2409">
        <v>0.55500000000000005</v>
      </c>
      <c r="B2409">
        <f>COUNTIFS(Выборки!$A$2:$A$10001,$A2409)</f>
        <v>5</v>
      </c>
      <c r="C2409">
        <f t="shared" si="75"/>
        <v>7148</v>
      </c>
      <c r="D2409">
        <f t="shared" si="74"/>
        <v>71.48</v>
      </c>
    </row>
    <row r="2410" spans="1:4" x14ac:dyDescent="0.25">
      <c r="A2410">
        <v>0.55600000000000005</v>
      </c>
      <c r="B2410">
        <f>COUNTIFS(Выборки!$A$2:$A$10001,$A2410)</f>
        <v>3</v>
      </c>
      <c r="C2410">
        <f t="shared" si="75"/>
        <v>7151</v>
      </c>
      <c r="D2410">
        <f t="shared" si="74"/>
        <v>71.510000000000005</v>
      </c>
    </row>
    <row r="2411" spans="1:4" x14ac:dyDescent="0.25">
      <c r="A2411">
        <v>0.55700000000000005</v>
      </c>
      <c r="B2411">
        <f>COUNTIFS(Выборки!$A$2:$A$10001,$A2411)</f>
        <v>4</v>
      </c>
      <c r="C2411">
        <f t="shared" si="75"/>
        <v>7155</v>
      </c>
      <c r="D2411">
        <f t="shared" si="74"/>
        <v>71.55</v>
      </c>
    </row>
    <row r="2412" spans="1:4" x14ac:dyDescent="0.25">
      <c r="A2412">
        <v>0.55800000000000005</v>
      </c>
      <c r="B2412">
        <f>COUNTIFS(Выборки!$A$2:$A$10001,$A2412)</f>
        <v>5</v>
      </c>
      <c r="C2412">
        <f t="shared" si="75"/>
        <v>7160</v>
      </c>
      <c r="D2412">
        <f t="shared" si="74"/>
        <v>71.599999999999994</v>
      </c>
    </row>
    <row r="2413" spans="1:4" x14ac:dyDescent="0.25">
      <c r="A2413">
        <v>0.55900000000000005</v>
      </c>
      <c r="B2413">
        <f>COUNTIFS(Выборки!$A$2:$A$10001,$A2413)</f>
        <v>3</v>
      </c>
      <c r="C2413">
        <f t="shared" si="75"/>
        <v>7163</v>
      </c>
      <c r="D2413">
        <f t="shared" si="74"/>
        <v>71.63</v>
      </c>
    </row>
    <row r="2414" spans="1:4" x14ac:dyDescent="0.25">
      <c r="A2414">
        <v>0.56000000000000005</v>
      </c>
      <c r="B2414">
        <f>COUNTIFS(Выборки!$A$2:$A$10001,$A2414)</f>
        <v>3</v>
      </c>
      <c r="C2414">
        <f t="shared" si="75"/>
        <v>7166</v>
      </c>
      <c r="D2414">
        <f t="shared" si="74"/>
        <v>71.66</v>
      </c>
    </row>
    <row r="2415" spans="1:4" x14ac:dyDescent="0.25">
      <c r="A2415">
        <v>0.56100000000000005</v>
      </c>
      <c r="B2415">
        <f>COUNTIFS(Выборки!$A$2:$A$10001,$A2415)</f>
        <v>5</v>
      </c>
      <c r="C2415">
        <f t="shared" si="75"/>
        <v>7171</v>
      </c>
      <c r="D2415">
        <f t="shared" si="74"/>
        <v>71.709999999999994</v>
      </c>
    </row>
    <row r="2416" spans="1:4" x14ac:dyDescent="0.25">
      <c r="A2416">
        <v>0.56200000000000006</v>
      </c>
      <c r="B2416">
        <f>COUNTIFS(Выборки!$A$2:$A$10001,$A2416)</f>
        <v>3</v>
      </c>
      <c r="C2416">
        <f t="shared" si="75"/>
        <v>7174</v>
      </c>
      <c r="D2416">
        <f t="shared" si="74"/>
        <v>71.739999999999995</v>
      </c>
    </row>
    <row r="2417" spans="1:4" x14ac:dyDescent="0.25">
      <c r="A2417">
        <v>0.56299999999999994</v>
      </c>
      <c r="B2417">
        <f>COUNTIFS(Выборки!$A$2:$A$10001,$A2417)</f>
        <v>1</v>
      </c>
      <c r="C2417">
        <f t="shared" si="75"/>
        <v>7175</v>
      </c>
      <c r="D2417">
        <f t="shared" si="74"/>
        <v>71.75</v>
      </c>
    </row>
    <row r="2418" spans="1:4" x14ac:dyDescent="0.25">
      <c r="A2418">
        <v>0.56399999999999995</v>
      </c>
      <c r="B2418">
        <f>COUNTIFS(Выборки!$A$2:$A$10001,$A2418)</f>
        <v>6</v>
      </c>
      <c r="C2418">
        <f t="shared" si="75"/>
        <v>7181</v>
      </c>
      <c r="D2418">
        <f t="shared" si="74"/>
        <v>71.81</v>
      </c>
    </row>
    <row r="2419" spans="1:4" x14ac:dyDescent="0.25">
      <c r="A2419">
        <v>0.56499999999999995</v>
      </c>
      <c r="B2419">
        <f>COUNTIFS(Выборки!$A$2:$A$10001,$A2419)</f>
        <v>3</v>
      </c>
      <c r="C2419">
        <f t="shared" si="75"/>
        <v>7184</v>
      </c>
      <c r="D2419">
        <f t="shared" si="74"/>
        <v>71.84</v>
      </c>
    </row>
    <row r="2420" spans="1:4" x14ac:dyDescent="0.25">
      <c r="A2420">
        <v>0.56599999999999995</v>
      </c>
      <c r="B2420">
        <f>COUNTIFS(Выборки!$A$2:$A$10001,$A2420)</f>
        <v>6</v>
      </c>
      <c r="C2420">
        <f t="shared" si="75"/>
        <v>7190</v>
      </c>
      <c r="D2420">
        <f t="shared" si="74"/>
        <v>71.900000000000006</v>
      </c>
    </row>
    <row r="2421" spans="1:4" x14ac:dyDescent="0.25">
      <c r="A2421">
        <v>0.56699999999999995</v>
      </c>
      <c r="B2421">
        <f>COUNTIFS(Выборки!$A$2:$A$10001,$A2421)</f>
        <v>4</v>
      </c>
      <c r="C2421">
        <f t="shared" si="75"/>
        <v>7194</v>
      </c>
      <c r="D2421">
        <f t="shared" si="74"/>
        <v>71.94</v>
      </c>
    </row>
    <row r="2422" spans="1:4" x14ac:dyDescent="0.25">
      <c r="A2422">
        <v>0.56799999999999995</v>
      </c>
      <c r="B2422">
        <f>COUNTIFS(Выборки!$A$2:$A$10001,$A2422)</f>
        <v>5</v>
      </c>
      <c r="C2422">
        <f t="shared" si="75"/>
        <v>7199</v>
      </c>
      <c r="D2422">
        <f t="shared" si="74"/>
        <v>71.989999999999995</v>
      </c>
    </row>
    <row r="2423" spans="1:4" x14ac:dyDescent="0.25">
      <c r="A2423">
        <v>0.56899999999999995</v>
      </c>
      <c r="B2423">
        <f>COUNTIFS(Выборки!$A$2:$A$10001,$A2423)</f>
        <v>3</v>
      </c>
      <c r="C2423">
        <f t="shared" si="75"/>
        <v>7202</v>
      </c>
      <c r="D2423">
        <f t="shared" si="74"/>
        <v>72.02</v>
      </c>
    </row>
    <row r="2424" spans="1:4" x14ac:dyDescent="0.25">
      <c r="A2424">
        <v>0.56999999999999995</v>
      </c>
      <c r="B2424">
        <f>COUNTIFS(Выборки!$A$2:$A$10001,$A2424)</f>
        <v>6</v>
      </c>
      <c r="C2424">
        <f t="shared" si="75"/>
        <v>7208</v>
      </c>
      <c r="D2424">
        <f t="shared" si="74"/>
        <v>72.08</v>
      </c>
    </row>
    <row r="2425" spans="1:4" x14ac:dyDescent="0.25">
      <c r="A2425">
        <v>0.57099999999999995</v>
      </c>
      <c r="B2425">
        <f>COUNTIFS(Выборки!$A$2:$A$10001,$A2425)</f>
        <v>5</v>
      </c>
      <c r="C2425">
        <f t="shared" si="75"/>
        <v>7213</v>
      </c>
      <c r="D2425">
        <f t="shared" si="74"/>
        <v>72.13</v>
      </c>
    </row>
    <row r="2426" spans="1:4" x14ac:dyDescent="0.25">
      <c r="A2426">
        <v>0.57199999999999995</v>
      </c>
      <c r="B2426">
        <f>COUNTIFS(Выборки!$A$2:$A$10001,$A2426)</f>
        <v>2</v>
      </c>
      <c r="C2426">
        <f t="shared" si="75"/>
        <v>7215</v>
      </c>
      <c r="D2426">
        <f t="shared" si="74"/>
        <v>72.150000000000006</v>
      </c>
    </row>
    <row r="2427" spans="1:4" x14ac:dyDescent="0.25">
      <c r="A2427">
        <v>0.57299999999999995</v>
      </c>
      <c r="B2427">
        <f>COUNTIFS(Выборки!$A$2:$A$10001,$A2427)</f>
        <v>2</v>
      </c>
      <c r="C2427">
        <f t="shared" si="75"/>
        <v>7217</v>
      </c>
      <c r="D2427">
        <f t="shared" si="74"/>
        <v>72.17</v>
      </c>
    </row>
    <row r="2428" spans="1:4" x14ac:dyDescent="0.25">
      <c r="A2428">
        <v>0.57399999999999995</v>
      </c>
      <c r="B2428">
        <f>COUNTIFS(Выборки!$A$2:$A$10001,$A2428)</f>
        <v>6</v>
      </c>
      <c r="C2428">
        <f t="shared" si="75"/>
        <v>7223</v>
      </c>
      <c r="D2428">
        <f t="shared" si="74"/>
        <v>72.23</v>
      </c>
    </row>
    <row r="2429" spans="1:4" x14ac:dyDescent="0.25">
      <c r="A2429">
        <v>0.57499999999999996</v>
      </c>
      <c r="B2429">
        <f>COUNTIFS(Выборки!$A$2:$A$10001,$A2429)</f>
        <v>7</v>
      </c>
      <c r="C2429">
        <f t="shared" si="75"/>
        <v>7230</v>
      </c>
      <c r="D2429">
        <f t="shared" si="74"/>
        <v>72.3</v>
      </c>
    </row>
    <row r="2430" spans="1:4" x14ac:dyDescent="0.25">
      <c r="A2430">
        <v>0.57599999999999996</v>
      </c>
      <c r="B2430">
        <f>COUNTIFS(Выборки!$A$2:$A$10001,$A2430)</f>
        <v>3</v>
      </c>
      <c r="C2430">
        <f t="shared" si="75"/>
        <v>7233</v>
      </c>
      <c r="D2430">
        <f t="shared" si="74"/>
        <v>72.33</v>
      </c>
    </row>
    <row r="2431" spans="1:4" x14ac:dyDescent="0.25">
      <c r="A2431">
        <v>0.57799999999999996</v>
      </c>
      <c r="B2431">
        <f>COUNTIFS(Выборки!$A$2:$A$10001,$A2431)</f>
        <v>4</v>
      </c>
      <c r="C2431">
        <f t="shared" si="75"/>
        <v>7237</v>
      </c>
      <c r="D2431">
        <f t="shared" si="74"/>
        <v>72.37</v>
      </c>
    </row>
    <row r="2432" spans="1:4" x14ac:dyDescent="0.25">
      <c r="A2432">
        <v>0.57899999999999996</v>
      </c>
      <c r="B2432">
        <f>COUNTIFS(Выборки!$A$2:$A$10001,$A2432)</f>
        <v>2</v>
      </c>
      <c r="C2432">
        <f t="shared" si="75"/>
        <v>7239</v>
      </c>
      <c r="D2432">
        <f t="shared" si="74"/>
        <v>72.39</v>
      </c>
    </row>
    <row r="2433" spans="1:4" x14ac:dyDescent="0.25">
      <c r="A2433">
        <v>0.57999999999999996</v>
      </c>
      <c r="B2433">
        <f>COUNTIFS(Выборки!$A$2:$A$10001,$A2433)</f>
        <v>1</v>
      </c>
      <c r="C2433">
        <f t="shared" si="75"/>
        <v>7240</v>
      </c>
      <c r="D2433">
        <f t="shared" si="74"/>
        <v>72.400000000000006</v>
      </c>
    </row>
    <row r="2434" spans="1:4" x14ac:dyDescent="0.25">
      <c r="A2434">
        <v>0.58099999999999996</v>
      </c>
      <c r="B2434">
        <f>COUNTIFS(Выборки!$A$2:$A$10001,$A2434)</f>
        <v>2</v>
      </c>
      <c r="C2434">
        <f t="shared" si="75"/>
        <v>7242</v>
      </c>
      <c r="D2434">
        <f t="shared" si="74"/>
        <v>72.42</v>
      </c>
    </row>
    <row r="2435" spans="1:4" x14ac:dyDescent="0.25">
      <c r="A2435">
        <v>0.58199999999999996</v>
      </c>
      <c r="B2435">
        <f>COUNTIFS(Выборки!$A$2:$A$10001,$A2435)</f>
        <v>6</v>
      </c>
      <c r="C2435">
        <f t="shared" si="75"/>
        <v>7248</v>
      </c>
      <c r="D2435">
        <f t="shared" si="74"/>
        <v>72.48</v>
      </c>
    </row>
    <row r="2436" spans="1:4" x14ac:dyDescent="0.25">
      <c r="A2436">
        <v>0.58399999999999996</v>
      </c>
      <c r="B2436">
        <f>COUNTIFS(Выборки!$A$2:$A$10001,$A2436)</f>
        <v>2</v>
      </c>
      <c r="C2436">
        <f t="shared" si="75"/>
        <v>7250</v>
      </c>
      <c r="D2436">
        <f t="shared" ref="D2436:D2499" si="76">C2436/$B$3742%</f>
        <v>72.5</v>
      </c>
    </row>
    <row r="2437" spans="1:4" x14ac:dyDescent="0.25">
      <c r="A2437">
        <v>0.58499999999999996</v>
      </c>
      <c r="B2437">
        <f>COUNTIFS(Выборки!$A$2:$A$10001,$A2437)</f>
        <v>6</v>
      </c>
      <c r="C2437">
        <f t="shared" ref="C2437:C2500" si="77">B2437+C2436</f>
        <v>7256</v>
      </c>
      <c r="D2437">
        <f t="shared" si="76"/>
        <v>72.56</v>
      </c>
    </row>
    <row r="2438" spans="1:4" x14ac:dyDescent="0.25">
      <c r="A2438">
        <v>0.58599999999999997</v>
      </c>
      <c r="B2438">
        <f>COUNTIFS(Выборки!$A$2:$A$10001,$A2438)</f>
        <v>3</v>
      </c>
      <c r="C2438">
        <f t="shared" si="77"/>
        <v>7259</v>
      </c>
      <c r="D2438">
        <f t="shared" si="76"/>
        <v>72.59</v>
      </c>
    </row>
    <row r="2439" spans="1:4" x14ac:dyDescent="0.25">
      <c r="A2439">
        <v>0.58699999999999997</v>
      </c>
      <c r="B2439">
        <f>COUNTIFS(Выборки!$A$2:$A$10001,$A2439)</f>
        <v>3</v>
      </c>
      <c r="C2439">
        <f t="shared" si="77"/>
        <v>7262</v>
      </c>
      <c r="D2439">
        <f t="shared" si="76"/>
        <v>72.62</v>
      </c>
    </row>
    <row r="2440" spans="1:4" x14ac:dyDescent="0.25">
      <c r="A2440">
        <v>0.58799999999999997</v>
      </c>
      <c r="B2440">
        <f>COUNTIFS(Выборки!$A$2:$A$10001,$A2440)</f>
        <v>2</v>
      </c>
      <c r="C2440">
        <f t="shared" si="77"/>
        <v>7264</v>
      </c>
      <c r="D2440">
        <f t="shared" si="76"/>
        <v>72.64</v>
      </c>
    </row>
    <row r="2441" spans="1:4" x14ac:dyDescent="0.25">
      <c r="A2441">
        <v>0.58899999999999997</v>
      </c>
      <c r="B2441">
        <f>COUNTIFS(Выборки!$A$2:$A$10001,$A2441)</f>
        <v>5</v>
      </c>
      <c r="C2441">
        <f t="shared" si="77"/>
        <v>7269</v>
      </c>
      <c r="D2441">
        <f t="shared" si="76"/>
        <v>72.69</v>
      </c>
    </row>
    <row r="2442" spans="1:4" x14ac:dyDescent="0.25">
      <c r="A2442">
        <v>0.59</v>
      </c>
      <c r="B2442">
        <f>COUNTIFS(Выборки!$A$2:$A$10001,$A2442)</f>
        <v>3</v>
      </c>
      <c r="C2442">
        <f t="shared" si="77"/>
        <v>7272</v>
      </c>
      <c r="D2442">
        <f t="shared" si="76"/>
        <v>72.72</v>
      </c>
    </row>
    <row r="2443" spans="1:4" x14ac:dyDescent="0.25">
      <c r="A2443">
        <v>0.59199999999999997</v>
      </c>
      <c r="B2443">
        <f>COUNTIFS(Выборки!$A$2:$A$10001,$A2443)</f>
        <v>2</v>
      </c>
      <c r="C2443">
        <f t="shared" si="77"/>
        <v>7274</v>
      </c>
      <c r="D2443">
        <f t="shared" si="76"/>
        <v>72.739999999999995</v>
      </c>
    </row>
    <row r="2444" spans="1:4" x14ac:dyDescent="0.25">
      <c r="A2444">
        <v>0.59299999999999997</v>
      </c>
      <c r="B2444">
        <f>COUNTIFS(Выборки!$A$2:$A$10001,$A2444)</f>
        <v>3</v>
      </c>
      <c r="C2444">
        <f t="shared" si="77"/>
        <v>7277</v>
      </c>
      <c r="D2444">
        <f t="shared" si="76"/>
        <v>72.77</v>
      </c>
    </row>
    <row r="2445" spans="1:4" x14ac:dyDescent="0.25">
      <c r="A2445">
        <v>0.59399999999999997</v>
      </c>
      <c r="B2445">
        <f>COUNTIFS(Выборки!$A$2:$A$10001,$A2445)</f>
        <v>4</v>
      </c>
      <c r="C2445">
        <f t="shared" si="77"/>
        <v>7281</v>
      </c>
      <c r="D2445">
        <f t="shared" si="76"/>
        <v>72.81</v>
      </c>
    </row>
    <row r="2446" spans="1:4" x14ac:dyDescent="0.25">
      <c r="A2446">
        <v>0.59499999999999997</v>
      </c>
      <c r="B2446">
        <f>COUNTIFS(Выборки!$A$2:$A$10001,$A2446)</f>
        <v>5</v>
      </c>
      <c r="C2446">
        <f t="shared" si="77"/>
        <v>7286</v>
      </c>
      <c r="D2446">
        <f t="shared" si="76"/>
        <v>72.86</v>
      </c>
    </row>
    <row r="2447" spans="1:4" x14ac:dyDescent="0.25">
      <c r="A2447">
        <v>0.59599999999999997</v>
      </c>
      <c r="B2447">
        <f>COUNTIFS(Выборки!$A$2:$A$10001,$A2447)</f>
        <v>1</v>
      </c>
      <c r="C2447">
        <f t="shared" si="77"/>
        <v>7287</v>
      </c>
      <c r="D2447">
        <f t="shared" si="76"/>
        <v>72.87</v>
      </c>
    </row>
    <row r="2448" spans="1:4" x14ac:dyDescent="0.25">
      <c r="A2448">
        <v>0.59699999999999998</v>
      </c>
      <c r="B2448">
        <f>COUNTIFS(Выборки!$A$2:$A$10001,$A2448)</f>
        <v>2</v>
      </c>
      <c r="C2448">
        <f t="shared" si="77"/>
        <v>7289</v>
      </c>
      <c r="D2448">
        <f t="shared" si="76"/>
        <v>72.89</v>
      </c>
    </row>
    <row r="2449" spans="1:4" x14ac:dyDescent="0.25">
      <c r="A2449">
        <v>0.59799999999999998</v>
      </c>
      <c r="B2449">
        <f>COUNTIFS(Выборки!$A$2:$A$10001,$A2449)</f>
        <v>2</v>
      </c>
      <c r="C2449">
        <f t="shared" si="77"/>
        <v>7291</v>
      </c>
      <c r="D2449">
        <f t="shared" si="76"/>
        <v>72.91</v>
      </c>
    </row>
    <row r="2450" spans="1:4" x14ac:dyDescent="0.25">
      <c r="A2450">
        <v>0.59899999999999998</v>
      </c>
      <c r="B2450">
        <f>COUNTIFS(Выборки!$A$2:$A$10001,$A2450)</f>
        <v>1</v>
      </c>
      <c r="C2450">
        <f t="shared" si="77"/>
        <v>7292</v>
      </c>
      <c r="D2450">
        <f t="shared" si="76"/>
        <v>72.92</v>
      </c>
    </row>
    <row r="2451" spans="1:4" x14ac:dyDescent="0.25">
      <c r="A2451">
        <v>0.60199999999999998</v>
      </c>
      <c r="B2451">
        <f>COUNTIFS(Выборки!$A$2:$A$10001,$A2451)</f>
        <v>6</v>
      </c>
      <c r="C2451">
        <f t="shared" si="77"/>
        <v>7298</v>
      </c>
      <c r="D2451">
        <f t="shared" si="76"/>
        <v>72.98</v>
      </c>
    </row>
    <row r="2452" spans="1:4" x14ac:dyDescent="0.25">
      <c r="A2452">
        <v>0.60299999999999998</v>
      </c>
      <c r="B2452">
        <f>COUNTIFS(Выборки!$A$2:$A$10001,$A2452)</f>
        <v>3</v>
      </c>
      <c r="C2452">
        <f t="shared" si="77"/>
        <v>7301</v>
      </c>
      <c r="D2452">
        <f t="shared" si="76"/>
        <v>73.010000000000005</v>
      </c>
    </row>
    <row r="2453" spans="1:4" x14ac:dyDescent="0.25">
      <c r="A2453">
        <v>0.60399999999999998</v>
      </c>
      <c r="B2453">
        <f>COUNTIFS(Выборки!$A$2:$A$10001,$A2453)</f>
        <v>6</v>
      </c>
      <c r="C2453">
        <f t="shared" si="77"/>
        <v>7307</v>
      </c>
      <c r="D2453">
        <f t="shared" si="76"/>
        <v>73.069999999999993</v>
      </c>
    </row>
    <row r="2454" spans="1:4" x14ac:dyDescent="0.25">
      <c r="A2454">
        <v>0.60499999999999998</v>
      </c>
      <c r="B2454">
        <f>COUNTIFS(Выборки!$A$2:$A$10001,$A2454)</f>
        <v>2</v>
      </c>
      <c r="C2454">
        <f t="shared" si="77"/>
        <v>7309</v>
      </c>
      <c r="D2454">
        <f t="shared" si="76"/>
        <v>73.09</v>
      </c>
    </row>
    <row r="2455" spans="1:4" x14ac:dyDescent="0.25">
      <c r="A2455">
        <v>0.60599999999999998</v>
      </c>
      <c r="B2455">
        <f>COUNTIFS(Выборки!$A$2:$A$10001,$A2455)</f>
        <v>7</v>
      </c>
      <c r="C2455">
        <f t="shared" si="77"/>
        <v>7316</v>
      </c>
      <c r="D2455">
        <f t="shared" si="76"/>
        <v>73.16</v>
      </c>
    </row>
    <row r="2456" spans="1:4" x14ac:dyDescent="0.25">
      <c r="A2456">
        <v>0.60699999999999998</v>
      </c>
      <c r="B2456">
        <f>COUNTIFS(Выборки!$A$2:$A$10001,$A2456)</f>
        <v>4</v>
      </c>
      <c r="C2456">
        <f t="shared" si="77"/>
        <v>7320</v>
      </c>
      <c r="D2456">
        <f t="shared" si="76"/>
        <v>73.2</v>
      </c>
    </row>
    <row r="2457" spans="1:4" x14ac:dyDescent="0.25">
      <c r="A2457">
        <v>0.60799999999999998</v>
      </c>
      <c r="B2457">
        <f>COUNTIFS(Выборки!$A$2:$A$10001,$A2457)</f>
        <v>1</v>
      </c>
      <c r="C2457">
        <f t="shared" si="77"/>
        <v>7321</v>
      </c>
      <c r="D2457">
        <f t="shared" si="76"/>
        <v>73.209999999999994</v>
      </c>
    </row>
    <row r="2458" spans="1:4" x14ac:dyDescent="0.25">
      <c r="A2458">
        <v>0.60899999999999999</v>
      </c>
      <c r="B2458">
        <f>COUNTIFS(Выборки!$A$2:$A$10001,$A2458)</f>
        <v>5</v>
      </c>
      <c r="C2458">
        <f t="shared" si="77"/>
        <v>7326</v>
      </c>
      <c r="D2458">
        <f t="shared" si="76"/>
        <v>73.260000000000005</v>
      </c>
    </row>
    <row r="2459" spans="1:4" x14ac:dyDescent="0.25">
      <c r="A2459">
        <v>0.61</v>
      </c>
      <c r="B2459">
        <f>COUNTIFS(Выборки!$A$2:$A$10001,$A2459)</f>
        <v>5</v>
      </c>
      <c r="C2459">
        <f t="shared" si="77"/>
        <v>7331</v>
      </c>
      <c r="D2459">
        <f t="shared" si="76"/>
        <v>73.31</v>
      </c>
    </row>
    <row r="2460" spans="1:4" x14ac:dyDescent="0.25">
      <c r="A2460">
        <v>0.61099999999999999</v>
      </c>
      <c r="B2460">
        <f>COUNTIFS(Выборки!$A$2:$A$10001,$A2460)</f>
        <v>5</v>
      </c>
      <c r="C2460">
        <f t="shared" si="77"/>
        <v>7336</v>
      </c>
      <c r="D2460">
        <f t="shared" si="76"/>
        <v>73.36</v>
      </c>
    </row>
    <row r="2461" spans="1:4" x14ac:dyDescent="0.25">
      <c r="A2461">
        <v>0.61199999999999999</v>
      </c>
      <c r="B2461">
        <f>COUNTIFS(Выборки!$A$2:$A$10001,$A2461)</f>
        <v>1</v>
      </c>
      <c r="C2461">
        <f t="shared" si="77"/>
        <v>7337</v>
      </c>
      <c r="D2461">
        <f t="shared" si="76"/>
        <v>73.37</v>
      </c>
    </row>
    <row r="2462" spans="1:4" x14ac:dyDescent="0.25">
      <c r="A2462">
        <v>0.61299999999999999</v>
      </c>
      <c r="B2462">
        <f>COUNTIFS(Выборки!$A$2:$A$10001,$A2462)</f>
        <v>3</v>
      </c>
      <c r="C2462">
        <f t="shared" si="77"/>
        <v>7340</v>
      </c>
      <c r="D2462">
        <f t="shared" si="76"/>
        <v>73.400000000000006</v>
      </c>
    </row>
    <row r="2463" spans="1:4" x14ac:dyDescent="0.25">
      <c r="A2463">
        <v>0.61399999999999999</v>
      </c>
      <c r="B2463">
        <f>COUNTIFS(Выборки!$A$2:$A$10001,$A2463)</f>
        <v>1</v>
      </c>
      <c r="C2463">
        <f t="shared" si="77"/>
        <v>7341</v>
      </c>
      <c r="D2463">
        <f t="shared" si="76"/>
        <v>73.41</v>
      </c>
    </row>
    <row r="2464" spans="1:4" x14ac:dyDescent="0.25">
      <c r="A2464">
        <v>0.61499999999999999</v>
      </c>
      <c r="B2464">
        <f>COUNTIFS(Выборки!$A$2:$A$10001,$A2464)</f>
        <v>2</v>
      </c>
      <c r="C2464">
        <f t="shared" si="77"/>
        <v>7343</v>
      </c>
      <c r="D2464">
        <f t="shared" si="76"/>
        <v>73.430000000000007</v>
      </c>
    </row>
    <row r="2465" spans="1:4" x14ac:dyDescent="0.25">
      <c r="A2465">
        <v>0.61599999999999999</v>
      </c>
      <c r="B2465">
        <f>COUNTIFS(Выборки!$A$2:$A$10001,$A2465)</f>
        <v>2</v>
      </c>
      <c r="C2465">
        <f t="shared" si="77"/>
        <v>7345</v>
      </c>
      <c r="D2465">
        <f t="shared" si="76"/>
        <v>73.45</v>
      </c>
    </row>
    <row r="2466" spans="1:4" x14ac:dyDescent="0.25">
      <c r="A2466">
        <v>0.61699999999999999</v>
      </c>
      <c r="B2466">
        <f>COUNTIFS(Выборки!$A$2:$A$10001,$A2466)</f>
        <v>4</v>
      </c>
      <c r="C2466">
        <f t="shared" si="77"/>
        <v>7349</v>
      </c>
      <c r="D2466">
        <f t="shared" si="76"/>
        <v>73.489999999999995</v>
      </c>
    </row>
    <row r="2467" spans="1:4" x14ac:dyDescent="0.25">
      <c r="A2467">
        <v>0.61799999999999999</v>
      </c>
      <c r="B2467">
        <f>COUNTIFS(Выборки!$A$2:$A$10001,$A2467)</f>
        <v>1</v>
      </c>
      <c r="C2467">
        <f t="shared" si="77"/>
        <v>7350</v>
      </c>
      <c r="D2467">
        <f t="shared" si="76"/>
        <v>73.5</v>
      </c>
    </row>
    <row r="2468" spans="1:4" x14ac:dyDescent="0.25">
      <c r="A2468">
        <v>0.61899999999999999</v>
      </c>
      <c r="B2468">
        <f>COUNTIFS(Выборки!$A$2:$A$10001,$A2468)</f>
        <v>4</v>
      </c>
      <c r="C2468">
        <f t="shared" si="77"/>
        <v>7354</v>
      </c>
      <c r="D2468">
        <f t="shared" si="76"/>
        <v>73.540000000000006</v>
      </c>
    </row>
    <row r="2469" spans="1:4" x14ac:dyDescent="0.25">
      <c r="A2469">
        <v>0.62</v>
      </c>
      <c r="B2469">
        <f>COUNTIFS(Выборки!$A$2:$A$10001,$A2469)</f>
        <v>3</v>
      </c>
      <c r="C2469">
        <f t="shared" si="77"/>
        <v>7357</v>
      </c>
      <c r="D2469">
        <f t="shared" si="76"/>
        <v>73.569999999999993</v>
      </c>
    </row>
    <row r="2470" spans="1:4" x14ac:dyDescent="0.25">
      <c r="A2470">
        <v>0.621</v>
      </c>
      <c r="B2470">
        <f>COUNTIFS(Выборки!$A$2:$A$10001,$A2470)</f>
        <v>2</v>
      </c>
      <c r="C2470">
        <f t="shared" si="77"/>
        <v>7359</v>
      </c>
      <c r="D2470">
        <f t="shared" si="76"/>
        <v>73.59</v>
      </c>
    </row>
    <row r="2471" spans="1:4" x14ac:dyDescent="0.25">
      <c r="A2471">
        <v>0.622</v>
      </c>
      <c r="B2471">
        <f>COUNTIFS(Выборки!$A$2:$A$10001,$A2471)</f>
        <v>2</v>
      </c>
      <c r="C2471">
        <f t="shared" si="77"/>
        <v>7361</v>
      </c>
      <c r="D2471">
        <f t="shared" si="76"/>
        <v>73.61</v>
      </c>
    </row>
    <row r="2472" spans="1:4" x14ac:dyDescent="0.25">
      <c r="A2472">
        <v>0.623</v>
      </c>
      <c r="B2472">
        <f>COUNTIFS(Выборки!$A$2:$A$10001,$A2472)</f>
        <v>2</v>
      </c>
      <c r="C2472">
        <f t="shared" si="77"/>
        <v>7363</v>
      </c>
      <c r="D2472">
        <f t="shared" si="76"/>
        <v>73.63</v>
      </c>
    </row>
    <row r="2473" spans="1:4" x14ac:dyDescent="0.25">
      <c r="A2473">
        <v>0.624</v>
      </c>
      <c r="B2473">
        <f>COUNTIFS(Выборки!$A$2:$A$10001,$A2473)</f>
        <v>2</v>
      </c>
      <c r="C2473">
        <f t="shared" si="77"/>
        <v>7365</v>
      </c>
      <c r="D2473">
        <f t="shared" si="76"/>
        <v>73.650000000000006</v>
      </c>
    </row>
    <row r="2474" spans="1:4" x14ac:dyDescent="0.25">
      <c r="A2474">
        <v>0.625</v>
      </c>
      <c r="B2474">
        <f>COUNTIFS(Выборки!$A$2:$A$10001,$A2474)</f>
        <v>3</v>
      </c>
      <c r="C2474">
        <f t="shared" si="77"/>
        <v>7368</v>
      </c>
      <c r="D2474">
        <f t="shared" si="76"/>
        <v>73.680000000000007</v>
      </c>
    </row>
    <row r="2475" spans="1:4" x14ac:dyDescent="0.25">
      <c r="A2475">
        <v>0.626</v>
      </c>
      <c r="B2475">
        <f>COUNTIFS(Выборки!$A$2:$A$10001,$A2475)</f>
        <v>4</v>
      </c>
      <c r="C2475">
        <f t="shared" si="77"/>
        <v>7372</v>
      </c>
      <c r="D2475">
        <f t="shared" si="76"/>
        <v>73.72</v>
      </c>
    </row>
    <row r="2476" spans="1:4" x14ac:dyDescent="0.25">
      <c r="A2476">
        <v>0.627</v>
      </c>
      <c r="B2476">
        <f>COUNTIFS(Выборки!$A$2:$A$10001,$A2476)</f>
        <v>3</v>
      </c>
      <c r="C2476">
        <f t="shared" si="77"/>
        <v>7375</v>
      </c>
      <c r="D2476">
        <f t="shared" si="76"/>
        <v>73.75</v>
      </c>
    </row>
    <row r="2477" spans="1:4" x14ac:dyDescent="0.25">
      <c r="A2477">
        <v>0.628</v>
      </c>
      <c r="B2477">
        <f>COUNTIFS(Выборки!$A$2:$A$10001,$A2477)</f>
        <v>6</v>
      </c>
      <c r="C2477">
        <f t="shared" si="77"/>
        <v>7381</v>
      </c>
      <c r="D2477">
        <f t="shared" si="76"/>
        <v>73.81</v>
      </c>
    </row>
    <row r="2478" spans="1:4" x14ac:dyDescent="0.25">
      <c r="A2478">
        <v>0.629</v>
      </c>
      <c r="B2478">
        <f>COUNTIFS(Выборки!$A$2:$A$10001,$A2478)</f>
        <v>3</v>
      </c>
      <c r="C2478">
        <f t="shared" si="77"/>
        <v>7384</v>
      </c>
      <c r="D2478">
        <f t="shared" si="76"/>
        <v>73.84</v>
      </c>
    </row>
    <row r="2479" spans="1:4" x14ac:dyDescent="0.25">
      <c r="A2479">
        <v>0.63</v>
      </c>
      <c r="B2479">
        <f>COUNTIFS(Выборки!$A$2:$A$10001,$A2479)</f>
        <v>4</v>
      </c>
      <c r="C2479">
        <f t="shared" si="77"/>
        <v>7388</v>
      </c>
      <c r="D2479">
        <f t="shared" si="76"/>
        <v>73.88</v>
      </c>
    </row>
    <row r="2480" spans="1:4" x14ac:dyDescent="0.25">
      <c r="A2480">
        <v>0.63100000000000001</v>
      </c>
      <c r="B2480">
        <f>COUNTIFS(Выборки!$A$2:$A$10001,$A2480)</f>
        <v>4</v>
      </c>
      <c r="C2480">
        <f t="shared" si="77"/>
        <v>7392</v>
      </c>
      <c r="D2480">
        <f t="shared" si="76"/>
        <v>73.92</v>
      </c>
    </row>
    <row r="2481" spans="1:4" x14ac:dyDescent="0.25">
      <c r="A2481">
        <v>0.63200000000000001</v>
      </c>
      <c r="B2481">
        <f>COUNTIFS(Выборки!$A$2:$A$10001,$A2481)</f>
        <v>4</v>
      </c>
      <c r="C2481">
        <f t="shared" si="77"/>
        <v>7396</v>
      </c>
      <c r="D2481">
        <f t="shared" si="76"/>
        <v>73.959999999999994</v>
      </c>
    </row>
    <row r="2482" spans="1:4" x14ac:dyDescent="0.25">
      <c r="A2482">
        <v>0.63300000000000001</v>
      </c>
      <c r="B2482">
        <f>COUNTIFS(Выборки!$A$2:$A$10001,$A2482)</f>
        <v>5</v>
      </c>
      <c r="C2482">
        <f t="shared" si="77"/>
        <v>7401</v>
      </c>
      <c r="D2482">
        <f t="shared" si="76"/>
        <v>74.010000000000005</v>
      </c>
    </row>
    <row r="2483" spans="1:4" x14ac:dyDescent="0.25">
      <c r="A2483">
        <v>0.63400000000000001</v>
      </c>
      <c r="B2483">
        <f>COUNTIFS(Выборки!$A$2:$A$10001,$A2483)</f>
        <v>2</v>
      </c>
      <c r="C2483">
        <f t="shared" si="77"/>
        <v>7403</v>
      </c>
      <c r="D2483">
        <f t="shared" si="76"/>
        <v>74.03</v>
      </c>
    </row>
    <row r="2484" spans="1:4" x14ac:dyDescent="0.25">
      <c r="A2484">
        <v>0.63500000000000001</v>
      </c>
      <c r="B2484">
        <f>COUNTIFS(Выборки!$A$2:$A$10001,$A2484)</f>
        <v>2</v>
      </c>
      <c r="C2484">
        <f t="shared" si="77"/>
        <v>7405</v>
      </c>
      <c r="D2484">
        <f t="shared" si="76"/>
        <v>74.05</v>
      </c>
    </row>
    <row r="2485" spans="1:4" x14ac:dyDescent="0.25">
      <c r="A2485">
        <v>0.63600000000000001</v>
      </c>
      <c r="B2485">
        <f>COUNTIFS(Выборки!$A$2:$A$10001,$A2485)</f>
        <v>1</v>
      </c>
      <c r="C2485">
        <f t="shared" si="77"/>
        <v>7406</v>
      </c>
      <c r="D2485">
        <f t="shared" si="76"/>
        <v>74.06</v>
      </c>
    </row>
    <row r="2486" spans="1:4" x14ac:dyDescent="0.25">
      <c r="A2486">
        <v>0.63700000000000001</v>
      </c>
      <c r="B2486">
        <f>COUNTIFS(Выборки!$A$2:$A$10001,$A2486)</f>
        <v>7</v>
      </c>
      <c r="C2486">
        <f t="shared" si="77"/>
        <v>7413</v>
      </c>
      <c r="D2486">
        <f t="shared" si="76"/>
        <v>74.13</v>
      </c>
    </row>
    <row r="2487" spans="1:4" x14ac:dyDescent="0.25">
      <c r="A2487">
        <v>0.63800000000000001</v>
      </c>
      <c r="B2487">
        <f>COUNTIFS(Выборки!$A$2:$A$10001,$A2487)</f>
        <v>4</v>
      </c>
      <c r="C2487">
        <f t="shared" si="77"/>
        <v>7417</v>
      </c>
      <c r="D2487">
        <f t="shared" si="76"/>
        <v>74.17</v>
      </c>
    </row>
    <row r="2488" spans="1:4" x14ac:dyDescent="0.25">
      <c r="A2488">
        <v>0.63900000000000001</v>
      </c>
      <c r="B2488">
        <f>COUNTIFS(Выборки!$A$2:$A$10001,$A2488)</f>
        <v>1</v>
      </c>
      <c r="C2488">
        <f t="shared" si="77"/>
        <v>7418</v>
      </c>
      <c r="D2488">
        <f t="shared" si="76"/>
        <v>74.180000000000007</v>
      </c>
    </row>
    <row r="2489" spans="1:4" x14ac:dyDescent="0.25">
      <c r="A2489">
        <v>0.64</v>
      </c>
      <c r="B2489">
        <f>COUNTIFS(Выборки!$A$2:$A$10001,$A2489)</f>
        <v>3</v>
      </c>
      <c r="C2489">
        <f t="shared" si="77"/>
        <v>7421</v>
      </c>
      <c r="D2489">
        <f t="shared" si="76"/>
        <v>74.209999999999994</v>
      </c>
    </row>
    <row r="2490" spans="1:4" x14ac:dyDescent="0.25">
      <c r="A2490">
        <v>0.64100000000000001</v>
      </c>
      <c r="B2490">
        <f>COUNTIFS(Выборки!$A$2:$A$10001,$A2490)</f>
        <v>2</v>
      </c>
      <c r="C2490">
        <f t="shared" si="77"/>
        <v>7423</v>
      </c>
      <c r="D2490">
        <f t="shared" si="76"/>
        <v>74.23</v>
      </c>
    </row>
    <row r="2491" spans="1:4" x14ac:dyDescent="0.25">
      <c r="A2491">
        <v>0.64200000000000002</v>
      </c>
      <c r="B2491">
        <f>COUNTIFS(Выборки!$A$2:$A$10001,$A2491)</f>
        <v>1</v>
      </c>
      <c r="C2491">
        <f t="shared" si="77"/>
        <v>7424</v>
      </c>
      <c r="D2491">
        <f t="shared" si="76"/>
        <v>74.239999999999995</v>
      </c>
    </row>
    <row r="2492" spans="1:4" x14ac:dyDescent="0.25">
      <c r="A2492">
        <v>0.64300000000000002</v>
      </c>
      <c r="B2492">
        <f>COUNTIFS(Выборки!$A$2:$A$10001,$A2492)</f>
        <v>4</v>
      </c>
      <c r="C2492">
        <f t="shared" si="77"/>
        <v>7428</v>
      </c>
      <c r="D2492">
        <f t="shared" si="76"/>
        <v>74.28</v>
      </c>
    </row>
    <row r="2493" spans="1:4" x14ac:dyDescent="0.25">
      <c r="A2493">
        <v>0.64400000000000002</v>
      </c>
      <c r="B2493">
        <f>COUNTIFS(Выборки!$A$2:$A$10001,$A2493)</f>
        <v>4</v>
      </c>
      <c r="C2493">
        <f t="shared" si="77"/>
        <v>7432</v>
      </c>
      <c r="D2493">
        <f t="shared" si="76"/>
        <v>74.319999999999993</v>
      </c>
    </row>
    <row r="2494" spans="1:4" x14ac:dyDescent="0.25">
      <c r="A2494">
        <v>0.64500000000000002</v>
      </c>
      <c r="B2494">
        <f>COUNTIFS(Выборки!$A$2:$A$10001,$A2494)</f>
        <v>4</v>
      </c>
      <c r="C2494">
        <f t="shared" si="77"/>
        <v>7436</v>
      </c>
      <c r="D2494">
        <f t="shared" si="76"/>
        <v>74.36</v>
      </c>
    </row>
    <row r="2495" spans="1:4" x14ac:dyDescent="0.25">
      <c r="A2495">
        <v>0.64600000000000002</v>
      </c>
      <c r="B2495">
        <f>COUNTIFS(Выборки!$A$2:$A$10001,$A2495)</f>
        <v>2</v>
      </c>
      <c r="C2495">
        <f t="shared" si="77"/>
        <v>7438</v>
      </c>
      <c r="D2495">
        <f t="shared" si="76"/>
        <v>74.38</v>
      </c>
    </row>
    <row r="2496" spans="1:4" x14ac:dyDescent="0.25">
      <c r="A2496">
        <v>0.64700000000000002</v>
      </c>
      <c r="B2496">
        <f>COUNTIFS(Выборки!$A$2:$A$10001,$A2496)</f>
        <v>4</v>
      </c>
      <c r="C2496">
        <f t="shared" si="77"/>
        <v>7442</v>
      </c>
      <c r="D2496">
        <f t="shared" si="76"/>
        <v>74.42</v>
      </c>
    </row>
    <row r="2497" spans="1:4" x14ac:dyDescent="0.25">
      <c r="A2497">
        <v>0.64800000000000002</v>
      </c>
      <c r="B2497">
        <f>COUNTIFS(Выборки!$A$2:$A$10001,$A2497)</f>
        <v>6</v>
      </c>
      <c r="C2497">
        <f t="shared" si="77"/>
        <v>7448</v>
      </c>
      <c r="D2497">
        <f t="shared" si="76"/>
        <v>74.48</v>
      </c>
    </row>
    <row r="2498" spans="1:4" x14ac:dyDescent="0.25">
      <c r="A2498">
        <v>0.64900000000000002</v>
      </c>
      <c r="B2498">
        <f>COUNTIFS(Выборки!$A$2:$A$10001,$A2498)</f>
        <v>1</v>
      </c>
      <c r="C2498">
        <f t="shared" si="77"/>
        <v>7449</v>
      </c>
      <c r="D2498">
        <f t="shared" si="76"/>
        <v>74.489999999999995</v>
      </c>
    </row>
    <row r="2499" spans="1:4" x14ac:dyDescent="0.25">
      <c r="A2499">
        <v>0.65</v>
      </c>
      <c r="B2499">
        <f>COUNTIFS(Выборки!$A$2:$A$10001,$A2499)</f>
        <v>5</v>
      </c>
      <c r="C2499">
        <f t="shared" si="77"/>
        <v>7454</v>
      </c>
      <c r="D2499">
        <f t="shared" si="76"/>
        <v>74.540000000000006</v>
      </c>
    </row>
    <row r="2500" spans="1:4" x14ac:dyDescent="0.25">
      <c r="A2500">
        <v>0.65100000000000002</v>
      </c>
      <c r="B2500">
        <f>COUNTIFS(Выборки!$A$2:$A$10001,$A2500)</f>
        <v>2</v>
      </c>
      <c r="C2500">
        <f t="shared" si="77"/>
        <v>7456</v>
      </c>
      <c r="D2500">
        <f t="shared" ref="D2500:D2563" si="78">C2500/$B$3742%</f>
        <v>74.56</v>
      </c>
    </row>
    <row r="2501" spans="1:4" x14ac:dyDescent="0.25">
      <c r="A2501">
        <v>0.65200000000000002</v>
      </c>
      <c r="B2501">
        <f>COUNTIFS(Выборки!$A$2:$A$10001,$A2501)</f>
        <v>3</v>
      </c>
      <c r="C2501">
        <f t="shared" ref="C2501:C2564" si="79">B2501+C2500</f>
        <v>7459</v>
      </c>
      <c r="D2501">
        <f t="shared" si="78"/>
        <v>74.59</v>
      </c>
    </row>
    <row r="2502" spans="1:4" x14ac:dyDescent="0.25">
      <c r="A2502">
        <v>0.65300000000000002</v>
      </c>
      <c r="B2502">
        <f>COUNTIFS(Выборки!$A$2:$A$10001,$A2502)</f>
        <v>6</v>
      </c>
      <c r="C2502">
        <f t="shared" si="79"/>
        <v>7465</v>
      </c>
      <c r="D2502">
        <f t="shared" si="78"/>
        <v>74.650000000000006</v>
      </c>
    </row>
    <row r="2503" spans="1:4" x14ac:dyDescent="0.25">
      <c r="A2503">
        <v>0.65400000000000003</v>
      </c>
      <c r="B2503">
        <f>COUNTIFS(Выборки!$A$2:$A$10001,$A2503)</f>
        <v>2</v>
      </c>
      <c r="C2503">
        <f t="shared" si="79"/>
        <v>7467</v>
      </c>
      <c r="D2503">
        <f t="shared" si="78"/>
        <v>74.67</v>
      </c>
    </row>
    <row r="2504" spans="1:4" x14ac:dyDescent="0.25">
      <c r="A2504">
        <v>0.65500000000000003</v>
      </c>
      <c r="B2504">
        <f>COUNTIFS(Выборки!$A$2:$A$10001,$A2504)</f>
        <v>2</v>
      </c>
      <c r="C2504">
        <f t="shared" si="79"/>
        <v>7469</v>
      </c>
      <c r="D2504">
        <f t="shared" si="78"/>
        <v>74.69</v>
      </c>
    </row>
    <row r="2505" spans="1:4" x14ac:dyDescent="0.25">
      <c r="A2505">
        <v>0.65600000000000003</v>
      </c>
      <c r="B2505">
        <f>COUNTIFS(Выборки!$A$2:$A$10001,$A2505)</f>
        <v>4</v>
      </c>
      <c r="C2505">
        <f t="shared" si="79"/>
        <v>7473</v>
      </c>
      <c r="D2505">
        <f t="shared" si="78"/>
        <v>74.73</v>
      </c>
    </row>
    <row r="2506" spans="1:4" x14ac:dyDescent="0.25">
      <c r="A2506">
        <v>0.65700000000000003</v>
      </c>
      <c r="B2506">
        <f>COUNTIFS(Выборки!$A$2:$A$10001,$A2506)</f>
        <v>4</v>
      </c>
      <c r="C2506">
        <f t="shared" si="79"/>
        <v>7477</v>
      </c>
      <c r="D2506">
        <f t="shared" si="78"/>
        <v>74.77</v>
      </c>
    </row>
    <row r="2507" spans="1:4" x14ac:dyDescent="0.25">
      <c r="A2507">
        <v>0.65800000000000003</v>
      </c>
      <c r="B2507">
        <f>COUNTIFS(Выборки!$A$2:$A$10001,$A2507)</f>
        <v>3</v>
      </c>
      <c r="C2507">
        <f t="shared" si="79"/>
        <v>7480</v>
      </c>
      <c r="D2507">
        <f t="shared" si="78"/>
        <v>74.8</v>
      </c>
    </row>
    <row r="2508" spans="1:4" x14ac:dyDescent="0.25">
      <c r="A2508">
        <v>0.65900000000000003</v>
      </c>
      <c r="B2508">
        <f>COUNTIFS(Выборки!$A$2:$A$10001,$A2508)</f>
        <v>4</v>
      </c>
      <c r="C2508">
        <f t="shared" si="79"/>
        <v>7484</v>
      </c>
      <c r="D2508">
        <f t="shared" si="78"/>
        <v>74.84</v>
      </c>
    </row>
    <row r="2509" spans="1:4" x14ac:dyDescent="0.25">
      <c r="A2509">
        <v>0.66</v>
      </c>
      <c r="B2509">
        <f>COUNTIFS(Выборки!$A$2:$A$10001,$A2509)</f>
        <v>1</v>
      </c>
      <c r="C2509">
        <f t="shared" si="79"/>
        <v>7485</v>
      </c>
      <c r="D2509">
        <f t="shared" si="78"/>
        <v>74.849999999999994</v>
      </c>
    </row>
    <row r="2510" spans="1:4" x14ac:dyDescent="0.25">
      <c r="A2510">
        <v>0.66100000000000003</v>
      </c>
      <c r="B2510">
        <f>COUNTIFS(Выборки!$A$2:$A$10001,$A2510)</f>
        <v>5</v>
      </c>
      <c r="C2510">
        <f t="shared" si="79"/>
        <v>7490</v>
      </c>
      <c r="D2510">
        <f t="shared" si="78"/>
        <v>74.900000000000006</v>
      </c>
    </row>
    <row r="2511" spans="1:4" x14ac:dyDescent="0.25">
      <c r="A2511">
        <v>0.66200000000000003</v>
      </c>
      <c r="B2511">
        <f>COUNTIFS(Выборки!$A$2:$A$10001,$A2511)</f>
        <v>3</v>
      </c>
      <c r="C2511">
        <f t="shared" si="79"/>
        <v>7493</v>
      </c>
      <c r="D2511">
        <f t="shared" si="78"/>
        <v>74.930000000000007</v>
      </c>
    </row>
    <row r="2512" spans="1:4" x14ac:dyDescent="0.25">
      <c r="A2512">
        <v>0.66300000000000003</v>
      </c>
      <c r="B2512">
        <f>COUNTIFS(Выборки!$A$2:$A$10001,$A2512)</f>
        <v>3</v>
      </c>
      <c r="C2512">
        <f t="shared" si="79"/>
        <v>7496</v>
      </c>
      <c r="D2512">
        <f t="shared" si="78"/>
        <v>74.959999999999994</v>
      </c>
    </row>
    <row r="2513" spans="1:4" x14ac:dyDescent="0.25">
      <c r="A2513">
        <v>0.66400000000000003</v>
      </c>
      <c r="B2513">
        <f>COUNTIFS(Выборки!$A$2:$A$10001,$A2513)</f>
        <v>3</v>
      </c>
      <c r="C2513">
        <f t="shared" si="79"/>
        <v>7499</v>
      </c>
      <c r="D2513">
        <f t="shared" si="78"/>
        <v>74.989999999999995</v>
      </c>
    </row>
    <row r="2514" spans="1:4" x14ac:dyDescent="0.25">
      <c r="A2514">
        <v>0.66500000000000004</v>
      </c>
      <c r="B2514">
        <f>COUNTIFS(Выборки!$A$2:$A$10001,$A2514)</f>
        <v>1</v>
      </c>
      <c r="C2514">
        <f t="shared" si="79"/>
        <v>7500</v>
      </c>
      <c r="D2514">
        <f t="shared" si="78"/>
        <v>75</v>
      </c>
    </row>
    <row r="2515" spans="1:4" x14ac:dyDescent="0.25">
      <c r="A2515">
        <v>0.66600000000000004</v>
      </c>
      <c r="B2515">
        <f>COUNTIFS(Выборки!$A$2:$A$10001,$A2515)</f>
        <v>2</v>
      </c>
      <c r="C2515">
        <f t="shared" si="79"/>
        <v>7502</v>
      </c>
      <c r="D2515">
        <f t="shared" si="78"/>
        <v>75.02</v>
      </c>
    </row>
    <row r="2516" spans="1:4" x14ac:dyDescent="0.25">
      <c r="A2516">
        <v>0.66700000000000004</v>
      </c>
      <c r="B2516">
        <f>COUNTIFS(Выборки!$A$2:$A$10001,$A2516)</f>
        <v>6</v>
      </c>
      <c r="C2516">
        <f t="shared" si="79"/>
        <v>7508</v>
      </c>
      <c r="D2516">
        <f t="shared" si="78"/>
        <v>75.08</v>
      </c>
    </row>
    <row r="2517" spans="1:4" x14ac:dyDescent="0.25">
      <c r="A2517">
        <v>0.66800000000000004</v>
      </c>
      <c r="B2517">
        <f>COUNTIFS(Выборки!$A$2:$A$10001,$A2517)</f>
        <v>2</v>
      </c>
      <c r="C2517">
        <f t="shared" si="79"/>
        <v>7510</v>
      </c>
      <c r="D2517">
        <f t="shared" si="78"/>
        <v>75.099999999999994</v>
      </c>
    </row>
    <row r="2518" spans="1:4" x14ac:dyDescent="0.25">
      <c r="A2518">
        <v>0.66900000000000004</v>
      </c>
      <c r="B2518">
        <f>COUNTIFS(Выборки!$A$2:$A$10001,$A2518)</f>
        <v>3</v>
      </c>
      <c r="C2518">
        <f t="shared" si="79"/>
        <v>7513</v>
      </c>
      <c r="D2518">
        <f t="shared" si="78"/>
        <v>75.13</v>
      </c>
    </row>
    <row r="2519" spans="1:4" x14ac:dyDescent="0.25">
      <c r="A2519">
        <v>0.67</v>
      </c>
      <c r="B2519">
        <f>COUNTIFS(Выборки!$A$2:$A$10001,$A2519)</f>
        <v>4</v>
      </c>
      <c r="C2519">
        <f t="shared" si="79"/>
        <v>7517</v>
      </c>
      <c r="D2519">
        <f t="shared" si="78"/>
        <v>75.17</v>
      </c>
    </row>
    <row r="2520" spans="1:4" x14ac:dyDescent="0.25">
      <c r="A2520">
        <v>0.67100000000000004</v>
      </c>
      <c r="B2520">
        <f>COUNTIFS(Выборки!$A$2:$A$10001,$A2520)</f>
        <v>2</v>
      </c>
      <c r="C2520">
        <f t="shared" si="79"/>
        <v>7519</v>
      </c>
      <c r="D2520">
        <f t="shared" si="78"/>
        <v>75.19</v>
      </c>
    </row>
    <row r="2521" spans="1:4" x14ac:dyDescent="0.25">
      <c r="A2521">
        <v>0.67300000000000004</v>
      </c>
      <c r="B2521">
        <f>COUNTIFS(Выборки!$A$2:$A$10001,$A2521)</f>
        <v>5</v>
      </c>
      <c r="C2521">
        <f t="shared" si="79"/>
        <v>7524</v>
      </c>
      <c r="D2521">
        <f t="shared" si="78"/>
        <v>75.239999999999995</v>
      </c>
    </row>
    <row r="2522" spans="1:4" x14ac:dyDescent="0.25">
      <c r="A2522">
        <v>0.67400000000000004</v>
      </c>
      <c r="B2522">
        <f>COUNTIFS(Выборки!$A$2:$A$10001,$A2522)</f>
        <v>2</v>
      </c>
      <c r="C2522">
        <f t="shared" si="79"/>
        <v>7526</v>
      </c>
      <c r="D2522">
        <f t="shared" si="78"/>
        <v>75.260000000000005</v>
      </c>
    </row>
    <row r="2523" spans="1:4" x14ac:dyDescent="0.25">
      <c r="A2523">
        <v>0.67500000000000004</v>
      </c>
      <c r="B2523">
        <f>COUNTIFS(Выборки!$A$2:$A$10001,$A2523)</f>
        <v>3</v>
      </c>
      <c r="C2523">
        <f t="shared" si="79"/>
        <v>7529</v>
      </c>
      <c r="D2523">
        <f t="shared" si="78"/>
        <v>75.290000000000006</v>
      </c>
    </row>
    <row r="2524" spans="1:4" x14ac:dyDescent="0.25">
      <c r="A2524">
        <v>0.67600000000000005</v>
      </c>
      <c r="B2524">
        <f>COUNTIFS(Выборки!$A$2:$A$10001,$A2524)</f>
        <v>4</v>
      </c>
      <c r="C2524">
        <f t="shared" si="79"/>
        <v>7533</v>
      </c>
      <c r="D2524">
        <f t="shared" si="78"/>
        <v>75.33</v>
      </c>
    </row>
    <row r="2525" spans="1:4" x14ac:dyDescent="0.25">
      <c r="A2525">
        <v>0.67700000000000005</v>
      </c>
      <c r="B2525">
        <f>COUNTIFS(Выборки!$A$2:$A$10001,$A2525)</f>
        <v>2</v>
      </c>
      <c r="C2525">
        <f t="shared" si="79"/>
        <v>7535</v>
      </c>
      <c r="D2525">
        <f t="shared" si="78"/>
        <v>75.349999999999994</v>
      </c>
    </row>
    <row r="2526" spans="1:4" x14ac:dyDescent="0.25">
      <c r="A2526">
        <v>0.67800000000000005</v>
      </c>
      <c r="B2526">
        <f>COUNTIFS(Выборки!$A$2:$A$10001,$A2526)</f>
        <v>3</v>
      </c>
      <c r="C2526">
        <f t="shared" si="79"/>
        <v>7538</v>
      </c>
      <c r="D2526">
        <f t="shared" si="78"/>
        <v>75.38</v>
      </c>
    </row>
    <row r="2527" spans="1:4" x14ac:dyDescent="0.25">
      <c r="A2527">
        <v>0.67900000000000005</v>
      </c>
      <c r="B2527">
        <f>COUNTIFS(Выборки!$A$2:$A$10001,$A2527)</f>
        <v>4</v>
      </c>
      <c r="C2527">
        <f t="shared" si="79"/>
        <v>7542</v>
      </c>
      <c r="D2527">
        <f t="shared" si="78"/>
        <v>75.42</v>
      </c>
    </row>
    <row r="2528" spans="1:4" x14ac:dyDescent="0.25">
      <c r="A2528">
        <v>0.68</v>
      </c>
      <c r="B2528">
        <f>COUNTIFS(Выборки!$A$2:$A$10001,$A2528)</f>
        <v>1</v>
      </c>
      <c r="C2528">
        <f t="shared" si="79"/>
        <v>7543</v>
      </c>
      <c r="D2528">
        <f t="shared" si="78"/>
        <v>75.430000000000007</v>
      </c>
    </row>
    <row r="2529" spans="1:4" x14ac:dyDescent="0.25">
      <c r="A2529">
        <v>0.68100000000000005</v>
      </c>
      <c r="B2529">
        <f>COUNTIFS(Выборки!$A$2:$A$10001,$A2529)</f>
        <v>3</v>
      </c>
      <c r="C2529">
        <f t="shared" si="79"/>
        <v>7546</v>
      </c>
      <c r="D2529">
        <f t="shared" si="78"/>
        <v>75.459999999999994</v>
      </c>
    </row>
    <row r="2530" spans="1:4" x14ac:dyDescent="0.25">
      <c r="A2530">
        <v>0.68200000000000005</v>
      </c>
      <c r="B2530">
        <f>COUNTIFS(Выборки!$A$2:$A$10001,$A2530)</f>
        <v>4</v>
      </c>
      <c r="C2530">
        <f t="shared" si="79"/>
        <v>7550</v>
      </c>
      <c r="D2530">
        <f t="shared" si="78"/>
        <v>75.5</v>
      </c>
    </row>
    <row r="2531" spans="1:4" x14ac:dyDescent="0.25">
      <c r="A2531">
        <v>0.68300000000000005</v>
      </c>
      <c r="B2531">
        <f>COUNTIFS(Выборки!$A$2:$A$10001,$A2531)</f>
        <v>1</v>
      </c>
      <c r="C2531">
        <f t="shared" si="79"/>
        <v>7551</v>
      </c>
      <c r="D2531">
        <f t="shared" si="78"/>
        <v>75.510000000000005</v>
      </c>
    </row>
    <row r="2532" spans="1:4" x14ac:dyDescent="0.25">
      <c r="A2532">
        <v>0.68400000000000005</v>
      </c>
      <c r="B2532">
        <f>COUNTIFS(Выборки!$A$2:$A$10001,$A2532)</f>
        <v>2</v>
      </c>
      <c r="C2532">
        <f t="shared" si="79"/>
        <v>7553</v>
      </c>
      <c r="D2532">
        <f t="shared" si="78"/>
        <v>75.53</v>
      </c>
    </row>
    <row r="2533" spans="1:4" x14ac:dyDescent="0.25">
      <c r="A2533">
        <v>0.68500000000000005</v>
      </c>
      <c r="B2533">
        <f>COUNTIFS(Выборки!$A$2:$A$10001,$A2533)</f>
        <v>2</v>
      </c>
      <c r="C2533">
        <f t="shared" si="79"/>
        <v>7555</v>
      </c>
      <c r="D2533">
        <f t="shared" si="78"/>
        <v>75.55</v>
      </c>
    </row>
    <row r="2534" spans="1:4" x14ac:dyDescent="0.25">
      <c r="A2534">
        <v>0.68600000000000005</v>
      </c>
      <c r="B2534">
        <f>COUNTIFS(Выборки!$A$2:$A$10001,$A2534)</f>
        <v>4</v>
      </c>
      <c r="C2534">
        <f t="shared" si="79"/>
        <v>7559</v>
      </c>
      <c r="D2534">
        <f t="shared" si="78"/>
        <v>75.59</v>
      </c>
    </row>
    <row r="2535" spans="1:4" x14ac:dyDescent="0.25">
      <c r="A2535">
        <v>0.68799999999999994</v>
      </c>
      <c r="B2535">
        <f>COUNTIFS(Выборки!$A$2:$A$10001,$A2535)</f>
        <v>4</v>
      </c>
      <c r="C2535">
        <f t="shared" si="79"/>
        <v>7563</v>
      </c>
      <c r="D2535">
        <f t="shared" si="78"/>
        <v>75.63</v>
      </c>
    </row>
    <row r="2536" spans="1:4" x14ac:dyDescent="0.25">
      <c r="A2536">
        <v>0.68899999999999995</v>
      </c>
      <c r="B2536">
        <f>COUNTIFS(Выборки!$A$2:$A$10001,$A2536)</f>
        <v>5</v>
      </c>
      <c r="C2536">
        <f t="shared" si="79"/>
        <v>7568</v>
      </c>
      <c r="D2536">
        <f t="shared" si="78"/>
        <v>75.680000000000007</v>
      </c>
    </row>
    <row r="2537" spans="1:4" x14ac:dyDescent="0.25">
      <c r="A2537">
        <v>0.69</v>
      </c>
      <c r="B2537">
        <f>COUNTIFS(Выборки!$A$2:$A$10001,$A2537)</f>
        <v>1</v>
      </c>
      <c r="C2537">
        <f t="shared" si="79"/>
        <v>7569</v>
      </c>
      <c r="D2537">
        <f t="shared" si="78"/>
        <v>75.69</v>
      </c>
    </row>
    <row r="2538" spans="1:4" x14ac:dyDescent="0.25">
      <c r="A2538">
        <v>0.69099999999999995</v>
      </c>
      <c r="B2538">
        <f>COUNTIFS(Выборки!$A$2:$A$10001,$A2538)</f>
        <v>7</v>
      </c>
      <c r="C2538">
        <f t="shared" si="79"/>
        <v>7576</v>
      </c>
      <c r="D2538">
        <f t="shared" si="78"/>
        <v>75.760000000000005</v>
      </c>
    </row>
    <row r="2539" spans="1:4" x14ac:dyDescent="0.25">
      <c r="A2539">
        <v>0.69199999999999995</v>
      </c>
      <c r="B2539">
        <f>COUNTIFS(Выборки!$A$2:$A$10001,$A2539)</f>
        <v>1</v>
      </c>
      <c r="C2539">
        <f t="shared" si="79"/>
        <v>7577</v>
      </c>
      <c r="D2539">
        <f t="shared" si="78"/>
        <v>75.77</v>
      </c>
    </row>
    <row r="2540" spans="1:4" x14ac:dyDescent="0.25">
      <c r="A2540">
        <v>0.69299999999999995</v>
      </c>
      <c r="B2540">
        <f>COUNTIFS(Выборки!$A$2:$A$10001,$A2540)</f>
        <v>1</v>
      </c>
      <c r="C2540">
        <f t="shared" si="79"/>
        <v>7578</v>
      </c>
      <c r="D2540">
        <f t="shared" si="78"/>
        <v>75.78</v>
      </c>
    </row>
    <row r="2541" spans="1:4" x14ac:dyDescent="0.25">
      <c r="A2541">
        <v>0.69399999999999995</v>
      </c>
      <c r="B2541">
        <f>COUNTIFS(Выборки!$A$2:$A$10001,$A2541)</f>
        <v>4</v>
      </c>
      <c r="C2541">
        <f t="shared" si="79"/>
        <v>7582</v>
      </c>
      <c r="D2541">
        <f t="shared" si="78"/>
        <v>75.819999999999993</v>
      </c>
    </row>
    <row r="2542" spans="1:4" x14ac:dyDescent="0.25">
      <c r="A2542">
        <v>0.69499999999999995</v>
      </c>
      <c r="B2542">
        <f>COUNTIFS(Выборки!$A$2:$A$10001,$A2542)</f>
        <v>6</v>
      </c>
      <c r="C2542">
        <f t="shared" si="79"/>
        <v>7588</v>
      </c>
      <c r="D2542">
        <f t="shared" si="78"/>
        <v>75.88</v>
      </c>
    </row>
    <row r="2543" spans="1:4" x14ac:dyDescent="0.25">
      <c r="A2543">
        <v>0.69599999999999995</v>
      </c>
      <c r="B2543">
        <f>COUNTIFS(Выборки!$A$2:$A$10001,$A2543)</f>
        <v>1</v>
      </c>
      <c r="C2543">
        <f t="shared" si="79"/>
        <v>7589</v>
      </c>
      <c r="D2543">
        <f t="shared" si="78"/>
        <v>75.89</v>
      </c>
    </row>
    <row r="2544" spans="1:4" x14ac:dyDescent="0.25">
      <c r="A2544">
        <v>0.69699999999999995</v>
      </c>
      <c r="B2544">
        <f>COUNTIFS(Выборки!$A$2:$A$10001,$A2544)</f>
        <v>2</v>
      </c>
      <c r="C2544">
        <f t="shared" si="79"/>
        <v>7591</v>
      </c>
      <c r="D2544">
        <f t="shared" si="78"/>
        <v>75.91</v>
      </c>
    </row>
    <row r="2545" spans="1:4" x14ac:dyDescent="0.25">
      <c r="A2545">
        <v>0.69799999999999995</v>
      </c>
      <c r="B2545">
        <f>COUNTIFS(Выборки!$A$2:$A$10001,$A2545)</f>
        <v>4</v>
      </c>
      <c r="C2545">
        <f t="shared" si="79"/>
        <v>7595</v>
      </c>
      <c r="D2545">
        <f t="shared" si="78"/>
        <v>75.95</v>
      </c>
    </row>
    <row r="2546" spans="1:4" x14ac:dyDescent="0.25">
      <c r="A2546">
        <v>0.69899999999999995</v>
      </c>
      <c r="B2546">
        <f>COUNTIFS(Выборки!$A$2:$A$10001,$A2546)</f>
        <v>3</v>
      </c>
      <c r="C2546">
        <f t="shared" si="79"/>
        <v>7598</v>
      </c>
      <c r="D2546">
        <f t="shared" si="78"/>
        <v>75.98</v>
      </c>
    </row>
    <row r="2547" spans="1:4" x14ac:dyDescent="0.25">
      <c r="A2547">
        <v>0.7</v>
      </c>
      <c r="B2547">
        <f>COUNTIFS(Выборки!$A$2:$A$10001,$A2547)</f>
        <v>6</v>
      </c>
      <c r="C2547">
        <f t="shared" si="79"/>
        <v>7604</v>
      </c>
      <c r="D2547">
        <f t="shared" si="78"/>
        <v>76.040000000000006</v>
      </c>
    </row>
    <row r="2548" spans="1:4" x14ac:dyDescent="0.25">
      <c r="A2548">
        <v>0.70099999999999996</v>
      </c>
      <c r="B2548">
        <f>COUNTIFS(Выборки!$A$2:$A$10001,$A2548)</f>
        <v>5</v>
      </c>
      <c r="C2548">
        <f t="shared" si="79"/>
        <v>7609</v>
      </c>
      <c r="D2548">
        <f t="shared" si="78"/>
        <v>76.09</v>
      </c>
    </row>
    <row r="2549" spans="1:4" x14ac:dyDescent="0.25">
      <c r="A2549">
        <v>0.70199999999999996</v>
      </c>
      <c r="B2549">
        <f>COUNTIFS(Выборки!$A$2:$A$10001,$A2549)</f>
        <v>1</v>
      </c>
      <c r="C2549">
        <f t="shared" si="79"/>
        <v>7610</v>
      </c>
      <c r="D2549">
        <f t="shared" si="78"/>
        <v>76.099999999999994</v>
      </c>
    </row>
    <row r="2550" spans="1:4" x14ac:dyDescent="0.25">
      <c r="A2550">
        <v>0.70299999999999996</v>
      </c>
      <c r="B2550">
        <f>COUNTIFS(Выборки!$A$2:$A$10001,$A2550)</f>
        <v>1</v>
      </c>
      <c r="C2550">
        <f t="shared" si="79"/>
        <v>7611</v>
      </c>
      <c r="D2550">
        <f t="shared" si="78"/>
        <v>76.11</v>
      </c>
    </row>
    <row r="2551" spans="1:4" x14ac:dyDescent="0.25">
      <c r="A2551">
        <v>0.70399999999999996</v>
      </c>
      <c r="B2551">
        <f>COUNTIFS(Выборки!$A$2:$A$10001,$A2551)</f>
        <v>6</v>
      </c>
      <c r="C2551">
        <f t="shared" si="79"/>
        <v>7617</v>
      </c>
      <c r="D2551">
        <f t="shared" si="78"/>
        <v>76.17</v>
      </c>
    </row>
    <row r="2552" spans="1:4" x14ac:dyDescent="0.25">
      <c r="A2552">
        <v>0.70499999999999996</v>
      </c>
      <c r="B2552">
        <f>COUNTIFS(Выборки!$A$2:$A$10001,$A2552)</f>
        <v>3</v>
      </c>
      <c r="C2552">
        <f t="shared" si="79"/>
        <v>7620</v>
      </c>
      <c r="D2552">
        <f t="shared" si="78"/>
        <v>76.2</v>
      </c>
    </row>
    <row r="2553" spans="1:4" x14ac:dyDescent="0.25">
      <c r="A2553">
        <v>0.70599999999999996</v>
      </c>
      <c r="B2553">
        <f>COUNTIFS(Выборки!$A$2:$A$10001,$A2553)</f>
        <v>1</v>
      </c>
      <c r="C2553">
        <f t="shared" si="79"/>
        <v>7621</v>
      </c>
      <c r="D2553">
        <f t="shared" si="78"/>
        <v>76.209999999999994</v>
      </c>
    </row>
    <row r="2554" spans="1:4" x14ac:dyDescent="0.25">
      <c r="A2554">
        <v>0.70699999999999996</v>
      </c>
      <c r="B2554">
        <f>COUNTIFS(Выборки!$A$2:$A$10001,$A2554)</f>
        <v>4</v>
      </c>
      <c r="C2554">
        <f t="shared" si="79"/>
        <v>7625</v>
      </c>
      <c r="D2554">
        <f t="shared" si="78"/>
        <v>76.25</v>
      </c>
    </row>
    <row r="2555" spans="1:4" x14ac:dyDescent="0.25">
      <c r="A2555">
        <v>0.70799999999999996</v>
      </c>
      <c r="B2555">
        <f>COUNTIFS(Выборки!$A$2:$A$10001,$A2555)</f>
        <v>4</v>
      </c>
      <c r="C2555">
        <f t="shared" si="79"/>
        <v>7629</v>
      </c>
      <c r="D2555">
        <f t="shared" si="78"/>
        <v>76.290000000000006</v>
      </c>
    </row>
    <row r="2556" spans="1:4" x14ac:dyDescent="0.25">
      <c r="A2556">
        <v>0.70899999999999996</v>
      </c>
      <c r="B2556">
        <f>COUNTIFS(Выборки!$A$2:$A$10001,$A2556)</f>
        <v>2</v>
      </c>
      <c r="C2556">
        <f t="shared" si="79"/>
        <v>7631</v>
      </c>
      <c r="D2556">
        <f t="shared" si="78"/>
        <v>76.31</v>
      </c>
    </row>
    <row r="2557" spans="1:4" x14ac:dyDescent="0.25">
      <c r="A2557">
        <v>0.71</v>
      </c>
      <c r="B2557">
        <f>COUNTIFS(Выборки!$A$2:$A$10001,$A2557)</f>
        <v>2</v>
      </c>
      <c r="C2557">
        <f t="shared" si="79"/>
        <v>7633</v>
      </c>
      <c r="D2557">
        <f t="shared" si="78"/>
        <v>76.33</v>
      </c>
    </row>
    <row r="2558" spans="1:4" x14ac:dyDescent="0.25">
      <c r="A2558">
        <v>0.71099999999999997</v>
      </c>
      <c r="B2558">
        <f>COUNTIFS(Выборки!$A$2:$A$10001,$A2558)</f>
        <v>3</v>
      </c>
      <c r="C2558">
        <f t="shared" si="79"/>
        <v>7636</v>
      </c>
      <c r="D2558">
        <f t="shared" si="78"/>
        <v>76.36</v>
      </c>
    </row>
    <row r="2559" spans="1:4" x14ac:dyDescent="0.25">
      <c r="A2559">
        <v>0.71199999999999997</v>
      </c>
      <c r="B2559">
        <f>COUNTIFS(Выборки!$A$2:$A$10001,$A2559)</f>
        <v>3</v>
      </c>
      <c r="C2559">
        <f t="shared" si="79"/>
        <v>7639</v>
      </c>
      <c r="D2559">
        <f t="shared" si="78"/>
        <v>76.39</v>
      </c>
    </row>
    <row r="2560" spans="1:4" x14ac:dyDescent="0.25">
      <c r="A2560">
        <v>0.71299999999999997</v>
      </c>
      <c r="B2560">
        <f>COUNTIFS(Выборки!$A$2:$A$10001,$A2560)</f>
        <v>2</v>
      </c>
      <c r="C2560">
        <f t="shared" si="79"/>
        <v>7641</v>
      </c>
      <c r="D2560">
        <f t="shared" si="78"/>
        <v>76.41</v>
      </c>
    </row>
    <row r="2561" spans="1:4" x14ac:dyDescent="0.25">
      <c r="A2561">
        <v>0.71499999999999997</v>
      </c>
      <c r="B2561">
        <f>COUNTIFS(Выборки!$A$2:$A$10001,$A2561)</f>
        <v>5</v>
      </c>
      <c r="C2561">
        <f t="shared" si="79"/>
        <v>7646</v>
      </c>
      <c r="D2561">
        <f t="shared" si="78"/>
        <v>76.459999999999994</v>
      </c>
    </row>
    <row r="2562" spans="1:4" x14ac:dyDescent="0.25">
      <c r="A2562">
        <v>0.71599999999999997</v>
      </c>
      <c r="B2562">
        <f>COUNTIFS(Выборки!$A$2:$A$10001,$A2562)</f>
        <v>1</v>
      </c>
      <c r="C2562">
        <f t="shared" si="79"/>
        <v>7647</v>
      </c>
      <c r="D2562">
        <f t="shared" si="78"/>
        <v>76.47</v>
      </c>
    </row>
    <row r="2563" spans="1:4" x14ac:dyDescent="0.25">
      <c r="A2563">
        <v>0.71699999999999997</v>
      </c>
      <c r="B2563">
        <f>COUNTIFS(Выборки!$A$2:$A$10001,$A2563)</f>
        <v>3</v>
      </c>
      <c r="C2563">
        <f t="shared" si="79"/>
        <v>7650</v>
      </c>
      <c r="D2563">
        <f t="shared" si="78"/>
        <v>76.5</v>
      </c>
    </row>
    <row r="2564" spans="1:4" x14ac:dyDescent="0.25">
      <c r="A2564">
        <v>0.71799999999999997</v>
      </c>
      <c r="B2564">
        <f>COUNTIFS(Выборки!$A$2:$A$10001,$A2564)</f>
        <v>6</v>
      </c>
      <c r="C2564">
        <f t="shared" si="79"/>
        <v>7656</v>
      </c>
      <c r="D2564">
        <f t="shared" ref="D2564:D2627" si="80">C2564/$B$3742%</f>
        <v>76.56</v>
      </c>
    </row>
    <row r="2565" spans="1:4" x14ac:dyDescent="0.25">
      <c r="A2565">
        <v>0.71899999999999997</v>
      </c>
      <c r="B2565">
        <f>COUNTIFS(Выборки!$A$2:$A$10001,$A2565)</f>
        <v>3</v>
      </c>
      <c r="C2565">
        <f t="shared" ref="C2565:C2628" si="81">B2565+C2564</f>
        <v>7659</v>
      </c>
      <c r="D2565">
        <f t="shared" si="80"/>
        <v>76.59</v>
      </c>
    </row>
    <row r="2566" spans="1:4" x14ac:dyDescent="0.25">
      <c r="A2566">
        <v>0.72</v>
      </c>
      <c r="B2566">
        <f>COUNTIFS(Выборки!$A$2:$A$10001,$A2566)</f>
        <v>5</v>
      </c>
      <c r="C2566">
        <f t="shared" si="81"/>
        <v>7664</v>
      </c>
      <c r="D2566">
        <f t="shared" si="80"/>
        <v>76.64</v>
      </c>
    </row>
    <row r="2567" spans="1:4" x14ac:dyDescent="0.25">
      <c r="A2567">
        <v>0.72099999999999997</v>
      </c>
      <c r="B2567">
        <f>COUNTIFS(Выборки!$A$2:$A$10001,$A2567)</f>
        <v>3</v>
      </c>
      <c r="C2567">
        <f t="shared" si="81"/>
        <v>7667</v>
      </c>
      <c r="D2567">
        <f t="shared" si="80"/>
        <v>76.67</v>
      </c>
    </row>
    <row r="2568" spans="1:4" x14ac:dyDescent="0.25">
      <c r="A2568">
        <v>0.72199999999999998</v>
      </c>
      <c r="B2568">
        <f>COUNTIFS(Выборки!$A$2:$A$10001,$A2568)</f>
        <v>1</v>
      </c>
      <c r="C2568">
        <f t="shared" si="81"/>
        <v>7668</v>
      </c>
      <c r="D2568">
        <f t="shared" si="80"/>
        <v>76.680000000000007</v>
      </c>
    </row>
    <row r="2569" spans="1:4" x14ac:dyDescent="0.25">
      <c r="A2569">
        <v>0.72299999999999998</v>
      </c>
      <c r="B2569">
        <f>COUNTIFS(Выборки!$A$2:$A$10001,$A2569)</f>
        <v>2</v>
      </c>
      <c r="C2569">
        <f t="shared" si="81"/>
        <v>7670</v>
      </c>
      <c r="D2569">
        <f t="shared" si="80"/>
        <v>76.7</v>
      </c>
    </row>
    <row r="2570" spans="1:4" x14ac:dyDescent="0.25">
      <c r="A2570">
        <v>0.72399999999999998</v>
      </c>
      <c r="B2570">
        <f>COUNTIFS(Выборки!$A$2:$A$10001,$A2570)</f>
        <v>5</v>
      </c>
      <c r="C2570">
        <f t="shared" si="81"/>
        <v>7675</v>
      </c>
      <c r="D2570">
        <f t="shared" si="80"/>
        <v>76.75</v>
      </c>
    </row>
    <row r="2571" spans="1:4" x14ac:dyDescent="0.25">
      <c r="A2571">
        <v>0.72499999999999998</v>
      </c>
      <c r="B2571">
        <f>COUNTIFS(Выборки!$A$2:$A$10001,$A2571)</f>
        <v>3</v>
      </c>
      <c r="C2571">
        <f t="shared" si="81"/>
        <v>7678</v>
      </c>
      <c r="D2571">
        <f t="shared" si="80"/>
        <v>76.78</v>
      </c>
    </row>
    <row r="2572" spans="1:4" x14ac:dyDescent="0.25">
      <c r="A2572">
        <v>0.72599999999999998</v>
      </c>
      <c r="B2572">
        <f>COUNTIFS(Выборки!$A$2:$A$10001,$A2572)</f>
        <v>3</v>
      </c>
      <c r="C2572">
        <f t="shared" si="81"/>
        <v>7681</v>
      </c>
      <c r="D2572">
        <f t="shared" si="80"/>
        <v>76.81</v>
      </c>
    </row>
    <row r="2573" spans="1:4" x14ac:dyDescent="0.25">
      <c r="A2573">
        <v>0.72699999999999998</v>
      </c>
      <c r="B2573">
        <f>COUNTIFS(Выборки!$A$2:$A$10001,$A2573)</f>
        <v>3</v>
      </c>
      <c r="C2573">
        <f t="shared" si="81"/>
        <v>7684</v>
      </c>
      <c r="D2573">
        <f t="shared" si="80"/>
        <v>76.84</v>
      </c>
    </row>
    <row r="2574" spans="1:4" x14ac:dyDescent="0.25">
      <c r="A2574">
        <v>0.72799999999999998</v>
      </c>
      <c r="B2574">
        <f>COUNTIFS(Выборки!$A$2:$A$10001,$A2574)</f>
        <v>3</v>
      </c>
      <c r="C2574">
        <f t="shared" si="81"/>
        <v>7687</v>
      </c>
      <c r="D2574">
        <f t="shared" si="80"/>
        <v>76.87</v>
      </c>
    </row>
    <row r="2575" spans="1:4" x14ac:dyDescent="0.25">
      <c r="A2575">
        <v>0.72899999999999998</v>
      </c>
      <c r="B2575">
        <f>COUNTIFS(Выборки!$A$2:$A$10001,$A2575)</f>
        <v>2</v>
      </c>
      <c r="C2575">
        <f t="shared" si="81"/>
        <v>7689</v>
      </c>
      <c r="D2575">
        <f t="shared" si="80"/>
        <v>76.89</v>
      </c>
    </row>
    <row r="2576" spans="1:4" x14ac:dyDescent="0.25">
      <c r="A2576">
        <v>0.73</v>
      </c>
      <c r="B2576">
        <f>COUNTIFS(Выборки!$A$2:$A$10001,$A2576)</f>
        <v>3</v>
      </c>
      <c r="C2576">
        <f t="shared" si="81"/>
        <v>7692</v>
      </c>
      <c r="D2576">
        <f t="shared" si="80"/>
        <v>76.92</v>
      </c>
    </row>
    <row r="2577" spans="1:4" x14ac:dyDescent="0.25">
      <c r="A2577">
        <v>0.73099999999999998</v>
      </c>
      <c r="B2577">
        <f>COUNTIFS(Выборки!$A$2:$A$10001,$A2577)</f>
        <v>3</v>
      </c>
      <c r="C2577">
        <f t="shared" si="81"/>
        <v>7695</v>
      </c>
      <c r="D2577">
        <f t="shared" si="80"/>
        <v>76.95</v>
      </c>
    </row>
    <row r="2578" spans="1:4" x14ac:dyDescent="0.25">
      <c r="A2578">
        <v>0.73199999999999998</v>
      </c>
      <c r="B2578">
        <f>COUNTIFS(Выборки!$A$2:$A$10001,$A2578)</f>
        <v>2</v>
      </c>
      <c r="C2578">
        <f t="shared" si="81"/>
        <v>7697</v>
      </c>
      <c r="D2578">
        <f t="shared" si="80"/>
        <v>76.97</v>
      </c>
    </row>
    <row r="2579" spans="1:4" x14ac:dyDescent="0.25">
      <c r="A2579">
        <v>0.73299999999999998</v>
      </c>
      <c r="B2579">
        <f>COUNTIFS(Выборки!$A$2:$A$10001,$A2579)</f>
        <v>2</v>
      </c>
      <c r="C2579">
        <f t="shared" si="81"/>
        <v>7699</v>
      </c>
      <c r="D2579">
        <f t="shared" si="80"/>
        <v>76.989999999999995</v>
      </c>
    </row>
    <row r="2580" spans="1:4" x14ac:dyDescent="0.25">
      <c r="A2580">
        <v>0.73399999999999999</v>
      </c>
      <c r="B2580">
        <f>COUNTIFS(Выборки!$A$2:$A$10001,$A2580)</f>
        <v>3</v>
      </c>
      <c r="C2580">
        <f t="shared" si="81"/>
        <v>7702</v>
      </c>
      <c r="D2580">
        <f t="shared" si="80"/>
        <v>77.02</v>
      </c>
    </row>
    <row r="2581" spans="1:4" x14ac:dyDescent="0.25">
      <c r="A2581">
        <v>0.73499999999999999</v>
      </c>
      <c r="B2581">
        <f>COUNTIFS(Выборки!$A$2:$A$10001,$A2581)</f>
        <v>9</v>
      </c>
      <c r="C2581">
        <f t="shared" si="81"/>
        <v>7711</v>
      </c>
      <c r="D2581">
        <f t="shared" si="80"/>
        <v>77.11</v>
      </c>
    </row>
    <row r="2582" spans="1:4" x14ac:dyDescent="0.25">
      <c r="A2582">
        <v>0.73599999999999999</v>
      </c>
      <c r="B2582">
        <f>COUNTIFS(Выборки!$A$2:$A$10001,$A2582)</f>
        <v>5</v>
      </c>
      <c r="C2582">
        <f t="shared" si="81"/>
        <v>7716</v>
      </c>
      <c r="D2582">
        <f t="shared" si="80"/>
        <v>77.16</v>
      </c>
    </row>
    <row r="2583" spans="1:4" x14ac:dyDescent="0.25">
      <c r="A2583">
        <v>0.73699999999999999</v>
      </c>
      <c r="B2583">
        <f>COUNTIFS(Выборки!$A$2:$A$10001,$A2583)</f>
        <v>5</v>
      </c>
      <c r="C2583">
        <f t="shared" si="81"/>
        <v>7721</v>
      </c>
      <c r="D2583">
        <f t="shared" si="80"/>
        <v>77.209999999999994</v>
      </c>
    </row>
    <row r="2584" spans="1:4" x14ac:dyDescent="0.25">
      <c r="A2584">
        <v>0.73799999999999999</v>
      </c>
      <c r="B2584">
        <f>COUNTIFS(Выборки!$A$2:$A$10001,$A2584)</f>
        <v>4</v>
      </c>
      <c r="C2584">
        <f t="shared" si="81"/>
        <v>7725</v>
      </c>
      <c r="D2584">
        <f t="shared" si="80"/>
        <v>77.25</v>
      </c>
    </row>
    <row r="2585" spans="1:4" x14ac:dyDescent="0.25">
      <c r="A2585">
        <v>0.73899999999999999</v>
      </c>
      <c r="B2585">
        <f>COUNTIFS(Выборки!$A$2:$A$10001,$A2585)</f>
        <v>6</v>
      </c>
      <c r="C2585">
        <f t="shared" si="81"/>
        <v>7731</v>
      </c>
      <c r="D2585">
        <f t="shared" si="80"/>
        <v>77.31</v>
      </c>
    </row>
    <row r="2586" spans="1:4" x14ac:dyDescent="0.25">
      <c r="A2586">
        <v>0.74</v>
      </c>
      <c r="B2586">
        <f>COUNTIFS(Выборки!$A$2:$A$10001,$A2586)</f>
        <v>3</v>
      </c>
      <c r="C2586">
        <f t="shared" si="81"/>
        <v>7734</v>
      </c>
      <c r="D2586">
        <f t="shared" si="80"/>
        <v>77.34</v>
      </c>
    </row>
    <row r="2587" spans="1:4" x14ac:dyDescent="0.25">
      <c r="A2587">
        <v>0.74099999999999999</v>
      </c>
      <c r="B2587">
        <f>COUNTIFS(Выборки!$A$2:$A$10001,$A2587)</f>
        <v>3</v>
      </c>
      <c r="C2587">
        <f t="shared" si="81"/>
        <v>7737</v>
      </c>
      <c r="D2587">
        <f t="shared" si="80"/>
        <v>77.37</v>
      </c>
    </row>
    <row r="2588" spans="1:4" x14ac:dyDescent="0.25">
      <c r="A2588">
        <v>0.74199999999999999</v>
      </c>
      <c r="B2588">
        <f>COUNTIFS(Выборки!$A$2:$A$10001,$A2588)</f>
        <v>2</v>
      </c>
      <c r="C2588">
        <f t="shared" si="81"/>
        <v>7739</v>
      </c>
      <c r="D2588">
        <f t="shared" si="80"/>
        <v>77.39</v>
      </c>
    </row>
    <row r="2589" spans="1:4" x14ac:dyDescent="0.25">
      <c r="A2589">
        <v>0.74299999999999999</v>
      </c>
      <c r="B2589">
        <f>COUNTIFS(Выборки!$A$2:$A$10001,$A2589)</f>
        <v>1</v>
      </c>
      <c r="C2589">
        <f t="shared" si="81"/>
        <v>7740</v>
      </c>
      <c r="D2589">
        <f t="shared" si="80"/>
        <v>77.400000000000006</v>
      </c>
    </row>
    <row r="2590" spans="1:4" x14ac:dyDescent="0.25">
      <c r="A2590">
        <v>0.74399999999999999</v>
      </c>
      <c r="B2590">
        <f>COUNTIFS(Выборки!$A$2:$A$10001,$A2590)</f>
        <v>4</v>
      </c>
      <c r="C2590">
        <f t="shared" si="81"/>
        <v>7744</v>
      </c>
      <c r="D2590">
        <f t="shared" si="80"/>
        <v>77.44</v>
      </c>
    </row>
    <row r="2591" spans="1:4" x14ac:dyDescent="0.25">
      <c r="A2591">
        <v>0.745</v>
      </c>
      <c r="B2591">
        <f>COUNTIFS(Выборки!$A$2:$A$10001,$A2591)</f>
        <v>2</v>
      </c>
      <c r="C2591">
        <f t="shared" si="81"/>
        <v>7746</v>
      </c>
      <c r="D2591">
        <f t="shared" si="80"/>
        <v>77.459999999999994</v>
      </c>
    </row>
    <row r="2592" spans="1:4" x14ac:dyDescent="0.25">
      <c r="A2592">
        <v>0.746</v>
      </c>
      <c r="B2592">
        <f>COUNTIFS(Выборки!$A$2:$A$10001,$A2592)</f>
        <v>3</v>
      </c>
      <c r="C2592">
        <f t="shared" si="81"/>
        <v>7749</v>
      </c>
      <c r="D2592">
        <f t="shared" si="80"/>
        <v>77.489999999999995</v>
      </c>
    </row>
    <row r="2593" spans="1:4" x14ac:dyDescent="0.25">
      <c r="A2593">
        <v>0.747</v>
      </c>
      <c r="B2593">
        <f>COUNTIFS(Выборки!$A$2:$A$10001,$A2593)</f>
        <v>3</v>
      </c>
      <c r="C2593">
        <f t="shared" si="81"/>
        <v>7752</v>
      </c>
      <c r="D2593">
        <f t="shared" si="80"/>
        <v>77.52</v>
      </c>
    </row>
    <row r="2594" spans="1:4" x14ac:dyDescent="0.25">
      <c r="A2594">
        <v>0.748</v>
      </c>
      <c r="B2594">
        <f>COUNTIFS(Выборки!$A$2:$A$10001,$A2594)</f>
        <v>2</v>
      </c>
      <c r="C2594">
        <f t="shared" si="81"/>
        <v>7754</v>
      </c>
      <c r="D2594">
        <f t="shared" si="80"/>
        <v>77.540000000000006</v>
      </c>
    </row>
    <row r="2595" spans="1:4" x14ac:dyDescent="0.25">
      <c r="A2595">
        <v>0.749</v>
      </c>
      <c r="B2595">
        <f>COUNTIFS(Выборки!$A$2:$A$10001,$A2595)</f>
        <v>3</v>
      </c>
      <c r="C2595">
        <f t="shared" si="81"/>
        <v>7757</v>
      </c>
      <c r="D2595">
        <f t="shared" si="80"/>
        <v>77.569999999999993</v>
      </c>
    </row>
    <row r="2596" spans="1:4" x14ac:dyDescent="0.25">
      <c r="A2596">
        <v>0.75</v>
      </c>
      <c r="B2596">
        <f>COUNTIFS(Выборки!$A$2:$A$10001,$A2596)</f>
        <v>1</v>
      </c>
      <c r="C2596">
        <f t="shared" si="81"/>
        <v>7758</v>
      </c>
      <c r="D2596">
        <f t="shared" si="80"/>
        <v>77.58</v>
      </c>
    </row>
    <row r="2597" spans="1:4" x14ac:dyDescent="0.25">
      <c r="A2597">
        <v>0.751</v>
      </c>
      <c r="B2597">
        <f>COUNTIFS(Выборки!$A$2:$A$10001,$A2597)</f>
        <v>3</v>
      </c>
      <c r="C2597">
        <f t="shared" si="81"/>
        <v>7761</v>
      </c>
      <c r="D2597">
        <f t="shared" si="80"/>
        <v>77.61</v>
      </c>
    </row>
    <row r="2598" spans="1:4" x14ac:dyDescent="0.25">
      <c r="A2598">
        <v>0.752</v>
      </c>
      <c r="B2598">
        <f>COUNTIFS(Выборки!$A$2:$A$10001,$A2598)</f>
        <v>1</v>
      </c>
      <c r="C2598">
        <f t="shared" si="81"/>
        <v>7762</v>
      </c>
      <c r="D2598">
        <f t="shared" si="80"/>
        <v>77.62</v>
      </c>
    </row>
    <row r="2599" spans="1:4" x14ac:dyDescent="0.25">
      <c r="A2599">
        <v>0.753</v>
      </c>
      <c r="B2599">
        <f>COUNTIFS(Выборки!$A$2:$A$10001,$A2599)</f>
        <v>3</v>
      </c>
      <c r="C2599">
        <f t="shared" si="81"/>
        <v>7765</v>
      </c>
      <c r="D2599">
        <f t="shared" si="80"/>
        <v>77.650000000000006</v>
      </c>
    </row>
    <row r="2600" spans="1:4" x14ac:dyDescent="0.25">
      <c r="A2600">
        <v>0.754</v>
      </c>
      <c r="B2600">
        <f>COUNTIFS(Выборки!$A$2:$A$10001,$A2600)</f>
        <v>2</v>
      </c>
      <c r="C2600">
        <f t="shared" si="81"/>
        <v>7767</v>
      </c>
      <c r="D2600">
        <f t="shared" si="80"/>
        <v>77.67</v>
      </c>
    </row>
    <row r="2601" spans="1:4" x14ac:dyDescent="0.25">
      <c r="A2601">
        <v>0.755</v>
      </c>
      <c r="B2601">
        <f>COUNTIFS(Выборки!$A$2:$A$10001,$A2601)</f>
        <v>5</v>
      </c>
      <c r="C2601">
        <f t="shared" si="81"/>
        <v>7772</v>
      </c>
      <c r="D2601">
        <f t="shared" si="80"/>
        <v>77.72</v>
      </c>
    </row>
    <row r="2602" spans="1:4" x14ac:dyDescent="0.25">
      <c r="A2602">
        <v>0.75600000000000001</v>
      </c>
      <c r="B2602">
        <f>COUNTIFS(Выборки!$A$2:$A$10001,$A2602)</f>
        <v>2</v>
      </c>
      <c r="C2602">
        <f t="shared" si="81"/>
        <v>7774</v>
      </c>
      <c r="D2602">
        <f t="shared" si="80"/>
        <v>77.739999999999995</v>
      </c>
    </row>
    <row r="2603" spans="1:4" x14ac:dyDescent="0.25">
      <c r="A2603">
        <v>0.75700000000000001</v>
      </c>
      <c r="B2603">
        <f>COUNTIFS(Выборки!$A$2:$A$10001,$A2603)</f>
        <v>2</v>
      </c>
      <c r="C2603">
        <f t="shared" si="81"/>
        <v>7776</v>
      </c>
      <c r="D2603">
        <f t="shared" si="80"/>
        <v>77.760000000000005</v>
      </c>
    </row>
    <row r="2604" spans="1:4" x14ac:dyDescent="0.25">
      <c r="A2604">
        <v>0.75900000000000001</v>
      </c>
      <c r="B2604">
        <f>COUNTIFS(Выборки!$A$2:$A$10001,$A2604)</f>
        <v>4</v>
      </c>
      <c r="C2604">
        <f t="shared" si="81"/>
        <v>7780</v>
      </c>
      <c r="D2604">
        <f t="shared" si="80"/>
        <v>77.8</v>
      </c>
    </row>
    <row r="2605" spans="1:4" x14ac:dyDescent="0.25">
      <c r="A2605">
        <v>0.76</v>
      </c>
      <c r="B2605">
        <f>COUNTIFS(Выборки!$A$2:$A$10001,$A2605)</f>
        <v>3</v>
      </c>
      <c r="C2605">
        <f t="shared" si="81"/>
        <v>7783</v>
      </c>
      <c r="D2605">
        <f t="shared" si="80"/>
        <v>77.83</v>
      </c>
    </row>
    <row r="2606" spans="1:4" x14ac:dyDescent="0.25">
      <c r="A2606">
        <v>0.76200000000000001</v>
      </c>
      <c r="B2606">
        <f>COUNTIFS(Выборки!$A$2:$A$10001,$A2606)</f>
        <v>5</v>
      </c>
      <c r="C2606">
        <f t="shared" si="81"/>
        <v>7788</v>
      </c>
      <c r="D2606">
        <f t="shared" si="80"/>
        <v>77.88</v>
      </c>
    </row>
    <row r="2607" spans="1:4" x14ac:dyDescent="0.25">
      <c r="A2607">
        <v>0.76300000000000001</v>
      </c>
      <c r="B2607">
        <f>COUNTIFS(Выборки!$A$2:$A$10001,$A2607)</f>
        <v>4</v>
      </c>
      <c r="C2607">
        <f t="shared" si="81"/>
        <v>7792</v>
      </c>
      <c r="D2607">
        <f t="shared" si="80"/>
        <v>77.92</v>
      </c>
    </row>
    <row r="2608" spans="1:4" x14ac:dyDescent="0.25">
      <c r="A2608">
        <v>0.76400000000000001</v>
      </c>
      <c r="B2608">
        <f>COUNTIFS(Выборки!$A$2:$A$10001,$A2608)</f>
        <v>2</v>
      </c>
      <c r="C2608">
        <f t="shared" si="81"/>
        <v>7794</v>
      </c>
      <c r="D2608">
        <f t="shared" si="80"/>
        <v>77.94</v>
      </c>
    </row>
    <row r="2609" spans="1:4" x14ac:dyDescent="0.25">
      <c r="A2609">
        <v>0.76500000000000001</v>
      </c>
      <c r="B2609">
        <f>COUNTIFS(Выборки!$A$2:$A$10001,$A2609)</f>
        <v>4</v>
      </c>
      <c r="C2609">
        <f t="shared" si="81"/>
        <v>7798</v>
      </c>
      <c r="D2609">
        <f t="shared" si="80"/>
        <v>77.98</v>
      </c>
    </row>
    <row r="2610" spans="1:4" x14ac:dyDescent="0.25">
      <c r="A2610">
        <v>0.76600000000000001</v>
      </c>
      <c r="B2610">
        <f>COUNTIFS(Выборки!$A$2:$A$10001,$A2610)</f>
        <v>1</v>
      </c>
      <c r="C2610">
        <f t="shared" si="81"/>
        <v>7799</v>
      </c>
      <c r="D2610">
        <f t="shared" si="80"/>
        <v>77.989999999999995</v>
      </c>
    </row>
    <row r="2611" spans="1:4" x14ac:dyDescent="0.25">
      <c r="A2611">
        <v>0.76700000000000002</v>
      </c>
      <c r="B2611">
        <f>COUNTIFS(Выборки!$A$2:$A$10001,$A2611)</f>
        <v>2</v>
      </c>
      <c r="C2611">
        <f t="shared" si="81"/>
        <v>7801</v>
      </c>
      <c r="D2611">
        <f t="shared" si="80"/>
        <v>78.010000000000005</v>
      </c>
    </row>
    <row r="2612" spans="1:4" x14ac:dyDescent="0.25">
      <c r="A2612">
        <v>0.76800000000000002</v>
      </c>
      <c r="B2612">
        <f>COUNTIFS(Выборки!$A$2:$A$10001,$A2612)</f>
        <v>1</v>
      </c>
      <c r="C2612">
        <f t="shared" si="81"/>
        <v>7802</v>
      </c>
      <c r="D2612">
        <f t="shared" si="80"/>
        <v>78.02</v>
      </c>
    </row>
    <row r="2613" spans="1:4" x14ac:dyDescent="0.25">
      <c r="A2613">
        <v>0.76900000000000002</v>
      </c>
      <c r="B2613">
        <f>COUNTIFS(Выборки!$A$2:$A$10001,$A2613)</f>
        <v>2</v>
      </c>
      <c r="C2613">
        <f t="shared" si="81"/>
        <v>7804</v>
      </c>
      <c r="D2613">
        <f t="shared" si="80"/>
        <v>78.040000000000006</v>
      </c>
    </row>
    <row r="2614" spans="1:4" x14ac:dyDescent="0.25">
      <c r="A2614">
        <v>0.77</v>
      </c>
      <c r="B2614">
        <f>COUNTIFS(Выборки!$A$2:$A$10001,$A2614)</f>
        <v>2</v>
      </c>
      <c r="C2614">
        <f t="shared" si="81"/>
        <v>7806</v>
      </c>
      <c r="D2614">
        <f t="shared" si="80"/>
        <v>78.06</v>
      </c>
    </row>
    <row r="2615" spans="1:4" x14ac:dyDescent="0.25">
      <c r="A2615">
        <v>0.77100000000000002</v>
      </c>
      <c r="B2615">
        <f>COUNTIFS(Выборки!$A$2:$A$10001,$A2615)</f>
        <v>1</v>
      </c>
      <c r="C2615">
        <f t="shared" si="81"/>
        <v>7807</v>
      </c>
      <c r="D2615">
        <f t="shared" si="80"/>
        <v>78.069999999999993</v>
      </c>
    </row>
    <row r="2616" spans="1:4" x14ac:dyDescent="0.25">
      <c r="A2616">
        <v>0.77200000000000002</v>
      </c>
      <c r="B2616">
        <f>COUNTIFS(Выборки!$A$2:$A$10001,$A2616)</f>
        <v>2</v>
      </c>
      <c r="C2616">
        <f t="shared" si="81"/>
        <v>7809</v>
      </c>
      <c r="D2616">
        <f t="shared" si="80"/>
        <v>78.09</v>
      </c>
    </row>
    <row r="2617" spans="1:4" x14ac:dyDescent="0.25">
      <c r="A2617">
        <v>0.77300000000000002</v>
      </c>
      <c r="B2617">
        <f>COUNTIFS(Выборки!$A$2:$A$10001,$A2617)</f>
        <v>1</v>
      </c>
      <c r="C2617">
        <f t="shared" si="81"/>
        <v>7810</v>
      </c>
      <c r="D2617">
        <f t="shared" si="80"/>
        <v>78.099999999999994</v>
      </c>
    </row>
    <row r="2618" spans="1:4" x14ac:dyDescent="0.25">
      <c r="A2618">
        <v>0.77500000000000002</v>
      </c>
      <c r="B2618">
        <f>COUNTIFS(Выборки!$A$2:$A$10001,$A2618)</f>
        <v>5</v>
      </c>
      <c r="C2618">
        <f t="shared" si="81"/>
        <v>7815</v>
      </c>
      <c r="D2618">
        <f t="shared" si="80"/>
        <v>78.150000000000006</v>
      </c>
    </row>
    <row r="2619" spans="1:4" x14ac:dyDescent="0.25">
      <c r="A2619">
        <v>0.77600000000000002</v>
      </c>
      <c r="B2619">
        <f>COUNTIFS(Выборки!$A$2:$A$10001,$A2619)</f>
        <v>2</v>
      </c>
      <c r="C2619">
        <f t="shared" si="81"/>
        <v>7817</v>
      </c>
      <c r="D2619">
        <f t="shared" si="80"/>
        <v>78.17</v>
      </c>
    </row>
    <row r="2620" spans="1:4" x14ac:dyDescent="0.25">
      <c r="A2620">
        <v>0.77700000000000002</v>
      </c>
      <c r="B2620">
        <f>COUNTIFS(Выборки!$A$2:$A$10001,$A2620)</f>
        <v>1</v>
      </c>
      <c r="C2620">
        <f t="shared" si="81"/>
        <v>7818</v>
      </c>
      <c r="D2620">
        <f t="shared" si="80"/>
        <v>78.180000000000007</v>
      </c>
    </row>
    <row r="2621" spans="1:4" x14ac:dyDescent="0.25">
      <c r="A2621">
        <v>0.77800000000000002</v>
      </c>
      <c r="B2621">
        <f>COUNTIFS(Выборки!$A$2:$A$10001,$A2621)</f>
        <v>1</v>
      </c>
      <c r="C2621">
        <f t="shared" si="81"/>
        <v>7819</v>
      </c>
      <c r="D2621">
        <f t="shared" si="80"/>
        <v>78.19</v>
      </c>
    </row>
    <row r="2622" spans="1:4" x14ac:dyDescent="0.25">
      <c r="A2622">
        <v>0.77900000000000003</v>
      </c>
      <c r="B2622">
        <f>COUNTIFS(Выборки!$A$2:$A$10001,$A2622)</f>
        <v>2</v>
      </c>
      <c r="C2622">
        <f t="shared" si="81"/>
        <v>7821</v>
      </c>
      <c r="D2622">
        <f t="shared" si="80"/>
        <v>78.209999999999994</v>
      </c>
    </row>
    <row r="2623" spans="1:4" x14ac:dyDescent="0.25">
      <c r="A2623">
        <v>0.78</v>
      </c>
      <c r="B2623">
        <f>COUNTIFS(Выборки!$A$2:$A$10001,$A2623)</f>
        <v>2</v>
      </c>
      <c r="C2623">
        <f t="shared" si="81"/>
        <v>7823</v>
      </c>
      <c r="D2623">
        <f t="shared" si="80"/>
        <v>78.23</v>
      </c>
    </row>
    <row r="2624" spans="1:4" x14ac:dyDescent="0.25">
      <c r="A2624">
        <v>0.78100000000000003</v>
      </c>
      <c r="B2624">
        <f>COUNTIFS(Выборки!$A$2:$A$10001,$A2624)</f>
        <v>5</v>
      </c>
      <c r="C2624">
        <f t="shared" si="81"/>
        <v>7828</v>
      </c>
      <c r="D2624">
        <f t="shared" si="80"/>
        <v>78.28</v>
      </c>
    </row>
    <row r="2625" spans="1:4" x14ac:dyDescent="0.25">
      <c r="A2625">
        <v>0.78200000000000003</v>
      </c>
      <c r="B2625">
        <f>COUNTIFS(Выборки!$A$2:$A$10001,$A2625)</f>
        <v>2</v>
      </c>
      <c r="C2625">
        <f t="shared" si="81"/>
        <v>7830</v>
      </c>
      <c r="D2625">
        <f t="shared" si="80"/>
        <v>78.3</v>
      </c>
    </row>
    <row r="2626" spans="1:4" x14ac:dyDescent="0.25">
      <c r="A2626">
        <v>0.78300000000000003</v>
      </c>
      <c r="B2626">
        <f>COUNTIFS(Выборки!$A$2:$A$10001,$A2626)</f>
        <v>6</v>
      </c>
      <c r="C2626">
        <f t="shared" si="81"/>
        <v>7836</v>
      </c>
      <c r="D2626">
        <f t="shared" si="80"/>
        <v>78.36</v>
      </c>
    </row>
    <row r="2627" spans="1:4" x14ac:dyDescent="0.25">
      <c r="A2627">
        <v>0.78400000000000003</v>
      </c>
      <c r="B2627">
        <f>COUNTIFS(Выборки!$A$2:$A$10001,$A2627)</f>
        <v>2</v>
      </c>
      <c r="C2627">
        <f t="shared" si="81"/>
        <v>7838</v>
      </c>
      <c r="D2627">
        <f t="shared" si="80"/>
        <v>78.38</v>
      </c>
    </row>
    <row r="2628" spans="1:4" x14ac:dyDescent="0.25">
      <c r="A2628">
        <v>0.78500000000000003</v>
      </c>
      <c r="B2628">
        <f>COUNTIFS(Выборки!$A$2:$A$10001,$A2628)</f>
        <v>4</v>
      </c>
      <c r="C2628">
        <f t="shared" si="81"/>
        <v>7842</v>
      </c>
      <c r="D2628">
        <f t="shared" ref="D2628:D2691" si="82">C2628/$B$3742%</f>
        <v>78.42</v>
      </c>
    </row>
    <row r="2629" spans="1:4" x14ac:dyDescent="0.25">
      <c r="A2629">
        <v>0.78600000000000003</v>
      </c>
      <c r="B2629">
        <f>COUNTIFS(Выборки!$A$2:$A$10001,$A2629)</f>
        <v>3</v>
      </c>
      <c r="C2629">
        <f t="shared" ref="C2629:C2692" si="83">B2629+C2628</f>
        <v>7845</v>
      </c>
      <c r="D2629">
        <f t="shared" si="82"/>
        <v>78.45</v>
      </c>
    </row>
    <row r="2630" spans="1:4" x14ac:dyDescent="0.25">
      <c r="A2630">
        <v>0.78700000000000003</v>
      </c>
      <c r="B2630">
        <f>COUNTIFS(Выборки!$A$2:$A$10001,$A2630)</f>
        <v>4</v>
      </c>
      <c r="C2630">
        <f t="shared" si="83"/>
        <v>7849</v>
      </c>
      <c r="D2630">
        <f t="shared" si="82"/>
        <v>78.489999999999995</v>
      </c>
    </row>
    <row r="2631" spans="1:4" x14ac:dyDescent="0.25">
      <c r="A2631">
        <v>0.78800000000000003</v>
      </c>
      <c r="B2631">
        <f>COUNTIFS(Выборки!$A$2:$A$10001,$A2631)</f>
        <v>4</v>
      </c>
      <c r="C2631">
        <f t="shared" si="83"/>
        <v>7853</v>
      </c>
      <c r="D2631">
        <f t="shared" si="82"/>
        <v>78.53</v>
      </c>
    </row>
    <row r="2632" spans="1:4" x14ac:dyDescent="0.25">
      <c r="A2632">
        <v>0.78900000000000003</v>
      </c>
      <c r="B2632">
        <f>COUNTIFS(Выборки!$A$2:$A$10001,$A2632)</f>
        <v>4</v>
      </c>
      <c r="C2632">
        <f t="shared" si="83"/>
        <v>7857</v>
      </c>
      <c r="D2632">
        <f t="shared" si="82"/>
        <v>78.569999999999993</v>
      </c>
    </row>
    <row r="2633" spans="1:4" x14ac:dyDescent="0.25">
      <c r="A2633">
        <v>0.79</v>
      </c>
      <c r="B2633">
        <f>COUNTIFS(Выборки!$A$2:$A$10001,$A2633)</f>
        <v>3</v>
      </c>
      <c r="C2633">
        <f t="shared" si="83"/>
        <v>7860</v>
      </c>
      <c r="D2633">
        <f t="shared" si="82"/>
        <v>78.599999999999994</v>
      </c>
    </row>
    <row r="2634" spans="1:4" x14ac:dyDescent="0.25">
      <c r="A2634">
        <v>0.79100000000000004</v>
      </c>
      <c r="B2634">
        <f>COUNTIFS(Выборки!$A$2:$A$10001,$A2634)</f>
        <v>2</v>
      </c>
      <c r="C2634">
        <f t="shared" si="83"/>
        <v>7862</v>
      </c>
      <c r="D2634">
        <f t="shared" si="82"/>
        <v>78.62</v>
      </c>
    </row>
    <row r="2635" spans="1:4" x14ac:dyDescent="0.25">
      <c r="A2635">
        <v>0.79200000000000004</v>
      </c>
      <c r="B2635">
        <f>COUNTIFS(Выборки!$A$2:$A$10001,$A2635)</f>
        <v>1</v>
      </c>
      <c r="C2635">
        <f t="shared" si="83"/>
        <v>7863</v>
      </c>
      <c r="D2635">
        <f t="shared" si="82"/>
        <v>78.63</v>
      </c>
    </row>
    <row r="2636" spans="1:4" x14ac:dyDescent="0.25">
      <c r="A2636">
        <v>0.79300000000000004</v>
      </c>
      <c r="B2636">
        <f>COUNTIFS(Выборки!$A$2:$A$10001,$A2636)</f>
        <v>1</v>
      </c>
      <c r="C2636">
        <f t="shared" si="83"/>
        <v>7864</v>
      </c>
      <c r="D2636">
        <f t="shared" si="82"/>
        <v>78.64</v>
      </c>
    </row>
    <row r="2637" spans="1:4" x14ac:dyDescent="0.25">
      <c r="A2637">
        <v>0.79400000000000004</v>
      </c>
      <c r="B2637">
        <f>COUNTIFS(Выборки!$A$2:$A$10001,$A2637)</f>
        <v>2</v>
      </c>
      <c r="C2637">
        <f t="shared" si="83"/>
        <v>7866</v>
      </c>
      <c r="D2637">
        <f t="shared" si="82"/>
        <v>78.66</v>
      </c>
    </row>
    <row r="2638" spans="1:4" x14ac:dyDescent="0.25">
      <c r="A2638">
        <v>0.79500000000000004</v>
      </c>
      <c r="B2638">
        <f>COUNTIFS(Выборки!$A$2:$A$10001,$A2638)</f>
        <v>3</v>
      </c>
      <c r="C2638">
        <f t="shared" si="83"/>
        <v>7869</v>
      </c>
      <c r="D2638">
        <f t="shared" si="82"/>
        <v>78.69</v>
      </c>
    </row>
    <row r="2639" spans="1:4" x14ac:dyDescent="0.25">
      <c r="A2639">
        <v>0.79600000000000004</v>
      </c>
      <c r="B2639">
        <f>COUNTIFS(Выборки!$A$2:$A$10001,$A2639)</f>
        <v>4</v>
      </c>
      <c r="C2639">
        <f t="shared" si="83"/>
        <v>7873</v>
      </c>
      <c r="D2639">
        <f t="shared" si="82"/>
        <v>78.73</v>
      </c>
    </row>
    <row r="2640" spans="1:4" x14ac:dyDescent="0.25">
      <c r="A2640">
        <v>0.79700000000000004</v>
      </c>
      <c r="B2640">
        <f>COUNTIFS(Выборки!$A$2:$A$10001,$A2640)</f>
        <v>5</v>
      </c>
      <c r="C2640">
        <f t="shared" si="83"/>
        <v>7878</v>
      </c>
      <c r="D2640">
        <f t="shared" si="82"/>
        <v>78.78</v>
      </c>
    </row>
    <row r="2641" spans="1:4" x14ac:dyDescent="0.25">
      <c r="A2641">
        <v>0.79800000000000004</v>
      </c>
      <c r="B2641">
        <f>COUNTIFS(Выборки!$A$2:$A$10001,$A2641)</f>
        <v>1</v>
      </c>
      <c r="C2641">
        <f t="shared" si="83"/>
        <v>7879</v>
      </c>
      <c r="D2641">
        <f t="shared" si="82"/>
        <v>78.790000000000006</v>
      </c>
    </row>
    <row r="2642" spans="1:4" x14ac:dyDescent="0.25">
      <c r="A2642">
        <v>0.79900000000000004</v>
      </c>
      <c r="B2642">
        <f>COUNTIFS(Выборки!$A$2:$A$10001,$A2642)</f>
        <v>6</v>
      </c>
      <c r="C2642">
        <f t="shared" si="83"/>
        <v>7885</v>
      </c>
      <c r="D2642">
        <f t="shared" si="82"/>
        <v>78.849999999999994</v>
      </c>
    </row>
    <row r="2643" spans="1:4" x14ac:dyDescent="0.25">
      <c r="A2643">
        <v>0.8</v>
      </c>
      <c r="B2643">
        <f>COUNTIFS(Выборки!$A$2:$A$10001,$A2643)</f>
        <v>3</v>
      </c>
      <c r="C2643">
        <f t="shared" si="83"/>
        <v>7888</v>
      </c>
      <c r="D2643">
        <f t="shared" si="82"/>
        <v>78.88</v>
      </c>
    </row>
    <row r="2644" spans="1:4" x14ac:dyDescent="0.25">
      <c r="A2644">
        <v>0.80100000000000005</v>
      </c>
      <c r="B2644">
        <f>COUNTIFS(Выборки!$A$2:$A$10001,$A2644)</f>
        <v>1</v>
      </c>
      <c r="C2644">
        <f t="shared" si="83"/>
        <v>7889</v>
      </c>
      <c r="D2644">
        <f t="shared" si="82"/>
        <v>78.89</v>
      </c>
    </row>
    <row r="2645" spans="1:4" x14ac:dyDescent="0.25">
      <c r="A2645">
        <v>0.80200000000000005</v>
      </c>
      <c r="B2645">
        <f>COUNTIFS(Выборки!$A$2:$A$10001,$A2645)</f>
        <v>5</v>
      </c>
      <c r="C2645">
        <f t="shared" si="83"/>
        <v>7894</v>
      </c>
      <c r="D2645">
        <f t="shared" si="82"/>
        <v>78.94</v>
      </c>
    </row>
    <row r="2646" spans="1:4" x14ac:dyDescent="0.25">
      <c r="A2646">
        <v>0.80300000000000005</v>
      </c>
      <c r="B2646">
        <f>COUNTIFS(Выборки!$A$2:$A$10001,$A2646)</f>
        <v>4</v>
      </c>
      <c r="C2646">
        <f t="shared" si="83"/>
        <v>7898</v>
      </c>
      <c r="D2646">
        <f t="shared" si="82"/>
        <v>78.98</v>
      </c>
    </row>
    <row r="2647" spans="1:4" x14ac:dyDescent="0.25">
      <c r="A2647">
        <v>0.80400000000000005</v>
      </c>
      <c r="B2647">
        <f>COUNTIFS(Выборки!$A$2:$A$10001,$A2647)</f>
        <v>6</v>
      </c>
      <c r="C2647">
        <f t="shared" si="83"/>
        <v>7904</v>
      </c>
      <c r="D2647">
        <f t="shared" si="82"/>
        <v>79.040000000000006</v>
      </c>
    </row>
    <row r="2648" spans="1:4" x14ac:dyDescent="0.25">
      <c r="A2648">
        <v>0.80500000000000005</v>
      </c>
      <c r="B2648">
        <f>COUNTIFS(Выборки!$A$2:$A$10001,$A2648)</f>
        <v>4</v>
      </c>
      <c r="C2648">
        <f t="shared" si="83"/>
        <v>7908</v>
      </c>
      <c r="D2648">
        <f t="shared" si="82"/>
        <v>79.08</v>
      </c>
    </row>
    <row r="2649" spans="1:4" x14ac:dyDescent="0.25">
      <c r="A2649">
        <v>0.80600000000000005</v>
      </c>
      <c r="B2649">
        <f>COUNTIFS(Выборки!$A$2:$A$10001,$A2649)</f>
        <v>3</v>
      </c>
      <c r="C2649">
        <f t="shared" si="83"/>
        <v>7911</v>
      </c>
      <c r="D2649">
        <f t="shared" si="82"/>
        <v>79.11</v>
      </c>
    </row>
    <row r="2650" spans="1:4" x14ac:dyDescent="0.25">
      <c r="A2650">
        <v>0.80700000000000005</v>
      </c>
      <c r="B2650">
        <f>COUNTIFS(Выборки!$A$2:$A$10001,$A2650)</f>
        <v>2</v>
      </c>
      <c r="C2650">
        <f t="shared" si="83"/>
        <v>7913</v>
      </c>
      <c r="D2650">
        <f t="shared" si="82"/>
        <v>79.13</v>
      </c>
    </row>
    <row r="2651" spans="1:4" x14ac:dyDescent="0.25">
      <c r="A2651">
        <v>0.80800000000000005</v>
      </c>
      <c r="B2651">
        <f>COUNTIFS(Выборки!$A$2:$A$10001,$A2651)</f>
        <v>3</v>
      </c>
      <c r="C2651">
        <f t="shared" si="83"/>
        <v>7916</v>
      </c>
      <c r="D2651">
        <f t="shared" si="82"/>
        <v>79.16</v>
      </c>
    </row>
    <row r="2652" spans="1:4" x14ac:dyDescent="0.25">
      <c r="A2652">
        <v>0.80900000000000005</v>
      </c>
      <c r="B2652">
        <f>COUNTIFS(Выборки!$A$2:$A$10001,$A2652)</f>
        <v>7</v>
      </c>
      <c r="C2652">
        <f t="shared" si="83"/>
        <v>7923</v>
      </c>
      <c r="D2652">
        <f t="shared" si="82"/>
        <v>79.23</v>
      </c>
    </row>
    <row r="2653" spans="1:4" x14ac:dyDescent="0.25">
      <c r="A2653">
        <v>0.81</v>
      </c>
      <c r="B2653">
        <f>COUNTIFS(Выборки!$A$2:$A$10001,$A2653)</f>
        <v>7</v>
      </c>
      <c r="C2653">
        <f t="shared" si="83"/>
        <v>7930</v>
      </c>
      <c r="D2653">
        <f t="shared" si="82"/>
        <v>79.3</v>
      </c>
    </row>
    <row r="2654" spans="1:4" x14ac:dyDescent="0.25">
      <c r="A2654">
        <v>0.81200000000000006</v>
      </c>
      <c r="B2654">
        <f>COUNTIFS(Выборки!$A$2:$A$10001,$A2654)</f>
        <v>1</v>
      </c>
      <c r="C2654">
        <f t="shared" si="83"/>
        <v>7931</v>
      </c>
      <c r="D2654">
        <f t="shared" si="82"/>
        <v>79.31</v>
      </c>
    </row>
    <row r="2655" spans="1:4" x14ac:dyDescent="0.25">
      <c r="A2655">
        <v>0.81299999999999994</v>
      </c>
      <c r="B2655">
        <f>COUNTIFS(Выборки!$A$2:$A$10001,$A2655)</f>
        <v>7</v>
      </c>
      <c r="C2655">
        <f t="shared" si="83"/>
        <v>7938</v>
      </c>
      <c r="D2655">
        <f t="shared" si="82"/>
        <v>79.38</v>
      </c>
    </row>
    <row r="2656" spans="1:4" x14ac:dyDescent="0.25">
      <c r="A2656">
        <v>0.81499999999999995</v>
      </c>
      <c r="B2656">
        <f>COUNTIFS(Выборки!$A$2:$A$10001,$A2656)</f>
        <v>1</v>
      </c>
      <c r="C2656">
        <f t="shared" si="83"/>
        <v>7939</v>
      </c>
      <c r="D2656">
        <f t="shared" si="82"/>
        <v>79.39</v>
      </c>
    </row>
    <row r="2657" spans="1:4" x14ac:dyDescent="0.25">
      <c r="A2657">
        <v>0.81599999999999995</v>
      </c>
      <c r="B2657">
        <f>COUNTIFS(Выборки!$A$2:$A$10001,$A2657)</f>
        <v>3</v>
      </c>
      <c r="C2657">
        <f t="shared" si="83"/>
        <v>7942</v>
      </c>
      <c r="D2657">
        <f t="shared" si="82"/>
        <v>79.42</v>
      </c>
    </row>
    <row r="2658" spans="1:4" x14ac:dyDescent="0.25">
      <c r="A2658">
        <v>0.81699999999999995</v>
      </c>
      <c r="B2658">
        <f>COUNTIFS(Выборки!$A$2:$A$10001,$A2658)</f>
        <v>2</v>
      </c>
      <c r="C2658">
        <f t="shared" si="83"/>
        <v>7944</v>
      </c>
      <c r="D2658">
        <f t="shared" si="82"/>
        <v>79.44</v>
      </c>
    </row>
    <row r="2659" spans="1:4" x14ac:dyDescent="0.25">
      <c r="A2659">
        <v>0.81799999999999995</v>
      </c>
      <c r="B2659">
        <f>COUNTIFS(Выборки!$A$2:$A$10001,$A2659)</f>
        <v>4</v>
      </c>
      <c r="C2659">
        <f t="shared" si="83"/>
        <v>7948</v>
      </c>
      <c r="D2659">
        <f t="shared" si="82"/>
        <v>79.48</v>
      </c>
    </row>
    <row r="2660" spans="1:4" x14ac:dyDescent="0.25">
      <c r="A2660">
        <v>0.81899999999999995</v>
      </c>
      <c r="B2660">
        <f>COUNTIFS(Выборки!$A$2:$A$10001,$A2660)</f>
        <v>2</v>
      </c>
      <c r="C2660">
        <f t="shared" si="83"/>
        <v>7950</v>
      </c>
      <c r="D2660">
        <f t="shared" si="82"/>
        <v>79.5</v>
      </c>
    </row>
    <row r="2661" spans="1:4" x14ac:dyDescent="0.25">
      <c r="A2661">
        <v>0.82</v>
      </c>
      <c r="B2661">
        <f>COUNTIFS(Выборки!$A$2:$A$10001,$A2661)</f>
        <v>1</v>
      </c>
      <c r="C2661">
        <f t="shared" si="83"/>
        <v>7951</v>
      </c>
      <c r="D2661">
        <f t="shared" si="82"/>
        <v>79.510000000000005</v>
      </c>
    </row>
    <row r="2662" spans="1:4" x14ac:dyDescent="0.25">
      <c r="A2662">
        <v>0.82099999999999995</v>
      </c>
      <c r="B2662">
        <f>COUNTIFS(Выборки!$A$2:$A$10001,$A2662)</f>
        <v>4</v>
      </c>
      <c r="C2662">
        <f t="shared" si="83"/>
        <v>7955</v>
      </c>
      <c r="D2662">
        <f t="shared" si="82"/>
        <v>79.55</v>
      </c>
    </row>
    <row r="2663" spans="1:4" x14ac:dyDescent="0.25">
      <c r="A2663">
        <v>0.82199999999999995</v>
      </c>
      <c r="B2663">
        <f>COUNTIFS(Выборки!$A$2:$A$10001,$A2663)</f>
        <v>7</v>
      </c>
      <c r="C2663">
        <f t="shared" si="83"/>
        <v>7962</v>
      </c>
      <c r="D2663">
        <f t="shared" si="82"/>
        <v>79.62</v>
      </c>
    </row>
    <row r="2664" spans="1:4" x14ac:dyDescent="0.25">
      <c r="A2664">
        <v>0.82299999999999995</v>
      </c>
      <c r="B2664">
        <f>COUNTIFS(Выборки!$A$2:$A$10001,$A2664)</f>
        <v>4</v>
      </c>
      <c r="C2664">
        <f t="shared" si="83"/>
        <v>7966</v>
      </c>
      <c r="D2664">
        <f t="shared" si="82"/>
        <v>79.66</v>
      </c>
    </row>
    <row r="2665" spans="1:4" x14ac:dyDescent="0.25">
      <c r="A2665">
        <v>0.82399999999999995</v>
      </c>
      <c r="B2665">
        <f>COUNTIFS(Выборки!$A$2:$A$10001,$A2665)</f>
        <v>4</v>
      </c>
      <c r="C2665">
        <f t="shared" si="83"/>
        <v>7970</v>
      </c>
      <c r="D2665">
        <f t="shared" si="82"/>
        <v>79.7</v>
      </c>
    </row>
    <row r="2666" spans="1:4" x14ac:dyDescent="0.25">
      <c r="A2666">
        <v>0.82499999999999996</v>
      </c>
      <c r="B2666">
        <f>COUNTIFS(Выборки!$A$2:$A$10001,$A2666)</f>
        <v>4</v>
      </c>
      <c r="C2666">
        <f t="shared" si="83"/>
        <v>7974</v>
      </c>
      <c r="D2666">
        <f t="shared" si="82"/>
        <v>79.739999999999995</v>
      </c>
    </row>
    <row r="2667" spans="1:4" x14ac:dyDescent="0.25">
      <c r="A2667">
        <v>0.82599999999999996</v>
      </c>
      <c r="B2667">
        <f>COUNTIFS(Выборки!$A$2:$A$10001,$A2667)</f>
        <v>2</v>
      </c>
      <c r="C2667">
        <f t="shared" si="83"/>
        <v>7976</v>
      </c>
      <c r="D2667">
        <f t="shared" si="82"/>
        <v>79.760000000000005</v>
      </c>
    </row>
    <row r="2668" spans="1:4" x14ac:dyDescent="0.25">
      <c r="A2668">
        <v>0.82699999999999996</v>
      </c>
      <c r="B2668">
        <f>COUNTIFS(Выборки!$A$2:$A$10001,$A2668)</f>
        <v>2</v>
      </c>
      <c r="C2668">
        <f t="shared" si="83"/>
        <v>7978</v>
      </c>
      <c r="D2668">
        <f t="shared" si="82"/>
        <v>79.78</v>
      </c>
    </row>
    <row r="2669" spans="1:4" x14ac:dyDescent="0.25">
      <c r="A2669">
        <v>0.82799999999999996</v>
      </c>
      <c r="B2669">
        <f>COUNTIFS(Выборки!$A$2:$A$10001,$A2669)</f>
        <v>6</v>
      </c>
      <c r="C2669">
        <f t="shared" si="83"/>
        <v>7984</v>
      </c>
      <c r="D2669">
        <f t="shared" si="82"/>
        <v>79.84</v>
      </c>
    </row>
    <row r="2670" spans="1:4" x14ac:dyDescent="0.25">
      <c r="A2670">
        <v>0.83</v>
      </c>
      <c r="B2670">
        <f>COUNTIFS(Выборки!$A$2:$A$10001,$A2670)</f>
        <v>2</v>
      </c>
      <c r="C2670">
        <f t="shared" si="83"/>
        <v>7986</v>
      </c>
      <c r="D2670">
        <f t="shared" si="82"/>
        <v>79.86</v>
      </c>
    </row>
    <row r="2671" spans="1:4" x14ac:dyDescent="0.25">
      <c r="A2671">
        <v>0.83099999999999996</v>
      </c>
      <c r="B2671">
        <f>COUNTIFS(Выборки!$A$2:$A$10001,$A2671)</f>
        <v>2</v>
      </c>
      <c r="C2671">
        <f t="shared" si="83"/>
        <v>7988</v>
      </c>
      <c r="D2671">
        <f t="shared" si="82"/>
        <v>79.88</v>
      </c>
    </row>
    <row r="2672" spans="1:4" x14ac:dyDescent="0.25">
      <c r="A2672">
        <v>0.83199999999999996</v>
      </c>
      <c r="B2672">
        <f>COUNTIFS(Выборки!$A$2:$A$10001,$A2672)</f>
        <v>1</v>
      </c>
      <c r="C2672">
        <f t="shared" si="83"/>
        <v>7989</v>
      </c>
      <c r="D2672">
        <f t="shared" si="82"/>
        <v>79.89</v>
      </c>
    </row>
    <row r="2673" spans="1:4" x14ac:dyDescent="0.25">
      <c r="A2673">
        <v>0.83299999999999996</v>
      </c>
      <c r="B2673">
        <f>COUNTIFS(Выборки!$A$2:$A$10001,$A2673)</f>
        <v>2</v>
      </c>
      <c r="C2673">
        <f t="shared" si="83"/>
        <v>7991</v>
      </c>
      <c r="D2673">
        <f t="shared" si="82"/>
        <v>79.91</v>
      </c>
    </row>
    <row r="2674" spans="1:4" x14ac:dyDescent="0.25">
      <c r="A2674">
        <v>0.83399999999999996</v>
      </c>
      <c r="B2674">
        <f>COUNTIFS(Выборки!$A$2:$A$10001,$A2674)</f>
        <v>5</v>
      </c>
      <c r="C2674">
        <f t="shared" si="83"/>
        <v>7996</v>
      </c>
      <c r="D2674">
        <f t="shared" si="82"/>
        <v>79.959999999999994</v>
      </c>
    </row>
    <row r="2675" spans="1:4" x14ac:dyDescent="0.25">
      <c r="A2675">
        <v>0.83499999999999996</v>
      </c>
      <c r="B2675">
        <f>COUNTIFS(Выборки!$A$2:$A$10001,$A2675)</f>
        <v>3</v>
      </c>
      <c r="C2675">
        <f t="shared" si="83"/>
        <v>7999</v>
      </c>
      <c r="D2675">
        <f t="shared" si="82"/>
        <v>79.989999999999995</v>
      </c>
    </row>
    <row r="2676" spans="1:4" x14ac:dyDescent="0.25">
      <c r="A2676">
        <v>0.83699999999999997</v>
      </c>
      <c r="B2676">
        <f>COUNTIFS(Выборки!$A$2:$A$10001,$A2676)</f>
        <v>3</v>
      </c>
      <c r="C2676">
        <f t="shared" si="83"/>
        <v>8002</v>
      </c>
      <c r="D2676">
        <f t="shared" si="82"/>
        <v>80.02</v>
      </c>
    </row>
    <row r="2677" spans="1:4" x14ac:dyDescent="0.25">
      <c r="A2677">
        <v>0.83799999999999997</v>
      </c>
      <c r="B2677">
        <f>COUNTIFS(Выборки!$A$2:$A$10001,$A2677)</f>
        <v>1</v>
      </c>
      <c r="C2677">
        <f t="shared" si="83"/>
        <v>8003</v>
      </c>
      <c r="D2677">
        <f t="shared" si="82"/>
        <v>80.03</v>
      </c>
    </row>
    <row r="2678" spans="1:4" x14ac:dyDescent="0.25">
      <c r="A2678">
        <v>0.83899999999999997</v>
      </c>
      <c r="B2678">
        <f>COUNTIFS(Выборки!$A$2:$A$10001,$A2678)</f>
        <v>5</v>
      </c>
      <c r="C2678">
        <f t="shared" si="83"/>
        <v>8008</v>
      </c>
      <c r="D2678">
        <f t="shared" si="82"/>
        <v>80.08</v>
      </c>
    </row>
    <row r="2679" spans="1:4" x14ac:dyDescent="0.25">
      <c r="A2679">
        <v>0.84</v>
      </c>
      <c r="B2679">
        <f>COUNTIFS(Выборки!$A$2:$A$10001,$A2679)</f>
        <v>2</v>
      </c>
      <c r="C2679">
        <f t="shared" si="83"/>
        <v>8010</v>
      </c>
      <c r="D2679">
        <f t="shared" si="82"/>
        <v>80.099999999999994</v>
      </c>
    </row>
    <row r="2680" spans="1:4" x14ac:dyDescent="0.25">
      <c r="A2680">
        <v>0.84099999999999997</v>
      </c>
      <c r="B2680">
        <f>COUNTIFS(Выборки!$A$2:$A$10001,$A2680)</f>
        <v>2</v>
      </c>
      <c r="C2680">
        <f t="shared" si="83"/>
        <v>8012</v>
      </c>
      <c r="D2680">
        <f t="shared" si="82"/>
        <v>80.12</v>
      </c>
    </row>
    <row r="2681" spans="1:4" x14ac:dyDescent="0.25">
      <c r="A2681">
        <v>0.84199999999999997</v>
      </c>
      <c r="B2681">
        <f>COUNTIFS(Выборки!$A$2:$A$10001,$A2681)</f>
        <v>5</v>
      </c>
      <c r="C2681">
        <f t="shared" si="83"/>
        <v>8017</v>
      </c>
      <c r="D2681">
        <f t="shared" si="82"/>
        <v>80.17</v>
      </c>
    </row>
    <row r="2682" spans="1:4" x14ac:dyDescent="0.25">
      <c r="A2682">
        <v>0.84299999999999997</v>
      </c>
      <c r="B2682">
        <f>COUNTIFS(Выборки!$A$2:$A$10001,$A2682)</f>
        <v>4</v>
      </c>
      <c r="C2682">
        <f t="shared" si="83"/>
        <v>8021</v>
      </c>
      <c r="D2682">
        <f t="shared" si="82"/>
        <v>80.209999999999994</v>
      </c>
    </row>
    <row r="2683" spans="1:4" x14ac:dyDescent="0.25">
      <c r="A2683">
        <v>0.84399999999999997</v>
      </c>
      <c r="B2683">
        <f>COUNTIFS(Выборки!$A$2:$A$10001,$A2683)</f>
        <v>2</v>
      </c>
      <c r="C2683">
        <f t="shared" si="83"/>
        <v>8023</v>
      </c>
      <c r="D2683">
        <f t="shared" si="82"/>
        <v>80.23</v>
      </c>
    </row>
    <row r="2684" spans="1:4" x14ac:dyDescent="0.25">
      <c r="A2684">
        <v>0.84499999999999997</v>
      </c>
      <c r="B2684">
        <f>COUNTIFS(Выборки!$A$2:$A$10001,$A2684)</f>
        <v>6</v>
      </c>
      <c r="C2684">
        <f t="shared" si="83"/>
        <v>8029</v>
      </c>
      <c r="D2684">
        <f t="shared" si="82"/>
        <v>80.290000000000006</v>
      </c>
    </row>
    <row r="2685" spans="1:4" x14ac:dyDescent="0.25">
      <c r="A2685">
        <v>0.84599999999999997</v>
      </c>
      <c r="B2685">
        <f>COUNTIFS(Выборки!$A$2:$A$10001,$A2685)</f>
        <v>3</v>
      </c>
      <c r="C2685">
        <f t="shared" si="83"/>
        <v>8032</v>
      </c>
      <c r="D2685">
        <f t="shared" si="82"/>
        <v>80.319999999999993</v>
      </c>
    </row>
    <row r="2686" spans="1:4" x14ac:dyDescent="0.25">
      <c r="A2686">
        <v>0.84699999999999998</v>
      </c>
      <c r="B2686">
        <f>COUNTIFS(Выборки!$A$2:$A$10001,$A2686)</f>
        <v>3</v>
      </c>
      <c r="C2686">
        <f t="shared" si="83"/>
        <v>8035</v>
      </c>
      <c r="D2686">
        <f t="shared" si="82"/>
        <v>80.349999999999994</v>
      </c>
    </row>
    <row r="2687" spans="1:4" x14ac:dyDescent="0.25">
      <c r="A2687">
        <v>0.84799999999999998</v>
      </c>
      <c r="B2687">
        <f>COUNTIFS(Выборки!$A$2:$A$10001,$A2687)</f>
        <v>1</v>
      </c>
      <c r="C2687">
        <f t="shared" si="83"/>
        <v>8036</v>
      </c>
      <c r="D2687">
        <f t="shared" si="82"/>
        <v>80.36</v>
      </c>
    </row>
    <row r="2688" spans="1:4" x14ac:dyDescent="0.25">
      <c r="A2688">
        <v>0.84899999999999998</v>
      </c>
      <c r="B2688">
        <f>COUNTIFS(Выборки!$A$2:$A$10001,$A2688)</f>
        <v>3</v>
      </c>
      <c r="C2688">
        <f t="shared" si="83"/>
        <v>8039</v>
      </c>
      <c r="D2688">
        <f t="shared" si="82"/>
        <v>80.39</v>
      </c>
    </row>
    <row r="2689" spans="1:4" x14ac:dyDescent="0.25">
      <c r="A2689">
        <v>0.85</v>
      </c>
      <c r="B2689">
        <f>COUNTIFS(Выборки!$A$2:$A$10001,$A2689)</f>
        <v>4</v>
      </c>
      <c r="C2689">
        <f t="shared" si="83"/>
        <v>8043</v>
      </c>
      <c r="D2689">
        <f t="shared" si="82"/>
        <v>80.430000000000007</v>
      </c>
    </row>
    <row r="2690" spans="1:4" x14ac:dyDescent="0.25">
      <c r="A2690">
        <v>0.85099999999999998</v>
      </c>
      <c r="B2690">
        <f>COUNTIFS(Выборки!$A$2:$A$10001,$A2690)</f>
        <v>4</v>
      </c>
      <c r="C2690">
        <f t="shared" si="83"/>
        <v>8047</v>
      </c>
      <c r="D2690">
        <f t="shared" si="82"/>
        <v>80.47</v>
      </c>
    </row>
    <row r="2691" spans="1:4" x14ac:dyDescent="0.25">
      <c r="A2691">
        <v>0.85199999999999998</v>
      </c>
      <c r="B2691">
        <f>COUNTIFS(Выборки!$A$2:$A$10001,$A2691)</f>
        <v>1</v>
      </c>
      <c r="C2691">
        <f t="shared" si="83"/>
        <v>8048</v>
      </c>
      <c r="D2691">
        <f t="shared" si="82"/>
        <v>80.48</v>
      </c>
    </row>
    <row r="2692" spans="1:4" x14ac:dyDescent="0.25">
      <c r="A2692">
        <v>0.85299999999999998</v>
      </c>
      <c r="B2692">
        <f>COUNTIFS(Выборки!$A$2:$A$10001,$A2692)</f>
        <v>5</v>
      </c>
      <c r="C2692">
        <f t="shared" si="83"/>
        <v>8053</v>
      </c>
      <c r="D2692">
        <f t="shared" ref="D2692:D2755" si="84">C2692/$B$3742%</f>
        <v>80.53</v>
      </c>
    </row>
    <row r="2693" spans="1:4" x14ac:dyDescent="0.25">
      <c r="A2693">
        <v>0.85399999999999998</v>
      </c>
      <c r="B2693">
        <f>COUNTIFS(Выборки!$A$2:$A$10001,$A2693)</f>
        <v>3</v>
      </c>
      <c r="C2693">
        <f t="shared" ref="C2693:C2756" si="85">B2693+C2692</f>
        <v>8056</v>
      </c>
      <c r="D2693">
        <f t="shared" si="84"/>
        <v>80.56</v>
      </c>
    </row>
    <row r="2694" spans="1:4" x14ac:dyDescent="0.25">
      <c r="A2694">
        <v>0.85499999999999998</v>
      </c>
      <c r="B2694">
        <f>COUNTIFS(Выборки!$A$2:$A$10001,$A2694)</f>
        <v>4</v>
      </c>
      <c r="C2694">
        <f t="shared" si="85"/>
        <v>8060</v>
      </c>
      <c r="D2694">
        <f t="shared" si="84"/>
        <v>80.599999999999994</v>
      </c>
    </row>
    <row r="2695" spans="1:4" x14ac:dyDescent="0.25">
      <c r="A2695">
        <v>0.85599999999999998</v>
      </c>
      <c r="B2695">
        <f>COUNTIFS(Выборки!$A$2:$A$10001,$A2695)</f>
        <v>3</v>
      </c>
      <c r="C2695">
        <f t="shared" si="85"/>
        <v>8063</v>
      </c>
      <c r="D2695">
        <f t="shared" si="84"/>
        <v>80.63</v>
      </c>
    </row>
    <row r="2696" spans="1:4" x14ac:dyDescent="0.25">
      <c r="A2696">
        <v>0.85699999999999998</v>
      </c>
      <c r="B2696">
        <f>COUNTIFS(Выборки!$A$2:$A$10001,$A2696)</f>
        <v>2</v>
      </c>
      <c r="C2696">
        <f t="shared" si="85"/>
        <v>8065</v>
      </c>
      <c r="D2696">
        <f t="shared" si="84"/>
        <v>80.650000000000006</v>
      </c>
    </row>
    <row r="2697" spans="1:4" x14ac:dyDescent="0.25">
      <c r="A2697">
        <v>0.85799999999999998</v>
      </c>
      <c r="B2697">
        <f>COUNTIFS(Выборки!$A$2:$A$10001,$A2697)</f>
        <v>1</v>
      </c>
      <c r="C2697">
        <f t="shared" si="85"/>
        <v>8066</v>
      </c>
      <c r="D2697">
        <f t="shared" si="84"/>
        <v>80.66</v>
      </c>
    </row>
    <row r="2698" spans="1:4" x14ac:dyDescent="0.25">
      <c r="A2698">
        <v>0.85899999999999999</v>
      </c>
      <c r="B2698">
        <f>COUNTIFS(Выборки!$A$2:$A$10001,$A2698)</f>
        <v>5</v>
      </c>
      <c r="C2698">
        <f t="shared" si="85"/>
        <v>8071</v>
      </c>
      <c r="D2698">
        <f t="shared" si="84"/>
        <v>80.709999999999994</v>
      </c>
    </row>
    <row r="2699" spans="1:4" x14ac:dyDescent="0.25">
      <c r="A2699">
        <v>0.86</v>
      </c>
      <c r="B2699">
        <f>COUNTIFS(Выборки!$A$2:$A$10001,$A2699)</f>
        <v>1</v>
      </c>
      <c r="C2699">
        <f t="shared" si="85"/>
        <v>8072</v>
      </c>
      <c r="D2699">
        <f t="shared" si="84"/>
        <v>80.72</v>
      </c>
    </row>
    <row r="2700" spans="1:4" x14ac:dyDescent="0.25">
      <c r="A2700">
        <v>0.86099999999999999</v>
      </c>
      <c r="B2700">
        <f>COUNTIFS(Выборки!$A$2:$A$10001,$A2700)</f>
        <v>5</v>
      </c>
      <c r="C2700">
        <f t="shared" si="85"/>
        <v>8077</v>
      </c>
      <c r="D2700">
        <f t="shared" si="84"/>
        <v>80.77</v>
      </c>
    </row>
    <row r="2701" spans="1:4" x14ac:dyDescent="0.25">
      <c r="A2701">
        <v>0.86199999999999999</v>
      </c>
      <c r="B2701">
        <f>COUNTIFS(Выборки!$A$2:$A$10001,$A2701)</f>
        <v>2</v>
      </c>
      <c r="C2701">
        <f t="shared" si="85"/>
        <v>8079</v>
      </c>
      <c r="D2701">
        <f t="shared" si="84"/>
        <v>80.790000000000006</v>
      </c>
    </row>
    <row r="2702" spans="1:4" x14ac:dyDescent="0.25">
      <c r="A2702">
        <v>0.86299999999999999</v>
      </c>
      <c r="B2702">
        <f>COUNTIFS(Выборки!$A$2:$A$10001,$A2702)</f>
        <v>4</v>
      </c>
      <c r="C2702">
        <f t="shared" si="85"/>
        <v>8083</v>
      </c>
      <c r="D2702">
        <f t="shared" si="84"/>
        <v>80.83</v>
      </c>
    </row>
    <row r="2703" spans="1:4" x14ac:dyDescent="0.25">
      <c r="A2703">
        <v>0.86399999999999999</v>
      </c>
      <c r="B2703">
        <f>COUNTIFS(Выборки!$A$2:$A$10001,$A2703)</f>
        <v>4</v>
      </c>
      <c r="C2703">
        <f t="shared" si="85"/>
        <v>8087</v>
      </c>
      <c r="D2703">
        <f t="shared" si="84"/>
        <v>80.87</v>
      </c>
    </row>
    <row r="2704" spans="1:4" x14ac:dyDescent="0.25">
      <c r="A2704">
        <v>0.86599999999999999</v>
      </c>
      <c r="B2704">
        <f>COUNTIFS(Выборки!$A$2:$A$10001,$A2704)</f>
        <v>3</v>
      </c>
      <c r="C2704">
        <f t="shared" si="85"/>
        <v>8090</v>
      </c>
      <c r="D2704">
        <f t="shared" si="84"/>
        <v>80.900000000000006</v>
      </c>
    </row>
    <row r="2705" spans="1:4" x14ac:dyDescent="0.25">
      <c r="A2705">
        <v>0.86699999999999999</v>
      </c>
      <c r="B2705">
        <f>COUNTIFS(Выборки!$A$2:$A$10001,$A2705)</f>
        <v>2</v>
      </c>
      <c r="C2705">
        <f t="shared" si="85"/>
        <v>8092</v>
      </c>
      <c r="D2705">
        <f t="shared" si="84"/>
        <v>80.92</v>
      </c>
    </row>
    <row r="2706" spans="1:4" x14ac:dyDescent="0.25">
      <c r="A2706">
        <v>0.86899999999999999</v>
      </c>
      <c r="B2706">
        <f>COUNTIFS(Выборки!$A$2:$A$10001,$A2706)</f>
        <v>2</v>
      </c>
      <c r="C2706">
        <f t="shared" si="85"/>
        <v>8094</v>
      </c>
      <c r="D2706">
        <f t="shared" si="84"/>
        <v>80.94</v>
      </c>
    </row>
    <row r="2707" spans="1:4" x14ac:dyDescent="0.25">
      <c r="A2707">
        <v>0.87</v>
      </c>
      <c r="B2707">
        <f>COUNTIFS(Выборки!$A$2:$A$10001,$A2707)</f>
        <v>2</v>
      </c>
      <c r="C2707">
        <f t="shared" si="85"/>
        <v>8096</v>
      </c>
      <c r="D2707">
        <f t="shared" si="84"/>
        <v>80.959999999999994</v>
      </c>
    </row>
    <row r="2708" spans="1:4" x14ac:dyDescent="0.25">
      <c r="A2708">
        <v>0.871</v>
      </c>
      <c r="B2708">
        <f>COUNTIFS(Выборки!$A$2:$A$10001,$A2708)</f>
        <v>5</v>
      </c>
      <c r="C2708">
        <f t="shared" si="85"/>
        <v>8101</v>
      </c>
      <c r="D2708">
        <f t="shared" si="84"/>
        <v>81.010000000000005</v>
      </c>
    </row>
    <row r="2709" spans="1:4" x14ac:dyDescent="0.25">
      <c r="A2709">
        <v>0.872</v>
      </c>
      <c r="B2709">
        <f>COUNTIFS(Выборки!$A$2:$A$10001,$A2709)</f>
        <v>5</v>
      </c>
      <c r="C2709">
        <f t="shared" si="85"/>
        <v>8106</v>
      </c>
      <c r="D2709">
        <f t="shared" si="84"/>
        <v>81.06</v>
      </c>
    </row>
    <row r="2710" spans="1:4" x14ac:dyDescent="0.25">
      <c r="A2710">
        <v>0.873</v>
      </c>
      <c r="B2710">
        <f>COUNTIFS(Выборки!$A$2:$A$10001,$A2710)</f>
        <v>2</v>
      </c>
      <c r="C2710">
        <f t="shared" si="85"/>
        <v>8108</v>
      </c>
      <c r="D2710">
        <f t="shared" si="84"/>
        <v>81.08</v>
      </c>
    </row>
    <row r="2711" spans="1:4" x14ac:dyDescent="0.25">
      <c r="A2711">
        <v>0.874</v>
      </c>
      <c r="B2711">
        <f>COUNTIFS(Выборки!$A$2:$A$10001,$A2711)</f>
        <v>3</v>
      </c>
      <c r="C2711">
        <f t="shared" si="85"/>
        <v>8111</v>
      </c>
      <c r="D2711">
        <f t="shared" si="84"/>
        <v>81.11</v>
      </c>
    </row>
    <row r="2712" spans="1:4" x14ac:dyDescent="0.25">
      <c r="A2712">
        <v>0.875</v>
      </c>
      <c r="B2712">
        <f>COUNTIFS(Выборки!$A$2:$A$10001,$A2712)</f>
        <v>6</v>
      </c>
      <c r="C2712">
        <f t="shared" si="85"/>
        <v>8117</v>
      </c>
      <c r="D2712">
        <f t="shared" si="84"/>
        <v>81.17</v>
      </c>
    </row>
    <row r="2713" spans="1:4" x14ac:dyDescent="0.25">
      <c r="A2713">
        <v>0.876</v>
      </c>
      <c r="B2713">
        <f>COUNTIFS(Выборки!$A$2:$A$10001,$A2713)</f>
        <v>3</v>
      </c>
      <c r="C2713">
        <f t="shared" si="85"/>
        <v>8120</v>
      </c>
      <c r="D2713">
        <f t="shared" si="84"/>
        <v>81.2</v>
      </c>
    </row>
    <row r="2714" spans="1:4" x14ac:dyDescent="0.25">
      <c r="A2714">
        <v>0.877</v>
      </c>
      <c r="B2714">
        <f>COUNTIFS(Выборки!$A$2:$A$10001,$A2714)</f>
        <v>3</v>
      </c>
      <c r="C2714">
        <f t="shared" si="85"/>
        <v>8123</v>
      </c>
      <c r="D2714">
        <f t="shared" si="84"/>
        <v>81.23</v>
      </c>
    </row>
    <row r="2715" spans="1:4" x14ac:dyDescent="0.25">
      <c r="A2715">
        <v>0.878</v>
      </c>
      <c r="B2715">
        <f>COUNTIFS(Выборки!$A$2:$A$10001,$A2715)</f>
        <v>1</v>
      </c>
      <c r="C2715">
        <f t="shared" si="85"/>
        <v>8124</v>
      </c>
      <c r="D2715">
        <f t="shared" si="84"/>
        <v>81.239999999999995</v>
      </c>
    </row>
    <row r="2716" spans="1:4" x14ac:dyDescent="0.25">
      <c r="A2716">
        <v>0.879</v>
      </c>
      <c r="B2716">
        <f>COUNTIFS(Выборки!$A$2:$A$10001,$A2716)</f>
        <v>3</v>
      </c>
      <c r="C2716">
        <f t="shared" si="85"/>
        <v>8127</v>
      </c>
      <c r="D2716">
        <f t="shared" si="84"/>
        <v>81.27</v>
      </c>
    </row>
    <row r="2717" spans="1:4" x14ac:dyDescent="0.25">
      <c r="A2717">
        <v>0.88</v>
      </c>
      <c r="B2717">
        <f>COUNTIFS(Выборки!$A$2:$A$10001,$A2717)</f>
        <v>5</v>
      </c>
      <c r="C2717">
        <f t="shared" si="85"/>
        <v>8132</v>
      </c>
      <c r="D2717">
        <f t="shared" si="84"/>
        <v>81.319999999999993</v>
      </c>
    </row>
    <row r="2718" spans="1:4" x14ac:dyDescent="0.25">
      <c r="A2718">
        <v>0.88100000000000001</v>
      </c>
      <c r="B2718">
        <f>COUNTIFS(Выборки!$A$2:$A$10001,$A2718)</f>
        <v>7</v>
      </c>
      <c r="C2718">
        <f t="shared" si="85"/>
        <v>8139</v>
      </c>
      <c r="D2718">
        <f t="shared" si="84"/>
        <v>81.39</v>
      </c>
    </row>
    <row r="2719" spans="1:4" x14ac:dyDescent="0.25">
      <c r="A2719">
        <v>0.88200000000000001</v>
      </c>
      <c r="B2719">
        <f>COUNTIFS(Выборки!$A$2:$A$10001,$A2719)</f>
        <v>4</v>
      </c>
      <c r="C2719">
        <f t="shared" si="85"/>
        <v>8143</v>
      </c>
      <c r="D2719">
        <f t="shared" si="84"/>
        <v>81.430000000000007</v>
      </c>
    </row>
    <row r="2720" spans="1:4" x14ac:dyDescent="0.25">
      <c r="A2720">
        <v>0.88300000000000001</v>
      </c>
      <c r="B2720">
        <f>COUNTIFS(Выборки!$A$2:$A$10001,$A2720)</f>
        <v>5</v>
      </c>
      <c r="C2720">
        <f t="shared" si="85"/>
        <v>8148</v>
      </c>
      <c r="D2720">
        <f t="shared" si="84"/>
        <v>81.48</v>
      </c>
    </row>
    <row r="2721" spans="1:4" x14ac:dyDescent="0.25">
      <c r="A2721">
        <v>0.88400000000000001</v>
      </c>
      <c r="B2721">
        <f>COUNTIFS(Выборки!$A$2:$A$10001,$A2721)</f>
        <v>4</v>
      </c>
      <c r="C2721">
        <f t="shared" si="85"/>
        <v>8152</v>
      </c>
      <c r="D2721">
        <f t="shared" si="84"/>
        <v>81.52</v>
      </c>
    </row>
    <row r="2722" spans="1:4" x14ac:dyDescent="0.25">
      <c r="A2722">
        <v>0.88500000000000001</v>
      </c>
      <c r="B2722">
        <f>COUNTIFS(Выборки!$A$2:$A$10001,$A2722)</f>
        <v>2</v>
      </c>
      <c r="C2722">
        <f t="shared" si="85"/>
        <v>8154</v>
      </c>
      <c r="D2722">
        <f t="shared" si="84"/>
        <v>81.540000000000006</v>
      </c>
    </row>
    <row r="2723" spans="1:4" x14ac:dyDescent="0.25">
      <c r="A2723">
        <v>0.88600000000000001</v>
      </c>
      <c r="B2723">
        <f>COUNTIFS(Выборки!$A$2:$A$10001,$A2723)</f>
        <v>4</v>
      </c>
      <c r="C2723">
        <f t="shared" si="85"/>
        <v>8158</v>
      </c>
      <c r="D2723">
        <f t="shared" si="84"/>
        <v>81.58</v>
      </c>
    </row>
    <row r="2724" spans="1:4" x14ac:dyDescent="0.25">
      <c r="A2724">
        <v>0.88700000000000001</v>
      </c>
      <c r="B2724">
        <f>COUNTIFS(Выборки!$A$2:$A$10001,$A2724)</f>
        <v>2</v>
      </c>
      <c r="C2724">
        <f t="shared" si="85"/>
        <v>8160</v>
      </c>
      <c r="D2724">
        <f t="shared" si="84"/>
        <v>81.599999999999994</v>
      </c>
    </row>
    <row r="2725" spans="1:4" x14ac:dyDescent="0.25">
      <c r="A2725">
        <v>0.88800000000000001</v>
      </c>
      <c r="B2725">
        <f>COUNTIFS(Выборки!$A$2:$A$10001,$A2725)</f>
        <v>4</v>
      </c>
      <c r="C2725">
        <f t="shared" si="85"/>
        <v>8164</v>
      </c>
      <c r="D2725">
        <f t="shared" si="84"/>
        <v>81.64</v>
      </c>
    </row>
    <row r="2726" spans="1:4" x14ac:dyDescent="0.25">
      <c r="A2726">
        <v>0.88900000000000001</v>
      </c>
      <c r="B2726">
        <f>COUNTIFS(Выборки!$A$2:$A$10001,$A2726)</f>
        <v>3</v>
      </c>
      <c r="C2726">
        <f t="shared" si="85"/>
        <v>8167</v>
      </c>
      <c r="D2726">
        <f t="shared" si="84"/>
        <v>81.67</v>
      </c>
    </row>
    <row r="2727" spans="1:4" x14ac:dyDescent="0.25">
      <c r="A2727">
        <v>0.89</v>
      </c>
      <c r="B2727">
        <f>COUNTIFS(Выборки!$A$2:$A$10001,$A2727)</f>
        <v>1</v>
      </c>
      <c r="C2727">
        <f t="shared" si="85"/>
        <v>8168</v>
      </c>
      <c r="D2727">
        <f t="shared" si="84"/>
        <v>81.680000000000007</v>
      </c>
    </row>
    <row r="2728" spans="1:4" x14ac:dyDescent="0.25">
      <c r="A2728">
        <v>0.89100000000000001</v>
      </c>
      <c r="B2728">
        <f>COUNTIFS(Выборки!$A$2:$A$10001,$A2728)</f>
        <v>1</v>
      </c>
      <c r="C2728">
        <f t="shared" si="85"/>
        <v>8169</v>
      </c>
      <c r="D2728">
        <f t="shared" si="84"/>
        <v>81.69</v>
      </c>
    </row>
    <row r="2729" spans="1:4" x14ac:dyDescent="0.25">
      <c r="A2729">
        <v>0.89200000000000002</v>
      </c>
      <c r="B2729">
        <f>COUNTIFS(Выборки!$A$2:$A$10001,$A2729)</f>
        <v>2</v>
      </c>
      <c r="C2729">
        <f t="shared" si="85"/>
        <v>8171</v>
      </c>
      <c r="D2729">
        <f t="shared" si="84"/>
        <v>81.709999999999994</v>
      </c>
    </row>
    <row r="2730" spans="1:4" x14ac:dyDescent="0.25">
      <c r="A2730">
        <v>0.89400000000000002</v>
      </c>
      <c r="B2730">
        <f>COUNTIFS(Выборки!$A$2:$A$10001,$A2730)</f>
        <v>5</v>
      </c>
      <c r="C2730">
        <f t="shared" si="85"/>
        <v>8176</v>
      </c>
      <c r="D2730">
        <f t="shared" si="84"/>
        <v>81.760000000000005</v>
      </c>
    </row>
    <row r="2731" spans="1:4" x14ac:dyDescent="0.25">
      <c r="A2731">
        <v>0.89500000000000002</v>
      </c>
      <c r="B2731">
        <f>COUNTIFS(Выборки!$A$2:$A$10001,$A2731)</f>
        <v>4</v>
      </c>
      <c r="C2731">
        <f t="shared" si="85"/>
        <v>8180</v>
      </c>
      <c r="D2731">
        <f t="shared" si="84"/>
        <v>81.8</v>
      </c>
    </row>
    <row r="2732" spans="1:4" x14ac:dyDescent="0.25">
      <c r="A2732">
        <v>0.89600000000000002</v>
      </c>
      <c r="B2732">
        <f>COUNTIFS(Выборки!$A$2:$A$10001,$A2732)</f>
        <v>2</v>
      </c>
      <c r="C2732">
        <f t="shared" si="85"/>
        <v>8182</v>
      </c>
      <c r="D2732">
        <f t="shared" si="84"/>
        <v>81.819999999999993</v>
      </c>
    </row>
    <row r="2733" spans="1:4" x14ac:dyDescent="0.25">
      <c r="A2733">
        <v>0.89700000000000002</v>
      </c>
      <c r="B2733">
        <f>COUNTIFS(Выборки!$A$2:$A$10001,$A2733)</f>
        <v>2</v>
      </c>
      <c r="C2733">
        <f t="shared" si="85"/>
        <v>8184</v>
      </c>
      <c r="D2733">
        <f t="shared" si="84"/>
        <v>81.84</v>
      </c>
    </row>
    <row r="2734" spans="1:4" x14ac:dyDescent="0.25">
      <c r="A2734">
        <v>0.89800000000000002</v>
      </c>
      <c r="B2734">
        <f>COUNTIFS(Выборки!$A$2:$A$10001,$A2734)</f>
        <v>2</v>
      </c>
      <c r="C2734">
        <f t="shared" si="85"/>
        <v>8186</v>
      </c>
      <c r="D2734">
        <f t="shared" si="84"/>
        <v>81.86</v>
      </c>
    </row>
    <row r="2735" spans="1:4" x14ac:dyDescent="0.25">
      <c r="A2735">
        <v>0.89900000000000002</v>
      </c>
      <c r="B2735">
        <f>COUNTIFS(Выборки!$A$2:$A$10001,$A2735)</f>
        <v>4</v>
      </c>
      <c r="C2735">
        <f t="shared" si="85"/>
        <v>8190</v>
      </c>
      <c r="D2735">
        <f t="shared" si="84"/>
        <v>81.900000000000006</v>
      </c>
    </row>
    <row r="2736" spans="1:4" x14ac:dyDescent="0.25">
      <c r="A2736">
        <v>0.9</v>
      </c>
      <c r="B2736">
        <f>COUNTIFS(Выборки!$A$2:$A$10001,$A2736)</f>
        <v>2</v>
      </c>
      <c r="C2736">
        <f t="shared" si="85"/>
        <v>8192</v>
      </c>
      <c r="D2736">
        <f t="shared" si="84"/>
        <v>81.92</v>
      </c>
    </row>
    <row r="2737" spans="1:4" x14ac:dyDescent="0.25">
      <c r="A2737">
        <v>0.90100000000000002</v>
      </c>
      <c r="B2737">
        <f>COUNTIFS(Выборки!$A$2:$A$10001,$A2737)</f>
        <v>2</v>
      </c>
      <c r="C2737">
        <f t="shared" si="85"/>
        <v>8194</v>
      </c>
      <c r="D2737">
        <f t="shared" si="84"/>
        <v>81.94</v>
      </c>
    </row>
    <row r="2738" spans="1:4" x14ac:dyDescent="0.25">
      <c r="A2738">
        <v>0.90200000000000002</v>
      </c>
      <c r="B2738">
        <f>COUNTIFS(Выборки!$A$2:$A$10001,$A2738)</f>
        <v>1</v>
      </c>
      <c r="C2738">
        <f t="shared" si="85"/>
        <v>8195</v>
      </c>
      <c r="D2738">
        <f t="shared" si="84"/>
        <v>81.95</v>
      </c>
    </row>
    <row r="2739" spans="1:4" x14ac:dyDescent="0.25">
      <c r="A2739">
        <v>0.90300000000000002</v>
      </c>
      <c r="B2739">
        <f>COUNTIFS(Выборки!$A$2:$A$10001,$A2739)</f>
        <v>5</v>
      </c>
      <c r="C2739">
        <f t="shared" si="85"/>
        <v>8200</v>
      </c>
      <c r="D2739">
        <f t="shared" si="84"/>
        <v>82</v>
      </c>
    </row>
    <row r="2740" spans="1:4" x14ac:dyDescent="0.25">
      <c r="A2740">
        <v>0.90400000000000003</v>
      </c>
      <c r="B2740">
        <f>COUNTIFS(Выборки!$A$2:$A$10001,$A2740)</f>
        <v>2</v>
      </c>
      <c r="C2740">
        <f t="shared" si="85"/>
        <v>8202</v>
      </c>
      <c r="D2740">
        <f t="shared" si="84"/>
        <v>82.02</v>
      </c>
    </row>
    <row r="2741" spans="1:4" x14ac:dyDescent="0.25">
      <c r="A2741">
        <v>0.90500000000000003</v>
      </c>
      <c r="B2741">
        <f>COUNTIFS(Выборки!$A$2:$A$10001,$A2741)</f>
        <v>3</v>
      </c>
      <c r="C2741">
        <f t="shared" si="85"/>
        <v>8205</v>
      </c>
      <c r="D2741">
        <f t="shared" si="84"/>
        <v>82.05</v>
      </c>
    </row>
    <row r="2742" spans="1:4" x14ac:dyDescent="0.25">
      <c r="A2742">
        <v>0.90600000000000003</v>
      </c>
      <c r="B2742">
        <f>COUNTIFS(Выборки!$A$2:$A$10001,$A2742)</f>
        <v>2</v>
      </c>
      <c r="C2742">
        <f t="shared" si="85"/>
        <v>8207</v>
      </c>
      <c r="D2742">
        <f t="shared" si="84"/>
        <v>82.07</v>
      </c>
    </row>
    <row r="2743" spans="1:4" x14ac:dyDescent="0.25">
      <c r="A2743">
        <v>0.90700000000000003</v>
      </c>
      <c r="B2743">
        <f>COUNTIFS(Выборки!$A$2:$A$10001,$A2743)</f>
        <v>4</v>
      </c>
      <c r="C2743">
        <f t="shared" si="85"/>
        <v>8211</v>
      </c>
      <c r="D2743">
        <f t="shared" si="84"/>
        <v>82.11</v>
      </c>
    </row>
    <row r="2744" spans="1:4" x14ac:dyDescent="0.25">
      <c r="A2744">
        <v>0.90800000000000003</v>
      </c>
      <c r="B2744">
        <f>COUNTIFS(Выборки!$A$2:$A$10001,$A2744)</f>
        <v>3</v>
      </c>
      <c r="C2744">
        <f t="shared" si="85"/>
        <v>8214</v>
      </c>
      <c r="D2744">
        <f t="shared" si="84"/>
        <v>82.14</v>
      </c>
    </row>
    <row r="2745" spans="1:4" x14ac:dyDescent="0.25">
      <c r="A2745">
        <v>0.90900000000000003</v>
      </c>
      <c r="B2745">
        <f>COUNTIFS(Выборки!$A$2:$A$10001,$A2745)</f>
        <v>1</v>
      </c>
      <c r="C2745">
        <f t="shared" si="85"/>
        <v>8215</v>
      </c>
      <c r="D2745">
        <f t="shared" si="84"/>
        <v>82.15</v>
      </c>
    </row>
    <row r="2746" spans="1:4" x14ac:dyDescent="0.25">
      <c r="A2746">
        <v>0.91</v>
      </c>
      <c r="B2746">
        <f>COUNTIFS(Выборки!$A$2:$A$10001,$A2746)</f>
        <v>2</v>
      </c>
      <c r="C2746">
        <f t="shared" si="85"/>
        <v>8217</v>
      </c>
      <c r="D2746">
        <f t="shared" si="84"/>
        <v>82.17</v>
      </c>
    </row>
    <row r="2747" spans="1:4" x14ac:dyDescent="0.25">
      <c r="A2747">
        <v>0.91100000000000003</v>
      </c>
      <c r="B2747">
        <f>COUNTIFS(Выборки!$A$2:$A$10001,$A2747)</f>
        <v>3</v>
      </c>
      <c r="C2747">
        <f t="shared" si="85"/>
        <v>8220</v>
      </c>
      <c r="D2747">
        <f t="shared" si="84"/>
        <v>82.2</v>
      </c>
    </row>
    <row r="2748" spans="1:4" x14ac:dyDescent="0.25">
      <c r="A2748">
        <v>0.91200000000000003</v>
      </c>
      <c r="B2748">
        <f>COUNTIFS(Выборки!$A$2:$A$10001,$A2748)</f>
        <v>5</v>
      </c>
      <c r="C2748">
        <f t="shared" si="85"/>
        <v>8225</v>
      </c>
      <c r="D2748">
        <f t="shared" si="84"/>
        <v>82.25</v>
      </c>
    </row>
    <row r="2749" spans="1:4" x14ac:dyDescent="0.25">
      <c r="A2749">
        <v>0.91300000000000003</v>
      </c>
      <c r="B2749">
        <f>COUNTIFS(Выборки!$A$2:$A$10001,$A2749)</f>
        <v>2</v>
      </c>
      <c r="C2749">
        <f t="shared" si="85"/>
        <v>8227</v>
      </c>
      <c r="D2749">
        <f t="shared" si="84"/>
        <v>82.27</v>
      </c>
    </row>
    <row r="2750" spans="1:4" x14ac:dyDescent="0.25">
      <c r="A2750">
        <v>0.91400000000000003</v>
      </c>
      <c r="B2750">
        <f>COUNTIFS(Выборки!$A$2:$A$10001,$A2750)</f>
        <v>5</v>
      </c>
      <c r="C2750">
        <f t="shared" si="85"/>
        <v>8232</v>
      </c>
      <c r="D2750">
        <f t="shared" si="84"/>
        <v>82.32</v>
      </c>
    </row>
    <row r="2751" spans="1:4" x14ac:dyDescent="0.25">
      <c r="A2751">
        <v>0.91500000000000004</v>
      </c>
      <c r="B2751">
        <f>COUNTIFS(Выборки!$A$2:$A$10001,$A2751)</f>
        <v>5</v>
      </c>
      <c r="C2751">
        <f t="shared" si="85"/>
        <v>8237</v>
      </c>
      <c r="D2751">
        <f t="shared" si="84"/>
        <v>82.37</v>
      </c>
    </row>
    <row r="2752" spans="1:4" x14ac:dyDescent="0.25">
      <c r="A2752">
        <v>0.91800000000000004</v>
      </c>
      <c r="B2752">
        <f>COUNTIFS(Выборки!$A$2:$A$10001,$A2752)</f>
        <v>1</v>
      </c>
      <c r="C2752">
        <f t="shared" si="85"/>
        <v>8238</v>
      </c>
      <c r="D2752">
        <f t="shared" si="84"/>
        <v>82.38</v>
      </c>
    </row>
    <row r="2753" spans="1:4" x14ac:dyDescent="0.25">
      <c r="A2753">
        <v>0.91900000000000004</v>
      </c>
      <c r="B2753">
        <f>COUNTIFS(Выборки!$A$2:$A$10001,$A2753)</f>
        <v>3</v>
      </c>
      <c r="C2753">
        <f t="shared" si="85"/>
        <v>8241</v>
      </c>
      <c r="D2753">
        <f t="shared" si="84"/>
        <v>82.41</v>
      </c>
    </row>
    <row r="2754" spans="1:4" x14ac:dyDescent="0.25">
      <c r="A2754">
        <v>0.92</v>
      </c>
      <c r="B2754">
        <f>COUNTIFS(Выборки!$A$2:$A$10001,$A2754)</f>
        <v>1</v>
      </c>
      <c r="C2754">
        <f t="shared" si="85"/>
        <v>8242</v>
      </c>
      <c r="D2754">
        <f t="shared" si="84"/>
        <v>82.42</v>
      </c>
    </row>
    <row r="2755" spans="1:4" x14ac:dyDescent="0.25">
      <c r="A2755">
        <v>0.92100000000000004</v>
      </c>
      <c r="B2755">
        <f>COUNTIFS(Выборки!$A$2:$A$10001,$A2755)</f>
        <v>6</v>
      </c>
      <c r="C2755">
        <f t="shared" si="85"/>
        <v>8248</v>
      </c>
      <c r="D2755">
        <f t="shared" si="84"/>
        <v>82.48</v>
      </c>
    </row>
    <row r="2756" spans="1:4" x14ac:dyDescent="0.25">
      <c r="A2756">
        <v>0.92200000000000004</v>
      </c>
      <c r="B2756">
        <f>COUNTIFS(Выборки!$A$2:$A$10001,$A2756)</f>
        <v>1</v>
      </c>
      <c r="C2756">
        <f t="shared" si="85"/>
        <v>8249</v>
      </c>
      <c r="D2756">
        <f t="shared" ref="D2756:D2819" si="86">C2756/$B$3742%</f>
        <v>82.49</v>
      </c>
    </row>
    <row r="2757" spans="1:4" x14ac:dyDescent="0.25">
      <c r="A2757">
        <v>0.92300000000000004</v>
      </c>
      <c r="B2757">
        <f>COUNTIFS(Выборки!$A$2:$A$10001,$A2757)</f>
        <v>3</v>
      </c>
      <c r="C2757">
        <f t="shared" ref="C2757:C2820" si="87">B2757+C2756</f>
        <v>8252</v>
      </c>
      <c r="D2757">
        <f t="shared" si="86"/>
        <v>82.52</v>
      </c>
    </row>
    <row r="2758" spans="1:4" x14ac:dyDescent="0.25">
      <c r="A2758">
        <v>0.92400000000000004</v>
      </c>
      <c r="B2758">
        <f>COUNTIFS(Выборки!$A$2:$A$10001,$A2758)</f>
        <v>2</v>
      </c>
      <c r="C2758">
        <f t="shared" si="87"/>
        <v>8254</v>
      </c>
      <c r="D2758">
        <f t="shared" si="86"/>
        <v>82.54</v>
      </c>
    </row>
    <row r="2759" spans="1:4" x14ac:dyDescent="0.25">
      <c r="A2759">
        <v>0.92500000000000004</v>
      </c>
      <c r="B2759">
        <f>COUNTIFS(Выборки!$A$2:$A$10001,$A2759)</f>
        <v>3</v>
      </c>
      <c r="C2759">
        <f t="shared" si="87"/>
        <v>8257</v>
      </c>
      <c r="D2759">
        <f t="shared" si="86"/>
        <v>82.57</v>
      </c>
    </row>
    <row r="2760" spans="1:4" x14ac:dyDescent="0.25">
      <c r="A2760">
        <v>0.92600000000000005</v>
      </c>
      <c r="B2760">
        <f>COUNTIFS(Выборки!$A$2:$A$10001,$A2760)</f>
        <v>4</v>
      </c>
      <c r="C2760">
        <f t="shared" si="87"/>
        <v>8261</v>
      </c>
      <c r="D2760">
        <f t="shared" si="86"/>
        <v>82.61</v>
      </c>
    </row>
    <row r="2761" spans="1:4" x14ac:dyDescent="0.25">
      <c r="A2761">
        <v>0.92700000000000005</v>
      </c>
      <c r="B2761">
        <f>COUNTIFS(Выборки!$A$2:$A$10001,$A2761)</f>
        <v>2</v>
      </c>
      <c r="C2761">
        <f t="shared" si="87"/>
        <v>8263</v>
      </c>
      <c r="D2761">
        <f t="shared" si="86"/>
        <v>82.63</v>
      </c>
    </row>
    <row r="2762" spans="1:4" x14ac:dyDescent="0.25">
      <c r="A2762">
        <v>0.92800000000000005</v>
      </c>
      <c r="B2762">
        <f>COUNTIFS(Выборки!$A$2:$A$10001,$A2762)</f>
        <v>2</v>
      </c>
      <c r="C2762">
        <f t="shared" si="87"/>
        <v>8265</v>
      </c>
      <c r="D2762">
        <f t="shared" si="86"/>
        <v>82.65</v>
      </c>
    </row>
    <row r="2763" spans="1:4" x14ac:dyDescent="0.25">
      <c r="A2763">
        <v>0.92900000000000005</v>
      </c>
      <c r="B2763">
        <f>COUNTIFS(Выборки!$A$2:$A$10001,$A2763)</f>
        <v>2</v>
      </c>
      <c r="C2763">
        <f t="shared" si="87"/>
        <v>8267</v>
      </c>
      <c r="D2763">
        <f t="shared" si="86"/>
        <v>82.67</v>
      </c>
    </row>
    <row r="2764" spans="1:4" x14ac:dyDescent="0.25">
      <c r="A2764">
        <v>0.93</v>
      </c>
      <c r="B2764">
        <f>COUNTIFS(Выборки!$A$2:$A$10001,$A2764)</f>
        <v>3</v>
      </c>
      <c r="C2764">
        <f t="shared" si="87"/>
        <v>8270</v>
      </c>
      <c r="D2764">
        <f t="shared" si="86"/>
        <v>82.7</v>
      </c>
    </row>
    <row r="2765" spans="1:4" x14ac:dyDescent="0.25">
      <c r="A2765">
        <v>0.93200000000000005</v>
      </c>
      <c r="B2765">
        <f>COUNTIFS(Выборки!$A$2:$A$10001,$A2765)</f>
        <v>2</v>
      </c>
      <c r="C2765">
        <f t="shared" si="87"/>
        <v>8272</v>
      </c>
      <c r="D2765">
        <f t="shared" si="86"/>
        <v>82.72</v>
      </c>
    </row>
    <row r="2766" spans="1:4" x14ac:dyDescent="0.25">
      <c r="A2766">
        <v>0.93400000000000005</v>
      </c>
      <c r="B2766">
        <f>COUNTIFS(Выборки!$A$2:$A$10001,$A2766)</f>
        <v>2</v>
      </c>
      <c r="C2766">
        <f t="shared" si="87"/>
        <v>8274</v>
      </c>
      <c r="D2766">
        <f t="shared" si="86"/>
        <v>82.74</v>
      </c>
    </row>
    <row r="2767" spans="1:4" x14ac:dyDescent="0.25">
      <c r="A2767">
        <v>0.93500000000000005</v>
      </c>
      <c r="B2767">
        <f>COUNTIFS(Выборки!$A$2:$A$10001,$A2767)</f>
        <v>6</v>
      </c>
      <c r="C2767">
        <f t="shared" si="87"/>
        <v>8280</v>
      </c>
      <c r="D2767">
        <f t="shared" si="86"/>
        <v>82.8</v>
      </c>
    </row>
    <row r="2768" spans="1:4" x14ac:dyDescent="0.25">
      <c r="A2768">
        <v>0.93600000000000005</v>
      </c>
      <c r="B2768">
        <f>COUNTIFS(Выборки!$A$2:$A$10001,$A2768)</f>
        <v>3</v>
      </c>
      <c r="C2768">
        <f t="shared" si="87"/>
        <v>8283</v>
      </c>
      <c r="D2768">
        <f t="shared" si="86"/>
        <v>82.83</v>
      </c>
    </row>
    <row r="2769" spans="1:4" x14ac:dyDescent="0.25">
      <c r="A2769">
        <v>0.93700000000000006</v>
      </c>
      <c r="B2769">
        <f>COUNTIFS(Выборки!$A$2:$A$10001,$A2769)</f>
        <v>2</v>
      </c>
      <c r="C2769">
        <f t="shared" si="87"/>
        <v>8285</v>
      </c>
      <c r="D2769">
        <f t="shared" si="86"/>
        <v>82.85</v>
      </c>
    </row>
    <row r="2770" spans="1:4" x14ac:dyDescent="0.25">
      <c r="A2770">
        <v>0.93799999999999994</v>
      </c>
      <c r="B2770">
        <f>COUNTIFS(Выборки!$A$2:$A$10001,$A2770)</f>
        <v>2</v>
      </c>
      <c r="C2770">
        <f t="shared" si="87"/>
        <v>8287</v>
      </c>
      <c r="D2770">
        <f t="shared" si="86"/>
        <v>82.87</v>
      </c>
    </row>
    <row r="2771" spans="1:4" x14ac:dyDescent="0.25">
      <c r="A2771">
        <v>0.93899999999999995</v>
      </c>
      <c r="B2771">
        <f>COUNTIFS(Выборки!$A$2:$A$10001,$A2771)</f>
        <v>3</v>
      </c>
      <c r="C2771">
        <f t="shared" si="87"/>
        <v>8290</v>
      </c>
      <c r="D2771">
        <f t="shared" si="86"/>
        <v>82.9</v>
      </c>
    </row>
    <row r="2772" spans="1:4" x14ac:dyDescent="0.25">
      <c r="A2772">
        <v>0.94</v>
      </c>
      <c r="B2772">
        <f>COUNTIFS(Выборки!$A$2:$A$10001,$A2772)</f>
        <v>6</v>
      </c>
      <c r="C2772">
        <f t="shared" si="87"/>
        <v>8296</v>
      </c>
      <c r="D2772">
        <f t="shared" si="86"/>
        <v>82.96</v>
      </c>
    </row>
    <row r="2773" spans="1:4" x14ac:dyDescent="0.25">
      <c r="A2773">
        <v>0.94099999999999995</v>
      </c>
      <c r="B2773">
        <f>COUNTIFS(Выборки!$A$2:$A$10001,$A2773)</f>
        <v>3</v>
      </c>
      <c r="C2773">
        <f t="shared" si="87"/>
        <v>8299</v>
      </c>
      <c r="D2773">
        <f t="shared" si="86"/>
        <v>82.99</v>
      </c>
    </row>
    <row r="2774" spans="1:4" x14ac:dyDescent="0.25">
      <c r="A2774">
        <v>0.94299999999999995</v>
      </c>
      <c r="B2774">
        <f>COUNTIFS(Выборки!$A$2:$A$10001,$A2774)</f>
        <v>2</v>
      </c>
      <c r="C2774">
        <f t="shared" si="87"/>
        <v>8301</v>
      </c>
      <c r="D2774">
        <f t="shared" si="86"/>
        <v>83.01</v>
      </c>
    </row>
    <row r="2775" spans="1:4" x14ac:dyDescent="0.25">
      <c r="A2775">
        <v>0.94399999999999995</v>
      </c>
      <c r="B2775">
        <f>COUNTIFS(Выборки!$A$2:$A$10001,$A2775)</f>
        <v>5</v>
      </c>
      <c r="C2775">
        <f t="shared" si="87"/>
        <v>8306</v>
      </c>
      <c r="D2775">
        <f t="shared" si="86"/>
        <v>83.06</v>
      </c>
    </row>
    <row r="2776" spans="1:4" x14ac:dyDescent="0.25">
      <c r="A2776">
        <v>0.94499999999999995</v>
      </c>
      <c r="B2776">
        <f>COUNTIFS(Выборки!$A$2:$A$10001,$A2776)</f>
        <v>4</v>
      </c>
      <c r="C2776">
        <f t="shared" si="87"/>
        <v>8310</v>
      </c>
      <c r="D2776">
        <f t="shared" si="86"/>
        <v>83.1</v>
      </c>
    </row>
    <row r="2777" spans="1:4" x14ac:dyDescent="0.25">
      <c r="A2777">
        <v>0.94599999999999995</v>
      </c>
      <c r="B2777">
        <f>COUNTIFS(Выборки!$A$2:$A$10001,$A2777)</f>
        <v>6</v>
      </c>
      <c r="C2777">
        <f t="shared" si="87"/>
        <v>8316</v>
      </c>
      <c r="D2777">
        <f t="shared" si="86"/>
        <v>83.16</v>
      </c>
    </row>
    <row r="2778" spans="1:4" x14ac:dyDescent="0.25">
      <c r="A2778">
        <v>0.94699999999999995</v>
      </c>
      <c r="B2778">
        <f>COUNTIFS(Выборки!$A$2:$A$10001,$A2778)</f>
        <v>6</v>
      </c>
      <c r="C2778">
        <f t="shared" si="87"/>
        <v>8322</v>
      </c>
      <c r="D2778">
        <f t="shared" si="86"/>
        <v>83.22</v>
      </c>
    </row>
    <row r="2779" spans="1:4" x14ac:dyDescent="0.25">
      <c r="A2779">
        <v>0.94799999999999995</v>
      </c>
      <c r="B2779">
        <f>COUNTIFS(Выборки!$A$2:$A$10001,$A2779)</f>
        <v>1</v>
      </c>
      <c r="C2779">
        <f t="shared" si="87"/>
        <v>8323</v>
      </c>
      <c r="D2779">
        <f t="shared" si="86"/>
        <v>83.23</v>
      </c>
    </row>
    <row r="2780" spans="1:4" x14ac:dyDescent="0.25">
      <c r="A2780">
        <v>0.94899999999999995</v>
      </c>
      <c r="B2780">
        <f>COUNTIFS(Выборки!$A$2:$A$10001,$A2780)</f>
        <v>2</v>
      </c>
      <c r="C2780">
        <f t="shared" si="87"/>
        <v>8325</v>
      </c>
      <c r="D2780">
        <f t="shared" si="86"/>
        <v>83.25</v>
      </c>
    </row>
    <row r="2781" spans="1:4" x14ac:dyDescent="0.25">
      <c r="A2781">
        <v>0.95</v>
      </c>
      <c r="B2781">
        <f>COUNTIFS(Выборки!$A$2:$A$10001,$A2781)</f>
        <v>2</v>
      </c>
      <c r="C2781">
        <f t="shared" si="87"/>
        <v>8327</v>
      </c>
      <c r="D2781">
        <f t="shared" si="86"/>
        <v>83.27</v>
      </c>
    </row>
    <row r="2782" spans="1:4" x14ac:dyDescent="0.25">
      <c r="A2782">
        <v>0.95099999999999996</v>
      </c>
      <c r="B2782">
        <f>COUNTIFS(Выборки!$A$2:$A$10001,$A2782)</f>
        <v>7</v>
      </c>
      <c r="C2782">
        <f t="shared" si="87"/>
        <v>8334</v>
      </c>
      <c r="D2782">
        <f t="shared" si="86"/>
        <v>83.34</v>
      </c>
    </row>
    <row r="2783" spans="1:4" x14ac:dyDescent="0.25">
      <c r="A2783">
        <v>0.95199999999999996</v>
      </c>
      <c r="B2783">
        <f>COUNTIFS(Выборки!$A$2:$A$10001,$A2783)</f>
        <v>1</v>
      </c>
      <c r="C2783">
        <f t="shared" si="87"/>
        <v>8335</v>
      </c>
      <c r="D2783">
        <f t="shared" si="86"/>
        <v>83.35</v>
      </c>
    </row>
    <row r="2784" spans="1:4" x14ac:dyDescent="0.25">
      <c r="A2784">
        <v>0.95299999999999996</v>
      </c>
      <c r="B2784">
        <f>COUNTIFS(Выборки!$A$2:$A$10001,$A2784)</f>
        <v>1</v>
      </c>
      <c r="C2784">
        <f t="shared" si="87"/>
        <v>8336</v>
      </c>
      <c r="D2784">
        <f t="shared" si="86"/>
        <v>83.36</v>
      </c>
    </row>
    <row r="2785" spans="1:4" x14ac:dyDescent="0.25">
      <c r="A2785">
        <v>0.95399999999999996</v>
      </c>
      <c r="B2785">
        <f>COUNTIFS(Выборки!$A$2:$A$10001,$A2785)</f>
        <v>5</v>
      </c>
      <c r="C2785">
        <f t="shared" si="87"/>
        <v>8341</v>
      </c>
      <c r="D2785">
        <f t="shared" si="86"/>
        <v>83.41</v>
      </c>
    </row>
    <row r="2786" spans="1:4" x14ac:dyDescent="0.25">
      <c r="A2786">
        <v>0.95499999999999996</v>
      </c>
      <c r="B2786">
        <f>COUNTIFS(Выборки!$A$2:$A$10001,$A2786)</f>
        <v>2</v>
      </c>
      <c r="C2786">
        <f t="shared" si="87"/>
        <v>8343</v>
      </c>
      <c r="D2786">
        <f t="shared" si="86"/>
        <v>83.43</v>
      </c>
    </row>
    <row r="2787" spans="1:4" x14ac:dyDescent="0.25">
      <c r="A2787">
        <v>0.95599999999999996</v>
      </c>
      <c r="B2787">
        <f>COUNTIFS(Выборки!$A$2:$A$10001,$A2787)</f>
        <v>2</v>
      </c>
      <c r="C2787">
        <f t="shared" si="87"/>
        <v>8345</v>
      </c>
      <c r="D2787">
        <f t="shared" si="86"/>
        <v>83.45</v>
      </c>
    </row>
    <row r="2788" spans="1:4" x14ac:dyDescent="0.25">
      <c r="A2788">
        <v>0.95699999999999996</v>
      </c>
      <c r="B2788">
        <f>COUNTIFS(Выборки!$A$2:$A$10001,$A2788)</f>
        <v>2</v>
      </c>
      <c r="C2788">
        <f t="shared" si="87"/>
        <v>8347</v>
      </c>
      <c r="D2788">
        <f t="shared" si="86"/>
        <v>83.47</v>
      </c>
    </row>
    <row r="2789" spans="1:4" x14ac:dyDescent="0.25">
      <c r="A2789">
        <v>0.95799999999999996</v>
      </c>
      <c r="B2789">
        <f>COUNTIFS(Выборки!$A$2:$A$10001,$A2789)</f>
        <v>4</v>
      </c>
      <c r="C2789">
        <f t="shared" si="87"/>
        <v>8351</v>
      </c>
      <c r="D2789">
        <f t="shared" si="86"/>
        <v>83.51</v>
      </c>
    </row>
    <row r="2790" spans="1:4" x14ac:dyDescent="0.25">
      <c r="A2790">
        <v>0.95899999999999996</v>
      </c>
      <c r="B2790">
        <f>COUNTIFS(Выборки!$A$2:$A$10001,$A2790)</f>
        <v>1</v>
      </c>
      <c r="C2790">
        <f t="shared" si="87"/>
        <v>8352</v>
      </c>
      <c r="D2790">
        <f t="shared" si="86"/>
        <v>83.52</v>
      </c>
    </row>
    <row r="2791" spans="1:4" x14ac:dyDescent="0.25">
      <c r="A2791">
        <v>0.96</v>
      </c>
      <c r="B2791">
        <f>COUNTIFS(Выборки!$A$2:$A$10001,$A2791)</f>
        <v>1</v>
      </c>
      <c r="C2791">
        <f t="shared" si="87"/>
        <v>8353</v>
      </c>
      <c r="D2791">
        <f t="shared" si="86"/>
        <v>83.53</v>
      </c>
    </row>
    <row r="2792" spans="1:4" x14ac:dyDescent="0.25">
      <c r="A2792">
        <v>0.96099999999999997</v>
      </c>
      <c r="B2792">
        <f>COUNTIFS(Выборки!$A$2:$A$10001,$A2792)</f>
        <v>2</v>
      </c>
      <c r="C2792">
        <f t="shared" si="87"/>
        <v>8355</v>
      </c>
      <c r="D2792">
        <f t="shared" si="86"/>
        <v>83.55</v>
      </c>
    </row>
    <row r="2793" spans="1:4" x14ac:dyDescent="0.25">
      <c r="A2793">
        <v>0.96199999999999997</v>
      </c>
      <c r="B2793">
        <f>COUNTIFS(Выборки!$A$2:$A$10001,$A2793)</f>
        <v>3</v>
      </c>
      <c r="C2793">
        <f t="shared" si="87"/>
        <v>8358</v>
      </c>
      <c r="D2793">
        <f t="shared" si="86"/>
        <v>83.58</v>
      </c>
    </row>
    <row r="2794" spans="1:4" x14ac:dyDescent="0.25">
      <c r="A2794">
        <v>0.96299999999999997</v>
      </c>
      <c r="B2794">
        <f>COUNTIFS(Выборки!$A$2:$A$10001,$A2794)</f>
        <v>4</v>
      </c>
      <c r="C2794">
        <f t="shared" si="87"/>
        <v>8362</v>
      </c>
      <c r="D2794">
        <f t="shared" si="86"/>
        <v>83.62</v>
      </c>
    </row>
    <row r="2795" spans="1:4" x14ac:dyDescent="0.25">
      <c r="A2795">
        <v>0.96399999999999997</v>
      </c>
      <c r="B2795">
        <f>COUNTIFS(Выборки!$A$2:$A$10001,$A2795)</f>
        <v>4</v>
      </c>
      <c r="C2795">
        <f t="shared" si="87"/>
        <v>8366</v>
      </c>
      <c r="D2795">
        <f t="shared" si="86"/>
        <v>83.66</v>
      </c>
    </row>
    <row r="2796" spans="1:4" x14ac:dyDescent="0.25">
      <c r="A2796">
        <v>0.96499999999999997</v>
      </c>
      <c r="B2796">
        <f>COUNTIFS(Выборки!$A$2:$A$10001,$A2796)</f>
        <v>2</v>
      </c>
      <c r="C2796">
        <f t="shared" si="87"/>
        <v>8368</v>
      </c>
      <c r="D2796">
        <f t="shared" si="86"/>
        <v>83.68</v>
      </c>
    </row>
    <row r="2797" spans="1:4" x14ac:dyDescent="0.25">
      <c r="A2797">
        <v>0.96599999999999997</v>
      </c>
      <c r="B2797">
        <f>COUNTIFS(Выборки!$A$2:$A$10001,$A2797)</f>
        <v>1</v>
      </c>
      <c r="C2797">
        <f t="shared" si="87"/>
        <v>8369</v>
      </c>
      <c r="D2797">
        <f t="shared" si="86"/>
        <v>83.69</v>
      </c>
    </row>
    <row r="2798" spans="1:4" x14ac:dyDescent="0.25">
      <c r="A2798">
        <v>0.96799999999999997</v>
      </c>
      <c r="B2798">
        <f>COUNTIFS(Выборки!$A$2:$A$10001,$A2798)</f>
        <v>3</v>
      </c>
      <c r="C2798">
        <f t="shared" si="87"/>
        <v>8372</v>
      </c>
      <c r="D2798">
        <f t="shared" si="86"/>
        <v>83.72</v>
      </c>
    </row>
    <row r="2799" spans="1:4" x14ac:dyDescent="0.25">
      <c r="A2799">
        <v>0.96899999999999997</v>
      </c>
      <c r="B2799">
        <f>COUNTIFS(Выборки!$A$2:$A$10001,$A2799)</f>
        <v>2</v>
      </c>
      <c r="C2799">
        <f t="shared" si="87"/>
        <v>8374</v>
      </c>
      <c r="D2799">
        <f t="shared" si="86"/>
        <v>83.74</v>
      </c>
    </row>
    <row r="2800" spans="1:4" x14ac:dyDescent="0.25">
      <c r="A2800">
        <v>0.97</v>
      </c>
      <c r="B2800">
        <f>COUNTIFS(Выборки!$A$2:$A$10001,$A2800)</f>
        <v>5</v>
      </c>
      <c r="C2800">
        <f t="shared" si="87"/>
        <v>8379</v>
      </c>
      <c r="D2800">
        <f t="shared" si="86"/>
        <v>83.79</v>
      </c>
    </row>
    <row r="2801" spans="1:4" x14ac:dyDescent="0.25">
      <c r="A2801">
        <v>0.97099999999999997</v>
      </c>
      <c r="B2801">
        <f>COUNTIFS(Выборки!$A$2:$A$10001,$A2801)</f>
        <v>5</v>
      </c>
      <c r="C2801">
        <f t="shared" si="87"/>
        <v>8384</v>
      </c>
      <c r="D2801">
        <f t="shared" si="86"/>
        <v>83.84</v>
      </c>
    </row>
    <row r="2802" spans="1:4" x14ac:dyDescent="0.25">
      <c r="A2802">
        <v>0.97199999999999998</v>
      </c>
      <c r="B2802">
        <f>COUNTIFS(Выборки!$A$2:$A$10001,$A2802)</f>
        <v>4</v>
      </c>
      <c r="C2802">
        <f t="shared" si="87"/>
        <v>8388</v>
      </c>
      <c r="D2802">
        <f t="shared" si="86"/>
        <v>83.88</v>
      </c>
    </row>
    <row r="2803" spans="1:4" x14ac:dyDescent="0.25">
      <c r="A2803">
        <v>0.97299999999999998</v>
      </c>
      <c r="B2803">
        <f>COUNTIFS(Выборки!$A$2:$A$10001,$A2803)</f>
        <v>2</v>
      </c>
      <c r="C2803">
        <f t="shared" si="87"/>
        <v>8390</v>
      </c>
      <c r="D2803">
        <f t="shared" si="86"/>
        <v>83.9</v>
      </c>
    </row>
    <row r="2804" spans="1:4" x14ac:dyDescent="0.25">
      <c r="A2804">
        <v>0.97399999999999998</v>
      </c>
      <c r="B2804">
        <f>COUNTIFS(Выборки!$A$2:$A$10001,$A2804)</f>
        <v>2</v>
      </c>
      <c r="C2804">
        <f t="shared" si="87"/>
        <v>8392</v>
      </c>
      <c r="D2804">
        <f t="shared" si="86"/>
        <v>83.92</v>
      </c>
    </row>
    <row r="2805" spans="1:4" x14ac:dyDescent="0.25">
      <c r="A2805">
        <v>0.97499999999999998</v>
      </c>
      <c r="B2805">
        <f>COUNTIFS(Выборки!$A$2:$A$10001,$A2805)</f>
        <v>2</v>
      </c>
      <c r="C2805">
        <f t="shared" si="87"/>
        <v>8394</v>
      </c>
      <c r="D2805">
        <f t="shared" si="86"/>
        <v>83.94</v>
      </c>
    </row>
    <row r="2806" spans="1:4" x14ac:dyDescent="0.25">
      <c r="A2806">
        <v>0.97599999999999998</v>
      </c>
      <c r="B2806">
        <f>COUNTIFS(Выборки!$A$2:$A$10001,$A2806)</f>
        <v>3</v>
      </c>
      <c r="C2806">
        <f t="shared" si="87"/>
        <v>8397</v>
      </c>
      <c r="D2806">
        <f t="shared" si="86"/>
        <v>83.97</v>
      </c>
    </row>
    <row r="2807" spans="1:4" x14ac:dyDescent="0.25">
      <c r="A2807">
        <v>0.97699999999999998</v>
      </c>
      <c r="B2807">
        <f>COUNTIFS(Выборки!$A$2:$A$10001,$A2807)</f>
        <v>4</v>
      </c>
      <c r="C2807">
        <f t="shared" si="87"/>
        <v>8401</v>
      </c>
      <c r="D2807">
        <f t="shared" si="86"/>
        <v>84.01</v>
      </c>
    </row>
    <row r="2808" spans="1:4" x14ac:dyDescent="0.25">
      <c r="A2808">
        <v>0.97799999999999998</v>
      </c>
      <c r="B2808">
        <f>COUNTIFS(Выборки!$A$2:$A$10001,$A2808)</f>
        <v>3</v>
      </c>
      <c r="C2808">
        <f t="shared" si="87"/>
        <v>8404</v>
      </c>
      <c r="D2808">
        <f t="shared" si="86"/>
        <v>84.04</v>
      </c>
    </row>
    <row r="2809" spans="1:4" x14ac:dyDescent="0.25">
      <c r="A2809">
        <v>0.98099999999999998</v>
      </c>
      <c r="B2809">
        <f>COUNTIFS(Выборки!$A$2:$A$10001,$A2809)</f>
        <v>2</v>
      </c>
      <c r="C2809">
        <f t="shared" si="87"/>
        <v>8406</v>
      </c>
      <c r="D2809">
        <f t="shared" si="86"/>
        <v>84.06</v>
      </c>
    </row>
    <row r="2810" spans="1:4" x14ac:dyDescent="0.25">
      <c r="A2810">
        <v>0.98399999999999999</v>
      </c>
      <c r="B2810">
        <f>COUNTIFS(Выборки!$A$2:$A$10001,$A2810)</f>
        <v>4</v>
      </c>
      <c r="C2810">
        <f t="shared" si="87"/>
        <v>8410</v>
      </c>
      <c r="D2810">
        <f t="shared" si="86"/>
        <v>84.1</v>
      </c>
    </row>
    <row r="2811" spans="1:4" x14ac:dyDescent="0.25">
      <c r="A2811">
        <v>0.98499999999999999</v>
      </c>
      <c r="B2811">
        <f>COUNTIFS(Выборки!$A$2:$A$10001,$A2811)</f>
        <v>1</v>
      </c>
      <c r="C2811">
        <f t="shared" si="87"/>
        <v>8411</v>
      </c>
      <c r="D2811">
        <f t="shared" si="86"/>
        <v>84.11</v>
      </c>
    </row>
    <row r="2812" spans="1:4" x14ac:dyDescent="0.25">
      <c r="A2812">
        <v>0.98599999999999999</v>
      </c>
      <c r="B2812">
        <f>COUNTIFS(Выборки!$A$2:$A$10001,$A2812)</f>
        <v>3</v>
      </c>
      <c r="C2812">
        <f t="shared" si="87"/>
        <v>8414</v>
      </c>
      <c r="D2812">
        <f t="shared" si="86"/>
        <v>84.14</v>
      </c>
    </row>
    <row r="2813" spans="1:4" x14ac:dyDescent="0.25">
      <c r="A2813">
        <v>0.98699999999999999</v>
      </c>
      <c r="B2813">
        <f>COUNTIFS(Выборки!$A$2:$A$10001,$A2813)</f>
        <v>3</v>
      </c>
      <c r="C2813">
        <f t="shared" si="87"/>
        <v>8417</v>
      </c>
      <c r="D2813">
        <f t="shared" si="86"/>
        <v>84.17</v>
      </c>
    </row>
    <row r="2814" spans="1:4" x14ac:dyDescent="0.25">
      <c r="A2814">
        <v>0.98799999999999999</v>
      </c>
      <c r="B2814">
        <f>COUNTIFS(Выборки!$A$2:$A$10001,$A2814)</f>
        <v>4</v>
      </c>
      <c r="C2814">
        <f t="shared" si="87"/>
        <v>8421</v>
      </c>
      <c r="D2814">
        <f t="shared" si="86"/>
        <v>84.21</v>
      </c>
    </row>
    <row r="2815" spans="1:4" x14ac:dyDescent="0.25">
      <c r="A2815">
        <v>0.99099999999999999</v>
      </c>
      <c r="B2815">
        <f>COUNTIFS(Выборки!$A$2:$A$10001,$A2815)</f>
        <v>2</v>
      </c>
      <c r="C2815">
        <f t="shared" si="87"/>
        <v>8423</v>
      </c>
      <c r="D2815">
        <f t="shared" si="86"/>
        <v>84.23</v>
      </c>
    </row>
    <row r="2816" spans="1:4" x14ac:dyDescent="0.25">
      <c r="A2816">
        <v>0.99199999999999999</v>
      </c>
      <c r="B2816">
        <f>COUNTIFS(Выборки!$A$2:$A$10001,$A2816)</f>
        <v>2</v>
      </c>
      <c r="C2816">
        <f t="shared" si="87"/>
        <v>8425</v>
      </c>
      <c r="D2816">
        <f t="shared" si="86"/>
        <v>84.25</v>
      </c>
    </row>
    <row r="2817" spans="1:4" x14ac:dyDescent="0.25">
      <c r="A2817">
        <v>0.99399999999999999</v>
      </c>
      <c r="B2817">
        <f>COUNTIFS(Выборки!$A$2:$A$10001,$A2817)</f>
        <v>1</v>
      </c>
      <c r="C2817">
        <f t="shared" si="87"/>
        <v>8426</v>
      </c>
      <c r="D2817">
        <f t="shared" si="86"/>
        <v>84.26</v>
      </c>
    </row>
    <row r="2818" spans="1:4" x14ac:dyDescent="0.25">
      <c r="A2818">
        <v>0.995</v>
      </c>
      <c r="B2818">
        <f>COUNTIFS(Выборки!$A$2:$A$10001,$A2818)</f>
        <v>3</v>
      </c>
      <c r="C2818">
        <f t="shared" si="87"/>
        <v>8429</v>
      </c>
      <c r="D2818">
        <f t="shared" si="86"/>
        <v>84.29</v>
      </c>
    </row>
    <row r="2819" spans="1:4" x14ac:dyDescent="0.25">
      <c r="A2819">
        <v>0.996</v>
      </c>
      <c r="B2819">
        <f>COUNTIFS(Выборки!$A$2:$A$10001,$A2819)</f>
        <v>2</v>
      </c>
      <c r="C2819">
        <f t="shared" si="87"/>
        <v>8431</v>
      </c>
      <c r="D2819">
        <f t="shared" si="86"/>
        <v>84.31</v>
      </c>
    </row>
    <row r="2820" spans="1:4" x14ac:dyDescent="0.25">
      <c r="A2820">
        <v>0.997</v>
      </c>
      <c r="B2820">
        <f>COUNTIFS(Выборки!$A$2:$A$10001,$A2820)</f>
        <v>1</v>
      </c>
      <c r="C2820">
        <f t="shared" si="87"/>
        <v>8432</v>
      </c>
      <c r="D2820">
        <f t="shared" ref="D2820:D2883" si="88">C2820/$B$3742%</f>
        <v>84.32</v>
      </c>
    </row>
    <row r="2821" spans="1:4" x14ac:dyDescent="0.25">
      <c r="A2821">
        <v>0.998</v>
      </c>
      <c r="B2821">
        <f>COUNTIFS(Выборки!$A$2:$A$10001,$A2821)</f>
        <v>3</v>
      </c>
      <c r="C2821">
        <f t="shared" ref="C2821:C2884" si="89">B2821+C2820</f>
        <v>8435</v>
      </c>
      <c r="D2821">
        <f t="shared" si="88"/>
        <v>84.35</v>
      </c>
    </row>
    <row r="2822" spans="1:4" x14ac:dyDescent="0.25">
      <c r="A2822">
        <v>0.999</v>
      </c>
      <c r="B2822">
        <f>COUNTIFS(Выборки!$A$2:$A$10001,$A2822)</f>
        <v>1</v>
      </c>
      <c r="C2822">
        <f t="shared" si="89"/>
        <v>8436</v>
      </c>
      <c r="D2822">
        <f t="shared" si="88"/>
        <v>84.36</v>
      </c>
    </row>
    <row r="2823" spans="1:4" x14ac:dyDescent="0.25">
      <c r="A2823">
        <v>1</v>
      </c>
      <c r="B2823">
        <f>COUNTIFS(Выборки!$A$2:$A$10001,$A2823)</f>
        <v>7</v>
      </c>
      <c r="C2823">
        <f t="shared" si="89"/>
        <v>8443</v>
      </c>
      <c r="D2823">
        <f t="shared" si="88"/>
        <v>84.43</v>
      </c>
    </row>
    <row r="2824" spans="1:4" x14ac:dyDescent="0.25">
      <c r="A2824">
        <v>1.0009999999999999</v>
      </c>
      <c r="B2824">
        <f>COUNTIFS(Выборки!$A$2:$A$10001,$A2824)</f>
        <v>2</v>
      </c>
      <c r="C2824">
        <f t="shared" si="89"/>
        <v>8445</v>
      </c>
      <c r="D2824">
        <f t="shared" si="88"/>
        <v>84.45</v>
      </c>
    </row>
    <row r="2825" spans="1:4" x14ac:dyDescent="0.25">
      <c r="A2825">
        <v>1.002</v>
      </c>
      <c r="B2825">
        <f>COUNTIFS(Выборки!$A$2:$A$10001,$A2825)</f>
        <v>6</v>
      </c>
      <c r="C2825">
        <f t="shared" si="89"/>
        <v>8451</v>
      </c>
      <c r="D2825">
        <f t="shared" si="88"/>
        <v>84.51</v>
      </c>
    </row>
    <row r="2826" spans="1:4" x14ac:dyDescent="0.25">
      <c r="A2826">
        <v>1.0029999999999999</v>
      </c>
      <c r="B2826">
        <f>COUNTIFS(Выборки!$A$2:$A$10001,$A2826)</f>
        <v>3</v>
      </c>
      <c r="C2826">
        <f t="shared" si="89"/>
        <v>8454</v>
      </c>
      <c r="D2826">
        <f t="shared" si="88"/>
        <v>84.54</v>
      </c>
    </row>
    <row r="2827" spans="1:4" x14ac:dyDescent="0.25">
      <c r="A2827">
        <v>1.004</v>
      </c>
      <c r="B2827">
        <f>COUNTIFS(Выборки!$A$2:$A$10001,$A2827)</f>
        <v>2</v>
      </c>
      <c r="C2827">
        <f t="shared" si="89"/>
        <v>8456</v>
      </c>
      <c r="D2827">
        <f t="shared" si="88"/>
        <v>84.56</v>
      </c>
    </row>
    <row r="2828" spans="1:4" x14ac:dyDescent="0.25">
      <c r="A2828">
        <v>1.0049999999999999</v>
      </c>
      <c r="B2828">
        <f>COUNTIFS(Выборки!$A$2:$A$10001,$A2828)</f>
        <v>2</v>
      </c>
      <c r="C2828">
        <f t="shared" si="89"/>
        <v>8458</v>
      </c>
      <c r="D2828">
        <f t="shared" si="88"/>
        <v>84.58</v>
      </c>
    </row>
    <row r="2829" spans="1:4" x14ac:dyDescent="0.25">
      <c r="A2829">
        <v>1.006</v>
      </c>
      <c r="B2829">
        <f>COUNTIFS(Выборки!$A$2:$A$10001,$A2829)</f>
        <v>4</v>
      </c>
      <c r="C2829">
        <f t="shared" si="89"/>
        <v>8462</v>
      </c>
      <c r="D2829">
        <f t="shared" si="88"/>
        <v>84.62</v>
      </c>
    </row>
    <row r="2830" spans="1:4" x14ac:dyDescent="0.25">
      <c r="A2830">
        <v>1.008</v>
      </c>
      <c r="B2830">
        <f>COUNTIFS(Выборки!$A$2:$A$10001,$A2830)</f>
        <v>3</v>
      </c>
      <c r="C2830">
        <f t="shared" si="89"/>
        <v>8465</v>
      </c>
      <c r="D2830">
        <f t="shared" si="88"/>
        <v>84.65</v>
      </c>
    </row>
    <row r="2831" spans="1:4" x14ac:dyDescent="0.25">
      <c r="A2831">
        <v>1.0089999999999999</v>
      </c>
      <c r="B2831">
        <f>COUNTIFS(Выборки!$A$2:$A$10001,$A2831)</f>
        <v>1</v>
      </c>
      <c r="C2831">
        <f t="shared" si="89"/>
        <v>8466</v>
      </c>
      <c r="D2831">
        <f t="shared" si="88"/>
        <v>84.66</v>
      </c>
    </row>
    <row r="2832" spans="1:4" x14ac:dyDescent="0.25">
      <c r="A2832">
        <v>1.01</v>
      </c>
      <c r="B2832">
        <f>COUNTIFS(Выборки!$A$2:$A$10001,$A2832)</f>
        <v>2</v>
      </c>
      <c r="C2832">
        <f t="shared" si="89"/>
        <v>8468</v>
      </c>
      <c r="D2832">
        <f t="shared" si="88"/>
        <v>84.68</v>
      </c>
    </row>
    <row r="2833" spans="1:4" x14ac:dyDescent="0.25">
      <c r="A2833">
        <v>1.012</v>
      </c>
      <c r="B2833">
        <f>COUNTIFS(Выборки!$A$2:$A$10001,$A2833)</f>
        <v>3</v>
      </c>
      <c r="C2833">
        <f t="shared" si="89"/>
        <v>8471</v>
      </c>
      <c r="D2833">
        <f t="shared" si="88"/>
        <v>84.71</v>
      </c>
    </row>
    <row r="2834" spans="1:4" x14ac:dyDescent="0.25">
      <c r="A2834">
        <v>1.0129999999999999</v>
      </c>
      <c r="B2834">
        <f>COUNTIFS(Выборки!$A$2:$A$10001,$A2834)</f>
        <v>3</v>
      </c>
      <c r="C2834">
        <f t="shared" si="89"/>
        <v>8474</v>
      </c>
      <c r="D2834">
        <f t="shared" si="88"/>
        <v>84.74</v>
      </c>
    </row>
    <row r="2835" spans="1:4" x14ac:dyDescent="0.25">
      <c r="A2835">
        <v>1.014</v>
      </c>
      <c r="B2835">
        <f>COUNTIFS(Выборки!$A$2:$A$10001,$A2835)</f>
        <v>3</v>
      </c>
      <c r="C2835">
        <f t="shared" si="89"/>
        <v>8477</v>
      </c>
      <c r="D2835">
        <f t="shared" si="88"/>
        <v>84.77</v>
      </c>
    </row>
    <row r="2836" spans="1:4" x14ac:dyDescent="0.25">
      <c r="A2836">
        <v>1.0149999999999999</v>
      </c>
      <c r="B2836">
        <f>COUNTIFS(Выборки!$A$2:$A$10001,$A2836)</f>
        <v>2</v>
      </c>
      <c r="C2836">
        <f t="shared" si="89"/>
        <v>8479</v>
      </c>
      <c r="D2836">
        <f t="shared" si="88"/>
        <v>84.79</v>
      </c>
    </row>
    <row r="2837" spans="1:4" x14ac:dyDescent="0.25">
      <c r="A2837">
        <v>1.016</v>
      </c>
      <c r="B2837">
        <f>COUNTIFS(Выборки!$A$2:$A$10001,$A2837)</f>
        <v>4</v>
      </c>
      <c r="C2837">
        <f t="shared" si="89"/>
        <v>8483</v>
      </c>
      <c r="D2837">
        <f t="shared" si="88"/>
        <v>84.83</v>
      </c>
    </row>
    <row r="2838" spans="1:4" x14ac:dyDescent="0.25">
      <c r="A2838">
        <v>1.0169999999999999</v>
      </c>
      <c r="B2838">
        <f>COUNTIFS(Выборки!$A$2:$A$10001,$A2838)</f>
        <v>4</v>
      </c>
      <c r="C2838">
        <f t="shared" si="89"/>
        <v>8487</v>
      </c>
      <c r="D2838">
        <f t="shared" si="88"/>
        <v>84.87</v>
      </c>
    </row>
    <row r="2839" spans="1:4" x14ac:dyDescent="0.25">
      <c r="A2839">
        <v>1.018</v>
      </c>
      <c r="B2839">
        <f>COUNTIFS(Выборки!$A$2:$A$10001,$A2839)</f>
        <v>1</v>
      </c>
      <c r="C2839">
        <f t="shared" si="89"/>
        <v>8488</v>
      </c>
      <c r="D2839">
        <f t="shared" si="88"/>
        <v>84.88</v>
      </c>
    </row>
    <row r="2840" spans="1:4" x14ac:dyDescent="0.25">
      <c r="A2840">
        <v>1.0189999999999999</v>
      </c>
      <c r="B2840">
        <f>COUNTIFS(Выборки!$A$2:$A$10001,$A2840)</f>
        <v>2</v>
      </c>
      <c r="C2840">
        <f t="shared" si="89"/>
        <v>8490</v>
      </c>
      <c r="D2840">
        <f t="shared" si="88"/>
        <v>84.9</v>
      </c>
    </row>
    <row r="2841" spans="1:4" x14ac:dyDescent="0.25">
      <c r="A2841">
        <v>1.02</v>
      </c>
      <c r="B2841">
        <f>COUNTIFS(Выборки!$A$2:$A$10001,$A2841)</f>
        <v>5</v>
      </c>
      <c r="C2841">
        <f t="shared" si="89"/>
        <v>8495</v>
      </c>
      <c r="D2841">
        <f t="shared" si="88"/>
        <v>84.95</v>
      </c>
    </row>
    <row r="2842" spans="1:4" x14ac:dyDescent="0.25">
      <c r="A2842">
        <v>1.0209999999999999</v>
      </c>
      <c r="B2842">
        <f>COUNTIFS(Выборки!$A$2:$A$10001,$A2842)</f>
        <v>1</v>
      </c>
      <c r="C2842">
        <f t="shared" si="89"/>
        <v>8496</v>
      </c>
      <c r="D2842">
        <f t="shared" si="88"/>
        <v>84.96</v>
      </c>
    </row>
    <row r="2843" spans="1:4" x14ac:dyDescent="0.25">
      <c r="A2843">
        <v>1.022</v>
      </c>
      <c r="B2843">
        <f>COUNTIFS(Выборки!$A$2:$A$10001,$A2843)</f>
        <v>3</v>
      </c>
      <c r="C2843">
        <f t="shared" si="89"/>
        <v>8499</v>
      </c>
      <c r="D2843">
        <f t="shared" si="88"/>
        <v>84.99</v>
      </c>
    </row>
    <row r="2844" spans="1:4" x14ac:dyDescent="0.25">
      <c r="A2844">
        <v>1.0229999999999999</v>
      </c>
      <c r="B2844">
        <f>COUNTIFS(Выборки!$A$2:$A$10001,$A2844)</f>
        <v>2</v>
      </c>
      <c r="C2844">
        <f t="shared" si="89"/>
        <v>8501</v>
      </c>
      <c r="D2844">
        <f t="shared" si="88"/>
        <v>85.01</v>
      </c>
    </row>
    <row r="2845" spans="1:4" x14ac:dyDescent="0.25">
      <c r="A2845">
        <v>1.024</v>
      </c>
      <c r="B2845">
        <f>COUNTIFS(Выборки!$A$2:$A$10001,$A2845)</f>
        <v>3</v>
      </c>
      <c r="C2845">
        <f t="shared" si="89"/>
        <v>8504</v>
      </c>
      <c r="D2845">
        <f t="shared" si="88"/>
        <v>85.04</v>
      </c>
    </row>
    <row r="2846" spans="1:4" x14ac:dyDescent="0.25">
      <c r="A2846">
        <v>1.0249999999999999</v>
      </c>
      <c r="B2846">
        <f>COUNTIFS(Выборки!$A$2:$A$10001,$A2846)</f>
        <v>1</v>
      </c>
      <c r="C2846">
        <f t="shared" si="89"/>
        <v>8505</v>
      </c>
      <c r="D2846">
        <f t="shared" si="88"/>
        <v>85.05</v>
      </c>
    </row>
    <row r="2847" spans="1:4" x14ac:dyDescent="0.25">
      <c r="A2847">
        <v>1.026</v>
      </c>
      <c r="B2847">
        <f>COUNTIFS(Выборки!$A$2:$A$10001,$A2847)</f>
        <v>3</v>
      </c>
      <c r="C2847">
        <f t="shared" si="89"/>
        <v>8508</v>
      </c>
      <c r="D2847">
        <f t="shared" si="88"/>
        <v>85.08</v>
      </c>
    </row>
    <row r="2848" spans="1:4" x14ac:dyDescent="0.25">
      <c r="A2848">
        <v>1.0269999999999999</v>
      </c>
      <c r="B2848">
        <f>COUNTIFS(Выборки!$A$2:$A$10001,$A2848)</f>
        <v>3</v>
      </c>
      <c r="C2848">
        <f t="shared" si="89"/>
        <v>8511</v>
      </c>
      <c r="D2848">
        <f t="shared" si="88"/>
        <v>85.11</v>
      </c>
    </row>
    <row r="2849" spans="1:4" x14ac:dyDescent="0.25">
      <c r="A2849">
        <v>1.028</v>
      </c>
      <c r="B2849">
        <f>COUNTIFS(Выборки!$A$2:$A$10001,$A2849)</f>
        <v>2</v>
      </c>
      <c r="C2849">
        <f t="shared" si="89"/>
        <v>8513</v>
      </c>
      <c r="D2849">
        <f t="shared" si="88"/>
        <v>85.13</v>
      </c>
    </row>
    <row r="2850" spans="1:4" x14ac:dyDescent="0.25">
      <c r="A2850">
        <v>1.0289999999999999</v>
      </c>
      <c r="B2850">
        <f>COUNTIFS(Выборки!$A$2:$A$10001,$A2850)</f>
        <v>3</v>
      </c>
      <c r="C2850">
        <f t="shared" si="89"/>
        <v>8516</v>
      </c>
      <c r="D2850">
        <f t="shared" si="88"/>
        <v>85.16</v>
      </c>
    </row>
    <row r="2851" spans="1:4" x14ac:dyDescent="0.25">
      <c r="A2851">
        <v>1.03</v>
      </c>
      <c r="B2851">
        <f>COUNTIFS(Выборки!$A$2:$A$10001,$A2851)</f>
        <v>4</v>
      </c>
      <c r="C2851">
        <f t="shared" si="89"/>
        <v>8520</v>
      </c>
      <c r="D2851">
        <f t="shared" si="88"/>
        <v>85.2</v>
      </c>
    </row>
    <row r="2852" spans="1:4" x14ac:dyDescent="0.25">
      <c r="A2852">
        <v>1.0309999999999999</v>
      </c>
      <c r="B2852">
        <f>COUNTIFS(Выборки!$A$2:$A$10001,$A2852)</f>
        <v>4</v>
      </c>
      <c r="C2852">
        <f t="shared" si="89"/>
        <v>8524</v>
      </c>
      <c r="D2852">
        <f t="shared" si="88"/>
        <v>85.24</v>
      </c>
    </row>
    <row r="2853" spans="1:4" x14ac:dyDescent="0.25">
      <c r="A2853">
        <v>1.032</v>
      </c>
      <c r="B2853">
        <f>COUNTIFS(Выборки!$A$2:$A$10001,$A2853)</f>
        <v>2</v>
      </c>
      <c r="C2853">
        <f t="shared" si="89"/>
        <v>8526</v>
      </c>
      <c r="D2853">
        <f t="shared" si="88"/>
        <v>85.26</v>
      </c>
    </row>
    <row r="2854" spans="1:4" x14ac:dyDescent="0.25">
      <c r="A2854">
        <v>1.0329999999999999</v>
      </c>
      <c r="B2854">
        <f>COUNTIFS(Выборки!$A$2:$A$10001,$A2854)</f>
        <v>1</v>
      </c>
      <c r="C2854">
        <f t="shared" si="89"/>
        <v>8527</v>
      </c>
      <c r="D2854">
        <f t="shared" si="88"/>
        <v>85.27</v>
      </c>
    </row>
    <row r="2855" spans="1:4" x14ac:dyDescent="0.25">
      <c r="A2855">
        <v>1.0349999999999999</v>
      </c>
      <c r="B2855">
        <f>COUNTIFS(Выборки!$A$2:$A$10001,$A2855)</f>
        <v>4</v>
      </c>
      <c r="C2855">
        <f t="shared" si="89"/>
        <v>8531</v>
      </c>
      <c r="D2855">
        <f t="shared" si="88"/>
        <v>85.31</v>
      </c>
    </row>
    <row r="2856" spans="1:4" x14ac:dyDescent="0.25">
      <c r="A2856">
        <v>1.036</v>
      </c>
      <c r="B2856">
        <f>COUNTIFS(Выборки!$A$2:$A$10001,$A2856)</f>
        <v>1</v>
      </c>
      <c r="C2856">
        <f t="shared" si="89"/>
        <v>8532</v>
      </c>
      <c r="D2856">
        <f t="shared" si="88"/>
        <v>85.32</v>
      </c>
    </row>
    <row r="2857" spans="1:4" x14ac:dyDescent="0.25">
      <c r="A2857">
        <v>1.0369999999999999</v>
      </c>
      <c r="B2857">
        <f>COUNTIFS(Выборки!$A$2:$A$10001,$A2857)</f>
        <v>2</v>
      </c>
      <c r="C2857">
        <f t="shared" si="89"/>
        <v>8534</v>
      </c>
      <c r="D2857">
        <f t="shared" si="88"/>
        <v>85.34</v>
      </c>
    </row>
    <row r="2858" spans="1:4" x14ac:dyDescent="0.25">
      <c r="A2858">
        <v>1.038</v>
      </c>
      <c r="B2858">
        <f>COUNTIFS(Выборки!$A$2:$A$10001,$A2858)</f>
        <v>3</v>
      </c>
      <c r="C2858">
        <f t="shared" si="89"/>
        <v>8537</v>
      </c>
      <c r="D2858">
        <f t="shared" si="88"/>
        <v>85.37</v>
      </c>
    </row>
    <row r="2859" spans="1:4" x14ac:dyDescent="0.25">
      <c r="A2859">
        <v>1.0389999999999999</v>
      </c>
      <c r="B2859">
        <f>COUNTIFS(Выборки!$A$2:$A$10001,$A2859)</f>
        <v>3</v>
      </c>
      <c r="C2859">
        <f t="shared" si="89"/>
        <v>8540</v>
      </c>
      <c r="D2859">
        <f t="shared" si="88"/>
        <v>85.4</v>
      </c>
    </row>
    <row r="2860" spans="1:4" x14ac:dyDescent="0.25">
      <c r="A2860">
        <v>1.04</v>
      </c>
      <c r="B2860">
        <f>COUNTIFS(Выборки!$A$2:$A$10001,$A2860)</f>
        <v>2</v>
      </c>
      <c r="C2860">
        <f t="shared" si="89"/>
        <v>8542</v>
      </c>
      <c r="D2860">
        <f t="shared" si="88"/>
        <v>85.42</v>
      </c>
    </row>
    <row r="2861" spans="1:4" x14ac:dyDescent="0.25">
      <c r="A2861">
        <v>1.0409999999999999</v>
      </c>
      <c r="B2861">
        <f>COUNTIFS(Выборки!$A$2:$A$10001,$A2861)</f>
        <v>3</v>
      </c>
      <c r="C2861">
        <f t="shared" si="89"/>
        <v>8545</v>
      </c>
      <c r="D2861">
        <f t="shared" si="88"/>
        <v>85.45</v>
      </c>
    </row>
    <row r="2862" spans="1:4" x14ac:dyDescent="0.25">
      <c r="A2862">
        <v>1.0429999999999999</v>
      </c>
      <c r="B2862">
        <f>COUNTIFS(Выборки!$A$2:$A$10001,$A2862)</f>
        <v>4</v>
      </c>
      <c r="C2862">
        <f t="shared" si="89"/>
        <v>8549</v>
      </c>
      <c r="D2862">
        <f t="shared" si="88"/>
        <v>85.49</v>
      </c>
    </row>
    <row r="2863" spans="1:4" x14ac:dyDescent="0.25">
      <c r="A2863">
        <v>1.044</v>
      </c>
      <c r="B2863">
        <f>COUNTIFS(Выборки!$A$2:$A$10001,$A2863)</f>
        <v>2</v>
      </c>
      <c r="C2863">
        <f t="shared" si="89"/>
        <v>8551</v>
      </c>
      <c r="D2863">
        <f t="shared" si="88"/>
        <v>85.51</v>
      </c>
    </row>
    <row r="2864" spans="1:4" x14ac:dyDescent="0.25">
      <c r="A2864">
        <v>1.0449999999999999</v>
      </c>
      <c r="B2864">
        <f>COUNTIFS(Выборки!$A$2:$A$10001,$A2864)</f>
        <v>1</v>
      </c>
      <c r="C2864">
        <f t="shared" si="89"/>
        <v>8552</v>
      </c>
      <c r="D2864">
        <f t="shared" si="88"/>
        <v>85.52</v>
      </c>
    </row>
    <row r="2865" spans="1:4" x14ac:dyDescent="0.25">
      <c r="A2865">
        <v>1.046</v>
      </c>
      <c r="B2865">
        <f>COUNTIFS(Выборки!$A$2:$A$10001,$A2865)</f>
        <v>4</v>
      </c>
      <c r="C2865">
        <f t="shared" si="89"/>
        <v>8556</v>
      </c>
      <c r="D2865">
        <f t="shared" si="88"/>
        <v>85.56</v>
      </c>
    </row>
    <row r="2866" spans="1:4" x14ac:dyDescent="0.25">
      <c r="A2866">
        <v>1.0469999999999999</v>
      </c>
      <c r="B2866">
        <f>COUNTIFS(Выборки!$A$2:$A$10001,$A2866)</f>
        <v>3</v>
      </c>
      <c r="C2866">
        <f t="shared" si="89"/>
        <v>8559</v>
      </c>
      <c r="D2866">
        <f t="shared" si="88"/>
        <v>85.59</v>
      </c>
    </row>
    <row r="2867" spans="1:4" x14ac:dyDescent="0.25">
      <c r="A2867">
        <v>1.048</v>
      </c>
      <c r="B2867">
        <f>COUNTIFS(Выборки!$A$2:$A$10001,$A2867)</f>
        <v>5</v>
      </c>
      <c r="C2867">
        <f t="shared" si="89"/>
        <v>8564</v>
      </c>
      <c r="D2867">
        <f t="shared" si="88"/>
        <v>85.64</v>
      </c>
    </row>
    <row r="2868" spans="1:4" x14ac:dyDescent="0.25">
      <c r="A2868">
        <v>1.0489999999999999</v>
      </c>
      <c r="B2868">
        <f>COUNTIFS(Выборки!$A$2:$A$10001,$A2868)</f>
        <v>3</v>
      </c>
      <c r="C2868">
        <f t="shared" si="89"/>
        <v>8567</v>
      </c>
      <c r="D2868">
        <f t="shared" si="88"/>
        <v>85.67</v>
      </c>
    </row>
    <row r="2869" spans="1:4" x14ac:dyDescent="0.25">
      <c r="A2869">
        <v>1.0509999999999999</v>
      </c>
      <c r="B2869">
        <f>COUNTIFS(Выборки!$A$2:$A$10001,$A2869)</f>
        <v>1</v>
      </c>
      <c r="C2869">
        <f t="shared" si="89"/>
        <v>8568</v>
      </c>
      <c r="D2869">
        <f t="shared" si="88"/>
        <v>85.68</v>
      </c>
    </row>
    <row r="2870" spans="1:4" x14ac:dyDescent="0.25">
      <c r="A2870">
        <v>1.052</v>
      </c>
      <c r="B2870">
        <f>COUNTIFS(Выборки!$A$2:$A$10001,$A2870)</f>
        <v>3</v>
      </c>
      <c r="C2870">
        <f t="shared" si="89"/>
        <v>8571</v>
      </c>
      <c r="D2870">
        <f t="shared" si="88"/>
        <v>85.71</v>
      </c>
    </row>
    <row r="2871" spans="1:4" x14ac:dyDescent="0.25">
      <c r="A2871">
        <v>1.0529999999999999</v>
      </c>
      <c r="B2871">
        <f>COUNTIFS(Выборки!$A$2:$A$10001,$A2871)</f>
        <v>3</v>
      </c>
      <c r="C2871">
        <f t="shared" si="89"/>
        <v>8574</v>
      </c>
      <c r="D2871">
        <f t="shared" si="88"/>
        <v>85.74</v>
      </c>
    </row>
    <row r="2872" spans="1:4" x14ac:dyDescent="0.25">
      <c r="A2872">
        <v>1.0549999999999999</v>
      </c>
      <c r="B2872">
        <f>COUNTIFS(Выборки!$A$2:$A$10001,$A2872)</f>
        <v>2</v>
      </c>
      <c r="C2872">
        <f t="shared" si="89"/>
        <v>8576</v>
      </c>
      <c r="D2872">
        <f t="shared" si="88"/>
        <v>85.76</v>
      </c>
    </row>
    <row r="2873" spans="1:4" x14ac:dyDescent="0.25">
      <c r="A2873">
        <v>1.0569999999999999</v>
      </c>
      <c r="B2873">
        <f>COUNTIFS(Выборки!$A$2:$A$10001,$A2873)</f>
        <v>4</v>
      </c>
      <c r="C2873">
        <f t="shared" si="89"/>
        <v>8580</v>
      </c>
      <c r="D2873">
        <f t="shared" si="88"/>
        <v>85.8</v>
      </c>
    </row>
    <row r="2874" spans="1:4" x14ac:dyDescent="0.25">
      <c r="A2874">
        <v>1.0580000000000001</v>
      </c>
      <c r="B2874">
        <f>COUNTIFS(Выборки!$A$2:$A$10001,$A2874)</f>
        <v>3</v>
      </c>
      <c r="C2874">
        <f t="shared" si="89"/>
        <v>8583</v>
      </c>
      <c r="D2874">
        <f t="shared" si="88"/>
        <v>85.83</v>
      </c>
    </row>
    <row r="2875" spans="1:4" x14ac:dyDescent="0.25">
      <c r="A2875">
        <v>1.0589999999999999</v>
      </c>
      <c r="B2875">
        <f>COUNTIFS(Выборки!$A$2:$A$10001,$A2875)</f>
        <v>2</v>
      </c>
      <c r="C2875">
        <f t="shared" si="89"/>
        <v>8585</v>
      </c>
      <c r="D2875">
        <f t="shared" si="88"/>
        <v>85.85</v>
      </c>
    </row>
    <row r="2876" spans="1:4" x14ac:dyDescent="0.25">
      <c r="A2876">
        <v>1.06</v>
      </c>
      <c r="B2876">
        <f>COUNTIFS(Выборки!$A$2:$A$10001,$A2876)</f>
        <v>1</v>
      </c>
      <c r="C2876">
        <f t="shared" si="89"/>
        <v>8586</v>
      </c>
      <c r="D2876">
        <f t="shared" si="88"/>
        <v>85.86</v>
      </c>
    </row>
    <row r="2877" spans="1:4" x14ac:dyDescent="0.25">
      <c r="A2877">
        <v>1.0609999999999999</v>
      </c>
      <c r="B2877">
        <f>COUNTIFS(Выборки!$A$2:$A$10001,$A2877)</f>
        <v>3</v>
      </c>
      <c r="C2877">
        <f t="shared" si="89"/>
        <v>8589</v>
      </c>
      <c r="D2877">
        <f t="shared" si="88"/>
        <v>85.89</v>
      </c>
    </row>
    <row r="2878" spans="1:4" x14ac:dyDescent="0.25">
      <c r="A2878">
        <v>1.0620000000000001</v>
      </c>
      <c r="B2878">
        <f>COUNTIFS(Выборки!$A$2:$A$10001,$A2878)</f>
        <v>7</v>
      </c>
      <c r="C2878">
        <f t="shared" si="89"/>
        <v>8596</v>
      </c>
      <c r="D2878">
        <f t="shared" si="88"/>
        <v>85.96</v>
      </c>
    </row>
    <row r="2879" spans="1:4" x14ac:dyDescent="0.25">
      <c r="A2879">
        <v>1.0629999999999999</v>
      </c>
      <c r="B2879">
        <f>COUNTIFS(Выборки!$A$2:$A$10001,$A2879)</f>
        <v>2</v>
      </c>
      <c r="C2879">
        <f t="shared" si="89"/>
        <v>8598</v>
      </c>
      <c r="D2879">
        <f t="shared" si="88"/>
        <v>85.98</v>
      </c>
    </row>
    <row r="2880" spans="1:4" x14ac:dyDescent="0.25">
      <c r="A2880">
        <v>1.0640000000000001</v>
      </c>
      <c r="B2880">
        <f>COUNTIFS(Выборки!$A$2:$A$10001,$A2880)</f>
        <v>1</v>
      </c>
      <c r="C2880">
        <f t="shared" si="89"/>
        <v>8599</v>
      </c>
      <c r="D2880">
        <f t="shared" si="88"/>
        <v>85.99</v>
      </c>
    </row>
    <row r="2881" spans="1:4" x14ac:dyDescent="0.25">
      <c r="A2881">
        <v>1.0649999999999999</v>
      </c>
      <c r="B2881">
        <f>COUNTIFS(Выборки!$A$2:$A$10001,$A2881)</f>
        <v>2</v>
      </c>
      <c r="C2881">
        <f t="shared" si="89"/>
        <v>8601</v>
      </c>
      <c r="D2881">
        <f t="shared" si="88"/>
        <v>86.01</v>
      </c>
    </row>
    <row r="2882" spans="1:4" x14ac:dyDescent="0.25">
      <c r="A2882">
        <v>1.0660000000000001</v>
      </c>
      <c r="B2882">
        <f>COUNTIFS(Выборки!$A$2:$A$10001,$A2882)</f>
        <v>2</v>
      </c>
      <c r="C2882">
        <f t="shared" si="89"/>
        <v>8603</v>
      </c>
      <c r="D2882">
        <f t="shared" si="88"/>
        <v>86.03</v>
      </c>
    </row>
    <row r="2883" spans="1:4" x14ac:dyDescent="0.25">
      <c r="A2883">
        <v>1.0669999999999999</v>
      </c>
      <c r="B2883">
        <f>COUNTIFS(Выборки!$A$2:$A$10001,$A2883)</f>
        <v>3</v>
      </c>
      <c r="C2883">
        <f t="shared" si="89"/>
        <v>8606</v>
      </c>
      <c r="D2883">
        <f t="shared" si="88"/>
        <v>86.06</v>
      </c>
    </row>
    <row r="2884" spans="1:4" x14ac:dyDescent="0.25">
      <c r="A2884">
        <v>1.0680000000000001</v>
      </c>
      <c r="B2884">
        <f>COUNTIFS(Выборки!$A$2:$A$10001,$A2884)</f>
        <v>1</v>
      </c>
      <c r="C2884">
        <f t="shared" si="89"/>
        <v>8607</v>
      </c>
      <c r="D2884">
        <f t="shared" ref="D2884:D2947" si="90">C2884/$B$3742%</f>
        <v>86.07</v>
      </c>
    </row>
    <row r="2885" spans="1:4" x14ac:dyDescent="0.25">
      <c r="A2885">
        <v>1.069</v>
      </c>
      <c r="B2885">
        <f>COUNTIFS(Выборки!$A$2:$A$10001,$A2885)</f>
        <v>5</v>
      </c>
      <c r="C2885">
        <f t="shared" ref="C2885:C2948" si="91">B2885+C2884</f>
        <v>8612</v>
      </c>
      <c r="D2885">
        <f t="shared" si="90"/>
        <v>86.12</v>
      </c>
    </row>
    <row r="2886" spans="1:4" x14ac:dyDescent="0.25">
      <c r="A2886">
        <v>1.07</v>
      </c>
      <c r="B2886">
        <f>COUNTIFS(Выборки!$A$2:$A$10001,$A2886)</f>
        <v>1</v>
      </c>
      <c r="C2886">
        <f t="shared" si="91"/>
        <v>8613</v>
      </c>
      <c r="D2886">
        <f t="shared" si="90"/>
        <v>86.13</v>
      </c>
    </row>
    <row r="2887" spans="1:4" x14ac:dyDescent="0.25">
      <c r="A2887">
        <v>1.071</v>
      </c>
      <c r="B2887">
        <f>COUNTIFS(Выборки!$A$2:$A$10001,$A2887)</f>
        <v>4</v>
      </c>
      <c r="C2887">
        <f t="shared" si="91"/>
        <v>8617</v>
      </c>
      <c r="D2887">
        <f t="shared" si="90"/>
        <v>86.17</v>
      </c>
    </row>
    <row r="2888" spans="1:4" x14ac:dyDescent="0.25">
      <c r="A2888">
        <v>1.073</v>
      </c>
      <c r="B2888">
        <f>COUNTIFS(Выборки!$A$2:$A$10001,$A2888)</f>
        <v>3</v>
      </c>
      <c r="C2888">
        <f t="shared" si="91"/>
        <v>8620</v>
      </c>
      <c r="D2888">
        <f t="shared" si="90"/>
        <v>86.2</v>
      </c>
    </row>
    <row r="2889" spans="1:4" x14ac:dyDescent="0.25">
      <c r="A2889">
        <v>1.0740000000000001</v>
      </c>
      <c r="B2889">
        <f>COUNTIFS(Выборки!$A$2:$A$10001,$A2889)</f>
        <v>6</v>
      </c>
      <c r="C2889">
        <f t="shared" si="91"/>
        <v>8626</v>
      </c>
      <c r="D2889">
        <f t="shared" si="90"/>
        <v>86.26</v>
      </c>
    </row>
    <row r="2890" spans="1:4" x14ac:dyDescent="0.25">
      <c r="A2890">
        <v>1.075</v>
      </c>
      <c r="B2890">
        <f>COUNTIFS(Выборки!$A$2:$A$10001,$A2890)</f>
        <v>1</v>
      </c>
      <c r="C2890">
        <f t="shared" si="91"/>
        <v>8627</v>
      </c>
      <c r="D2890">
        <f t="shared" si="90"/>
        <v>86.27</v>
      </c>
    </row>
    <row r="2891" spans="1:4" x14ac:dyDescent="0.25">
      <c r="A2891">
        <v>1.077</v>
      </c>
      <c r="B2891">
        <f>COUNTIFS(Выборки!$A$2:$A$10001,$A2891)</f>
        <v>2</v>
      </c>
      <c r="C2891">
        <f t="shared" si="91"/>
        <v>8629</v>
      </c>
      <c r="D2891">
        <f t="shared" si="90"/>
        <v>86.29</v>
      </c>
    </row>
    <row r="2892" spans="1:4" x14ac:dyDescent="0.25">
      <c r="A2892">
        <v>1.0780000000000001</v>
      </c>
      <c r="B2892">
        <f>COUNTIFS(Выборки!$A$2:$A$10001,$A2892)</f>
        <v>2</v>
      </c>
      <c r="C2892">
        <f t="shared" si="91"/>
        <v>8631</v>
      </c>
      <c r="D2892">
        <f t="shared" si="90"/>
        <v>86.31</v>
      </c>
    </row>
    <row r="2893" spans="1:4" x14ac:dyDescent="0.25">
      <c r="A2893">
        <v>1.079</v>
      </c>
      <c r="B2893">
        <f>COUNTIFS(Выборки!$A$2:$A$10001,$A2893)</f>
        <v>2</v>
      </c>
      <c r="C2893">
        <f t="shared" si="91"/>
        <v>8633</v>
      </c>
      <c r="D2893">
        <f t="shared" si="90"/>
        <v>86.33</v>
      </c>
    </row>
    <row r="2894" spans="1:4" x14ac:dyDescent="0.25">
      <c r="A2894">
        <v>1.08</v>
      </c>
      <c r="B2894">
        <f>COUNTIFS(Выборки!$A$2:$A$10001,$A2894)</f>
        <v>2</v>
      </c>
      <c r="C2894">
        <f t="shared" si="91"/>
        <v>8635</v>
      </c>
      <c r="D2894">
        <f t="shared" si="90"/>
        <v>86.35</v>
      </c>
    </row>
    <row r="2895" spans="1:4" x14ac:dyDescent="0.25">
      <c r="A2895">
        <v>1.081</v>
      </c>
      <c r="B2895">
        <f>COUNTIFS(Выборки!$A$2:$A$10001,$A2895)</f>
        <v>2</v>
      </c>
      <c r="C2895">
        <f t="shared" si="91"/>
        <v>8637</v>
      </c>
      <c r="D2895">
        <f t="shared" si="90"/>
        <v>86.37</v>
      </c>
    </row>
    <row r="2896" spans="1:4" x14ac:dyDescent="0.25">
      <c r="A2896">
        <v>1.0820000000000001</v>
      </c>
      <c r="B2896">
        <f>COUNTIFS(Выборки!$A$2:$A$10001,$A2896)</f>
        <v>2</v>
      </c>
      <c r="C2896">
        <f t="shared" si="91"/>
        <v>8639</v>
      </c>
      <c r="D2896">
        <f t="shared" si="90"/>
        <v>86.39</v>
      </c>
    </row>
    <row r="2897" spans="1:4" x14ac:dyDescent="0.25">
      <c r="A2897">
        <v>1.083</v>
      </c>
      <c r="B2897">
        <f>COUNTIFS(Выборки!$A$2:$A$10001,$A2897)</f>
        <v>1</v>
      </c>
      <c r="C2897">
        <f t="shared" si="91"/>
        <v>8640</v>
      </c>
      <c r="D2897">
        <f t="shared" si="90"/>
        <v>86.4</v>
      </c>
    </row>
    <row r="2898" spans="1:4" x14ac:dyDescent="0.25">
      <c r="A2898">
        <v>1.0840000000000001</v>
      </c>
      <c r="B2898">
        <f>COUNTIFS(Выборки!$A$2:$A$10001,$A2898)</f>
        <v>1</v>
      </c>
      <c r="C2898">
        <f t="shared" si="91"/>
        <v>8641</v>
      </c>
      <c r="D2898">
        <f t="shared" si="90"/>
        <v>86.41</v>
      </c>
    </row>
    <row r="2899" spans="1:4" x14ac:dyDescent="0.25">
      <c r="A2899">
        <v>1.085</v>
      </c>
      <c r="B2899">
        <f>COUNTIFS(Выборки!$A$2:$A$10001,$A2899)</f>
        <v>4</v>
      </c>
      <c r="C2899">
        <f t="shared" si="91"/>
        <v>8645</v>
      </c>
      <c r="D2899">
        <f t="shared" si="90"/>
        <v>86.45</v>
      </c>
    </row>
    <row r="2900" spans="1:4" x14ac:dyDescent="0.25">
      <c r="A2900">
        <v>1.0860000000000001</v>
      </c>
      <c r="B2900">
        <f>COUNTIFS(Выборки!$A$2:$A$10001,$A2900)</f>
        <v>1</v>
      </c>
      <c r="C2900">
        <f t="shared" si="91"/>
        <v>8646</v>
      </c>
      <c r="D2900">
        <f t="shared" si="90"/>
        <v>86.46</v>
      </c>
    </row>
    <row r="2901" spans="1:4" x14ac:dyDescent="0.25">
      <c r="A2901">
        <v>1.087</v>
      </c>
      <c r="B2901">
        <f>COUNTIFS(Выборки!$A$2:$A$10001,$A2901)</f>
        <v>4</v>
      </c>
      <c r="C2901">
        <f t="shared" si="91"/>
        <v>8650</v>
      </c>
      <c r="D2901">
        <f t="shared" si="90"/>
        <v>86.5</v>
      </c>
    </row>
    <row r="2902" spans="1:4" x14ac:dyDescent="0.25">
      <c r="A2902">
        <v>1.089</v>
      </c>
      <c r="B2902">
        <f>COUNTIFS(Выборки!$A$2:$A$10001,$A2902)</f>
        <v>4</v>
      </c>
      <c r="C2902">
        <f t="shared" si="91"/>
        <v>8654</v>
      </c>
      <c r="D2902">
        <f t="shared" si="90"/>
        <v>86.54</v>
      </c>
    </row>
    <row r="2903" spans="1:4" x14ac:dyDescent="0.25">
      <c r="A2903">
        <v>1.0900000000000001</v>
      </c>
      <c r="B2903">
        <f>COUNTIFS(Выборки!$A$2:$A$10001,$A2903)</f>
        <v>2</v>
      </c>
      <c r="C2903">
        <f t="shared" si="91"/>
        <v>8656</v>
      </c>
      <c r="D2903">
        <f t="shared" si="90"/>
        <v>86.56</v>
      </c>
    </row>
    <row r="2904" spans="1:4" x14ac:dyDescent="0.25">
      <c r="A2904">
        <v>1.091</v>
      </c>
      <c r="B2904">
        <f>COUNTIFS(Выборки!$A$2:$A$10001,$A2904)</f>
        <v>2</v>
      </c>
      <c r="C2904">
        <f t="shared" si="91"/>
        <v>8658</v>
      </c>
      <c r="D2904">
        <f t="shared" si="90"/>
        <v>86.58</v>
      </c>
    </row>
    <row r="2905" spans="1:4" x14ac:dyDescent="0.25">
      <c r="A2905">
        <v>1.0920000000000001</v>
      </c>
      <c r="B2905">
        <f>COUNTIFS(Выборки!$A$2:$A$10001,$A2905)</f>
        <v>2</v>
      </c>
      <c r="C2905">
        <f t="shared" si="91"/>
        <v>8660</v>
      </c>
      <c r="D2905">
        <f t="shared" si="90"/>
        <v>86.6</v>
      </c>
    </row>
    <row r="2906" spans="1:4" x14ac:dyDescent="0.25">
      <c r="A2906">
        <v>1.093</v>
      </c>
      <c r="B2906">
        <f>COUNTIFS(Выборки!$A$2:$A$10001,$A2906)</f>
        <v>4</v>
      </c>
      <c r="C2906">
        <f t="shared" si="91"/>
        <v>8664</v>
      </c>
      <c r="D2906">
        <f t="shared" si="90"/>
        <v>86.64</v>
      </c>
    </row>
    <row r="2907" spans="1:4" x14ac:dyDescent="0.25">
      <c r="A2907">
        <v>1.0940000000000001</v>
      </c>
      <c r="B2907">
        <f>COUNTIFS(Выборки!$A$2:$A$10001,$A2907)</f>
        <v>2</v>
      </c>
      <c r="C2907">
        <f t="shared" si="91"/>
        <v>8666</v>
      </c>
      <c r="D2907">
        <f t="shared" si="90"/>
        <v>86.66</v>
      </c>
    </row>
    <row r="2908" spans="1:4" x14ac:dyDescent="0.25">
      <c r="A2908">
        <v>1.095</v>
      </c>
      <c r="B2908">
        <f>COUNTIFS(Выборки!$A$2:$A$10001,$A2908)</f>
        <v>2</v>
      </c>
      <c r="C2908">
        <f t="shared" si="91"/>
        <v>8668</v>
      </c>
      <c r="D2908">
        <f t="shared" si="90"/>
        <v>86.68</v>
      </c>
    </row>
    <row r="2909" spans="1:4" x14ac:dyDescent="0.25">
      <c r="A2909">
        <v>1.0960000000000001</v>
      </c>
      <c r="B2909">
        <f>COUNTIFS(Выборки!$A$2:$A$10001,$A2909)</f>
        <v>2</v>
      </c>
      <c r="C2909">
        <f t="shared" si="91"/>
        <v>8670</v>
      </c>
      <c r="D2909">
        <f t="shared" si="90"/>
        <v>86.7</v>
      </c>
    </row>
    <row r="2910" spans="1:4" x14ac:dyDescent="0.25">
      <c r="A2910">
        <v>1.097</v>
      </c>
      <c r="B2910">
        <f>COUNTIFS(Выборки!$A$2:$A$10001,$A2910)</f>
        <v>3</v>
      </c>
      <c r="C2910">
        <f t="shared" si="91"/>
        <v>8673</v>
      </c>
      <c r="D2910">
        <f t="shared" si="90"/>
        <v>86.73</v>
      </c>
    </row>
    <row r="2911" spans="1:4" x14ac:dyDescent="0.25">
      <c r="A2911">
        <v>1.0980000000000001</v>
      </c>
      <c r="B2911">
        <f>COUNTIFS(Выборки!$A$2:$A$10001,$A2911)</f>
        <v>1</v>
      </c>
      <c r="C2911">
        <f t="shared" si="91"/>
        <v>8674</v>
      </c>
      <c r="D2911">
        <f t="shared" si="90"/>
        <v>86.74</v>
      </c>
    </row>
    <row r="2912" spans="1:4" x14ac:dyDescent="0.25">
      <c r="A2912">
        <v>1.099</v>
      </c>
      <c r="B2912">
        <f>COUNTIFS(Выборки!$A$2:$A$10001,$A2912)</f>
        <v>3</v>
      </c>
      <c r="C2912">
        <f t="shared" si="91"/>
        <v>8677</v>
      </c>
      <c r="D2912">
        <f t="shared" si="90"/>
        <v>86.77</v>
      </c>
    </row>
    <row r="2913" spans="1:4" x14ac:dyDescent="0.25">
      <c r="A2913">
        <v>1.1000000000000001</v>
      </c>
      <c r="B2913">
        <f>COUNTIFS(Выборки!$A$2:$A$10001,$A2913)</f>
        <v>4</v>
      </c>
      <c r="C2913">
        <f t="shared" si="91"/>
        <v>8681</v>
      </c>
      <c r="D2913">
        <f t="shared" si="90"/>
        <v>86.81</v>
      </c>
    </row>
    <row r="2914" spans="1:4" x14ac:dyDescent="0.25">
      <c r="A2914">
        <v>1.101</v>
      </c>
      <c r="B2914">
        <f>COUNTIFS(Выборки!$A$2:$A$10001,$A2914)</f>
        <v>1</v>
      </c>
      <c r="C2914">
        <f t="shared" si="91"/>
        <v>8682</v>
      </c>
      <c r="D2914">
        <f t="shared" si="90"/>
        <v>86.82</v>
      </c>
    </row>
    <row r="2915" spans="1:4" x14ac:dyDescent="0.25">
      <c r="A2915">
        <v>1.1020000000000001</v>
      </c>
      <c r="B2915">
        <f>COUNTIFS(Выборки!$A$2:$A$10001,$A2915)</f>
        <v>1</v>
      </c>
      <c r="C2915">
        <f t="shared" si="91"/>
        <v>8683</v>
      </c>
      <c r="D2915">
        <f t="shared" si="90"/>
        <v>86.83</v>
      </c>
    </row>
    <row r="2916" spans="1:4" x14ac:dyDescent="0.25">
      <c r="A2916">
        <v>1.103</v>
      </c>
      <c r="B2916">
        <f>COUNTIFS(Выборки!$A$2:$A$10001,$A2916)</f>
        <v>3</v>
      </c>
      <c r="C2916">
        <f t="shared" si="91"/>
        <v>8686</v>
      </c>
      <c r="D2916">
        <f t="shared" si="90"/>
        <v>86.86</v>
      </c>
    </row>
    <row r="2917" spans="1:4" x14ac:dyDescent="0.25">
      <c r="A2917">
        <v>1.1040000000000001</v>
      </c>
      <c r="B2917">
        <f>COUNTIFS(Выборки!$A$2:$A$10001,$A2917)</f>
        <v>2</v>
      </c>
      <c r="C2917">
        <f t="shared" si="91"/>
        <v>8688</v>
      </c>
      <c r="D2917">
        <f t="shared" si="90"/>
        <v>86.88</v>
      </c>
    </row>
    <row r="2918" spans="1:4" x14ac:dyDescent="0.25">
      <c r="A2918">
        <v>1.105</v>
      </c>
      <c r="B2918">
        <f>COUNTIFS(Выборки!$A$2:$A$10001,$A2918)</f>
        <v>1</v>
      </c>
      <c r="C2918">
        <f t="shared" si="91"/>
        <v>8689</v>
      </c>
      <c r="D2918">
        <f t="shared" si="90"/>
        <v>86.89</v>
      </c>
    </row>
    <row r="2919" spans="1:4" x14ac:dyDescent="0.25">
      <c r="A2919">
        <v>1.107</v>
      </c>
      <c r="B2919">
        <f>COUNTIFS(Выборки!$A$2:$A$10001,$A2919)</f>
        <v>1</v>
      </c>
      <c r="C2919">
        <f t="shared" si="91"/>
        <v>8690</v>
      </c>
      <c r="D2919">
        <f t="shared" si="90"/>
        <v>86.9</v>
      </c>
    </row>
    <row r="2920" spans="1:4" x14ac:dyDescent="0.25">
      <c r="A2920">
        <v>1.1080000000000001</v>
      </c>
      <c r="B2920">
        <f>COUNTIFS(Выборки!$A$2:$A$10001,$A2920)</f>
        <v>3</v>
      </c>
      <c r="C2920">
        <f t="shared" si="91"/>
        <v>8693</v>
      </c>
      <c r="D2920">
        <f t="shared" si="90"/>
        <v>86.93</v>
      </c>
    </row>
    <row r="2921" spans="1:4" x14ac:dyDescent="0.25">
      <c r="A2921">
        <v>1.109</v>
      </c>
      <c r="B2921">
        <f>COUNTIFS(Выборки!$A$2:$A$10001,$A2921)</f>
        <v>4</v>
      </c>
      <c r="C2921">
        <f t="shared" si="91"/>
        <v>8697</v>
      </c>
      <c r="D2921">
        <f t="shared" si="90"/>
        <v>86.97</v>
      </c>
    </row>
    <row r="2922" spans="1:4" x14ac:dyDescent="0.25">
      <c r="A2922">
        <v>1.1100000000000001</v>
      </c>
      <c r="B2922">
        <f>COUNTIFS(Выборки!$A$2:$A$10001,$A2922)</f>
        <v>3</v>
      </c>
      <c r="C2922">
        <f t="shared" si="91"/>
        <v>8700</v>
      </c>
      <c r="D2922">
        <f t="shared" si="90"/>
        <v>87</v>
      </c>
    </row>
    <row r="2923" spans="1:4" x14ac:dyDescent="0.25">
      <c r="A2923">
        <v>1.111</v>
      </c>
      <c r="B2923">
        <f>COUNTIFS(Выборки!$A$2:$A$10001,$A2923)</f>
        <v>1</v>
      </c>
      <c r="C2923">
        <f t="shared" si="91"/>
        <v>8701</v>
      </c>
      <c r="D2923">
        <f t="shared" si="90"/>
        <v>87.01</v>
      </c>
    </row>
    <row r="2924" spans="1:4" x14ac:dyDescent="0.25">
      <c r="A2924">
        <v>1.1120000000000001</v>
      </c>
      <c r="B2924">
        <f>COUNTIFS(Выборки!$A$2:$A$10001,$A2924)</f>
        <v>3</v>
      </c>
      <c r="C2924">
        <f t="shared" si="91"/>
        <v>8704</v>
      </c>
      <c r="D2924">
        <f t="shared" si="90"/>
        <v>87.04</v>
      </c>
    </row>
    <row r="2925" spans="1:4" x14ac:dyDescent="0.25">
      <c r="A2925">
        <v>1.113</v>
      </c>
      <c r="B2925">
        <f>COUNTIFS(Выборки!$A$2:$A$10001,$A2925)</f>
        <v>1</v>
      </c>
      <c r="C2925">
        <f t="shared" si="91"/>
        <v>8705</v>
      </c>
      <c r="D2925">
        <f t="shared" si="90"/>
        <v>87.05</v>
      </c>
    </row>
    <row r="2926" spans="1:4" x14ac:dyDescent="0.25">
      <c r="A2926">
        <v>1.1140000000000001</v>
      </c>
      <c r="B2926">
        <f>COUNTIFS(Выборки!$A$2:$A$10001,$A2926)</f>
        <v>1</v>
      </c>
      <c r="C2926">
        <f t="shared" si="91"/>
        <v>8706</v>
      </c>
      <c r="D2926">
        <f t="shared" si="90"/>
        <v>87.06</v>
      </c>
    </row>
    <row r="2927" spans="1:4" x14ac:dyDescent="0.25">
      <c r="A2927">
        <v>1.115</v>
      </c>
      <c r="B2927">
        <f>COUNTIFS(Выборки!$A$2:$A$10001,$A2927)</f>
        <v>4</v>
      </c>
      <c r="C2927">
        <f t="shared" si="91"/>
        <v>8710</v>
      </c>
      <c r="D2927">
        <f t="shared" si="90"/>
        <v>87.1</v>
      </c>
    </row>
    <row r="2928" spans="1:4" x14ac:dyDescent="0.25">
      <c r="A2928">
        <v>1.1160000000000001</v>
      </c>
      <c r="B2928">
        <f>COUNTIFS(Выборки!$A$2:$A$10001,$A2928)</f>
        <v>4</v>
      </c>
      <c r="C2928">
        <f t="shared" si="91"/>
        <v>8714</v>
      </c>
      <c r="D2928">
        <f t="shared" si="90"/>
        <v>87.14</v>
      </c>
    </row>
    <row r="2929" spans="1:4" x14ac:dyDescent="0.25">
      <c r="A2929">
        <v>1.117</v>
      </c>
      <c r="B2929">
        <f>COUNTIFS(Выборки!$A$2:$A$10001,$A2929)</f>
        <v>1</v>
      </c>
      <c r="C2929">
        <f t="shared" si="91"/>
        <v>8715</v>
      </c>
      <c r="D2929">
        <f t="shared" si="90"/>
        <v>87.15</v>
      </c>
    </row>
    <row r="2930" spans="1:4" x14ac:dyDescent="0.25">
      <c r="A2930">
        <v>1.1180000000000001</v>
      </c>
      <c r="B2930">
        <f>COUNTIFS(Выборки!$A$2:$A$10001,$A2930)</f>
        <v>3</v>
      </c>
      <c r="C2930">
        <f t="shared" si="91"/>
        <v>8718</v>
      </c>
      <c r="D2930">
        <f t="shared" si="90"/>
        <v>87.18</v>
      </c>
    </row>
    <row r="2931" spans="1:4" x14ac:dyDescent="0.25">
      <c r="A2931">
        <v>1.119</v>
      </c>
      <c r="B2931">
        <f>COUNTIFS(Выборки!$A$2:$A$10001,$A2931)</f>
        <v>5</v>
      </c>
      <c r="C2931">
        <f t="shared" si="91"/>
        <v>8723</v>
      </c>
      <c r="D2931">
        <f t="shared" si="90"/>
        <v>87.23</v>
      </c>
    </row>
    <row r="2932" spans="1:4" x14ac:dyDescent="0.25">
      <c r="A2932">
        <v>1.1200000000000001</v>
      </c>
      <c r="B2932">
        <f>COUNTIFS(Выборки!$A$2:$A$10001,$A2932)</f>
        <v>3</v>
      </c>
      <c r="C2932">
        <f t="shared" si="91"/>
        <v>8726</v>
      </c>
      <c r="D2932">
        <f t="shared" si="90"/>
        <v>87.26</v>
      </c>
    </row>
    <row r="2933" spans="1:4" x14ac:dyDescent="0.25">
      <c r="A2933">
        <v>1.121</v>
      </c>
      <c r="B2933">
        <f>COUNTIFS(Выборки!$A$2:$A$10001,$A2933)</f>
        <v>1</v>
      </c>
      <c r="C2933">
        <f t="shared" si="91"/>
        <v>8727</v>
      </c>
      <c r="D2933">
        <f t="shared" si="90"/>
        <v>87.27</v>
      </c>
    </row>
    <row r="2934" spans="1:4" x14ac:dyDescent="0.25">
      <c r="A2934">
        <v>1.1220000000000001</v>
      </c>
      <c r="B2934">
        <f>COUNTIFS(Выборки!$A$2:$A$10001,$A2934)</f>
        <v>3</v>
      </c>
      <c r="C2934">
        <f t="shared" si="91"/>
        <v>8730</v>
      </c>
      <c r="D2934">
        <f t="shared" si="90"/>
        <v>87.3</v>
      </c>
    </row>
    <row r="2935" spans="1:4" x14ac:dyDescent="0.25">
      <c r="A2935">
        <v>1.123</v>
      </c>
      <c r="B2935">
        <f>COUNTIFS(Выборки!$A$2:$A$10001,$A2935)</f>
        <v>2</v>
      </c>
      <c r="C2935">
        <f t="shared" si="91"/>
        <v>8732</v>
      </c>
      <c r="D2935">
        <f t="shared" si="90"/>
        <v>87.32</v>
      </c>
    </row>
    <row r="2936" spans="1:4" x14ac:dyDescent="0.25">
      <c r="A2936">
        <v>1.1240000000000001</v>
      </c>
      <c r="B2936">
        <f>COUNTIFS(Выборки!$A$2:$A$10001,$A2936)</f>
        <v>4</v>
      </c>
      <c r="C2936">
        <f t="shared" si="91"/>
        <v>8736</v>
      </c>
      <c r="D2936">
        <f t="shared" si="90"/>
        <v>87.36</v>
      </c>
    </row>
    <row r="2937" spans="1:4" x14ac:dyDescent="0.25">
      <c r="A2937">
        <v>1.125</v>
      </c>
      <c r="B2937">
        <f>COUNTIFS(Выборки!$A$2:$A$10001,$A2937)</f>
        <v>4</v>
      </c>
      <c r="C2937">
        <f t="shared" si="91"/>
        <v>8740</v>
      </c>
      <c r="D2937">
        <f t="shared" si="90"/>
        <v>87.4</v>
      </c>
    </row>
    <row r="2938" spans="1:4" x14ac:dyDescent="0.25">
      <c r="A2938">
        <v>1.1259999999999999</v>
      </c>
      <c r="B2938">
        <f>COUNTIFS(Выборки!$A$2:$A$10001,$A2938)</f>
        <v>2</v>
      </c>
      <c r="C2938">
        <f t="shared" si="91"/>
        <v>8742</v>
      </c>
      <c r="D2938">
        <f t="shared" si="90"/>
        <v>87.42</v>
      </c>
    </row>
    <row r="2939" spans="1:4" x14ac:dyDescent="0.25">
      <c r="A2939">
        <v>1.1279999999999999</v>
      </c>
      <c r="B2939">
        <f>COUNTIFS(Выборки!$A$2:$A$10001,$A2939)</f>
        <v>1</v>
      </c>
      <c r="C2939">
        <f t="shared" si="91"/>
        <v>8743</v>
      </c>
      <c r="D2939">
        <f t="shared" si="90"/>
        <v>87.43</v>
      </c>
    </row>
    <row r="2940" spans="1:4" x14ac:dyDescent="0.25">
      <c r="A2940">
        <v>1.129</v>
      </c>
      <c r="B2940">
        <f>COUNTIFS(Выборки!$A$2:$A$10001,$A2940)</f>
        <v>1</v>
      </c>
      <c r="C2940">
        <f t="shared" si="91"/>
        <v>8744</v>
      </c>
      <c r="D2940">
        <f t="shared" si="90"/>
        <v>87.44</v>
      </c>
    </row>
    <row r="2941" spans="1:4" x14ac:dyDescent="0.25">
      <c r="A2941">
        <v>1.1299999999999999</v>
      </c>
      <c r="B2941">
        <f>COUNTIFS(Выборки!$A$2:$A$10001,$A2941)</f>
        <v>1</v>
      </c>
      <c r="C2941">
        <f t="shared" si="91"/>
        <v>8745</v>
      </c>
      <c r="D2941">
        <f t="shared" si="90"/>
        <v>87.45</v>
      </c>
    </row>
    <row r="2942" spans="1:4" x14ac:dyDescent="0.25">
      <c r="A2942">
        <v>1.131</v>
      </c>
      <c r="B2942">
        <f>COUNTIFS(Выборки!$A$2:$A$10001,$A2942)</f>
        <v>3</v>
      </c>
      <c r="C2942">
        <f t="shared" si="91"/>
        <v>8748</v>
      </c>
      <c r="D2942">
        <f t="shared" si="90"/>
        <v>87.48</v>
      </c>
    </row>
    <row r="2943" spans="1:4" x14ac:dyDescent="0.25">
      <c r="A2943">
        <v>1.133</v>
      </c>
      <c r="B2943">
        <f>COUNTIFS(Выборки!$A$2:$A$10001,$A2943)</f>
        <v>3</v>
      </c>
      <c r="C2943">
        <f t="shared" si="91"/>
        <v>8751</v>
      </c>
      <c r="D2943">
        <f t="shared" si="90"/>
        <v>87.51</v>
      </c>
    </row>
    <row r="2944" spans="1:4" x14ac:dyDescent="0.25">
      <c r="A2944">
        <v>1.1339999999999999</v>
      </c>
      <c r="B2944">
        <f>COUNTIFS(Выборки!$A$2:$A$10001,$A2944)</f>
        <v>5</v>
      </c>
      <c r="C2944">
        <f t="shared" si="91"/>
        <v>8756</v>
      </c>
      <c r="D2944">
        <f t="shared" si="90"/>
        <v>87.56</v>
      </c>
    </row>
    <row r="2945" spans="1:4" x14ac:dyDescent="0.25">
      <c r="A2945">
        <v>1.135</v>
      </c>
      <c r="B2945">
        <f>COUNTIFS(Выборки!$A$2:$A$10001,$A2945)</f>
        <v>2</v>
      </c>
      <c r="C2945">
        <f t="shared" si="91"/>
        <v>8758</v>
      </c>
      <c r="D2945">
        <f t="shared" si="90"/>
        <v>87.58</v>
      </c>
    </row>
    <row r="2946" spans="1:4" x14ac:dyDescent="0.25">
      <c r="A2946">
        <v>1.1359999999999999</v>
      </c>
      <c r="B2946">
        <f>COUNTIFS(Выборки!$A$2:$A$10001,$A2946)</f>
        <v>1</v>
      </c>
      <c r="C2946">
        <f t="shared" si="91"/>
        <v>8759</v>
      </c>
      <c r="D2946">
        <f t="shared" si="90"/>
        <v>87.59</v>
      </c>
    </row>
    <row r="2947" spans="1:4" x14ac:dyDescent="0.25">
      <c r="A2947">
        <v>1.137</v>
      </c>
      <c r="B2947">
        <f>COUNTIFS(Выборки!$A$2:$A$10001,$A2947)</f>
        <v>3</v>
      </c>
      <c r="C2947">
        <f t="shared" si="91"/>
        <v>8762</v>
      </c>
      <c r="D2947">
        <f t="shared" si="90"/>
        <v>87.62</v>
      </c>
    </row>
    <row r="2948" spans="1:4" x14ac:dyDescent="0.25">
      <c r="A2948">
        <v>1.1379999999999999</v>
      </c>
      <c r="B2948">
        <f>COUNTIFS(Выборки!$A$2:$A$10001,$A2948)</f>
        <v>1</v>
      </c>
      <c r="C2948">
        <f t="shared" si="91"/>
        <v>8763</v>
      </c>
      <c r="D2948">
        <f t="shared" ref="D2948:D3011" si="92">C2948/$B$3742%</f>
        <v>87.63</v>
      </c>
    </row>
    <row r="2949" spans="1:4" x14ac:dyDescent="0.25">
      <c r="A2949">
        <v>1.139</v>
      </c>
      <c r="B2949">
        <f>COUNTIFS(Выборки!$A$2:$A$10001,$A2949)</f>
        <v>2</v>
      </c>
      <c r="C2949">
        <f t="shared" ref="C2949:C3012" si="93">B2949+C2948</f>
        <v>8765</v>
      </c>
      <c r="D2949">
        <f t="shared" si="92"/>
        <v>87.65</v>
      </c>
    </row>
    <row r="2950" spans="1:4" x14ac:dyDescent="0.25">
      <c r="A2950">
        <v>1.1399999999999999</v>
      </c>
      <c r="B2950">
        <f>COUNTIFS(Выборки!$A$2:$A$10001,$A2950)</f>
        <v>2</v>
      </c>
      <c r="C2950">
        <f t="shared" si="93"/>
        <v>8767</v>
      </c>
      <c r="D2950">
        <f t="shared" si="92"/>
        <v>87.67</v>
      </c>
    </row>
    <row r="2951" spans="1:4" x14ac:dyDescent="0.25">
      <c r="A2951">
        <v>1.141</v>
      </c>
      <c r="B2951">
        <f>COUNTIFS(Выборки!$A$2:$A$10001,$A2951)</f>
        <v>1</v>
      </c>
      <c r="C2951">
        <f t="shared" si="93"/>
        <v>8768</v>
      </c>
      <c r="D2951">
        <f t="shared" si="92"/>
        <v>87.68</v>
      </c>
    </row>
    <row r="2952" spans="1:4" x14ac:dyDescent="0.25">
      <c r="A2952">
        <v>1.1419999999999999</v>
      </c>
      <c r="B2952">
        <f>COUNTIFS(Выборки!$A$2:$A$10001,$A2952)</f>
        <v>4</v>
      </c>
      <c r="C2952">
        <f t="shared" si="93"/>
        <v>8772</v>
      </c>
      <c r="D2952">
        <f t="shared" si="92"/>
        <v>87.72</v>
      </c>
    </row>
    <row r="2953" spans="1:4" x14ac:dyDescent="0.25">
      <c r="A2953">
        <v>1.143</v>
      </c>
      <c r="B2953">
        <f>COUNTIFS(Выборки!$A$2:$A$10001,$A2953)</f>
        <v>5</v>
      </c>
      <c r="C2953">
        <f t="shared" si="93"/>
        <v>8777</v>
      </c>
      <c r="D2953">
        <f t="shared" si="92"/>
        <v>87.77</v>
      </c>
    </row>
    <row r="2954" spans="1:4" x14ac:dyDescent="0.25">
      <c r="A2954">
        <v>1.1439999999999999</v>
      </c>
      <c r="B2954">
        <f>COUNTIFS(Выборки!$A$2:$A$10001,$A2954)</f>
        <v>2</v>
      </c>
      <c r="C2954">
        <f t="shared" si="93"/>
        <v>8779</v>
      </c>
      <c r="D2954">
        <f t="shared" si="92"/>
        <v>87.79</v>
      </c>
    </row>
    <row r="2955" spans="1:4" x14ac:dyDescent="0.25">
      <c r="A2955">
        <v>1.145</v>
      </c>
      <c r="B2955">
        <f>COUNTIFS(Выборки!$A$2:$A$10001,$A2955)</f>
        <v>4</v>
      </c>
      <c r="C2955">
        <f t="shared" si="93"/>
        <v>8783</v>
      </c>
      <c r="D2955">
        <f t="shared" si="92"/>
        <v>87.83</v>
      </c>
    </row>
    <row r="2956" spans="1:4" x14ac:dyDescent="0.25">
      <c r="A2956">
        <v>1.1459999999999999</v>
      </c>
      <c r="B2956">
        <f>COUNTIFS(Выборки!$A$2:$A$10001,$A2956)</f>
        <v>1</v>
      </c>
      <c r="C2956">
        <f t="shared" si="93"/>
        <v>8784</v>
      </c>
      <c r="D2956">
        <f t="shared" si="92"/>
        <v>87.84</v>
      </c>
    </row>
    <row r="2957" spans="1:4" x14ac:dyDescent="0.25">
      <c r="A2957">
        <v>1.147</v>
      </c>
      <c r="B2957">
        <f>COUNTIFS(Выборки!$A$2:$A$10001,$A2957)</f>
        <v>1</v>
      </c>
      <c r="C2957">
        <f t="shared" si="93"/>
        <v>8785</v>
      </c>
      <c r="D2957">
        <f t="shared" si="92"/>
        <v>87.85</v>
      </c>
    </row>
    <row r="2958" spans="1:4" x14ac:dyDescent="0.25">
      <c r="A2958">
        <v>1.1479999999999999</v>
      </c>
      <c r="B2958">
        <f>COUNTIFS(Выборки!$A$2:$A$10001,$A2958)</f>
        <v>2</v>
      </c>
      <c r="C2958">
        <f t="shared" si="93"/>
        <v>8787</v>
      </c>
      <c r="D2958">
        <f t="shared" si="92"/>
        <v>87.87</v>
      </c>
    </row>
    <row r="2959" spans="1:4" x14ac:dyDescent="0.25">
      <c r="A2959">
        <v>1.149</v>
      </c>
      <c r="B2959">
        <f>COUNTIFS(Выборки!$A$2:$A$10001,$A2959)</f>
        <v>1</v>
      </c>
      <c r="C2959">
        <f t="shared" si="93"/>
        <v>8788</v>
      </c>
      <c r="D2959">
        <f t="shared" si="92"/>
        <v>87.88</v>
      </c>
    </row>
    <row r="2960" spans="1:4" x14ac:dyDescent="0.25">
      <c r="A2960">
        <v>1.1499999999999999</v>
      </c>
      <c r="B2960">
        <f>COUNTIFS(Выборки!$A$2:$A$10001,$A2960)</f>
        <v>1</v>
      </c>
      <c r="C2960">
        <f t="shared" si="93"/>
        <v>8789</v>
      </c>
      <c r="D2960">
        <f t="shared" si="92"/>
        <v>87.89</v>
      </c>
    </row>
    <row r="2961" spans="1:4" x14ac:dyDescent="0.25">
      <c r="A2961">
        <v>1.151</v>
      </c>
      <c r="B2961">
        <f>COUNTIFS(Выборки!$A$2:$A$10001,$A2961)</f>
        <v>1</v>
      </c>
      <c r="C2961">
        <f t="shared" si="93"/>
        <v>8790</v>
      </c>
      <c r="D2961">
        <f t="shared" si="92"/>
        <v>87.9</v>
      </c>
    </row>
    <row r="2962" spans="1:4" x14ac:dyDescent="0.25">
      <c r="A2962">
        <v>1.1519999999999999</v>
      </c>
      <c r="B2962">
        <f>COUNTIFS(Выборки!$A$2:$A$10001,$A2962)</f>
        <v>4</v>
      </c>
      <c r="C2962">
        <f t="shared" si="93"/>
        <v>8794</v>
      </c>
      <c r="D2962">
        <f t="shared" si="92"/>
        <v>87.94</v>
      </c>
    </row>
    <row r="2963" spans="1:4" x14ac:dyDescent="0.25">
      <c r="A2963">
        <v>1.1539999999999999</v>
      </c>
      <c r="B2963">
        <f>COUNTIFS(Выборки!$A$2:$A$10001,$A2963)</f>
        <v>1</v>
      </c>
      <c r="C2963">
        <f t="shared" si="93"/>
        <v>8795</v>
      </c>
      <c r="D2963">
        <f t="shared" si="92"/>
        <v>87.95</v>
      </c>
    </row>
    <row r="2964" spans="1:4" x14ac:dyDescent="0.25">
      <c r="A2964">
        <v>1.155</v>
      </c>
      <c r="B2964">
        <f>COUNTIFS(Выборки!$A$2:$A$10001,$A2964)</f>
        <v>2</v>
      </c>
      <c r="C2964">
        <f t="shared" si="93"/>
        <v>8797</v>
      </c>
      <c r="D2964">
        <f t="shared" si="92"/>
        <v>87.97</v>
      </c>
    </row>
    <row r="2965" spans="1:4" x14ac:dyDescent="0.25">
      <c r="A2965">
        <v>1.1559999999999999</v>
      </c>
      <c r="B2965">
        <f>COUNTIFS(Выборки!$A$2:$A$10001,$A2965)</f>
        <v>2</v>
      </c>
      <c r="C2965">
        <f t="shared" si="93"/>
        <v>8799</v>
      </c>
      <c r="D2965">
        <f t="shared" si="92"/>
        <v>87.99</v>
      </c>
    </row>
    <row r="2966" spans="1:4" x14ac:dyDescent="0.25">
      <c r="A2966">
        <v>1.157</v>
      </c>
      <c r="B2966">
        <f>COUNTIFS(Выборки!$A$2:$A$10001,$A2966)</f>
        <v>2</v>
      </c>
      <c r="C2966">
        <f t="shared" si="93"/>
        <v>8801</v>
      </c>
      <c r="D2966">
        <f t="shared" si="92"/>
        <v>88.01</v>
      </c>
    </row>
    <row r="2967" spans="1:4" x14ac:dyDescent="0.25">
      <c r="A2967">
        <v>1.1579999999999999</v>
      </c>
      <c r="B2967">
        <f>COUNTIFS(Выборки!$A$2:$A$10001,$A2967)</f>
        <v>1</v>
      </c>
      <c r="C2967">
        <f t="shared" si="93"/>
        <v>8802</v>
      </c>
      <c r="D2967">
        <f t="shared" si="92"/>
        <v>88.02</v>
      </c>
    </row>
    <row r="2968" spans="1:4" x14ac:dyDescent="0.25">
      <c r="A2968">
        <v>1.159</v>
      </c>
      <c r="B2968">
        <f>COUNTIFS(Выборки!$A$2:$A$10001,$A2968)</f>
        <v>3</v>
      </c>
      <c r="C2968">
        <f t="shared" si="93"/>
        <v>8805</v>
      </c>
      <c r="D2968">
        <f t="shared" si="92"/>
        <v>88.05</v>
      </c>
    </row>
    <row r="2969" spans="1:4" x14ac:dyDescent="0.25">
      <c r="A2969">
        <v>1.1599999999999999</v>
      </c>
      <c r="B2969">
        <f>COUNTIFS(Выборки!$A$2:$A$10001,$A2969)</f>
        <v>2</v>
      </c>
      <c r="C2969">
        <f t="shared" si="93"/>
        <v>8807</v>
      </c>
      <c r="D2969">
        <f t="shared" si="92"/>
        <v>88.07</v>
      </c>
    </row>
    <row r="2970" spans="1:4" x14ac:dyDescent="0.25">
      <c r="A2970">
        <v>1.1619999999999999</v>
      </c>
      <c r="B2970">
        <f>COUNTIFS(Выборки!$A$2:$A$10001,$A2970)</f>
        <v>2</v>
      </c>
      <c r="C2970">
        <f t="shared" si="93"/>
        <v>8809</v>
      </c>
      <c r="D2970">
        <f t="shared" si="92"/>
        <v>88.09</v>
      </c>
    </row>
    <row r="2971" spans="1:4" x14ac:dyDescent="0.25">
      <c r="A2971">
        <v>1.163</v>
      </c>
      <c r="B2971">
        <f>COUNTIFS(Выборки!$A$2:$A$10001,$A2971)</f>
        <v>3</v>
      </c>
      <c r="C2971">
        <f t="shared" si="93"/>
        <v>8812</v>
      </c>
      <c r="D2971">
        <f t="shared" si="92"/>
        <v>88.12</v>
      </c>
    </row>
    <row r="2972" spans="1:4" x14ac:dyDescent="0.25">
      <c r="A2972">
        <v>1.1639999999999999</v>
      </c>
      <c r="B2972">
        <f>COUNTIFS(Выборки!$A$2:$A$10001,$A2972)</f>
        <v>1</v>
      </c>
      <c r="C2972">
        <f t="shared" si="93"/>
        <v>8813</v>
      </c>
      <c r="D2972">
        <f t="shared" si="92"/>
        <v>88.13</v>
      </c>
    </row>
    <row r="2973" spans="1:4" x14ac:dyDescent="0.25">
      <c r="A2973">
        <v>1.1659999999999999</v>
      </c>
      <c r="B2973">
        <f>COUNTIFS(Выборки!$A$2:$A$10001,$A2973)</f>
        <v>1</v>
      </c>
      <c r="C2973">
        <f t="shared" si="93"/>
        <v>8814</v>
      </c>
      <c r="D2973">
        <f t="shared" si="92"/>
        <v>88.14</v>
      </c>
    </row>
    <row r="2974" spans="1:4" x14ac:dyDescent="0.25">
      <c r="A2974">
        <v>1.167</v>
      </c>
      <c r="B2974">
        <f>COUNTIFS(Выборки!$A$2:$A$10001,$A2974)</f>
        <v>1</v>
      </c>
      <c r="C2974">
        <f t="shared" si="93"/>
        <v>8815</v>
      </c>
      <c r="D2974">
        <f t="shared" si="92"/>
        <v>88.15</v>
      </c>
    </row>
    <row r="2975" spans="1:4" x14ac:dyDescent="0.25">
      <c r="A2975">
        <v>1.1679999999999999</v>
      </c>
      <c r="B2975">
        <f>COUNTIFS(Выборки!$A$2:$A$10001,$A2975)</f>
        <v>3</v>
      </c>
      <c r="C2975">
        <f t="shared" si="93"/>
        <v>8818</v>
      </c>
      <c r="D2975">
        <f t="shared" si="92"/>
        <v>88.18</v>
      </c>
    </row>
    <row r="2976" spans="1:4" x14ac:dyDescent="0.25">
      <c r="A2976">
        <v>1.17</v>
      </c>
      <c r="B2976">
        <f>COUNTIFS(Выборки!$A$2:$A$10001,$A2976)</f>
        <v>2</v>
      </c>
      <c r="C2976">
        <f t="shared" si="93"/>
        <v>8820</v>
      </c>
      <c r="D2976">
        <f t="shared" si="92"/>
        <v>88.2</v>
      </c>
    </row>
    <row r="2977" spans="1:4" x14ac:dyDescent="0.25">
      <c r="A2977">
        <v>1.171</v>
      </c>
      <c r="B2977">
        <f>COUNTIFS(Выборки!$A$2:$A$10001,$A2977)</f>
        <v>1</v>
      </c>
      <c r="C2977">
        <f t="shared" si="93"/>
        <v>8821</v>
      </c>
      <c r="D2977">
        <f t="shared" si="92"/>
        <v>88.21</v>
      </c>
    </row>
    <row r="2978" spans="1:4" x14ac:dyDescent="0.25">
      <c r="A2978">
        <v>1.1719999999999999</v>
      </c>
      <c r="B2978">
        <f>COUNTIFS(Выборки!$A$2:$A$10001,$A2978)</f>
        <v>4</v>
      </c>
      <c r="C2978">
        <f t="shared" si="93"/>
        <v>8825</v>
      </c>
      <c r="D2978">
        <f t="shared" si="92"/>
        <v>88.25</v>
      </c>
    </row>
    <row r="2979" spans="1:4" x14ac:dyDescent="0.25">
      <c r="A2979">
        <v>1.173</v>
      </c>
      <c r="B2979">
        <f>COUNTIFS(Выборки!$A$2:$A$10001,$A2979)</f>
        <v>4</v>
      </c>
      <c r="C2979">
        <f t="shared" si="93"/>
        <v>8829</v>
      </c>
      <c r="D2979">
        <f t="shared" si="92"/>
        <v>88.29</v>
      </c>
    </row>
    <row r="2980" spans="1:4" x14ac:dyDescent="0.25">
      <c r="A2980">
        <v>1.1739999999999999</v>
      </c>
      <c r="B2980">
        <f>COUNTIFS(Выборки!$A$2:$A$10001,$A2980)</f>
        <v>3</v>
      </c>
      <c r="C2980">
        <f t="shared" si="93"/>
        <v>8832</v>
      </c>
      <c r="D2980">
        <f t="shared" si="92"/>
        <v>88.32</v>
      </c>
    </row>
    <row r="2981" spans="1:4" x14ac:dyDescent="0.25">
      <c r="A2981">
        <v>1.177</v>
      </c>
      <c r="B2981">
        <f>COUNTIFS(Выборки!$A$2:$A$10001,$A2981)</f>
        <v>2</v>
      </c>
      <c r="C2981">
        <f t="shared" si="93"/>
        <v>8834</v>
      </c>
      <c r="D2981">
        <f t="shared" si="92"/>
        <v>88.34</v>
      </c>
    </row>
    <row r="2982" spans="1:4" x14ac:dyDescent="0.25">
      <c r="A2982">
        <v>1.1779999999999999</v>
      </c>
      <c r="B2982">
        <f>COUNTIFS(Выборки!$A$2:$A$10001,$A2982)</f>
        <v>3</v>
      </c>
      <c r="C2982">
        <f t="shared" si="93"/>
        <v>8837</v>
      </c>
      <c r="D2982">
        <f t="shared" si="92"/>
        <v>88.37</v>
      </c>
    </row>
    <row r="2983" spans="1:4" x14ac:dyDescent="0.25">
      <c r="A2983">
        <v>1.179</v>
      </c>
      <c r="B2983">
        <f>COUNTIFS(Выборки!$A$2:$A$10001,$A2983)</f>
        <v>2</v>
      </c>
      <c r="C2983">
        <f t="shared" si="93"/>
        <v>8839</v>
      </c>
      <c r="D2983">
        <f t="shared" si="92"/>
        <v>88.39</v>
      </c>
    </row>
    <row r="2984" spans="1:4" x14ac:dyDescent="0.25">
      <c r="A2984">
        <v>1.18</v>
      </c>
      <c r="B2984">
        <f>COUNTIFS(Выборки!$A$2:$A$10001,$A2984)</f>
        <v>2</v>
      </c>
      <c r="C2984">
        <f t="shared" si="93"/>
        <v>8841</v>
      </c>
      <c r="D2984">
        <f t="shared" si="92"/>
        <v>88.41</v>
      </c>
    </row>
    <row r="2985" spans="1:4" x14ac:dyDescent="0.25">
      <c r="A2985">
        <v>1.1830000000000001</v>
      </c>
      <c r="B2985">
        <f>COUNTIFS(Выборки!$A$2:$A$10001,$A2985)</f>
        <v>1</v>
      </c>
      <c r="C2985">
        <f t="shared" si="93"/>
        <v>8842</v>
      </c>
      <c r="D2985">
        <f t="shared" si="92"/>
        <v>88.42</v>
      </c>
    </row>
    <row r="2986" spans="1:4" x14ac:dyDescent="0.25">
      <c r="A2986">
        <v>1.1850000000000001</v>
      </c>
      <c r="B2986">
        <f>COUNTIFS(Выборки!$A$2:$A$10001,$A2986)</f>
        <v>1</v>
      </c>
      <c r="C2986">
        <f t="shared" si="93"/>
        <v>8843</v>
      </c>
      <c r="D2986">
        <f t="shared" si="92"/>
        <v>88.43</v>
      </c>
    </row>
    <row r="2987" spans="1:4" x14ac:dyDescent="0.25">
      <c r="A2987">
        <v>1.1859999999999999</v>
      </c>
      <c r="B2987">
        <f>COUNTIFS(Выборки!$A$2:$A$10001,$A2987)</f>
        <v>3</v>
      </c>
      <c r="C2987">
        <f t="shared" si="93"/>
        <v>8846</v>
      </c>
      <c r="D2987">
        <f t="shared" si="92"/>
        <v>88.46</v>
      </c>
    </row>
    <row r="2988" spans="1:4" x14ac:dyDescent="0.25">
      <c r="A2988">
        <v>1.1870000000000001</v>
      </c>
      <c r="B2988">
        <f>COUNTIFS(Выборки!$A$2:$A$10001,$A2988)</f>
        <v>3</v>
      </c>
      <c r="C2988">
        <f t="shared" si="93"/>
        <v>8849</v>
      </c>
      <c r="D2988">
        <f t="shared" si="92"/>
        <v>88.49</v>
      </c>
    </row>
    <row r="2989" spans="1:4" x14ac:dyDescent="0.25">
      <c r="A2989">
        <v>1.1890000000000001</v>
      </c>
      <c r="B2989">
        <f>COUNTIFS(Выборки!$A$2:$A$10001,$A2989)</f>
        <v>1</v>
      </c>
      <c r="C2989">
        <f t="shared" si="93"/>
        <v>8850</v>
      </c>
      <c r="D2989">
        <f t="shared" si="92"/>
        <v>88.5</v>
      </c>
    </row>
    <row r="2990" spans="1:4" x14ac:dyDescent="0.25">
      <c r="A2990">
        <v>1.1910000000000001</v>
      </c>
      <c r="B2990">
        <f>COUNTIFS(Выборки!$A$2:$A$10001,$A2990)</f>
        <v>1</v>
      </c>
      <c r="C2990">
        <f t="shared" si="93"/>
        <v>8851</v>
      </c>
      <c r="D2990">
        <f t="shared" si="92"/>
        <v>88.51</v>
      </c>
    </row>
    <row r="2991" spans="1:4" x14ac:dyDescent="0.25">
      <c r="A2991">
        <v>1.1919999999999999</v>
      </c>
      <c r="B2991">
        <f>COUNTIFS(Выборки!$A$2:$A$10001,$A2991)</f>
        <v>3</v>
      </c>
      <c r="C2991">
        <f t="shared" si="93"/>
        <v>8854</v>
      </c>
      <c r="D2991">
        <f t="shared" si="92"/>
        <v>88.54</v>
      </c>
    </row>
    <row r="2992" spans="1:4" x14ac:dyDescent="0.25">
      <c r="A2992">
        <v>1.194</v>
      </c>
      <c r="B2992">
        <f>COUNTIFS(Выборки!$A$2:$A$10001,$A2992)</f>
        <v>2</v>
      </c>
      <c r="C2992">
        <f t="shared" si="93"/>
        <v>8856</v>
      </c>
      <c r="D2992">
        <f t="shared" si="92"/>
        <v>88.56</v>
      </c>
    </row>
    <row r="2993" spans="1:4" x14ac:dyDescent="0.25">
      <c r="A2993">
        <v>1.1950000000000001</v>
      </c>
      <c r="B2993">
        <f>COUNTIFS(Выборки!$A$2:$A$10001,$A2993)</f>
        <v>1</v>
      </c>
      <c r="C2993">
        <f t="shared" si="93"/>
        <v>8857</v>
      </c>
      <c r="D2993">
        <f t="shared" si="92"/>
        <v>88.57</v>
      </c>
    </row>
    <row r="2994" spans="1:4" x14ac:dyDescent="0.25">
      <c r="A2994">
        <v>1.196</v>
      </c>
      <c r="B2994">
        <f>COUNTIFS(Выборки!$A$2:$A$10001,$A2994)</f>
        <v>2</v>
      </c>
      <c r="C2994">
        <f t="shared" si="93"/>
        <v>8859</v>
      </c>
      <c r="D2994">
        <f t="shared" si="92"/>
        <v>88.59</v>
      </c>
    </row>
    <row r="2995" spans="1:4" x14ac:dyDescent="0.25">
      <c r="A2995">
        <v>1.1970000000000001</v>
      </c>
      <c r="B2995">
        <f>COUNTIFS(Выборки!$A$2:$A$10001,$A2995)</f>
        <v>1</v>
      </c>
      <c r="C2995">
        <f t="shared" si="93"/>
        <v>8860</v>
      </c>
      <c r="D2995">
        <f t="shared" si="92"/>
        <v>88.6</v>
      </c>
    </row>
    <row r="2996" spans="1:4" x14ac:dyDescent="0.25">
      <c r="A2996">
        <v>1.198</v>
      </c>
      <c r="B2996">
        <f>COUNTIFS(Выборки!$A$2:$A$10001,$A2996)</f>
        <v>1</v>
      </c>
      <c r="C2996">
        <f t="shared" si="93"/>
        <v>8861</v>
      </c>
      <c r="D2996">
        <f t="shared" si="92"/>
        <v>88.61</v>
      </c>
    </row>
    <row r="2997" spans="1:4" x14ac:dyDescent="0.25">
      <c r="A2997">
        <v>1.1990000000000001</v>
      </c>
      <c r="B2997">
        <f>COUNTIFS(Выборки!$A$2:$A$10001,$A2997)</f>
        <v>1</v>
      </c>
      <c r="C2997">
        <f t="shared" si="93"/>
        <v>8862</v>
      </c>
      <c r="D2997">
        <f t="shared" si="92"/>
        <v>88.62</v>
      </c>
    </row>
    <row r="2998" spans="1:4" x14ac:dyDescent="0.25">
      <c r="A2998">
        <v>1.2</v>
      </c>
      <c r="B2998">
        <f>COUNTIFS(Выборки!$A$2:$A$10001,$A2998)</f>
        <v>1</v>
      </c>
      <c r="C2998">
        <f t="shared" si="93"/>
        <v>8863</v>
      </c>
      <c r="D2998">
        <f t="shared" si="92"/>
        <v>88.63</v>
      </c>
    </row>
    <row r="2999" spans="1:4" x14ac:dyDescent="0.25">
      <c r="A2999">
        <v>1.202</v>
      </c>
      <c r="B2999">
        <f>COUNTIFS(Выборки!$A$2:$A$10001,$A2999)</f>
        <v>5</v>
      </c>
      <c r="C2999">
        <f t="shared" si="93"/>
        <v>8868</v>
      </c>
      <c r="D2999">
        <f t="shared" si="92"/>
        <v>88.68</v>
      </c>
    </row>
    <row r="3000" spans="1:4" x14ac:dyDescent="0.25">
      <c r="A3000">
        <v>1.2030000000000001</v>
      </c>
      <c r="B3000">
        <f>COUNTIFS(Выборки!$A$2:$A$10001,$A3000)</f>
        <v>3</v>
      </c>
      <c r="C3000">
        <f t="shared" si="93"/>
        <v>8871</v>
      </c>
      <c r="D3000">
        <f t="shared" si="92"/>
        <v>88.71</v>
      </c>
    </row>
    <row r="3001" spans="1:4" x14ac:dyDescent="0.25">
      <c r="A3001">
        <v>1.204</v>
      </c>
      <c r="B3001">
        <f>COUNTIFS(Выборки!$A$2:$A$10001,$A3001)</f>
        <v>1</v>
      </c>
      <c r="C3001">
        <f t="shared" si="93"/>
        <v>8872</v>
      </c>
      <c r="D3001">
        <f t="shared" si="92"/>
        <v>88.72</v>
      </c>
    </row>
    <row r="3002" spans="1:4" x14ac:dyDescent="0.25">
      <c r="A3002">
        <v>1.206</v>
      </c>
      <c r="B3002">
        <f>COUNTIFS(Выборки!$A$2:$A$10001,$A3002)</f>
        <v>4</v>
      </c>
      <c r="C3002">
        <f t="shared" si="93"/>
        <v>8876</v>
      </c>
      <c r="D3002">
        <f t="shared" si="92"/>
        <v>88.76</v>
      </c>
    </row>
    <row r="3003" spans="1:4" x14ac:dyDescent="0.25">
      <c r="A3003">
        <v>1.2070000000000001</v>
      </c>
      <c r="B3003">
        <f>COUNTIFS(Выборки!$A$2:$A$10001,$A3003)</f>
        <v>2</v>
      </c>
      <c r="C3003">
        <f t="shared" si="93"/>
        <v>8878</v>
      </c>
      <c r="D3003">
        <f t="shared" si="92"/>
        <v>88.78</v>
      </c>
    </row>
    <row r="3004" spans="1:4" x14ac:dyDescent="0.25">
      <c r="A3004">
        <v>1.208</v>
      </c>
      <c r="B3004">
        <f>COUNTIFS(Выборки!$A$2:$A$10001,$A3004)</f>
        <v>2</v>
      </c>
      <c r="C3004">
        <f t="shared" si="93"/>
        <v>8880</v>
      </c>
      <c r="D3004">
        <f t="shared" si="92"/>
        <v>88.8</v>
      </c>
    </row>
    <row r="3005" spans="1:4" x14ac:dyDescent="0.25">
      <c r="A3005">
        <v>1.2090000000000001</v>
      </c>
      <c r="B3005">
        <f>COUNTIFS(Выборки!$A$2:$A$10001,$A3005)</f>
        <v>2</v>
      </c>
      <c r="C3005">
        <f t="shared" si="93"/>
        <v>8882</v>
      </c>
      <c r="D3005">
        <f t="shared" si="92"/>
        <v>88.82</v>
      </c>
    </row>
    <row r="3006" spans="1:4" x14ac:dyDescent="0.25">
      <c r="A3006">
        <v>1.21</v>
      </c>
      <c r="B3006">
        <f>COUNTIFS(Выборки!$A$2:$A$10001,$A3006)</f>
        <v>1</v>
      </c>
      <c r="C3006">
        <f t="shared" si="93"/>
        <v>8883</v>
      </c>
      <c r="D3006">
        <f t="shared" si="92"/>
        <v>88.83</v>
      </c>
    </row>
    <row r="3007" spans="1:4" x14ac:dyDescent="0.25">
      <c r="A3007">
        <v>1.2110000000000001</v>
      </c>
      <c r="B3007">
        <f>COUNTIFS(Выборки!$A$2:$A$10001,$A3007)</f>
        <v>1</v>
      </c>
      <c r="C3007">
        <f t="shared" si="93"/>
        <v>8884</v>
      </c>
      <c r="D3007">
        <f t="shared" si="92"/>
        <v>88.84</v>
      </c>
    </row>
    <row r="3008" spans="1:4" x14ac:dyDescent="0.25">
      <c r="A3008">
        <v>1.212</v>
      </c>
      <c r="B3008">
        <f>COUNTIFS(Выборки!$A$2:$A$10001,$A3008)</f>
        <v>1</v>
      </c>
      <c r="C3008">
        <f t="shared" si="93"/>
        <v>8885</v>
      </c>
      <c r="D3008">
        <f t="shared" si="92"/>
        <v>88.85</v>
      </c>
    </row>
    <row r="3009" spans="1:4" x14ac:dyDescent="0.25">
      <c r="A3009">
        <v>1.2130000000000001</v>
      </c>
      <c r="B3009">
        <f>COUNTIFS(Выборки!$A$2:$A$10001,$A3009)</f>
        <v>3</v>
      </c>
      <c r="C3009">
        <f t="shared" si="93"/>
        <v>8888</v>
      </c>
      <c r="D3009">
        <f t="shared" si="92"/>
        <v>88.88</v>
      </c>
    </row>
    <row r="3010" spans="1:4" x14ac:dyDescent="0.25">
      <c r="A3010">
        <v>1.214</v>
      </c>
      <c r="B3010">
        <f>COUNTIFS(Выборки!$A$2:$A$10001,$A3010)</f>
        <v>2</v>
      </c>
      <c r="C3010">
        <f t="shared" si="93"/>
        <v>8890</v>
      </c>
      <c r="D3010">
        <f t="shared" si="92"/>
        <v>88.9</v>
      </c>
    </row>
    <row r="3011" spans="1:4" x14ac:dyDescent="0.25">
      <c r="A3011">
        <v>1.2150000000000001</v>
      </c>
      <c r="B3011">
        <f>COUNTIFS(Выборки!$A$2:$A$10001,$A3011)</f>
        <v>1</v>
      </c>
      <c r="C3011">
        <f t="shared" si="93"/>
        <v>8891</v>
      </c>
      <c r="D3011">
        <f t="shared" si="92"/>
        <v>88.91</v>
      </c>
    </row>
    <row r="3012" spans="1:4" x14ac:dyDescent="0.25">
      <c r="A3012">
        <v>1.216</v>
      </c>
      <c r="B3012">
        <f>COUNTIFS(Выборки!$A$2:$A$10001,$A3012)</f>
        <v>1</v>
      </c>
      <c r="C3012">
        <f t="shared" si="93"/>
        <v>8892</v>
      </c>
      <c r="D3012">
        <f t="shared" ref="D3012:D3075" si="94">C3012/$B$3742%</f>
        <v>88.92</v>
      </c>
    </row>
    <row r="3013" spans="1:4" x14ac:dyDescent="0.25">
      <c r="A3013">
        <v>1.222</v>
      </c>
      <c r="B3013">
        <f>COUNTIFS(Выборки!$A$2:$A$10001,$A3013)</f>
        <v>2</v>
      </c>
      <c r="C3013">
        <f t="shared" ref="C3013:C3076" si="95">B3013+C3012</f>
        <v>8894</v>
      </c>
      <c r="D3013">
        <f t="shared" si="94"/>
        <v>88.94</v>
      </c>
    </row>
    <row r="3014" spans="1:4" x14ac:dyDescent="0.25">
      <c r="A3014">
        <v>1.2230000000000001</v>
      </c>
      <c r="B3014">
        <f>COUNTIFS(Выборки!$A$2:$A$10001,$A3014)</f>
        <v>2</v>
      </c>
      <c r="C3014">
        <f t="shared" si="95"/>
        <v>8896</v>
      </c>
      <c r="D3014">
        <f t="shared" si="94"/>
        <v>88.96</v>
      </c>
    </row>
    <row r="3015" spans="1:4" x14ac:dyDescent="0.25">
      <c r="A3015">
        <v>1.224</v>
      </c>
      <c r="B3015">
        <f>COUNTIFS(Выборки!$A$2:$A$10001,$A3015)</f>
        <v>2</v>
      </c>
      <c r="C3015">
        <f t="shared" si="95"/>
        <v>8898</v>
      </c>
      <c r="D3015">
        <f t="shared" si="94"/>
        <v>88.98</v>
      </c>
    </row>
    <row r="3016" spans="1:4" x14ac:dyDescent="0.25">
      <c r="A3016">
        <v>1.2250000000000001</v>
      </c>
      <c r="B3016">
        <f>COUNTIFS(Выборки!$A$2:$A$10001,$A3016)</f>
        <v>4</v>
      </c>
      <c r="C3016">
        <f t="shared" si="95"/>
        <v>8902</v>
      </c>
      <c r="D3016">
        <f t="shared" si="94"/>
        <v>89.02</v>
      </c>
    </row>
    <row r="3017" spans="1:4" x14ac:dyDescent="0.25">
      <c r="A3017">
        <v>1.2270000000000001</v>
      </c>
      <c r="B3017">
        <f>COUNTIFS(Выборки!$A$2:$A$10001,$A3017)</f>
        <v>3</v>
      </c>
      <c r="C3017">
        <f t="shared" si="95"/>
        <v>8905</v>
      </c>
      <c r="D3017">
        <f t="shared" si="94"/>
        <v>89.05</v>
      </c>
    </row>
    <row r="3018" spans="1:4" x14ac:dyDescent="0.25">
      <c r="A3018">
        <v>1.228</v>
      </c>
      <c r="B3018">
        <f>COUNTIFS(Выборки!$A$2:$A$10001,$A3018)</f>
        <v>2</v>
      </c>
      <c r="C3018">
        <f t="shared" si="95"/>
        <v>8907</v>
      </c>
      <c r="D3018">
        <f t="shared" si="94"/>
        <v>89.07</v>
      </c>
    </row>
    <row r="3019" spans="1:4" x14ac:dyDescent="0.25">
      <c r="A3019">
        <v>1.2290000000000001</v>
      </c>
      <c r="B3019">
        <f>COUNTIFS(Выборки!$A$2:$A$10001,$A3019)</f>
        <v>2</v>
      </c>
      <c r="C3019">
        <f t="shared" si="95"/>
        <v>8909</v>
      </c>
      <c r="D3019">
        <f t="shared" si="94"/>
        <v>89.09</v>
      </c>
    </row>
    <row r="3020" spans="1:4" x14ac:dyDescent="0.25">
      <c r="A3020">
        <v>1.23</v>
      </c>
      <c r="B3020">
        <f>COUNTIFS(Выборки!$A$2:$A$10001,$A3020)</f>
        <v>1</v>
      </c>
      <c r="C3020">
        <f t="shared" si="95"/>
        <v>8910</v>
      </c>
      <c r="D3020">
        <f t="shared" si="94"/>
        <v>89.1</v>
      </c>
    </row>
    <row r="3021" spans="1:4" x14ac:dyDescent="0.25">
      <c r="A3021">
        <v>1.2310000000000001</v>
      </c>
      <c r="B3021">
        <f>COUNTIFS(Выборки!$A$2:$A$10001,$A3021)</f>
        <v>2</v>
      </c>
      <c r="C3021">
        <f t="shared" si="95"/>
        <v>8912</v>
      </c>
      <c r="D3021">
        <f t="shared" si="94"/>
        <v>89.12</v>
      </c>
    </row>
    <row r="3022" spans="1:4" x14ac:dyDescent="0.25">
      <c r="A3022">
        <v>1.232</v>
      </c>
      <c r="B3022">
        <f>COUNTIFS(Выборки!$A$2:$A$10001,$A3022)</f>
        <v>2</v>
      </c>
      <c r="C3022">
        <f t="shared" si="95"/>
        <v>8914</v>
      </c>
      <c r="D3022">
        <f t="shared" si="94"/>
        <v>89.14</v>
      </c>
    </row>
    <row r="3023" spans="1:4" x14ac:dyDescent="0.25">
      <c r="A3023">
        <v>1.2330000000000001</v>
      </c>
      <c r="B3023">
        <f>COUNTIFS(Выборки!$A$2:$A$10001,$A3023)</f>
        <v>3</v>
      </c>
      <c r="C3023">
        <f t="shared" si="95"/>
        <v>8917</v>
      </c>
      <c r="D3023">
        <f t="shared" si="94"/>
        <v>89.17</v>
      </c>
    </row>
    <row r="3024" spans="1:4" x14ac:dyDescent="0.25">
      <c r="A3024">
        <v>1.2350000000000001</v>
      </c>
      <c r="B3024">
        <f>COUNTIFS(Выборки!$A$2:$A$10001,$A3024)</f>
        <v>1</v>
      </c>
      <c r="C3024">
        <f t="shared" si="95"/>
        <v>8918</v>
      </c>
      <c r="D3024">
        <f t="shared" si="94"/>
        <v>89.18</v>
      </c>
    </row>
    <row r="3025" spans="1:4" x14ac:dyDescent="0.25">
      <c r="A3025">
        <v>1.236</v>
      </c>
      <c r="B3025">
        <f>COUNTIFS(Выборки!$A$2:$A$10001,$A3025)</f>
        <v>6</v>
      </c>
      <c r="C3025">
        <f t="shared" si="95"/>
        <v>8924</v>
      </c>
      <c r="D3025">
        <f t="shared" si="94"/>
        <v>89.24</v>
      </c>
    </row>
    <row r="3026" spans="1:4" x14ac:dyDescent="0.25">
      <c r="A3026">
        <v>1.2370000000000001</v>
      </c>
      <c r="B3026">
        <f>COUNTIFS(Выборки!$A$2:$A$10001,$A3026)</f>
        <v>1</v>
      </c>
      <c r="C3026">
        <f t="shared" si="95"/>
        <v>8925</v>
      </c>
      <c r="D3026">
        <f t="shared" si="94"/>
        <v>89.25</v>
      </c>
    </row>
    <row r="3027" spans="1:4" x14ac:dyDescent="0.25">
      <c r="A3027">
        <v>1.238</v>
      </c>
      <c r="B3027">
        <f>COUNTIFS(Выборки!$A$2:$A$10001,$A3027)</f>
        <v>1</v>
      </c>
      <c r="C3027">
        <f t="shared" si="95"/>
        <v>8926</v>
      </c>
      <c r="D3027">
        <f t="shared" si="94"/>
        <v>89.26</v>
      </c>
    </row>
    <row r="3028" spans="1:4" x14ac:dyDescent="0.25">
      <c r="A3028">
        <v>1.2390000000000001</v>
      </c>
      <c r="B3028">
        <f>COUNTIFS(Выборки!$A$2:$A$10001,$A3028)</f>
        <v>2</v>
      </c>
      <c r="C3028">
        <f t="shared" si="95"/>
        <v>8928</v>
      </c>
      <c r="D3028">
        <f t="shared" si="94"/>
        <v>89.28</v>
      </c>
    </row>
    <row r="3029" spans="1:4" x14ac:dyDescent="0.25">
      <c r="A3029">
        <v>1.24</v>
      </c>
      <c r="B3029">
        <f>COUNTIFS(Выборки!$A$2:$A$10001,$A3029)</f>
        <v>3</v>
      </c>
      <c r="C3029">
        <f t="shared" si="95"/>
        <v>8931</v>
      </c>
      <c r="D3029">
        <f t="shared" si="94"/>
        <v>89.31</v>
      </c>
    </row>
    <row r="3030" spans="1:4" x14ac:dyDescent="0.25">
      <c r="A3030">
        <v>1.2410000000000001</v>
      </c>
      <c r="B3030">
        <f>COUNTIFS(Выборки!$A$2:$A$10001,$A3030)</f>
        <v>1</v>
      </c>
      <c r="C3030">
        <f t="shared" si="95"/>
        <v>8932</v>
      </c>
      <c r="D3030">
        <f t="shared" si="94"/>
        <v>89.32</v>
      </c>
    </row>
    <row r="3031" spans="1:4" x14ac:dyDescent="0.25">
      <c r="A3031">
        <v>1.2430000000000001</v>
      </c>
      <c r="B3031">
        <f>COUNTIFS(Выборки!$A$2:$A$10001,$A3031)</f>
        <v>2</v>
      </c>
      <c r="C3031">
        <f t="shared" si="95"/>
        <v>8934</v>
      </c>
      <c r="D3031">
        <f t="shared" si="94"/>
        <v>89.34</v>
      </c>
    </row>
    <row r="3032" spans="1:4" x14ac:dyDescent="0.25">
      <c r="A3032">
        <v>1.244</v>
      </c>
      <c r="B3032">
        <f>COUNTIFS(Выборки!$A$2:$A$10001,$A3032)</f>
        <v>1</v>
      </c>
      <c r="C3032">
        <f t="shared" si="95"/>
        <v>8935</v>
      </c>
      <c r="D3032">
        <f t="shared" si="94"/>
        <v>89.35</v>
      </c>
    </row>
    <row r="3033" spans="1:4" x14ac:dyDescent="0.25">
      <c r="A3033">
        <v>1.2450000000000001</v>
      </c>
      <c r="B3033">
        <f>COUNTIFS(Выборки!$A$2:$A$10001,$A3033)</f>
        <v>2</v>
      </c>
      <c r="C3033">
        <f t="shared" si="95"/>
        <v>8937</v>
      </c>
      <c r="D3033">
        <f t="shared" si="94"/>
        <v>89.37</v>
      </c>
    </row>
    <row r="3034" spans="1:4" x14ac:dyDescent="0.25">
      <c r="A3034">
        <v>1.246</v>
      </c>
      <c r="B3034">
        <f>COUNTIFS(Выборки!$A$2:$A$10001,$A3034)</f>
        <v>2</v>
      </c>
      <c r="C3034">
        <f t="shared" si="95"/>
        <v>8939</v>
      </c>
      <c r="D3034">
        <f t="shared" si="94"/>
        <v>89.39</v>
      </c>
    </row>
    <row r="3035" spans="1:4" x14ac:dyDescent="0.25">
      <c r="A3035">
        <v>1.248</v>
      </c>
      <c r="B3035">
        <f>COUNTIFS(Выборки!$A$2:$A$10001,$A3035)</f>
        <v>2</v>
      </c>
      <c r="C3035">
        <f t="shared" si="95"/>
        <v>8941</v>
      </c>
      <c r="D3035">
        <f t="shared" si="94"/>
        <v>89.41</v>
      </c>
    </row>
    <row r="3036" spans="1:4" x14ac:dyDescent="0.25">
      <c r="A3036">
        <v>1.2490000000000001</v>
      </c>
      <c r="B3036">
        <f>COUNTIFS(Выборки!$A$2:$A$10001,$A3036)</f>
        <v>1</v>
      </c>
      <c r="C3036">
        <f t="shared" si="95"/>
        <v>8942</v>
      </c>
      <c r="D3036">
        <f t="shared" si="94"/>
        <v>89.42</v>
      </c>
    </row>
    <row r="3037" spans="1:4" x14ac:dyDescent="0.25">
      <c r="A3037">
        <v>1.25</v>
      </c>
      <c r="B3037">
        <f>COUNTIFS(Выборки!$A$2:$A$10001,$A3037)</f>
        <v>2</v>
      </c>
      <c r="C3037">
        <f t="shared" si="95"/>
        <v>8944</v>
      </c>
      <c r="D3037">
        <f t="shared" si="94"/>
        <v>89.44</v>
      </c>
    </row>
    <row r="3038" spans="1:4" x14ac:dyDescent="0.25">
      <c r="A3038">
        <v>1.2509999999999999</v>
      </c>
      <c r="B3038">
        <f>COUNTIFS(Выборки!$A$2:$A$10001,$A3038)</f>
        <v>2</v>
      </c>
      <c r="C3038">
        <f t="shared" si="95"/>
        <v>8946</v>
      </c>
      <c r="D3038">
        <f t="shared" si="94"/>
        <v>89.46</v>
      </c>
    </row>
    <row r="3039" spans="1:4" x14ac:dyDescent="0.25">
      <c r="A3039">
        <v>1.252</v>
      </c>
      <c r="B3039">
        <f>COUNTIFS(Выборки!$A$2:$A$10001,$A3039)</f>
        <v>3</v>
      </c>
      <c r="C3039">
        <f t="shared" si="95"/>
        <v>8949</v>
      </c>
      <c r="D3039">
        <f t="shared" si="94"/>
        <v>89.49</v>
      </c>
    </row>
    <row r="3040" spans="1:4" x14ac:dyDescent="0.25">
      <c r="A3040">
        <v>1.2529999999999999</v>
      </c>
      <c r="B3040">
        <f>COUNTIFS(Выборки!$A$2:$A$10001,$A3040)</f>
        <v>3</v>
      </c>
      <c r="C3040">
        <f t="shared" si="95"/>
        <v>8952</v>
      </c>
      <c r="D3040">
        <f t="shared" si="94"/>
        <v>89.52</v>
      </c>
    </row>
    <row r="3041" spans="1:4" x14ac:dyDescent="0.25">
      <c r="A3041">
        <v>1.2549999999999999</v>
      </c>
      <c r="B3041">
        <f>COUNTIFS(Выборки!$A$2:$A$10001,$A3041)</f>
        <v>2</v>
      </c>
      <c r="C3041">
        <f t="shared" si="95"/>
        <v>8954</v>
      </c>
      <c r="D3041">
        <f t="shared" si="94"/>
        <v>89.54</v>
      </c>
    </row>
    <row r="3042" spans="1:4" x14ac:dyDescent="0.25">
      <c r="A3042">
        <v>1.256</v>
      </c>
      <c r="B3042">
        <f>COUNTIFS(Выборки!$A$2:$A$10001,$A3042)</f>
        <v>1</v>
      </c>
      <c r="C3042">
        <f t="shared" si="95"/>
        <v>8955</v>
      </c>
      <c r="D3042">
        <f t="shared" si="94"/>
        <v>89.55</v>
      </c>
    </row>
    <row r="3043" spans="1:4" x14ac:dyDescent="0.25">
      <c r="A3043">
        <v>1.2569999999999999</v>
      </c>
      <c r="B3043">
        <f>COUNTIFS(Выборки!$A$2:$A$10001,$A3043)</f>
        <v>2</v>
      </c>
      <c r="C3043">
        <f t="shared" si="95"/>
        <v>8957</v>
      </c>
      <c r="D3043">
        <f t="shared" si="94"/>
        <v>89.57</v>
      </c>
    </row>
    <row r="3044" spans="1:4" x14ac:dyDescent="0.25">
      <c r="A3044">
        <v>1.258</v>
      </c>
      <c r="B3044">
        <f>COUNTIFS(Выборки!$A$2:$A$10001,$A3044)</f>
        <v>1</v>
      </c>
      <c r="C3044">
        <f t="shared" si="95"/>
        <v>8958</v>
      </c>
      <c r="D3044">
        <f t="shared" si="94"/>
        <v>89.58</v>
      </c>
    </row>
    <row r="3045" spans="1:4" x14ac:dyDescent="0.25">
      <c r="A3045">
        <v>1.2589999999999999</v>
      </c>
      <c r="B3045">
        <f>COUNTIFS(Выборки!$A$2:$A$10001,$A3045)</f>
        <v>2</v>
      </c>
      <c r="C3045">
        <f t="shared" si="95"/>
        <v>8960</v>
      </c>
      <c r="D3045">
        <f t="shared" si="94"/>
        <v>89.6</v>
      </c>
    </row>
    <row r="3046" spans="1:4" x14ac:dyDescent="0.25">
      <c r="A3046">
        <v>1.26</v>
      </c>
      <c r="B3046">
        <f>COUNTIFS(Выборки!$A$2:$A$10001,$A3046)</f>
        <v>1</v>
      </c>
      <c r="C3046">
        <f t="shared" si="95"/>
        <v>8961</v>
      </c>
      <c r="D3046">
        <f t="shared" si="94"/>
        <v>89.61</v>
      </c>
    </row>
    <row r="3047" spans="1:4" x14ac:dyDescent="0.25">
      <c r="A3047">
        <v>1.264</v>
      </c>
      <c r="B3047">
        <f>COUNTIFS(Выборки!$A$2:$A$10001,$A3047)</f>
        <v>2</v>
      </c>
      <c r="C3047">
        <f t="shared" si="95"/>
        <v>8963</v>
      </c>
      <c r="D3047">
        <f t="shared" si="94"/>
        <v>89.63</v>
      </c>
    </row>
    <row r="3048" spans="1:4" x14ac:dyDescent="0.25">
      <c r="A3048">
        <v>1.2649999999999999</v>
      </c>
      <c r="B3048">
        <f>COUNTIFS(Выборки!$A$2:$A$10001,$A3048)</f>
        <v>1</v>
      </c>
      <c r="C3048">
        <f t="shared" si="95"/>
        <v>8964</v>
      </c>
      <c r="D3048">
        <f t="shared" si="94"/>
        <v>89.64</v>
      </c>
    </row>
    <row r="3049" spans="1:4" x14ac:dyDescent="0.25">
      <c r="A3049">
        <v>1.266</v>
      </c>
      <c r="B3049">
        <f>COUNTIFS(Выборки!$A$2:$A$10001,$A3049)</f>
        <v>5</v>
      </c>
      <c r="C3049">
        <f t="shared" si="95"/>
        <v>8969</v>
      </c>
      <c r="D3049">
        <f t="shared" si="94"/>
        <v>89.69</v>
      </c>
    </row>
    <row r="3050" spans="1:4" x14ac:dyDescent="0.25">
      <c r="A3050">
        <v>1.2669999999999999</v>
      </c>
      <c r="B3050">
        <f>COUNTIFS(Выборки!$A$2:$A$10001,$A3050)</f>
        <v>2</v>
      </c>
      <c r="C3050">
        <f t="shared" si="95"/>
        <v>8971</v>
      </c>
      <c r="D3050">
        <f t="shared" si="94"/>
        <v>89.71</v>
      </c>
    </row>
    <row r="3051" spans="1:4" x14ac:dyDescent="0.25">
      <c r="A3051">
        <v>1.268</v>
      </c>
      <c r="B3051">
        <f>COUNTIFS(Выборки!$A$2:$A$10001,$A3051)</f>
        <v>1</v>
      </c>
      <c r="C3051">
        <f t="shared" si="95"/>
        <v>8972</v>
      </c>
      <c r="D3051">
        <f t="shared" si="94"/>
        <v>89.72</v>
      </c>
    </row>
    <row r="3052" spans="1:4" x14ac:dyDescent="0.25">
      <c r="A3052">
        <v>1.2689999999999999</v>
      </c>
      <c r="B3052">
        <f>COUNTIFS(Выборки!$A$2:$A$10001,$A3052)</f>
        <v>3</v>
      </c>
      <c r="C3052">
        <f t="shared" si="95"/>
        <v>8975</v>
      </c>
      <c r="D3052">
        <f t="shared" si="94"/>
        <v>89.75</v>
      </c>
    </row>
    <row r="3053" spans="1:4" x14ac:dyDescent="0.25">
      <c r="A3053">
        <v>1.27</v>
      </c>
      <c r="B3053">
        <f>COUNTIFS(Выборки!$A$2:$A$10001,$A3053)</f>
        <v>1</v>
      </c>
      <c r="C3053">
        <f t="shared" si="95"/>
        <v>8976</v>
      </c>
      <c r="D3053">
        <f t="shared" si="94"/>
        <v>89.76</v>
      </c>
    </row>
    <row r="3054" spans="1:4" x14ac:dyDescent="0.25">
      <c r="A3054">
        <v>1.2729999999999999</v>
      </c>
      <c r="B3054">
        <f>COUNTIFS(Выборки!$A$2:$A$10001,$A3054)</f>
        <v>1</v>
      </c>
      <c r="C3054">
        <f t="shared" si="95"/>
        <v>8977</v>
      </c>
      <c r="D3054">
        <f t="shared" si="94"/>
        <v>89.77</v>
      </c>
    </row>
    <row r="3055" spans="1:4" x14ac:dyDescent="0.25">
      <c r="A3055">
        <v>1.274</v>
      </c>
      <c r="B3055">
        <f>COUNTIFS(Выборки!$A$2:$A$10001,$A3055)</f>
        <v>3</v>
      </c>
      <c r="C3055">
        <f t="shared" si="95"/>
        <v>8980</v>
      </c>
      <c r="D3055">
        <f t="shared" si="94"/>
        <v>89.8</v>
      </c>
    </row>
    <row r="3056" spans="1:4" x14ac:dyDescent="0.25">
      <c r="A3056">
        <v>1.2769999999999999</v>
      </c>
      <c r="B3056">
        <f>COUNTIFS(Выборки!$A$2:$A$10001,$A3056)</f>
        <v>1</v>
      </c>
      <c r="C3056">
        <f t="shared" si="95"/>
        <v>8981</v>
      </c>
      <c r="D3056">
        <f t="shared" si="94"/>
        <v>89.81</v>
      </c>
    </row>
    <row r="3057" spans="1:4" x14ac:dyDescent="0.25">
      <c r="A3057">
        <v>1.278</v>
      </c>
      <c r="B3057">
        <f>COUNTIFS(Выборки!$A$2:$A$10001,$A3057)</f>
        <v>1</v>
      </c>
      <c r="C3057">
        <f t="shared" si="95"/>
        <v>8982</v>
      </c>
      <c r="D3057">
        <f t="shared" si="94"/>
        <v>89.82</v>
      </c>
    </row>
    <row r="3058" spans="1:4" x14ac:dyDescent="0.25">
      <c r="A3058">
        <v>1.2789999999999999</v>
      </c>
      <c r="B3058">
        <f>COUNTIFS(Выборки!$A$2:$A$10001,$A3058)</f>
        <v>1</v>
      </c>
      <c r="C3058">
        <f t="shared" si="95"/>
        <v>8983</v>
      </c>
      <c r="D3058">
        <f t="shared" si="94"/>
        <v>89.83</v>
      </c>
    </row>
    <row r="3059" spans="1:4" x14ac:dyDescent="0.25">
      <c r="A3059">
        <v>1.28</v>
      </c>
      <c r="B3059">
        <f>COUNTIFS(Выборки!$A$2:$A$10001,$A3059)</f>
        <v>2</v>
      </c>
      <c r="C3059">
        <f t="shared" si="95"/>
        <v>8985</v>
      </c>
      <c r="D3059">
        <f t="shared" si="94"/>
        <v>89.85</v>
      </c>
    </row>
    <row r="3060" spans="1:4" x14ac:dyDescent="0.25">
      <c r="A3060">
        <v>1.2809999999999999</v>
      </c>
      <c r="B3060">
        <f>COUNTIFS(Выборки!$A$2:$A$10001,$A3060)</f>
        <v>3</v>
      </c>
      <c r="C3060">
        <f t="shared" si="95"/>
        <v>8988</v>
      </c>
      <c r="D3060">
        <f t="shared" si="94"/>
        <v>89.88</v>
      </c>
    </row>
    <row r="3061" spans="1:4" x14ac:dyDescent="0.25">
      <c r="A3061">
        <v>1.282</v>
      </c>
      <c r="B3061">
        <f>COUNTIFS(Выборки!$A$2:$A$10001,$A3061)</f>
        <v>2</v>
      </c>
      <c r="C3061">
        <f t="shared" si="95"/>
        <v>8990</v>
      </c>
      <c r="D3061">
        <f t="shared" si="94"/>
        <v>89.9</v>
      </c>
    </row>
    <row r="3062" spans="1:4" x14ac:dyDescent="0.25">
      <c r="A3062">
        <v>1.2829999999999999</v>
      </c>
      <c r="B3062">
        <f>COUNTIFS(Выборки!$A$2:$A$10001,$A3062)</f>
        <v>2</v>
      </c>
      <c r="C3062">
        <f t="shared" si="95"/>
        <v>8992</v>
      </c>
      <c r="D3062">
        <f t="shared" si="94"/>
        <v>89.92</v>
      </c>
    </row>
    <row r="3063" spans="1:4" x14ac:dyDescent="0.25">
      <c r="A3063">
        <v>1.284</v>
      </c>
      <c r="B3063">
        <f>COUNTIFS(Выборки!$A$2:$A$10001,$A3063)</f>
        <v>4</v>
      </c>
      <c r="C3063">
        <f t="shared" si="95"/>
        <v>8996</v>
      </c>
      <c r="D3063">
        <f t="shared" si="94"/>
        <v>89.96</v>
      </c>
    </row>
    <row r="3064" spans="1:4" x14ac:dyDescent="0.25">
      <c r="A3064">
        <v>1.286</v>
      </c>
      <c r="B3064">
        <f>COUNTIFS(Выборки!$A$2:$A$10001,$A3064)</f>
        <v>2</v>
      </c>
      <c r="C3064">
        <f t="shared" si="95"/>
        <v>8998</v>
      </c>
      <c r="D3064">
        <f t="shared" si="94"/>
        <v>89.98</v>
      </c>
    </row>
    <row r="3065" spans="1:4" x14ac:dyDescent="0.25">
      <c r="A3065">
        <v>1.288</v>
      </c>
      <c r="B3065">
        <f>COUNTIFS(Выборки!$A$2:$A$10001,$A3065)</f>
        <v>1</v>
      </c>
      <c r="C3065">
        <f t="shared" si="95"/>
        <v>8999</v>
      </c>
      <c r="D3065">
        <f t="shared" si="94"/>
        <v>89.99</v>
      </c>
    </row>
    <row r="3066" spans="1:4" x14ac:dyDescent="0.25">
      <c r="A3066">
        <v>1.2909999999999999</v>
      </c>
      <c r="B3066">
        <f>COUNTIFS(Выборки!$A$2:$A$10001,$A3066)</f>
        <v>2</v>
      </c>
      <c r="C3066">
        <f t="shared" si="95"/>
        <v>9001</v>
      </c>
      <c r="D3066">
        <f t="shared" si="94"/>
        <v>90.01</v>
      </c>
    </row>
    <row r="3067" spans="1:4" x14ac:dyDescent="0.25">
      <c r="A3067">
        <v>1.292</v>
      </c>
      <c r="B3067">
        <f>COUNTIFS(Выборки!$A$2:$A$10001,$A3067)</f>
        <v>2</v>
      </c>
      <c r="C3067">
        <f t="shared" si="95"/>
        <v>9003</v>
      </c>
      <c r="D3067">
        <f t="shared" si="94"/>
        <v>90.03</v>
      </c>
    </row>
    <row r="3068" spans="1:4" x14ac:dyDescent="0.25">
      <c r="A3068">
        <v>1.294</v>
      </c>
      <c r="B3068">
        <f>COUNTIFS(Выборки!$A$2:$A$10001,$A3068)</f>
        <v>7</v>
      </c>
      <c r="C3068">
        <f t="shared" si="95"/>
        <v>9010</v>
      </c>
      <c r="D3068">
        <f t="shared" si="94"/>
        <v>90.1</v>
      </c>
    </row>
    <row r="3069" spans="1:4" x14ac:dyDescent="0.25">
      <c r="A3069">
        <v>1.2949999999999999</v>
      </c>
      <c r="B3069">
        <f>COUNTIFS(Выборки!$A$2:$A$10001,$A3069)</f>
        <v>2</v>
      </c>
      <c r="C3069">
        <f t="shared" si="95"/>
        <v>9012</v>
      </c>
      <c r="D3069">
        <f t="shared" si="94"/>
        <v>90.12</v>
      </c>
    </row>
    <row r="3070" spans="1:4" x14ac:dyDescent="0.25">
      <c r="A3070">
        <v>1.2969999999999999</v>
      </c>
      <c r="B3070">
        <f>COUNTIFS(Выборки!$A$2:$A$10001,$A3070)</f>
        <v>2</v>
      </c>
      <c r="C3070">
        <f t="shared" si="95"/>
        <v>9014</v>
      </c>
      <c r="D3070">
        <f t="shared" si="94"/>
        <v>90.14</v>
      </c>
    </row>
    <row r="3071" spans="1:4" x14ac:dyDescent="0.25">
      <c r="A3071">
        <v>1.2989999999999999</v>
      </c>
      <c r="B3071">
        <f>COUNTIFS(Выборки!$A$2:$A$10001,$A3071)</f>
        <v>3</v>
      </c>
      <c r="C3071">
        <f t="shared" si="95"/>
        <v>9017</v>
      </c>
      <c r="D3071">
        <f t="shared" si="94"/>
        <v>90.17</v>
      </c>
    </row>
    <row r="3072" spans="1:4" x14ac:dyDescent="0.25">
      <c r="A3072">
        <v>1.3</v>
      </c>
      <c r="B3072">
        <f>COUNTIFS(Выборки!$A$2:$A$10001,$A3072)</f>
        <v>4</v>
      </c>
      <c r="C3072">
        <f t="shared" si="95"/>
        <v>9021</v>
      </c>
      <c r="D3072">
        <f t="shared" si="94"/>
        <v>90.21</v>
      </c>
    </row>
    <row r="3073" spans="1:4" x14ac:dyDescent="0.25">
      <c r="A3073">
        <v>1.3009999999999999</v>
      </c>
      <c r="B3073">
        <f>COUNTIFS(Выборки!$A$2:$A$10001,$A3073)</f>
        <v>2</v>
      </c>
      <c r="C3073">
        <f t="shared" si="95"/>
        <v>9023</v>
      </c>
      <c r="D3073">
        <f t="shared" si="94"/>
        <v>90.23</v>
      </c>
    </row>
    <row r="3074" spans="1:4" x14ac:dyDescent="0.25">
      <c r="A3074">
        <v>1.302</v>
      </c>
      <c r="B3074">
        <f>COUNTIFS(Выборки!$A$2:$A$10001,$A3074)</f>
        <v>2</v>
      </c>
      <c r="C3074">
        <f t="shared" si="95"/>
        <v>9025</v>
      </c>
      <c r="D3074">
        <f t="shared" si="94"/>
        <v>90.25</v>
      </c>
    </row>
    <row r="3075" spans="1:4" x14ac:dyDescent="0.25">
      <c r="A3075">
        <v>1.304</v>
      </c>
      <c r="B3075">
        <f>COUNTIFS(Выборки!$A$2:$A$10001,$A3075)</f>
        <v>2</v>
      </c>
      <c r="C3075">
        <f t="shared" si="95"/>
        <v>9027</v>
      </c>
      <c r="D3075">
        <f t="shared" si="94"/>
        <v>90.27</v>
      </c>
    </row>
    <row r="3076" spans="1:4" x14ac:dyDescent="0.25">
      <c r="A3076">
        <v>1.306</v>
      </c>
      <c r="B3076">
        <f>COUNTIFS(Выборки!$A$2:$A$10001,$A3076)</f>
        <v>2</v>
      </c>
      <c r="C3076">
        <f t="shared" si="95"/>
        <v>9029</v>
      </c>
      <c r="D3076">
        <f t="shared" ref="D3076:D3139" si="96">C3076/$B$3742%</f>
        <v>90.29</v>
      </c>
    </row>
    <row r="3077" spans="1:4" x14ac:dyDescent="0.25">
      <c r="A3077">
        <v>1.3069999999999999</v>
      </c>
      <c r="B3077">
        <f>COUNTIFS(Выборки!$A$2:$A$10001,$A3077)</f>
        <v>2</v>
      </c>
      <c r="C3077">
        <f t="shared" ref="C3077:C3140" si="97">B3077+C3076</f>
        <v>9031</v>
      </c>
      <c r="D3077">
        <f t="shared" si="96"/>
        <v>90.31</v>
      </c>
    </row>
    <row r="3078" spans="1:4" x14ac:dyDescent="0.25">
      <c r="A3078">
        <v>1.3080000000000001</v>
      </c>
      <c r="B3078">
        <f>COUNTIFS(Выборки!$A$2:$A$10001,$A3078)</f>
        <v>1</v>
      </c>
      <c r="C3078">
        <f t="shared" si="97"/>
        <v>9032</v>
      </c>
      <c r="D3078">
        <f t="shared" si="96"/>
        <v>90.32</v>
      </c>
    </row>
    <row r="3079" spans="1:4" x14ac:dyDescent="0.25">
      <c r="A3079">
        <v>1.3089999999999999</v>
      </c>
      <c r="B3079">
        <f>COUNTIFS(Выборки!$A$2:$A$10001,$A3079)</f>
        <v>1</v>
      </c>
      <c r="C3079">
        <f t="shared" si="97"/>
        <v>9033</v>
      </c>
      <c r="D3079">
        <f t="shared" si="96"/>
        <v>90.33</v>
      </c>
    </row>
    <row r="3080" spans="1:4" x14ac:dyDescent="0.25">
      <c r="A3080">
        <v>1.31</v>
      </c>
      <c r="B3080">
        <f>COUNTIFS(Выборки!$A$2:$A$10001,$A3080)</f>
        <v>2</v>
      </c>
      <c r="C3080">
        <f t="shared" si="97"/>
        <v>9035</v>
      </c>
      <c r="D3080">
        <f t="shared" si="96"/>
        <v>90.35</v>
      </c>
    </row>
    <row r="3081" spans="1:4" x14ac:dyDescent="0.25">
      <c r="A3081">
        <v>1.3120000000000001</v>
      </c>
      <c r="B3081">
        <f>COUNTIFS(Выборки!$A$2:$A$10001,$A3081)</f>
        <v>1</v>
      </c>
      <c r="C3081">
        <f t="shared" si="97"/>
        <v>9036</v>
      </c>
      <c r="D3081">
        <f t="shared" si="96"/>
        <v>90.36</v>
      </c>
    </row>
    <row r="3082" spans="1:4" x14ac:dyDescent="0.25">
      <c r="A3082">
        <v>1.3140000000000001</v>
      </c>
      <c r="B3082">
        <f>COUNTIFS(Выборки!$A$2:$A$10001,$A3082)</f>
        <v>1</v>
      </c>
      <c r="C3082">
        <f t="shared" si="97"/>
        <v>9037</v>
      </c>
      <c r="D3082">
        <f t="shared" si="96"/>
        <v>90.37</v>
      </c>
    </row>
    <row r="3083" spans="1:4" x14ac:dyDescent="0.25">
      <c r="A3083">
        <v>1.3149999999999999</v>
      </c>
      <c r="B3083">
        <f>COUNTIFS(Выборки!$A$2:$A$10001,$A3083)</f>
        <v>2</v>
      </c>
      <c r="C3083">
        <f t="shared" si="97"/>
        <v>9039</v>
      </c>
      <c r="D3083">
        <f t="shared" si="96"/>
        <v>90.39</v>
      </c>
    </row>
    <row r="3084" spans="1:4" x14ac:dyDescent="0.25">
      <c r="A3084">
        <v>1.3169999999999999</v>
      </c>
      <c r="B3084">
        <f>COUNTIFS(Выборки!$A$2:$A$10001,$A3084)</f>
        <v>1</v>
      </c>
      <c r="C3084">
        <f t="shared" si="97"/>
        <v>9040</v>
      </c>
      <c r="D3084">
        <f t="shared" si="96"/>
        <v>90.4</v>
      </c>
    </row>
    <row r="3085" spans="1:4" x14ac:dyDescent="0.25">
      <c r="A3085">
        <v>1.3180000000000001</v>
      </c>
      <c r="B3085">
        <f>COUNTIFS(Выборки!$A$2:$A$10001,$A3085)</f>
        <v>1</v>
      </c>
      <c r="C3085">
        <f t="shared" si="97"/>
        <v>9041</v>
      </c>
      <c r="D3085">
        <f t="shared" si="96"/>
        <v>90.41</v>
      </c>
    </row>
    <row r="3086" spans="1:4" x14ac:dyDescent="0.25">
      <c r="A3086">
        <v>1.319</v>
      </c>
      <c r="B3086">
        <f>COUNTIFS(Выборки!$A$2:$A$10001,$A3086)</f>
        <v>2</v>
      </c>
      <c r="C3086">
        <f t="shared" si="97"/>
        <v>9043</v>
      </c>
      <c r="D3086">
        <f t="shared" si="96"/>
        <v>90.43</v>
      </c>
    </row>
    <row r="3087" spans="1:4" x14ac:dyDescent="0.25">
      <c r="A3087">
        <v>1.32</v>
      </c>
      <c r="B3087">
        <f>COUNTIFS(Выборки!$A$2:$A$10001,$A3087)</f>
        <v>3</v>
      </c>
      <c r="C3087">
        <f t="shared" si="97"/>
        <v>9046</v>
      </c>
      <c r="D3087">
        <f t="shared" si="96"/>
        <v>90.46</v>
      </c>
    </row>
    <row r="3088" spans="1:4" x14ac:dyDescent="0.25">
      <c r="A3088">
        <v>1.321</v>
      </c>
      <c r="B3088">
        <f>COUNTIFS(Выборки!$A$2:$A$10001,$A3088)</f>
        <v>3</v>
      </c>
      <c r="C3088">
        <f t="shared" si="97"/>
        <v>9049</v>
      </c>
      <c r="D3088">
        <f t="shared" si="96"/>
        <v>90.49</v>
      </c>
    </row>
    <row r="3089" spans="1:4" x14ac:dyDescent="0.25">
      <c r="A3089">
        <v>1.323</v>
      </c>
      <c r="B3089">
        <f>COUNTIFS(Выборки!$A$2:$A$10001,$A3089)</f>
        <v>1</v>
      </c>
      <c r="C3089">
        <f t="shared" si="97"/>
        <v>9050</v>
      </c>
      <c r="D3089">
        <f t="shared" si="96"/>
        <v>90.5</v>
      </c>
    </row>
    <row r="3090" spans="1:4" x14ac:dyDescent="0.25">
      <c r="A3090">
        <v>1.3240000000000001</v>
      </c>
      <c r="B3090">
        <f>COUNTIFS(Выборки!$A$2:$A$10001,$A3090)</f>
        <v>2</v>
      </c>
      <c r="C3090">
        <f t="shared" si="97"/>
        <v>9052</v>
      </c>
      <c r="D3090">
        <f t="shared" si="96"/>
        <v>90.52</v>
      </c>
    </row>
    <row r="3091" spans="1:4" x14ac:dyDescent="0.25">
      <c r="A3091">
        <v>1.325</v>
      </c>
      <c r="B3091">
        <f>COUNTIFS(Выборки!$A$2:$A$10001,$A3091)</f>
        <v>3</v>
      </c>
      <c r="C3091">
        <f t="shared" si="97"/>
        <v>9055</v>
      </c>
      <c r="D3091">
        <f t="shared" si="96"/>
        <v>90.55</v>
      </c>
    </row>
    <row r="3092" spans="1:4" x14ac:dyDescent="0.25">
      <c r="A3092">
        <v>1.3260000000000001</v>
      </c>
      <c r="B3092">
        <f>COUNTIFS(Выборки!$A$2:$A$10001,$A3092)</f>
        <v>3</v>
      </c>
      <c r="C3092">
        <f t="shared" si="97"/>
        <v>9058</v>
      </c>
      <c r="D3092">
        <f t="shared" si="96"/>
        <v>90.58</v>
      </c>
    </row>
    <row r="3093" spans="1:4" x14ac:dyDescent="0.25">
      <c r="A3093">
        <v>1.327</v>
      </c>
      <c r="B3093">
        <f>COUNTIFS(Выборки!$A$2:$A$10001,$A3093)</f>
        <v>1</v>
      </c>
      <c r="C3093">
        <f t="shared" si="97"/>
        <v>9059</v>
      </c>
      <c r="D3093">
        <f t="shared" si="96"/>
        <v>90.59</v>
      </c>
    </row>
    <row r="3094" spans="1:4" x14ac:dyDescent="0.25">
      <c r="A3094">
        <v>1.3280000000000001</v>
      </c>
      <c r="B3094">
        <f>COUNTIFS(Выборки!$A$2:$A$10001,$A3094)</f>
        <v>4</v>
      </c>
      <c r="C3094">
        <f t="shared" si="97"/>
        <v>9063</v>
      </c>
      <c r="D3094">
        <f t="shared" si="96"/>
        <v>90.63</v>
      </c>
    </row>
    <row r="3095" spans="1:4" x14ac:dyDescent="0.25">
      <c r="A3095">
        <v>1.329</v>
      </c>
      <c r="B3095">
        <f>COUNTIFS(Выборки!$A$2:$A$10001,$A3095)</f>
        <v>4</v>
      </c>
      <c r="C3095">
        <f t="shared" si="97"/>
        <v>9067</v>
      </c>
      <c r="D3095">
        <f t="shared" si="96"/>
        <v>90.67</v>
      </c>
    </row>
    <row r="3096" spans="1:4" x14ac:dyDescent="0.25">
      <c r="A3096">
        <v>1.33</v>
      </c>
      <c r="B3096">
        <f>COUNTIFS(Выборки!$A$2:$A$10001,$A3096)</f>
        <v>1</v>
      </c>
      <c r="C3096">
        <f t="shared" si="97"/>
        <v>9068</v>
      </c>
      <c r="D3096">
        <f t="shared" si="96"/>
        <v>90.68</v>
      </c>
    </row>
    <row r="3097" spans="1:4" x14ac:dyDescent="0.25">
      <c r="A3097">
        <v>1.331</v>
      </c>
      <c r="B3097">
        <f>COUNTIFS(Выборки!$A$2:$A$10001,$A3097)</f>
        <v>1</v>
      </c>
      <c r="C3097">
        <f t="shared" si="97"/>
        <v>9069</v>
      </c>
      <c r="D3097">
        <f t="shared" si="96"/>
        <v>90.69</v>
      </c>
    </row>
    <row r="3098" spans="1:4" x14ac:dyDescent="0.25">
      <c r="A3098">
        <v>1.3320000000000001</v>
      </c>
      <c r="B3098">
        <f>COUNTIFS(Выборки!$A$2:$A$10001,$A3098)</f>
        <v>4</v>
      </c>
      <c r="C3098">
        <f t="shared" si="97"/>
        <v>9073</v>
      </c>
      <c r="D3098">
        <f t="shared" si="96"/>
        <v>90.73</v>
      </c>
    </row>
    <row r="3099" spans="1:4" x14ac:dyDescent="0.25">
      <c r="A3099">
        <v>1.333</v>
      </c>
      <c r="B3099">
        <f>COUNTIFS(Выборки!$A$2:$A$10001,$A3099)</f>
        <v>1</v>
      </c>
      <c r="C3099">
        <f t="shared" si="97"/>
        <v>9074</v>
      </c>
      <c r="D3099">
        <f t="shared" si="96"/>
        <v>90.74</v>
      </c>
    </row>
    <row r="3100" spans="1:4" x14ac:dyDescent="0.25">
      <c r="A3100">
        <v>1.3340000000000001</v>
      </c>
      <c r="B3100">
        <f>COUNTIFS(Выборки!$A$2:$A$10001,$A3100)</f>
        <v>1</v>
      </c>
      <c r="C3100">
        <f t="shared" si="97"/>
        <v>9075</v>
      </c>
      <c r="D3100">
        <f t="shared" si="96"/>
        <v>90.75</v>
      </c>
    </row>
    <row r="3101" spans="1:4" x14ac:dyDescent="0.25">
      <c r="A3101">
        <v>1.335</v>
      </c>
      <c r="B3101">
        <f>COUNTIFS(Выборки!$A$2:$A$10001,$A3101)</f>
        <v>3</v>
      </c>
      <c r="C3101">
        <f t="shared" si="97"/>
        <v>9078</v>
      </c>
      <c r="D3101">
        <f t="shared" si="96"/>
        <v>90.78</v>
      </c>
    </row>
    <row r="3102" spans="1:4" x14ac:dyDescent="0.25">
      <c r="A3102">
        <v>1.3360000000000001</v>
      </c>
      <c r="B3102">
        <f>COUNTIFS(Выборки!$A$2:$A$10001,$A3102)</f>
        <v>1</v>
      </c>
      <c r="C3102">
        <f t="shared" si="97"/>
        <v>9079</v>
      </c>
      <c r="D3102">
        <f t="shared" si="96"/>
        <v>90.79</v>
      </c>
    </row>
    <row r="3103" spans="1:4" x14ac:dyDescent="0.25">
      <c r="A3103">
        <v>1.337</v>
      </c>
      <c r="B3103">
        <f>COUNTIFS(Выборки!$A$2:$A$10001,$A3103)</f>
        <v>2</v>
      </c>
      <c r="C3103">
        <f t="shared" si="97"/>
        <v>9081</v>
      </c>
      <c r="D3103">
        <f t="shared" si="96"/>
        <v>90.81</v>
      </c>
    </row>
    <row r="3104" spans="1:4" x14ac:dyDescent="0.25">
      <c r="A3104">
        <v>1.339</v>
      </c>
      <c r="B3104">
        <f>COUNTIFS(Выборки!$A$2:$A$10001,$A3104)</f>
        <v>1</v>
      </c>
      <c r="C3104">
        <f t="shared" si="97"/>
        <v>9082</v>
      </c>
      <c r="D3104">
        <f t="shared" si="96"/>
        <v>90.82</v>
      </c>
    </row>
    <row r="3105" spans="1:4" x14ac:dyDescent="0.25">
      <c r="A3105">
        <v>1.34</v>
      </c>
      <c r="B3105">
        <f>COUNTIFS(Выборки!$A$2:$A$10001,$A3105)</f>
        <v>2</v>
      </c>
      <c r="C3105">
        <f t="shared" si="97"/>
        <v>9084</v>
      </c>
      <c r="D3105">
        <f t="shared" si="96"/>
        <v>90.84</v>
      </c>
    </row>
    <row r="3106" spans="1:4" x14ac:dyDescent="0.25">
      <c r="A3106">
        <v>1.341</v>
      </c>
      <c r="B3106">
        <f>COUNTIFS(Выборки!$A$2:$A$10001,$A3106)</f>
        <v>4</v>
      </c>
      <c r="C3106">
        <f t="shared" si="97"/>
        <v>9088</v>
      </c>
      <c r="D3106">
        <f t="shared" si="96"/>
        <v>90.88</v>
      </c>
    </row>
    <row r="3107" spans="1:4" x14ac:dyDescent="0.25">
      <c r="A3107">
        <v>1.3420000000000001</v>
      </c>
      <c r="B3107">
        <f>COUNTIFS(Выборки!$A$2:$A$10001,$A3107)</f>
        <v>1</v>
      </c>
      <c r="C3107">
        <f t="shared" si="97"/>
        <v>9089</v>
      </c>
      <c r="D3107">
        <f t="shared" si="96"/>
        <v>90.89</v>
      </c>
    </row>
    <row r="3108" spans="1:4" x14ac:dyDescent="0.25">
      <c r="A3108">
        <v>1.3440000000000001</v>
      </c>
      <c r="B3108">
        <f>COUNTIFS(Выборки!$A$2:$A$10001,$A3108)</f>
        <v>1</v>
      </c>
      <c r="C3108">
        <f t="shared" si="97"/>
        <v>9090</v>
      </c>
      <c r="D3108">
        <f t="shared" si="96"/>
        <v>90.9</v>
      </c>
    </row>
    <row r="3109" spans="1:4" x14ac:dyDescent="0.25">
      <c r="A3109">
        <v>1.3460000000000001</v>
      </c>
      <c r="B3109">
        <f>COUNTIFS(Выборки!$A$2:$A$10001,$A3109)</f>
        <v>2</v>
      </c>
      <c r="C3109">
        <f t="shared" si="97"/>
        <v>9092</v>
      </c>
      <c r="D3109">
        <f t="shared" si="96"/>
        <v>90.92</v>
      </c>
    </row>
    <row r="3110" spans="1:4" x14ac:dyDescent="0.25">
      <c r="A3110">
        <v>1.347</v>
      </c>
      <c r="B3110">
        <f>COUNTIFS(Выборки!$A$2:$A$10001,$A3110)</f>
        <v>2</v>
      </c>
      <c r="C3110">
        <f t="shared" si="97"/>
        <v>9094</v>
      </c>
      <c r="D3110">
        <f t="shared" si="96"/>
        <v>90.94</v>
      </c>
    </row>
    <row r="3111" spans="1:4" x14ac:dyDescent="0.25">
      <c r="A3111">
        <v>1.3480000000000001</v>
      </c>
      <c r="B3111">
        <f>COUNTIFS(Выборки!$A$2:$A$10001,$A3111)</f>
        <v>2</v>
      </c>
      <c r="C3111">
        <f t="shared" si="97"/>
        <v>9096</v>
      </c>
      <c r="D3111">
        <f t="shared" si="96"/>
        <v>90.96</v>
      </c>
    </row>
    <row r="3112" spans="1:4" x14ac:dyDescent="0.25">
      <c r="A3112">
        <v>1.349</v>
      </c>
      <c r="B3112">
        <f>COUNTIFS(Выборки!$A$2:$A$10001,$A3112)</f>
        <v>2</v>
      </c>
      <c r="C3112">
        <f t="shared" si="97"/>
        <v>9098</v>
      </c>
      <c r="D3112">
        <f t="shared" si="96"/>
        <v>90.98</v>
      </c>
    </row>
    <row r="3113" spans="1:4" x14ac:dyDescent="0.25">
      <c r="A3113">
        <v>1.351</v>
      </c>
      <c r="B3113">
        <f>COUNTIFS(Выборки!$A$2:$A$10001,$A3113)</f>
        <v>2</v>
      </c>
      <c r="C3113">
        <f t="shared" si="97"/>
        <v>9100</v>
      </c>
      <c r="D3113">
        <f t="shared" si="96"/>
        <v>91</v>
      </c>
    </row>
    <row r="3114" spans="1:4" x14ac:dyDescent="0.25">
      <c r="A3114">
        <v>1.3520000000000001</v>
      </c>
      <c r="B3114">
        <f>COUNTIFS(Выборки!$A$2:$A$10001,$A3114)</f>
        <v>2</v>
      </c>
      <c r="C3114">
        <f t="shared" si="97"/>
        <v>9102</v>
      </c>
      <c r="D3114">
        <f t="shared" si="96"/>
        <v>91.02</v>
      </c>
    </row>
    <row r="3115" spans="1:4" x14ac:dyDescent="0.25">
      <c r="A3115">
        <v>1.353</v>
      </c>
      <c r="B3115">
        <f>COUNTIFS(Выборки!$A$2:$A$10001,$A3115)</f>
        <v>1</v>
      </c>
      <c r="C3115">
        <f t="shared" si="97"/>
        <v>9103</v>
      </c>
      <c r="D3115">
        <f t="shared" si="96"/>
        <v>91.03</v>
      </c>
    </row>
    <row r="3116" spans="1:4" x14ac:dyDescent="0.25">
      <c r="A3116">
        <v>1.355</v>
      </c>
      <c r="B3116">
        <f>COUNTIFS(Выборки!$A$2:$A$10001,$A3116)</f>
        <v>1</v>
      </c>
      <c r="C3116">
        <f t="shared" si="97"/>
        <v>9104</v>
      </c>
      <c r="D3116">
        <f t="shared" si="96"/>
        <v>91.04</v>
      </c>
    </row>
    <row r="3117" spans="1:4" x14ac:dyDescent="0.25">
      <c r="A3117">
        <v>1.3560000000000001</v>
      </c>
      <c r="B3117">
        <f>COUNTIFS(Выборки!$A$2:$A$10001,$A3117)</f>
        <v>1</v>
      </c>
      <c r="C3117">
        <f t="shared" si="97"/>
        <v>9105</v>
      </c>
      <c r="D3117">
        <f t="shared" si="96"/>
        <v>91.05</v>
      </c>
    </row>
    <row r="3118" spans="1:4" x14ac:dyDescent="0.25">
      <c r="A3118">
        <v>1.3580000000000001</v>
      </c>
      <c r="B3118">
        <f>COUNTIFS(Выборки!$A$2:$A$10001,$A3118)</f>
        <v>3</v>
      </c>
      <c r="C3118">
        <f t="shared" si="97"/>
        <v>9108</v>
      </c>
      <c r="D3118">
        <f t="shared" si="96"/>
        <v>91.08</v>
      </c>
    </row>
    <row r="3119" spans="1:4" x14ac:dyDescent="0.25">
      <c r="A3119">
        <v>1.36</v>
      </c>
      <c r="B3119">
        <f>COUNTIFS(Выборки!$A$2:$A$10001,$A3119)</f>
        <v>2</v>
      </c>
      <c r="C3119">
        <f t="shared" si="97"/>
        <v>9110</v>
      </c>
      <c r="D3119">
        <f t="shared" si="96"/>
        <v>91.1</v>
      </c>
    </row>
    <row r="3120" spans="1:4" x14ac:dyDescent="0.25">
      <c r="A3120">
        <v>1.3620000000000001</v>
      </c>
      <c r="B3120">
        <f>COUNTIFS(Выборки!$A$2:$A$10001,$A3120)</f>
        <v>1</v>
      </c>
      <c r="C3120">
        <f t="shared" si="97"/>
        <v>9111</v>
      </c>
      <c r="D3120">
        <f t="shared" si="96"/>
        <v>91.11</v>
      </c>
    </row>
    <row r="3121" spans="1:4" x14ac:dyDescent="0.25">
      <c r="A3121">
        <v>1.3640000000000001</v>
      </c>
      <c r="B3121">
        <f>COUNTIFS(Выборки!$A$2:$A$10001,$A3121)</f>
        <v>1</v>
      </c>
      <c r="C3121">
        <f t="shared" si="97"/>
        <v>9112</v>
      </c>
      <c r="D3121">
        <f t="shared" si="96"/>
        <v>91.12</v>
      </c>
    </row>
    <row r="3122" spans="1:4" x14ac:dyDescent="0.25">
      <c r="A3122">
        <v>1.365</v>
      </c>
      <c r="B3122">
        <f>COUNTIFS(Выборки!$A$2:$A$10001,$A3122)</f>
        <v>3</v>
      </c>
      <c r="C3122">
        <f t="shared" si="97"/>
        <v>9115</v>
      </c>
      <c r="D3122">
        <f t="shared" si="96"/>
        <v>91.15</v>
      </c>
    </row>
    <row r="3123" spans="1:4" x14ac:dyDescent="0.25">
      <c r="A3123">
        <v>1.3660000000000001</v>
      </c>
      <c r="B3123">
        <f>COUNTIFS(Выборки!$A$2:$A$10001,$A3123)</f>
        <v>3</v>
      </c>
      <c r="C3123">
        <f t="shared" si="97"/>
        <v>9118</v>
      </c>
      <c r="D3123">
        <f t="shared" si="96"/>
        <v>91.18</v>
      </c>
    </row>
    <row r="3124" spans="1:4" x14ac:dyDescent="0.25">
      <c r="A3124">
        <v>1.367</v>
      </c>
      <c r="B3124">
        <f>COUNTIFS(Выборки!$A$2:$A$10001,$A3124)</f>
        <v>1</v>
      </c>
      <c r="C3124">
        <f t="shared" si="97"/>
        <v>9119</v>
      </c>
      <c r="D3124">
        <f t="shared" si="96"/>
        <v>91.19</v>
      </c>
    </row>
    <row r="3125" spans="1:4" x14ac:dyDescent="0.25">
      <c r="A3125">
        <v>1.369</v>
      </c>
      <c r="B3125">
        <f>COUNTIFS(Выборки!$A$2:$A$10001,$A3125)</f>
        <v>3</v>
      </c>
      <c r="C3125">
        <f t="shared" si="97"/>
        <v>9122</v>
      </c>
      <c r="D3125">
        <f t="shared" si="96"/>
        <v>91.22</v>
      </c>
    </row>
    <row r="3126" spans="1:4" x14ac:dyDescent="0.25">
      <c r="A3126">
        <v>1.371</v>
      </c>
      <c r="B3126">
        <f>COUNTIFS(Выборки!$A$2:$A$10001,$A3126)</f>
        <v>1</v>
      </c>
      <c r="C3126">
        <f t="shared" si="97"/>
        <v>9123</v>
      </c>
      <c r="D3126">
        <f t="shared" si="96"/>
        <v>91.23</v>
      </c>
    </row>
    <row r="3127" spans="1:4" x14ac:dyDescent="0.25">
      <c r="A3127">
        <v>1.3720000000000001</v>
      </c>
      <c r="B3127">
        <f>COUNTIFS(Выборки!$A$2:$A$10001,$A3127)</f>
        <v>2</v>
      </c>
      <c r="C3127">
        <f t="shared" si="97"/>
        <v>9125</v>
      </c>
      <c r="D3127">
        <f t="shared" si="96"/>
        <v>91.25</v>
      </c>
    </row>
    <row r="3128" spans="1:4" x14ac:dyDescent="0.25">
      <c r="A3128">
        <v>1.373</v>
      </c>
      <c r="B3128">
        <f>COUNTIFS(Выборки!$A$2:$A$10001,$A3128)</f>
        <v>2</v>
      </c>
      <c r="C3128">
        <f t="shared" si="97"/>
        <v>9127</v>
      </c>
      <c r="D3128">
        <f t="shared" si="96"/>
        <v>91.27</v>
      </c>
    </row>
    <row r="3129" spans="1:4" x14ac:dyDescent="0.25">
      <c r="A3129">
        <v>1.375</v>
      </c>
      <c r="B3129">
        <f>COUNTIFS(Выборки!$A$2:$A$10001,$A3129)</f>
        <v>1</v>
      </c>
      <c r="C3129">
        <f t="shared" si="97"/>
        <v>9128</v>
      </c>
      <c r="D3129">
        <f t="shared" si="96"/>
        <v>91.28</v>
      </c>
    </row>
    <row r="3130" spans="1:4" x14ac:dyDescent="0.25">
      <c r="A3130">
        <v>1.377</v>
      </c>
      <c r="B3130">
        <f>COUNTIFS(Выборки!$A$2:$A$10001,$A3130)</f>
        <v>2</v>
      </c>
      <c r="C3130">
        <f t="shared" si="97"/>
        <v>9130</v>
      </c>
      <c r="D3130">
        <f t="shared" si="96"/>
        <v>91.3</v>
      </c>
    </row>
    <row r="3131" spans="1:4" x14ac:dyDescent="0.25">
      <c r="A3131">
        <v>1.3779999999999999</v>
      </c>
      <c r="B3131">
        <f>COUNTIFS(Выборки!$A$2:$A$10001,$A3131)</f>
        <v>3</v>
      </c>
      <c r="C3131">
        <f t="shared" si="97"/>
        <v>9133</v>
      </c>
      <c r="D3131">
        <f t="shared" si="96"/>
        <v>91.33</v>
      </c>
    </row>
    <row r="3132" spans="1:4" x14ac:dyDescent="0.25">
      <c r="A3132">
        <v>1.379</v>
      </c>
      <c r="B3132">
        <f>COUNTIFS(Выборки!$A$2:$A$10001,$A3132)</f>
        <v>1</v>
      </c>
      <c r="C3132">
        <f t="shared" si="97"/>
        <v>9134</v>
      </c>
      <c r="D3132">
        <f t="shared" si="96"/>
        <v>91.34</v>
      </c>
    </row>
    <row r="3133" spans="1:4" x14ac:dyDescent="0.25">
      <c r="A3133">
        <v>1.38</v>
      </c>
      <c r="B3133">
        <f>COUNTIFS(Выборки!$A$2:$A$10001,$A3133)</f>
        <v>2</v>
      </c>
      <c r="C3133">
        <f t="shared" si="97"/>
        <v>9136</v>
      </c>
      <c r="D3133">
        <f t="shared" si="96"/>
        <v>91.36</v>
      </c>
    </row>
    <row r="3134" spans="1:4" x14ac:dyDescent="0.25">
      <c r="A3134">
        <v>1.381</v>
      </c>
      <c r="B3134">
        <f>COUNTIFS(Выборки!$A$2:$A$10001,$A3134)</f>
        <v>1</v>
      </c>
      <c r="C3134">
        <f t="shared" si="97"/>
        <v>9137</v>
      </c>
      <c r="D3134">
        <f t="shared" si="96"/>
        <v>91.37</v>
      </c>
    </row>
    <row r="3135" spans="1:4" x14ac:dyDescent="0.25">
      <c r="A3135">
        <v>1.3819999999999999</v>
      </c>
      <c r="B3135">
        <f>COUNTIFS(Выборки!$A$2:$A$10001,$A3135)</f>
        <v>1</v>
      </c>
      <c r="C3135">
        <f t="shared" si="97"/>
        <v>9138</v>
      </c>
      <c r="D3135">
        <f t="shared" si="96"/>
        <v>91.38</v>
      </c>
    </row>
    <row r="3136" spans="1:4" x14ac:dyDescent="0.25">
      <c r="A3136">
        <v>1.383</v>
      </c>
      <c r="B3136">
        <f>COUNTIFS(Выборки!$A$2:$A$10001,$A3136)</f>
        <v>1</v>
      </c>
      <c r="C3136">
        <f t="shared" si="97"/>
        <v>9139</v>
      </c>
      <c r="D3136">
        <f t="shared" si="96"/>
        <v>91.39</v>
      </c>
    </row>
    <row r="3137" spans="1:4" x14ac:dyDescent="0.25">
      <c r="A3137">
        <v>1.3839999999999999</v>
      </c>
      <c r="B3137">
        <f>COUNTIFS(Выборки!$A$2:$A$10001,$A3137)</f>
        <v>2</v>
      </c>
      <c r="C3137">
        <f t="shared" si="97"/>
        <v>9141</v>
      </c>
      <c r="D3137">
        <f t="shared" si="96"/>
        <v>91.41</v>
      </c>
    </row>
    <row r="3138" spans="1:4" x14ac:dyDescent="0.25">
      <c r="A3138">
        <v>1.385</v>
      </c>
      <c r="B3138">
        <f>COUNTIFS(Выборки!$A$2:$A$10001,$A3138)</f>
        <v>2</v>
      </c>
      <c r="C3138">
        <f t="shared" si="97"/>
        <v>9143</v>
      </c>
      <c r="D3138">
        <f t="shared" si="96"/>
        <v>91.43</v>
      </c>
    </row>
    <row r="3139" spans="1:4" x14ac:dyDescent="0.25">
      <c r="A3139">
        <v>1.3859999999999999</v>
      </c>
      <c r="B3139">
        <f>COUNTIFS(Выборки!$A$2:$A$10001,$A3139)</f>
        <v>2</v>
      </c>
      <c r="C3139">
        <f t="shared" si="97"/>
        <v>9145</v>
      </c>
      <c r="D3139">
        <f t="shared" si="96"/>
        <v>91.45</v>
      </c>
    </row>
    <row r="3140" spans="1:4" x14ac:dyDescent="0.25">
      <c r="A3140">
        <v>1.3879999999999999</v>
      </c>
      <c r="B3140">
        <f>COUNTIFS(Выборки!$A$2:$A$10001,$A3140)</f>
        <v>1</v>
      </c>
      <c r="C3140">
        <f t="shared" si="97"/>
        <v>9146</v>
      </c>
      <c r="D3140">
        <f t="shared" ref="D3140:D3203" si="98">C3140/$B$3742%</f>
        <v>91.46</v>
      </c>
    </row>
    <row r="3141" spans="1:4" x14ac:dyDescent="0.25">
      <c r="A3141">
        <v>1.389</v>
      </c>
      <c r="B3141">
        <f>COUNTIFS(Выборки!$A$2:$A$10001,$A3141)</f>
        <v>2</v>
      </c>
      <c r="C3141">
        <f t="shared" ref="C3141:C3204" si="99">B3141+C3140</f>
        <v>9148</v>
      </c>
      <c r="D3141">
        <f t="shared" si="98"/>
        <v>91.48</v>
      </c>
    </row>
    <row r="3142" spans="1:4" x14ac:dyDescent="0.25">
      <c r="A3142">
        <v>1.39</v>
      </c>
      <c r="B3142">
        <f>COUNTIFS(Выборки!$A$2:$A$10001,$A3142)</f>
        <v>4</v>
      </c>
      <c r="C3142">
        <f t="shared" si="99"/>
        <v>9152</v>
      </c>
      <c r="D3142">
        <f t="shared" si="98"/>
        <v>91.52</v>
      </c>
    </row>
    <row r="3143" spans="1:4" x14ac:dyDescent="0.25">
      <c r="A3143">
        <v>1.391</v>
      </c>
      <c r="B3143">
        <f>COUNTIFS(Выборки!$A$2:$A$10001,$A3143)</f>
        <v>1</v>
      </c>
      <c r="C3143">
        <f t="shared" si="99"/>
        <v>9153</v>
      </c>
      <c r="D3143">
        <f t="shared" si="98"/>
        <v>91.53</v>
      </c>
    </row>
    <row r="3144" spans="1:4" x14ac:dyDescent="0.25">
      <c r="A3144">
        <v>1.3919999999999999</v>
      </c>
      <c r="B3144">
        <f>COUNTIFS(Выборки!$A$2:$A$10001,$A3144)</f>
        <v>1</v>
      </c>
      <c r="C3144">
        <f t="shared" si="99"/>
        <v>9154</v>
      </c>
      <c r="D3144">
        <f t="shared" si="98"/>
        <v>91.54</v>
      </c>
    </row>
    <row r="3145" spans="1:4" x14ac:dyDescent="0.25">
      <c r="A3145">
        <v>1.393</v>
      </c>
      <c r="B3145">
        <f>COUNTIFS(Выборки!$A$2:$A$10001,$A3145)</f>
        <v>1</v>
      </c>
      <c r="C3145">
        <f t="shared" si="99"/>
        <v>9155</v>
      </c>
      <c r="D3145">
        <f t="shared" si="98"/>
        <v>91.55</v>
      </c>
    </row>
    <row r="3146" spans="1:4" x14ac:dyDescent="0.25">
      <c r="A3146">
        <v>1.395</v>
      </c>
      <c r="B3146">
        <f>COUNTIFS(Выборки!$A$2:$A$10001,$A3146)</f>
        <v>3</v>
      </c>
      <c r="C3146">
        <f t="shared" si="99"/>
        <v>9158</v>
      </c>
      <c r="D3146">
        <f t="shared" si="98"/>
        <v>91.58</v>
      </c>
    </row>
    <row r="3147" spans="1:4" x14ac:dyDescent="0.25">
      <c r="A3147">
        <v>1.3959999999999999</v>
      </c>
      <c r="B3147">
        <f>COUNTIFS(Выборки!$A$2:$A$10001,$A3147)</f>
        <v>2</v>
      </c>
      <c r="C3147">
        <f t="shared" si="99"/>
        <v>9160</v>
      </c>
      <c r="D3147">
        <f t="shared" si="98"/>
        <v>91.6</v>
      </c>
    </row>
    <row r="3148" spans="1:4" x14ac:dyDescent="0.25">
      <c r="A3148">
        <v>1.397</v>
      </c>
      <c r="B3148">
        <f>COUNTIFS(Выборки!$A$2:$A$10001,$A3148)</f>
        <v>1</v>
      </c>
      <c r="C3148">
        <f t="shared" si="99"/>
        <v>9161</v>
      </c>
      <c r="D3148">
        <f t="shared" si="98"/>
        <v>91.61</v>
      </c>
    </row>
    <row r="3149" spans="1:4" x14ac:dyDescent="0.25">
      <c r="A3149">
        <v>1.4</v>
      </c>
      <c r="B3149">
        <f>COUNTIFS(Выборки!$A$2:$A$10001,$A3149)</f>
        <v>3</v>
      </c>
      <c r="C3149">
        <f t="shared" si="99"/>
        <v>9164</v>
      </c>
      <c r="D3149">
        <f t="shared" si="98"/>
        <v>91.64</v>
      </c>
    </row>
    <row r="3150" spans="1:4" x14ac:dyDescent="0.25">
      <c r="A3150">
        <v>1.401</v>
      </c>
      <c r="B3150">
        <f>COUNTIFS(Выборки!$A$2:$A$10001,$A3150)</f>
        <v>4</v>
      </c>
      <c r="C3150">
        <f t="shared" si="99"/>
        <v>9168</v>
      </c>
      <c r="D3150">
        <f t="shared" si="98"/>
        <v>91.68</v>
      </c>
    </row>
    <row r="3151" spans="1:4" x14ac:dyDescent="0.25">
      <c r="A3151">
        <v>1.4019999999999999</v>
      </c>
      <c r="B3151">
        <f>COUNTIFS(Выборки!$A$2:$A$10001,$A3151)</f>
        <v>2</v>
      </c>
      <c r="C3151">
        <f t="shared" si="99"/>
        <v>9170</v>
      </c>
      <c r="D3151">
        <f t="shared" si="98"/>
        <v>91.7</v>
      </c>
    </row>
    <row r="3152" spans="1:4" x14ac:dyDescent="0.25">
      <c r="A3152">
        <v>1.403</v>
      </c>
      <c r="B3152">
        <f>COUNTIFS(Выборки!$A$2:$A$10001,$A3152)</f>
        <v>1</v>
      </c>
      <c r="C3152">
        <f t="shared" si="99"/>
        <v>9171</v>
      </c>
      <c r="D3152">
        <f t="shared" si="98"/>
        <v>91.71</v>
      </c>
    </row>
    <row r="3153" spans="1:4" x14ac:dyDescent="0.25">
      <c r="A3153">
        <v>1.405</v>
      </c>
      <c r="B3153">
        <f>COUNTIFS(Выборки!$A$2:$A$10001,$A3153)</f>
        <v>1</v>
      </c>
      <c r="C3153">
        <f t="shared" si="99"/>
        <v>9172</v>
      </c>
      <c r="D3153">
        <f t="shared" si="98"/>
        <v>91.72</v>
      </c>
    </row>
    <row r="3154" spans="1:4" x14ac:dyDescent="0.25">
      <c r="A3154">
        <v>1.407</v>
      </c>
      <c r="B3154">
        <f>COUNTIFS(Выборки!$A$2:$A$10001,$A3154)</f>
        <v>1</v>
      </c>
      <c r="C3154">
        <f t="shared" si="99"/>
        <v>9173</v>
      </c>
      <c r="D3154">
        <f t="shared" si="98"/>
        <v>91.73</v>
      </c>
    </row>
    <row r="3155" spans="1:4" x14ac:dyDescent="0.25">
      <c r="A3155">
        <v>1.4079999999999999</v>
      </c>
      <c r="B3155">
        <f>COUNTIFS(Выборки!$A$2:$A$10001,$A3155)</f>
        <v>1</v>
      </c>
      <c r="C3155">
        <f t="shared" si="99"/>
        <v>9174</v>
      </c>
      <c r="D3155">
        <f t="shared" si="98"/>
        <v>91.74</v>
      </c>
    </row>
    <row r="3156" spans="1:4" x14ac:dyDescent="0.25">
      <c r="A3156">
        <v>1.409</v>
      </c>
      <c r="B3156">
        <f>COUNTIFS(Выборки!$A$2:$A$10001,$A3156)</f>
        <v>1</v>
      </c>
      <c r="C3156">
        <f t="shared" si="99"/>
        <v>9175</v>
      </c>
      <c r="D3156">
        <f t="shared" si="98"/>
        <v>91.75</v>
      </c>
    </row>
    <row r="3157" spans="1:4" x14ac:dyDescent="0.25">
      <c r="A3157">
        <v>1.41</v>
      </c>
      <c r="B3157">
        <f>COUNTIFS(Выборки!$A$2:$A$10001,$A3157)</f>
        <v>1</v>
      </c>
      <c r="C3157">
        <f t="shared" si="99"/>
        <v>9176</v>
      </c>
      <c r="D3157">
        <f t="shared" si="98"/>
        <v>91.76</v>
      </c>
    </row>
    <row r="3158" spans="1:4" x14ac:dyDescent="0.25">
      <c r="A3158">
        <v>1.4119999999999999</v>
      </c>
      <c r="B3158">
        <f>COUNTIFS(Выборки!$A$2:$A$10001,$A3158)</f>
        <v>2</v>
      </c>
      <c r="C3158">
        <f t="shared" si="99"/>
        <v>9178</v>
      </c>
      <c r="D3158">
        <f t="shared" si="98"/>
        <v>91.78</v>
      </c>
    </row>
    <row r="3159" spans="1:4" x14ac:dyDescent="0.25">
      <c r="A3159">
        <v>1.413</v>
      </c>
      <c r="B3159">
        <f>COUNTIFS(Выборки!$A$2:$A$10001,$A3159)</f>
        <v>1</v>
      </c>
      <c r="C3159">
        <f t="shared" si="99"/>
        <v>9179</v>
      </c>
      <c r="D3159">
        <f t="shared" si="98"/>
        <v>91.79</v>
      </c>
    </row>
    <row r="3160" spans="1:4" x14ac:dyDescent="0.25">
      <c r="A3160">
        <v>1.415</v>
      </c>
      <c r="B3160">
        <f>COUNTIFS(Выборки!$A$2:$A$10001,$A3160)</f>
        <v>3</v>
      </c>
      <c r="C3160">
        <f t="shared" si="99"/>
        <v>9182</v>
      </c>
      <c r="D3160">
        <f t="shared" si="98"/>
        <v>91.82</v>
      </c>
    </row>
    <row r="3161" spans="1:4" x14ac:dyDescent="0.25">
      <c r="A3161">
        <v>1.4159999999999999</v>
      </c>
      <c r="B3161">
        <f>COUNTIFS(Выборки!$A$2:$A$10001,$A3161)</f>
        <v>1</v>
      </c>
      <c r="C3161">
        <f t="shared" si="99"/>
        <v>9183</v>
      </c>
      <c r="D3161">
        <f t="shared" si="98"/>
        <v>91.83</v>
      </c>
    </row>
    <row r="3162" spans="1:4" x14ac:dyDescent="0.25">
      <c r="A3162">
        <v>1.417</v>
      </c>
      <c r="B3162">
        <f>COUNTIFS(Выборки!$A$2:$A$10001,$A3162)</f>
        <v>4</v>
      </c>
      <c r="C3162">
        <f t="shared" si="99"/>
        <v>9187</v>
      </c>
      <c r="D3162">
        <f t="shared" si="98"/>
        <v>91.87</v>
      </c>
    </row>
    <row r="3163" spans="1:4" x14ac:dyDescent="0.25">
      <c r="A3163">
        <v>1.4179999999999999</v>
      </c>
      <c r="B3163">
        <f>COUNTIFS(Выборки!$A$2:$A$10001,$A3163)</f>
        <v>2</v>
      </c>
      <c r="C3163">
        <f t="shared" si="99"/>
        <v>9189</v>
      </c>
      <c r="D3163">
        <f t="shared" si="98"/>
        <v>91.89</v>
      </c>
    </row>
    <row r="3164" spans="1:4" x14ac:dyDescent="0.25">
      <c r="A3164">
        <v>1.419</v>
      </c>
      <c r="B3164">
        <f>COUNTIFS(Выборки!$A$2:$A$10001,$A3164)</f>
        <v>2</v>
      </c>
      <c r="C3164">
        <f t="shared" si="99"/>
        <v>9191</v>
      </c>
      <c r="D3164">
        <f t="shared" si="98"/>
        <v>91.91</v>
      </c>
    </row>
    <row r="3165" spans="1:4" x14ac:dyDescent="0.25">
      <c r="A3165">
        <v>1.42</v>
      </c>
      <c r="B3165">
        <f>COUNTIFS(Выборки!$A$2:$A$10001,$A3165)</f>
        <v>3</v>
      </c>
      <c r="C3165">
        <f t="shared" si="99"/>
        <v>9194</v>
      </c>
      <c r="D3165">
        <f t="shared" si="98"/>
        <v>91.94</v>
      </c>
    </row>
    <row r="3166" spans="1:4" x14ac:dyDescent="0.25">
      <c r="A3166">
        <v>1.4239999999999999</v>
      </c>
      <c r="B3166">
        <f>COUNTIFS(Выборки!$A$2:$A$10001,$A3166)</f>
        <v>3</v>
      </c>
      <c r="C3166">
        <f t="shared" si="99"/>
        <v>9197</v>
      </c>
      <c r="D3166">
        <f t="shared" si="98"/>
        <v>91.97</v>
      </c>
    </row>
    <row r="3167" spans="1:4" x14ac:dyDescent="0.25">
      <c r="A3167">
        <v>1.425</v>
      </c>
      <c r="B3167">
        <f>COUNTIFS(Выборки!$A$2:$A$10001,$A3167)</f>
        <v>1</v>
      </c>
      <c r="C3167">
        <f t="shared" si="99"/>
        <v>9198</v>
      </c>
      <c r="D3167">
        <f t="shared" si="98"/>
        <v>91.98</v>
      </c>
    </row>
    <row r="3168" spans="1:4" x14ac:dyDescent="0.25">
      <c r="A3168">
        <v>1.427</v>
      </c>
      <c r="B3168">
        <f>COUNTIFS(Выборки!$A$2:$A$10001,$A3168)</f>
        <v>1</v>
      </c>
      <c r="C3168">
        <f t="shared" si="99"/>
        <v>9199</v>
      </c>
      <c r="D3168">
        <f t="shared" si="98"/>
        <v>91.99</v>
      </c>
    </row>
    <row r="3169" spans="1:4" x14ac:dyDescent="0.25">
      <c r="A3169">
        <v>1.429</v>
      </c>
      <c r="B3169">
        <f>COUNTIFS(Выборки!$A$2:$A$10001,$A3169)</f>
        <v>1</v>
      </c>
      <c r="C3169">
        <f t="shared" si="99"/>
        <v>9200</v>
      </c>
      <c r="D3169">
        <f t="shared" si="98"/>
        <v>92</v>
      </c>
    </row>
    <row r="3170" spans="1:4" x14ac:dyDescent="0.25">
      <c r="A3170">
        <v>1.43</v>
      </c>
      <c r="B3170">
        <f>COUNTIFS(Выборки!$A$2:$A$10001,$A3170)</f>
        <v>1</v>
      </c>
      <c r="C3170">
        <f t="shared" si="99"/>
        <v>9201</v>
      </c>
      <c r="D3170">
        <f t="shared" si="98"/>
        <v>92.01</v>
      </c>
    </row>
    <row r="3171" spans="1:4" x14ac:dyDescent="0.25">
      <c r="A3171">
        <v>1.4319999999999999</v>
      </c>
      <c r="B3171">
        <f>COUNTIFS(Выборки!$A$2:$A$10001,$A3171)</f>
        <v>2</v>
      </c>
      <c r="C3171">
        <f t="shared" si="99"/>
        <v>9203</v>
      </c>
      <c r="D3171">
        <f t="shared" si="98"/>
        <v>92.03</v>
      </c>
    </row>
    <row r="3172" spans="1:4" x14ac:dyDescent="0.25">
      <c r="A3172">
        <v>1.4330000000000001</v>
      </c>
      <c r="B3172">
        <f>COUNTIFS(Выборки!$A$2:$A$10001,$A3172)</f>
        <v>1</v>
      </c>
      <c r="C3172">
        <f t="shared" si="99"/>
        <v>9204</v>
      </c>
      <c r="D3172">
        <f t="shared" si="98"/>
        <v>92.04</v>
      </c>
    </row>
    <row r="3173" spans="1:4" x14ac:dyDescent="0.25">
      <c r="A3173">
        <v>1.4350000000000001</v>
      </c>
      <c r="B3173">
        <f>COUNTIFS(Выборки!$A$2:$A$10001,$A3173)</f>
        <v>1</v>
      </c>
      <c r="C3173">
        <f t="shared" si="99"/>
        <v>9205</v>
      </c>
      <c r="D3173">
        <f t="shared" si="98"/>
        <v>92.05</v>
      </c>
    </row>
    <row r="3174" spans="1:4" x14ac:dyDescent="0.25">
      <c r="A3174">
        <v>1.4359999999999999</v>
      </c>
      <c r="B3174">
        <f>COUNTIFS(Выборки!$A$2:$A$10001,$A3174)</f>
        <v>1</v>
      </c>
      <c r="C3174">
        <f t="shared" si="99"/>
        <v>9206</v>
      </c>
      <c r="D3174">
        <f t="shared" si="98"/>
        <v>92.06</v>
      </c>
    </row>
    <row r="3175" spans="1:4" x14ac:dyDescent="0.25">
      <c r="A3175">
        <v>1.4370000000000001</v>
      </c>
      <c r="B3175">
        <f>COUNTIFS(Выборки!$A$2:$A$10001,$A3175)</f>
        <v>2</v>
      </c>
      <c r="C3175">
        <f t="shared" si="99"/>
        <v>9208</v>
      </c>
      <c r="D3175">
        <f t="shared" si="98"/>
        <v>92.08</v>
      </c>
    </row>
    <row r="3176" spans="1:4" x14ac:dyDescent="0.25">
      <c r="A3176">
        <v>1.4379999999999999</v>
      </c>
      <c r="B3176">
        <f>COUNTIFS(Выборки!$A$2:$A$10001,$A3176)</f>
        <v>2</v>
      </c>
      <c r="C3176">
        <f t="shared" si="99"/>
        <v>9210</v>
      </c>
      <c r="D3176">
        <f t="shared" si="98"/>
        <v>92.1</v>
      </c>
    </row>
    <row r="3177" spans="1:4" x14ac:dyDescent="0.25">
      <c r="A3177">
        <v>1.4390000000000001</v>
      </c>
      <c r="B3177">
        <f>COUNTIFS(Выборки!$A$2:$A$10001,$A3177)</f>
        <v>1</v>
      </c>
      <c r="C3177">
        <f t="shared" si="99"/>
        <v>9211</v>
      </c>
      <c r="D3177">
        <f t="shared" si="98"/>
        <v>92.11</v>
      </c>
    </row>
    <row r="3178" spans="1:4" x14ac:dyDescent="0.25">
      <c r="A3178">
        <v>1.4410000000000001</v>
      </c>
      <c r="B3178">
        <f>COUNTIFS(Выборки!$A$2:$A$10001,$A3178)</f>
        <v>2</v>
      </c>
      <c r="C3178">
        <f t="shared" si="99"/>
        <v>9213</v>
      </c>
      <c r="D3178">
        <f t="shared" si="98"/>
        <v>92.13</v>
      </c>
    </row>
    <row r="3179" spans="1:4" x14ac:dyDescent="0.25">
      <c r="A3179">
        <v>1.4419999999999999</v>
      </c>
      <c r="B3179">
        <f>COUNTIFS(Выборки!$A$2:$A$10001,$A3179)</f>
        <v>1</v>
      </c>
      <c r="C3179">
        <f t="shared" si="99"/>
        <v>9214</v>
      </c>
      <c r="D3179">
        <f t="shared" si="98"/>
        <v>92.14</v>
      </c>
    </row>
    <row r="3180" spans="1:4" x14ac:dyDescent="0.25">
      <c r="A3180">
        <v>1.4430000000000001</v>
      </c>
      <c r="B3180">
        <f>COUNTIFS(Выборки!$A$2:$A$10001,$A3180)</f>
        <v>3</v>
      </c>
      <c r="C3180">
        <f t="shared" si="99"/>
        <v>9217</v>
      </c>
      <c r="D3180">
        <f t="shared" si="98"/>
        <v>92.17</v>
      </c>
    </row>
    <row r="3181" spans="1:4" x14ac:dyDescent="0.25">
      <c r="A3181">
        <v>1.4450000000000001</v>
      </c>
      <c r="B3181">
        <f>COUNTIFS(Выборки!$A$2:$A$10001,$A3181)</f>
        <v>3</v>
      </c>
      <c r="C3181">
        <f t="shared" si="99"/>
        <v>9220</v>
      </c>
      <c r="D3181">
        <f t="shared" si="98"/>
        <v>92.2</v>
      </c>
    </row>
    <row r="3182" spans="1:4" x14ac:dyDescent="0.25">
      <c r="A3182">
        <v>1.4470000000000001</v>
      </c>
      <c r="B3182">
        <f>COUNTIFS(Выборки!$A$2:$A$10001,$A3182)</f>
        <v>1</v>
      </c>
      <c r="C3182">
        <f t="shared" si="99"/>
        <v>9221</v>
      </c>
      <c r="D3182">
        <f t="shared" si="98"/>
        <v>92.21</v>
      </c>
    </row>
    <row r="3183" spans="1:4" x14ac:dyDescent="0.25">
      <c r="A3183">
        <v>1.448</v>
      </c>
      <c r="B3183">
        <f>COUNTIFS(Выборки!$A$2:$A$10001,$A3183)</f>
        <v>3</v>
      </c>
      <c r="C3183">
        <f t="shared" si="99"/>
        <v>9224</v>
      </c>
      <c r="D3183">
        <f t="shared" si="98"/>
        <v>92.24</v>
      </c>
    </row>
    <row r="3184" spans="1:4" x14ac:dyDescent="0.25">
      <c r="A3184">
        <v>1.4490000000000001</v>
      </c>
      <c r="B3184">
        <f>COUNTIFS(Выборки!$A$2:$A$10001,$A3184)</f>
        <v>2</v>
      </c>
      <c r="C3184">
        <f t="shared" si="99"/>
        <v>9226</v>
      </c>
      <c r="D3184">
        <f t="shared" si="98"/>
        <v>92.26</v>
      </c>
    </row>
    <row r="3185" spans="1:4" x14ac:dyDescent="0.25">
      <c r="A3185">
        <v>1.45</v>
      </c>
      <c r="B3185">
        <f>COUNTIFS(Выборки!$A$2:$A$10001,$A3185)</f>
        <v>3</v>
      </c>
      <c r="C3185">
        <f t="shared" si="99"/>
        <v>9229</v>
      </c>
      <c r="D3185">
        <f t="shared" si="98"/>
        <v>92.29</v>
      </c>
    </row>
    <row r="3186" spans="1:4" x14ac:dyDescent="0.25">
      <c r="A3186">
        <v>1.4510000000000001</v>
      </c>
      <c r="B3186">
        <f>COUNTIFS(Выборки!$A$2:$A$10001,$A3186)</f>
        <v>1</v>
      </c>
      <c r="C3186">
        <f t="shared" si="99"/>
        <v>9230</v>
      </c>
      <c r="D3186">
        <f t="shared" si="98"/>
        <v>92.3</v>
      </c>
    </row>
    <row r="3187" spans="1:4" x14ac:dyDescent="0.25">
      <c r="A3187">
        <v>1.452</v>
      </c>
      <c r="B3187">
        <f>COUNTIFS(Выборки!$A$2:$A$10001,$A3187)</f>
        <v>1</v>
      </c>
      <c r="C3187">
        <f t="shared" si="99"/>
        <v>9231</v>
      </c>
      <c r="D3187">
        <f t="shared" si="98"/>
        <v>92.31</v>
      </c>
    </row>
    <row r="3188" spans="1:4" x14ac:dyDescent="0.25">
      <c r="A3188">
        <v>1.456</v>
      </c>
      <c r="B3188">
        <f>COUNTIFS(Выборки!$A$2:$A$10001,$A3188)</f>
        <v>3</v>
      </c>
      <c r="C3188">
        <f t="shared" si="99"/>
        <v>9234</v>
      </c>
      <c r="D3188">
        <f t="shared" si="98"/>
        <v>92.34</v>
      </c>
    </row>
    <row r="3189" spans="1:4" x14ac:dyDescent="0.25">
      <c r="A3189">
        <v>1.4570000000000001</v>
      </c>
      <c r="B3189">
        <f>COUNTIFS(Выборки!$A$2:$A$10001,$A3189)</f>
        <v>2</v>
      </c>
      <c r="C3189">
        <f t="shared" si="99"/>
        <v>9236</v>
      </c>
      <c r="D3189">
        <f t="shared" si="98"/>
        <v>92.36</v>
      </c>
    </row>
    <row r="3190" spans="1:4" x14ac:dyDescent="0.25">
      <c r="A3190">
        <v>1.458</v>
      </c>
      <c r="B3190">
        <f>COUNTIFS(Выборки!$A$2:$A$10001,$A3190)</f>
        <v>1</v>
      </c>
      <c r="C3190">
        <f t="shared" si="99"/>
        <v>9237</v>
      </c>
      <c r="D3190">
        <f t="shared" si="98"/>
        <v>92.37</v>
      </c>
    </row>
    <row r="3191" spans="1:4" x14ac:dyDescent="0.25">
      <c r="A3191">
        <v>1.4590000000000001</v>
      </c>
      <c r="B3191">
        <f>COUNTIFS(Выборки!$A$2:$A$10001,$A3191)</f>
        <v>1</v>
      </c>
      <c r="C3191">
        <f t="shared" si="99"/>
        <v>9238</v>
      </c>
      <c r="D3191">
        <f t="shared" si="98"/>
        <v>92.38</v>
      </c>
    </row>
    <row r="3192" spans="1:4" x14ac:dyDescent="0.25">
      <c r="A3192">
        <v>1.4610000000000001</v>
      </c>
      <c r="B3192">
        <f>COUNTIFS(Выборки!$A$2:$A$10001,$A3192)</f>
        <v>2</v>
      </c>
      <c r="C3192">
        <f t="shared" si="99"/>
        <v>9240</v>
      </c>
      <c r="D3192">
        <f t="shared" si="98"/>
        <v>92.4</v>
      </c>
    </row>
    <row r="3193" spans="1:4" x14ac:dyDescent="0.25">
      <c r="A3193">
        <v>1.462</v>
      </c>
      <c r="B3193">
        <f>COUNTIFS(Выборки!$A$2:$A$10001,$A3193)</f>
        <v>1</v>
      </c>
      <c r="C3193">
        <f t="shared" si="99"/>
        <v>9241</v>
      </c>
      <c r="D3193">
        <f t="shared" si="98"/>
        <v>92.41</v>
      </c>
    </row>
    <row r="3194" spans="1:4" x14ac:dyDescent="0.25">
      <c r="A3194">
        <v>1.4630000000000001</v>
      </c>
      <c r="B3194">
        <f>COUNTIFS(Выборки!$A$2:$A$10001,$A3194)</f>
        <v>3</v>
      </c>
      <c r="C3194">
        <f t="shared" si="99"/>
        <v>9244</v>
      </c>
      <c r="D3194">
        <f t="shared" si="98"/>
        <v>92.44</v>
      </c>
    </row>
    <row r="3195" spans="1:4" x14ac:dyDescent="0.25">
      <c r="A3195">
        <v>1.466</v>
      </c>
      <c r="B3195">
        <f>COUNTIFS(Выборки!$A$2:$A$10001,$A3195)</f>
        <v>3</v>
      </c>
      <c r="C3195">
        <f t="shared" si="99"/>
        <v>9247</v>
      </c>
      <c r="D3195">
        <f t="shared" si="98"/>
        <v>92.47</v>
      </c>
    </row>
    <row r="3196" spans="1:4" x14ac:dyDescent="0.25">
      <c r="A3196">
        <v>1.468</v>
      </c>
      <c r="B3196">
        <f>COUNTIFS(Выборки!$A$2:$A$10001,$A3196)</f>
        <v>1</v>
      </c>
      <c r="C3196">
        <f t="shared" si="99"/>
        <v>9248</v>
      </c>
      <c r="D3196">
        <f t="shared" si="98"/>
        <v>92.48</v>
      </c>
    </row>
    <row r="3197" spans="1:4" x14ac:dyDescent="0.25">
      <c r="A3197">
        <v>1.4690000000000001</v>
      </c>
      <c r="B3197">
        <f>COUNTIFS(Выборки!$A$2:$A$10001,$A3197)</f>
        <v>1</v>
      </c>
      <c r="C3197">
        <f t="shared" si="99"/>
        <v>9249</v>
      </c>
      <c r="D3197">
        <f t="shared" si="98"/>
        <v>92.49</v>
      </c>
    </row>
    <row r="3198" spans="1:4" x14ac:dyDescent="0.25">
      <c r="A3198">
        <v>1.47</v>
      </c>
      <c r="B3198">
        <f>COUNTIFS(Выборки!$A$2:$A$10001,$A3198)</f>
        <v>1</v>
      </c>
      <c r="C3198">
        <f t="shared" si="99"/>
        <v>9250</v>
      </c>
      <c r="D3198">
        <f t="shared" si="98"/>
        <v>92.5</v>
      </c>
    </row>
    <row r="3199" spans="1:4" x14ac:dyDescent="0.25">
      <c r="A3199">
        <v>1.4710000000000001</v>
      </c>
      <c r="B3199">
        <f>COUNTIFS(Выборки!$A$2:$A$10001,$A3199)</f>
        <v>2</v>
      </c>
      <c r="C3199">
        <f t="shared" si="99"/>
        <v>9252</v>
      </c>
      <c r="D3199">
        <f t="shared" si="98"/>
        <v>92.52</v>
      </c>
    </row>
    <row r="3200" spans="1:4" x14ac:dyDescent="0.25">
      <c r="A3200">
        <v>1.472</v>
      </c>
      <c r="B3200">
        <f>COUNTIFS(Выборки!$A$2:$A$10001,$A3200)</f>
        <v>3</v>
      </c>
      <c r="C3200">
        <f t="shared" si="99"/>
        <v>9255</v>
      </c>
      <c r="D3200">
        <f t="shared" si="98"/>
        <v>92.55</v>
      </c>
    </row>
    <row r="3201" spans="1:4" x14ac:dyDescent="0.25">
      <c r="A3201">
        <v>1.4730000000000001</v>
      </c>
      <c r="B3201">
        <f>COUNTIFS(Выборки!$A$2:$A$10001,$A3201)</f>
        <v>2</v>
      </c>
      <c r="C3201">
        <f t="shared" si="99"/>
        <v>9257</v>
      </c>
      <c r="D3201">
        <f t="shared" si="98"/>
        <v>92.57</v>
      </c>
    </row>
    <row r="3202" spans="1:4" x14ac:dyDescent="0.25">
      <c r="A3202">
        <v>1.474</v>
      </c>
      <c r="B3202">
        <f>COUNTIFS(Выборки!$A$2:$A$10001,$A3202)</f>
        <v>1</v>
      </c>
      <c r="C3202">
        <f t="shared" si="99"/>
        <v>9258</v>
      </c>
      <c r="D3202">
        <f t="shared" si="98"/>
        <v>92.58</v>
      </c>
    </row>
    <row r="3203" spans="1:4" x14ac:dyDescent="0.25">
      <c r="A3203">
        <v>1.476</v>
      </c>
      <c r="B3203">
        <f>COUNTIFS(Выборки!$A$2:$A$10001,$A3203)</f>
        <v>2</v>
      </c>
      <c r="C3203">
        <f t="shared" si="99"/>
        <v>9260</v>
      </c>
      <c r="D3203">
        <f t="shared" si="98"/>
        <v>92.6</v>
      </c>
    </row>
    <row r="3204" spans="1:4" x14ac:dyDescent="0.25">
      <c r="A3204">
        <v>1.478</v>
      </c>
      <c r="B3204">
        <f>COUNTIFS(Выборки!$A$2:$A$10001,$A3204)</f>
        <v>3</v>
      </c>
      <c r="C3204">
        <f t="shared" si="99"/>
        <v>9263</v>
      </c>
      <c r="D3204">
        <f t="shared" ref="D3204:D3267" si="100">C3204/$B$3742%</f>
        <v>92.63</v>
      </c>
    </row>
    <row r="3205" spans="1:4" x14ac:dyDescent="0.25">
      <c r="A3205">
        <v>1.4790000000000001</v>
      </c>
      <c r="B3205">
        <f>COUNTIFS(Выборки!$A$2:$A$10001,$A3205)</f>
        <v>1</v>
      </c>
      <c r="C3205">
        <f t="shared" ref="C3205:C3268" si="101">B3205+C3204</f>
        <v>9264</v>
      </c>
      <c r="D3205">
        <f t="shared" si="100"/>
        <v>92.64</v>
      </c>
    </row>
    <row r="3206" spans="1:4" x14ac:dyDescent="0.25">
      <c r="A3206">
        <v>1.48</v>
      </c>
      <c r="B3206">
        <f>COUNTIFS(Выборки!$A$2:$A$10001,$A3206)</f>
        <v>3</v>
      </c>
      <c r="C3206">
        <f t="shared" si="101"/>
        <v>9267</v>
      </c>
      <c r="D3206">
        <f t="shared" si="100"/>
        <v>92.67</v>
      </c>
    </row>
    <row r="3207" spans="1:4" x14ac:dyDescent="0.25">
      <c r="A3207">
        <v>1.4810000000000001</v>
      </c>
      <c r="B3207">
        <f>COUNTIFS(Выборки!$A$2:$A$10001,$A3207)</f>
        <v>2</v>
      </c>
      <c r="C3207">
        <f t="shared" si="101"/>
        <v>9269</v>
      </c>
      <c r="D3207">
        <f t="shared" si="100"/>
        <v>92.69</v>
      </c>
    </row>
    <row r="3208" spans="1:4" x14ac:dyDescent="0.25">
      <c r="A3208">
        <v>1.482</v>
      </c>
      <c r="B3208">
        <f>COUNTIFS(Выборки!$A$2:$A$10001,$A3208)</f>
        <v>1</v>
      </c>
      <c r="C3208">
        <f t="shared" si="101"/>
        <v>9270</v>
      </c>
      <c r="D3208">
        <f t="shared" si="100"/>
        <v>92.7</v>
      </c>
    </row>
    <row r="3209" spans="1:4" x14ac:dyDescent="0.25">
      <c r="A3209">
        <v>1.4830000000000001</v>
      </c>
      <c r="B3209">
        <f>COUNTIFS(Выборки!$A$2:$A$10001,$A3209)</f>
        <v>3</v>
      </c>
      <c r="C3209">
        <f t="shared" si="101"/>
        <v>9273</v>
      </c>
      <c r="D3209">
        <f t="shared" si="100"/>
        <v>92.73</v>
      </c>
    </row>
    <row r="3210" spans="1:4" x14ac:dyDescent="0.25">
      <c r="A3210">
        <v>1.4850000000000001</v>
      </c>
      <c r="B3210">
        <f>COUNTIFS(Выборки!$A$2:$A$10001,$A3210)</f>
        <v>1</v>
      </c>
      <c r="C3210">
        <f t="shared" si="101"/>
        <v>9274</v>
      </c>
      <c r="D3210">
        <f t="shared" si="100"/>
        <v>92.74</v>
      </c>
    </row>
    <row r="3211" spans="1:4" x14ac:dyDescent="0.25">
      <c r="A3211">
        <v>1.486</v>
      </c>
      <c r="B3211">
        <f>COUNTIFS(Выборки!$A$2:$A$10001,$A3211)</f>
        <v>2</v>
      </c>
      <c r="C3211">
        <f t="shared" si="101"/>
        <v>9276</v>
      </c>
      <c r="D3211">
        <f t="shared" si="100"/>
        <v>92.76</v>
      </c>
    </row>
    <row r="3212" spans="1:4" x14ac:dyDescent="0.25">
      <c r="A3212">
        <v>1.4870000000000001</v>
      </c>
      <c r="B3212">
        <f>COUNTIFS(Выборки!$A$2:$A$10001,$A3212)</f>
        <v>1</v>
      </c>
      <c r="C3212">
        <f t="shared" si="101"/>
        <v>9277</v>
      </c>
      <c r="D3212">
        <f t="shared" si="100"/>
        <v>92.77</v>
      </c>
    </row>
    <row r="3213" spans="1:4" x14ac:dyDescent="0.25">
      <c r="A3213">
        <v>1.488</v>
      </c>
      <c r="B3213">
        <f>COUNTIFS(Выборки!$A$2:$A$10001,$A3213)</f>
        <v>4</v>
      </c>
      <c r="C3213">
        <f t="shared" si="101"/>
        <v>9281</v>
      </c>
      <c r="D3213">
        <f t="shared" si="100"/>
        <v>92.81</v>
      </c>
    </row>
    <row r="3214" spans="1:4" x14ac:dyDescent="0.25">
      <c r="A3214">
        <v>1.4890000000000001</v>
      </c>
      <c r="B3214">
        <f>COUNTIFS(Выборки!$A$2:$A$10001,$A3214)</f>
        <v>1</v>
      </c>
      <c r="C3214">
        <f t="shared" si="101"/>
        <v>9282</v>
      </c>
      <c r="D3214">
        <f t="shared" si="100"/>
        <v>92.82</v>
      </c>
    </row>
    <row r="3215" spans="1:4" x14ac:dyDescent="0.25">
      <c r="A3215">
        <v>1.49</v>
      </c>
      <c r="B3215">
        <f>COUNTIFS(Выборки!$A$2:$A$10001,$A3215)</f>
        <v>2</v>
      </c>
      <c r="C3215">
        <f t="shared" si="101"/>
        <v>9284</v>
      </c>
      <c r="D3215">
        <f t="shared" si="100"/>
        <v>92.84</v>
      </c>
    </row>
    <row r="3216" spans="1:4" x14ac:dyDescent="0.25">
      <c r="A3216">
        <v>1.4910000000000001</v>
      </c>
      <c r="B3216">
        <f>COUNTIFS(Выборки!$A$2:$A$10001,$A3216)</f>
        <v>1</v>
      </c>
      <c r="C3216">
        <f t="shared" si="101"/>
        <v>9285</v>
      </c>
      <c r="D3216">
        <f t="shared" si="100"/>
        <v>92.85</v>
      </c>
    </row>
    <row r="3217" spans="1:4" x14ac:dyDescent="0.25">
      <c r="A3217">
        <v>1.492</v>
      </c>
      <c r="B3217">
        <f>COUNTIFS(Выборки!$A$2:$A$10001,$A3217)</f>
        <v>3</v>
      </c>
      <c r="C3217">
        <f t="shared" si="101"/>
        <v>9288</v>
      </c>
      <c r="D3217">
        <f t="shared" si="100"/>
        <v>92.88</v>
      </c>
    </row>
    <row r="3218" spans="1:4" x14ac:dyDescent="0.25">
      <c r="A3218">
        <v>1.4930000000000001</v>
      </c>
      <c r="B3218">
        <f>COUNTIFS(Выборки!$A$2:$A$10001,$A3218)</f>
        <v>1</v>
      </c>
      <c r="C3218">
        <f t="shared" si="101"/>
        <v>9289</v>
      </c>
      <c r="D3218">
        <f t="shared" si="100"/>
        <v>92.89</v>
      </c>
    </row>
    <row r="3219" spans="1:4" x14ac:dyDescent="0.25">
      <c r="A3219">
        <v>1.494</v>
      </c>
      <c r="B3219">
        <f>COUNTIFS(Выборки!$A$2:$A$10001,$A3219)</f>
        <v>2</v>
      </c>
      <c r="C3219">
        <f t="shared" si="101"/>
        <v>9291</v>
      </c>
      <c r="D3219">
        <f t="shared" si="100"/>
        <v>92.91</v>
      </c>
    </row>
    <row r="3220" spans="1:4" x14ac:dyDescent="0.25">
      <c r="A3220">
        <v>1.496</v>
      </c>
      <c r="B3220">
        <f>COUNTIFS(Выборки!$A$2:$A$10001,$A3220)</f>
        <v>2</v>
      </c>
      <c r="C3220">
        <f t="shared" si="101"/>
        <v>9293</v>
      </c>
      <c r="D3220">
        <f t="shared" si="100"/>
        <v>92.93</v>
      </c>
    </row>
    <row r="3221" spans="1:4" x14ac:dyDescent="0.25">
      <c r="A3221">
        <v>1.4970000000000001</v>
      </c>
      <c r="B3221">
        <f>COUNTIFS(Выборки!$A$2:$A$10001,$A3221)</f>
        <v>3</v>
      </c>
      <c r="C3221">
        <f t="shared" si="101"/>
        <v>9296</v>
      </c>
      <c r="D3221">
        <f t="shared" si="100"/>
        <v>92.96</v>
      </c>
    </row>
    <row r="3222" spans="1:4" x14ac:dyDescent="0.25">
      <c r="A3222">
        <v>1.5</v>
      </c>
      <c r="B3222">
        <f>COUNTIFS(Выборки!$A$2:$A$10001,$A3222)</f>
        <v>1</v>
      </c>
      <c r="C3222">
        <f t="shared" si="101"/>
        <v>9297</v>
      </c>
      <c r="D3222">
        <f t="shared" si="100"/>
        <v>92.97</v>
      </c>
    </row>
    <row r="3223" spans="1:4" x14ac:dyDescent="0.25">
      <c r="A3223">
        <v>1.5009999999999999</v>
      </c>
      <c r="B3223">
        <f>COUNTIFS(Выборки!$A$2:$A$10001,$A3223)</f>
        <v>1</v>
      </c>
      <c r="C3223">
        <f t="shared" si="101"/>
        <v>9298</v>
      </c>
      <c r="D3223">
        <f t="shared" si="100"/>
        <v>92.98</v>
      </c>
    </row>
    <row r="3224" spans="1:4" x14ac:dyDescent="0.25">
      <c r="A3224">
        <v>1.502</v>
      </c>
      <c r="B3224">
        <f>COUNTIFS(Выборки!$A$2:$A$10001,$A3224)</f>
        <v>1</v>
      </c>
      <c r="C3224">
        <f t="shared" si="101"/>
        <v>9299</v>
      </c>
      <c r="D3224">
        <f t="shared" si="100"/>
        <v>92.99</v>
      </c>
    </row>
    <row r="3225" spans="1:4" x14ac:dyDescent="0.25">
      <c r="A3225">
        <v>1.5029999999999999</v>
      </c>
      <c r="B3225">
        <f>COUNTIFS(Выборки!$A$2:$A$10001,$A3225)</f>
        <v>3</v>
      </c>
      <c r="C3225">
        <f t="shared" si="101"/>
        <v>9302</v>
      </c>
      <c r="D3225">
        <f t="shared" si="100"/>
        <v>93.02</v>
      </c>
    </row>
    <row r="3226" spans="1:4" x14ac:dyDescent="0.25">
      <c r="A3226">
        <v>1.504</v>
      </c>
      <c r="B3226">
        <f>COUNTIFS(Выборки!$A$2:$A$10001,$A3226)</f>
        <v>1</v>
      </c>
      <c r="C3226">
        <f t="shared" si="101"/>
        <v>9303</v>
      </c>
      <c r="D3226">
        <f t="shared" si="100"/>
        <v>93.03</v>
      </c>
    </row>
    <row r="3227" spans="1:4" x14ac:dyDescent="0.25">
      <c r="A3227">
        <v>1.5069999999999999</v>
      </c>
      <c r="B3227">
        <f>COUNTIFS(Выборки!$A$2:$A$10001,$A3227)</f>
        <v>1</v>
      </c>
      <c r="C3227">
        <f t="shared" si="101"/>
        <v>9304</v>
      </c>
      <c r="D3227">
        <f t="shared" si="100"/>
        <v>93.04</v>
      </c>
    </row>
    <row r="3228" spans="1:4" x14ac:dyDescent="0.25">
      <c r="A3228">
        <v>1.508</v>
      </c>
      <c r="B3228">
        <f>COUNTIFS(Выборки!$A$2:$A$10001,$A3228)</f>
        <v>2</v>
      </c>
      <c r="C3228">
        <f t="shared" si="101"/>
        <v>9306</v>
      </c>
      <c r="D3228">
        <f t="shared" si="100"/>
        <v>93.06</v>
      </c>
    </row>
    <row r="3229" spans="1:4" x14ac:dyDescent="0.25">
      <c r="A3229">
        <v>1.5089999999999999</v>
      </c>
      <c r="B3229">
        <f>COUNTIFS(Выборки!$A$2:$A$10001,$A3229)</f>
        <v>2</v>
      </c>
      <c r="C3229">
        <f t="shared" si="101"/>
        <v>9308</v>
      </c>
      <c r="D3229">
        <f t="shared" si="100"/>
        <v>93.08</v>
      </c>
    </row>
    <row r="3230" spans="1:4" x14ac:dyDescent="0.25">
      <c r="A3230">
        <v>1.51</v>
      </c>
      <c r="B3230">
        <f>COUNTIFS(Выборки!$A$2:$A$10001,$A3230)</f>
        <v>1</v>
      </c>
      <c r="C3230">
        <f t="shared" si="101"/>
        <v>9309</v>
      </c>
      <c r="D3230">
        <f t="shared" si="100"/>
        <v>93.09</v>
      </c>
    </row>
    <row r="3231" spans="1:4" x14ac:dyDescent="0.25">
      <c r="A3231">
        <v>1.5109999999999999</v>
      </c>
      <c r="B3231">
        <f>COUNTIFS(Выборки!$A$2:$A$10001,$A3231)</f>
        <v>1</v>
      </c>
      <c r="C3231">
        <f t="shared" si="101"/>
        <v>9310</v>
      </c>
      <c r="D3231">
        <f t="shared" si="100"/>
        <v>93.1</v>
      </c>
    </row>
    <row r="3232" spans="1:4" x14ac:dyDescent="0.25">
      <c r="A3232">
        <v>1.512</v>
      </c>
      <c r="B3232">
        <f>COUNTIFS(Выборки!$A$2:$A$10001,$A3232)</f>
        <v>3</v>
      </c>
      <c r="C3232">
        <f t="shared" si="101"/>
        <v>9313</v>
      </c>
      <c r="D3232">
        <f t="shared" si="100"/>
        <v>93.13</v>
      </c>
    </row>
    <row r="3233" spans="1:4" x14ac:dyDescent="0.25">
      <c r="A3233">
        <v>1.5129999999999999</v>
      </c>
      <c r="B3233">
        <f>COUNTIFS(Выборки!$A$2:$A$10001,$A3233)</f>
        <v>1</v>
      </c>
      <c r="C3233">
        <f t="shared" si="101"/>
        <v>9314</v>
      </c>
      <c r="D3233">
        <f t="shared" si="100"/>
        <v>93.14</v>
      </c>
    </row>
    <row r="3234" spans="1:4" x14ac:dyDescent="0.25">
      <c r="A3234">
        <v>1.514</v>
      </c>
      <c r="B3234">
        <f>COUNTIFS(Выборки!$A$2:$A$10001,$A3234)</f>
        <v>2</v>
      </c>
      <c r="C3234">
        <f t="shared" si="101"/>
        <v>9316</v>
      </c>
      <c r="D3234">
        <f t="shared" si="100"/>
        <v>93.16</v>
      </c>
    </row>
    <row r="3235" spans="1:4" x14ac:dyDescent="0.25">
      <c r="A3235">
        <v>1.516</v>
      </c>
      <c r="B3235">
        <f>COUNTIFS(Выборки!$A$2:$A$10001,$A3235)</f>
        <v>2</v>
      </c>
      <c r="C3235">
        <f t="shared" si="101"/>
        <v>9318</v>
      </c>
      <c r="D3235">
        <f t="shared" si="100"/>
        <v>93.18</v>
      </c>
    </row>
    <row r="3236" spans="1:4" x14ac:dyDescent="0.25">
      <c r="A3236">
        <v>1.5169999999999999</v>
      </c>
      <c r="B3236">
        <f>COUNTIFS(Выборки!$A$2:$A$10001,$A3236)</f>
        <v>3</v>
      </c>
      <c r="C3236">
        <f t="shared" si="101"/>
        <v>9321</v>
      </c>
      <c r="D3236">
        <f t="shared" si="100"/>
        <v>93.21</v>
      </c>
    </row>
    <row r="3237" spans="1:4" x14ac:dyDescent="0.25">
      <c r="A3237">
        <v>1.5189999999999999</v>
      </c>
      <c r="B3237">
        <f>COUNTIFS(Выборки!$A$2:$A$10001,$A3237)</f>
        <v>1</v>
      </c>
      <c r="C3237">
        <f t="shared" si="101"/>
        <v>9322</v>
      </c>
      <c r="D3237">
        <f t="shared" si="100"/>
        <v>93.22</v>
      </c>
    </row>
    <row r="3238" spans="1:4" x14ac:dyDescent="0.25">
      <c r="A3238">
        <v>1.52</v>
      </c>
      <c r="B3238">
        <f>COUNTIFS(Выборки!$A$2:$A$10001,$A3238)</f>
        <v>3</v>
      </c>
      <c r="C3238">
        <f t="shared" si="101"/>
        <v>9325</v>
      </c>
      <c r="D3238">
        <f t="shared" si="100"/>
        <v>93.25</v>
      </c>
    </row>
    <row r="3239" spans="1:4" x14ac:dyDescent="0.25">
      <c r="A3239">
        <v>1.5209999999999999</v>
      </c>
      <c r="B3239">
        <f>COUNTIFS(Выборки!$A$2:$A$10001,$A3239)</f>
        <v>2</v>
      </c>
      <c r="C3239">
        <f t="shared" si="101"/>
        <v>9327</v>
      </c>
      <c r="D3239">
        <f t="shared" si="100"/>
        <v>93.27</v>
      </c>
    </row>
    <row r="3240" spans="1:4" x14ac:dyDescent="0.25">
      <c r="A3240">
        <v>1.5229999999999999</v>
      </c>
      <c r="B3240">
        <f>COUNTIFS(Выборки!$A$2:$A$10001,$A3240)</f>
        <v>2</v>
      </c>
      <c r="C3240">
        <f t="shared" si="101"/>
        <v>9329</v>
      </c>
      <c r="D3240">
        <f t="shared" si="100"/>
        <v>93.29</v>
      </c>
    </row>
    <row r="3241" spans="1:4" x14ac:dyDescent="0.25">
      <c r="A3241">
        <v>1.524</v>
      </c>
      <c r="B3241">
        <f>COUNTIFS(Выборки!$A$2:$A$10001,$A3241)</f>
        <v>1</v>
      </c>
      <c r="C3241">
        <f t="shared" si="101"/>
        <v>9330</v>
      </c>
      <c r="D3241">
        <f t="shared" si="100"/>
        <v>93.3</v>
      </c>
    </row>
    <row r="3242" spans="1:4" x14ac:dyDescent="0.25">
      <c r="A3242">
        <v>1.5249999999999999</v>
      </c>
      <c r="B3242">
        <f>COUNTIFS(Выборки!$A$2:$A$10001,$A3242)</f>
        <v>1</v>
      </c>
      <c r="C3242">
        <f t="shared" si="101"/>
        <v>9331</v>
      </c>
      <c r="D3242">
        <f t="shared" si="100"/>
        <v>93.31</v>
      </c>
    </row>
    <row r="3243" spans="1:4" x14ac:dyDescent="0.25">
      <c r="A3243">
        <v>1.526</v>
      </c>
      <c r="B3243">
        <f>COUNTIFS(Выборки!$A$2:$A$10001,$A3243)</f>
        <v>1</v>
      </c>
      <c r="C3243">
        <f t="shared" si="101"/>
        <v>9332</v>
      </c>
      <c r="D3243">
        <f t="shared" si="100"/>
        <v>93.32</v>
      </c>
    </row>
    <row r="3244" spans="1:4" x14ac:dyDescent="0.25">
      <c r="A3244">
        <v>1.5289999999999999</v>
      </c>
      <c r="B3244">
        <f>COUNTIFS(Выборки!$A$2:$A$10001,$A3244)</f>
        <v>2</v>
      </c>
      <c r="C3244">
        <f t="shared" si="101"/>
        <v>9334</v>
      </c>
      <c r="D3244">
        <f t="shared" si="100"/>
        <v>93.34</v>
      </c>
    </row>
    <row r="3245" spans="1:4" x14ac:dyDescent="0.25">
      <c r="A3245">
        <v>1.532</v>
      </c>
      <c r="B3245">
        <f>COUNTIFS(Выборки!$A$2:$A$10001,$A3245)</f>
        <v>1</v>
      </c>
      <c r="C3245">
        <f t="shared" si="101"/>
        <v>9335</v>
      </c>
      <c r="D3245">
        <f t="shared" si="100"/>
        <v>93.35</v>
      </c>
    </row>
    <row r="3246" spans="1:4" x14ac:dyDescent="0.25">
      <c r="A3246">
        <v>1.5329999999999999</v>
      </c>
      <c r="B3246">
        <f>COUNTIFS(Выборки!$A$2:$A$10001,$A3246)</f>
        <v>1</v>
      </c>
      <c r="C3246">
        <f t="shared" si="101"/>
        <v>9336</v>
      </c>
      <c r="D3246">
        <f t="shared" si="100"/>
        <v>93.36</v>
      </c>
    </row>
    <row r="3247" spans="1:4" x14ac:dyDescent="0.25">
      <c r="A3247">
        <v>1.534</v>
      </c>
      <c r="B3247">
        <f>COUNTIFS(Выборки!$A$2:$A$10001,$A3247)</f>
        <v>1</v>
      </c>
      <c r="C3247">
        <f t="shared" si="101"/>
        <v>9337</v>
      </c>
      <c r="D3247">
        <f t="shared" si="100"/>
        <v>93.37</v>
      </c>
    </row>
    <row r="3248" spans="1:4" x14ac:dyDescent="0.25">
      <c r="A3248">
        <v>1.5349999999999999</v>
      </c>
      <c r="B3248">
        <f>COUNTIFS(Выборки!$A$2:$A$10001,$A3248)</f>
        <v>2</v>
      </c>
      <c r="C3248">
        <f t="shared" si="101"/>
        <v>9339</v>
      </c>
      <c r="D3248">
        <f t="shared" si="100"/>
        <v>93.39</v>
      </c>
    </row>
    <row r="3249" spans="1:4" x14ac:dyDescent="0.25">
      <c r="A3249">
        <v>1.536</v>
      </c>
      <c r="B3249">
        <f>COUNTIFS(Выборки!$A$2:$A$10001,$A3249)</f>
        <v>2</v>
      </c>
      <c r="C3249">
        <f t="shared" si="101"/>
        <v>9341</v>
      </c>
      <c r="D3249">
        <f t="shared" si="100"/>
        <v>93.41</v>
      </c>
    </row>
    <row r="3250" spans="1:4" x14ac:dyDescent="0.25">
      <c r="A3250">
        <v>1.5389999999999999</v>
      </c>
      <c r="B3250">
        <f>COUNTIFS(Выборки!$A$2:$A$10001,$A3250)</f>
        <v>1</v>
      </c>
      <c r="C3250">
        <f t="shared" si="101"/>
        <v>9342</v>
      </c>
      <c r="D3250">
        <f t="shared" si="100"/>
        <v>93.42</v>
      </c>
    </row>
    <row r="3251" spans="1:4" x14ac:dyDescent="0.25">
      <c r="A3251">
        <v>1.5409999999999999</v>
      </c>
      <c r="B3251">
        <f>COUNTIFS(Выборки!$A$2:$A$10001,$A3251)</f>
        <v>1</v>
      </c>
      <c r="C3251">
        <f t="shared" si="101"/>
        <v>9343</v>
      </c>
      <c r="D3251">
        <f t="shared" si="100"/>
        <v>93.43</v>
      </c>
    </row>
    <row r="3252" spans="1:4" x14ac:dyDescent="0.25">
      <c r="A3252">
        <v>1.5429999999999999</v>
      </c>
      <c r="B3252">
        <f>COUNTIFS(Выборки!$A$2:$A$10001,$A3252)</f>
        <v>2</v>
      </c>
      <c r="C3252">
        <f t="shared" si="101"/>
        <v>9345</v>
      </c>
      <c r="D3252">
        <f t="shared" si="100"/>
        <v>93.45</v>
      </c>
    </row>
    <row r="3253" spans="1:4" x14ac:dyDescent="0.25">
      <c r="A3253">
        <v>1.5449999999999999</v>
      </c>
      <c r="B3253">
        <f>COUNTIFS(Выборки!$A$2:$A$10001,$A3253)</f>
        <v>1</v>
      </c>
      <c r="C3253">
        <f t="shared" si="101"/>
        <v>9346</v>
      </c>
      <c r="D3253">
        <f t="shared" si="100"/>
        <v>93.46</v>
      </c>
    </row>
    <row r="3254" spans="1:4" x14ac:dyDescent="0.25">
      <c r="A3254">
        <v>1.546</v>
      </c>
      <c r="B3254">
        <f>COUNTIFS(Выборки!$A$2:$A$10001,$A3254)</f>
        <v>4</v>
      </c>
      <c r="C3254">
        <f t="shared" si="101"/>
        <v>9350</v>
      </c>
      <c r="D3254">
        <f t="shared" si="100"/>
        <v>93.5</v>
      </c>
    </row>
    <row r="3255" spans="1:4" x14ac:dyDescent="0.25">
      <c r="A3255">
        <v>1.5469999999999999</v>
      </c>
      <c r="B3255">
        <f>COUNTIFS(Выборки!$A$2:$A$10001,$A3255)</f>
        <v>2</v>
      </c>
      <c r="C3255">
        <f t="shared" si="101"/>
        <v>9352</v>
      </c>
      <c r="D3255">
        <f t="shared" si="100"/>
        <v>93.52</v>
      </c>
    </row>
    <row r="3256" spans="1:4" x14ac:dyDescent="0.25">
      <c r="A3256">
        <v>1.548</v>
      </c>
      <c r="B3256">
        <f>COUNTIFS(Выборки!$A$2:$A$10001,$A3256)</f>
        <v>1</v>
      </c>
      <c r="C3256">
        <f t="shared" si="101"/>
        <v>9353</v>
      </c>
      <c r="D3256">
        <f t="shared" si="100"/>
        <v>93.53</v>
      </c>
    </row>
    <row r="3257" spans="1:4" x14ac:dyDescent="0.25">
      <c r="A3257">
        <v>1.5489999999999999</v>
      </c>
      <c r="B3257">
        <f>COUNTIFS(Выборки!$A$2:$A$10001,$A3257)</f>
        <v>1</v>
      </c>
      <c r="C3257">
        <f t="shared" si="101"/>
        <v>9354</v>
      </c>
      <c r="D3257">
        <f t="shared" si="100"/>
        <v>93.54</v>
      </c>
    </row>
    <row r="3258" spans="1:4" x14ac:dyDescent="0.25">
      <c r="A3258">
        <v>1.55</v>
      </c>
      <c r="B3258">
        <f>COUNTIFS(Выборки!$A$2:$A$10001,$A3258)</f>
        <v>1</v>
      </c>
      <c r="C3258">
        <f t="shared" si="101"/>
        <v>9355</v>
      </c>
      <c r="D3258">
        <f t="shared" si="100"/>
        <v>93.55</v>
      </c>
    </row>
    <row r="3259" spans="1:4" x14ac:dyDescent="0.25">
      <c r="A3259">
        <v>1.5509999999999999</v>
      </c>
      <c r="B3259">
        <f>COUNTIFS(Выборки!$A$2:$A$10001,$A3259)</f>
        <v>1</v>
      </c>
      <c r="C3259">
        <f t="shared" si="101"/>
        <v>9356</v>
      </c>
      <c r="D3259">
        <f t="shared" si="100"/>
        <v>93.56</v>
      </c>
    </row>
    <row r="3260" spans="1:4" x14ac:dyDescent="0.25">
      <c r="A3260">
        <v>1.552</v>
      </c>
      <c r="B3260">
        <f>COUNTIFS(Выборки!$A$2:$A$10001,$A3260)</f>
        <v>2</v>
      </c>
      <c r="C3260">
        <f t="shared" si="101"/>
        <v>9358</v>
      </c>
      <c r="D3260">
        <f t="shared" si="100"/>
        <v>93.58</v>
      </c>
    </row>
    <row r="3261" spans="1:4" x14ac:dyDescent="0.25">
      <c r="A3261">
        <v>1.554</v>
      </c>
      <c r="B3261">
        <f>COUNTIFS(Выборки!$A$2:$A$10001,$A3261)</f>
        <v>1</v>
      </c>
      <c r="C3261">
        <f t="shared" si="101"/>
        <v>9359</v>
      </c>
      <c r="D3261">
        <f t="shared" si="100"/>
        <v>93.59</v>
      </c>
    </row>
    <row r="3262" spans="1:4" x14ac:dyDescent="0.25">
      <c r="A3262">
        <v>1.5549999999999999</v>
      </c>
      <c r="B3262">
        <f>COUNTIFS(Выборки!$A$2:$A$10001,$A3262)</f>
        <v>2</v>
      </c>
      <c r="C3262">
        <f t="shared" si="101"/>
        <v>9361</v>
      </c>
      <c r="D3262">
        <f t="shared" si="100"/>
        <v>93.61</v>
      </c>
    </row>
    <row r="3263" spans="1:4" x14ac:dyDescent="0.25">
      <c r="A3263">
        <v>1.556</v>
      </c>
      <c r="B3263">
        <f>COUNTIFS(Выборки!$A$2:$A$10001,$A3263)</f>
        <v>2</v>
      </c>
      <c r="C3263">
        <f t="shared" si="101"/>
        <v>9363</v>
      </c>
      <c r="D3263">
        <f t="shared" si="100"/>
        <v>93.63</v>
      </c>
    </row>
    <row r="3264" spans="1:4" x14ac:dyDescent="0.25">
      <c r="A3264">
        <v>1.5580000000000001</v>
      </c>
      <c r="B3264">
        <f>COUNTIFS(Выборки!$A$2:$A$10001,$A3264)</f>
        <v>2</v>
      </c>
      <c r="C3264">
        <f t="shared" si="101"/>
        <v>9365</v>
      </c>
      <c r="D3264">
        <f t="shared" si="100"/>
        <v>93.65</v>
      </c>
    </row>
    <row r="3265" spans="1:4" x14ac:dyDescent="0.25">
      <c r="A3265">
        <v>1.5589999999999999</v>
      </c>
      <c r="B3265">
        <f>COUNTIFS(Выборки!$A$2:$A$10001,$A3265)</f>
        <v>3</v>
      </c>
      <c r="C3265">
        <f t="shared" si="101"/>
        <v>9368</v>
      </c>
      <c r="D3265">
        <f t="shared" si="100"/>
        <v>93.68</v>
      </c>
    </row>
    <row r="3266" spans="1:4" x14ac:dyDescent="0.25">
      <c r="A3266">
        <v>1.56</v>
      </c>
      <c r="B3266">
        <f>COUNTIFS(Выборки!$A$2:$A$10001,$A3266)</f>
        <v>3</v>
      </c>
      <c r="C3266">
        <f t="shared" si="101"/>
        <v>9371</v>
      </c>
      <c r="D3266">
        <f t="shared" si="100"/>
        <v>93.71</v>
      </c>
    </row>
    <row r="3267" spans="1:4" x14ac:dyDescent="0.25">
      <c r="A3267">
        <v>1.5629999999999999</v>
      </c>
      <c r="B3267">
        <f>COUNTIFS(Выборки!$A$2:$A$10001,$A3267)</f>
        <v>1</v>
      </c>
      <c r="C3267">
        <f t="shared" si="101"/>
        <v>9372</v>
      </c>
      <c r="D3267">
        <f t="shared" si="100"/>
        <v>93.72</v>
      </c>
    </row>
    <row r="3268" spans="1:4" x14ac:dyDescent="0.25">
      <c r="A3268">
        <v>1.5640000000000001</v>
      </c>
      <c r="B3268">
        <f>COUNTIFS(Выборки!$A$2:$A$10001,$A3268)</f>
        <v>1</v>
      </c>
      <c r="C3268">
        <f t="shared" si="101"/>
        <v>9373</v>
      </c>
      <c r="D3268">
        <f t="shared" ref="D3268:D3331" si="102">C3268/$B$3742%</f>
        <v>93.73</v>
      </c>
    </row>
    <row r="3269" spans="1:4" x14ac:dyDescent="0.25">
      <c r="A3269">
        <v>1.5649999999999999</v>
      </c>
      <c r="B3269">
        <f>COUNTIFS(Выборки!$A$2:$A$10001,$A3269)</f>
        <v>2</v>
      </c>
      <c r="C3269">
        <f t="shared" ref="C3269:C3332" si="103">B3269+C3268</f>
        <v>9375</v>
      </c>
      <c r="D3269">
        <f t="shared" si="102"/>
        <v>93.75</v>
      </c>
    </row>
    <row r="3270" spans="1:4" x14ac:dyDescent="0.25">
      <c r="A3270">
        <v>1.5660000000000001</v>
      </c>
      <c r="B3270">
        <f>COUNTIFS(Выборки!$A$2:$A$10001,$A3270)</f>
        <v>1</v>
      </c>
      <c r="C3270">
        <f t="shared" si="103"/>
        <v>9376</v>
      </c>
      <c r="D3270">
        <f t="shared" si="102"/>
        <v>93.76</v>
      </c>
    </row>
    <row r="3271" spans="1:4" x14ac:dyDescent="0.25">
      <c r="A3271">
        <v>1.5669999999999999</v>
      </c>
      <c r="B3271">
        <f>COUNTIFS(Выборки!$A$2:$A$10001,$A3271)</f>
        <v>4</v>
      </c>
      <c r="C3271">
        <f t="shared" si="103"/>
        <v>9380</v>
      </c>
      <c r="D3271">
        <f t="shared" si="102"/>
        <v>93.8</v>
      </c>
    </row>
    <row r="3272" spans="1:4" x14ac:dyDescent="0.25">
      <c r="A3272">
        <v>1.569</v>
      </c>
      <c r="B3272">
        <f>COUNTIFS(Выборки!$A$2:$A$10001,$A3272)</f>
        <v>1</v>
      </c>
      <c r="C3272">
        <f t="shared" si="103"/>
        <v>9381</v>
      </c>
      <c r="D3272">
        <f t="shared" si="102"/>
        <v>93.81</v>
      </c>
    </row>
    <row r="3273" spans="1:4" x14ac:dyDescent="0.25">
      <c r="A3273">
        <v>1.57</v>
      </c>
      <c r="B3273">
        <f>COUNTIFS(Выборки!$A$2:$A$10001,$A3273)</f>
        <v>1</v>
      </c>
      <c r="C3273">
        <f t="shared" si="103"/>
        <v>9382</v>
      </c>
      <c r="D3273">
        <f t="shared" si="102"/>
        <v>93.82</v>
      </c>
    </row>
    <row r="3274" spans="1:4" x14ac:dyDescent="0.25">
      <c r="A3274">
        <v>1.571</v>
      </c>
      <c r="B3274">
        <f>COUNTIFS(Выборки!$A$2:$A$10001,$A3274)</f>
        <v>1</v>
      </c>
      <c r="C3274">
        <f t="shared" si="103"/>
        <v>9383</v>
      </c>
      <c r="D3274">
        <f t="shared" si="102"/>
        <v>93.83</v>
      </c>
    </row>
    <row r="3275" spans="1:4" x14ac:dyDescent="0.25">
      <c r="A3275">
        <v>1.573</v>
      </c>
      <c r="B3275">
        <f>COUNTIFS(Выборки!$A$2:$A$10001,$A3275)</f>
        <v>1</v>
      </c>
      <c r="C3275">
        <f t="shared" si="103"/>
        <v>9384</v>
      </c>
      <c r="D3275">
        <f t="shared" si="102"/>
        <v>93.84</v>
      </c>
    </row>
    <row r="3276" spans="1:4" x14ac:dyDescent="0.25">
      <c r="A3276">
        <v>1.575</v>
      </c>
      <c r="B3276">
        <f>COUNTIFS(Выборки!$A$2:$A$10001,$A3276)</f>
        <v>1</v>
      </c>
      <c r="C3276">
        <f t="shared" si="103"/>
        <v>9385</v>
      </c>
      <c r="D3276">
        <f t="shared" si="102"/>
        <v>93.85</v>
      </c>
    </row>
    <row r="3277" spans="1:4" x14ac:dyDescent="0.25">
      <c r="A3277">
        <v>1.5760000000000001</v>
      </c>
      <c r="B3277">
        <f>COUNTIFS(Выборки!$A$2:$A$10001,$A3277)</f>
        <v>4</v>
      </c>
      <c r="C3277">
        <f t="shared" si="103"/>
        <v>9389</v>
      </c>
      <c r="D3277">
        <f t="shared" si="102"/>
        <v>93.89</v>
      </c>
    </row>
    <row r="3278" spans="1:4" x14ac:dyDescent="0.25">
      <c r="A3278">
        <v>1.577</v>
      </c>
      <c r="B3278">
        <f>COUNTIFS(Выборки!$A$2:$A$10001,$A3278)</f>
        <v>1</v>
      </c>
      <c r="C3278">
        <f t="shared" si="103"/>
        <v>9390</v>
      </c>
      <c r="D3278">
        <f t="shared" si="102"/>
        <v>93.9</v>
      </c>
    </row>
    <row r="3279" spans="1:4" x14ac:dyDescent="0.25">
      <c r="A3279">
        <v>1.579</v>
      </c>
      <c r="B3279">
        <f>COUNTIFS(Выборки!$A$2:$A$10001,$A3279)</f>
        <v>2</v>
      </c>
      <c r="C3279">
        <f t="shared" si="103"/>
        <v>9392</v>
      </c>
      <c r="D3279">
        <f t="shared" si="102"/>
        <v>93.92</v>
      </c>
    </row>
    <row r="3280" spans="1:4" x14ac:dyDescent="0.25">
      <c r="A3280">
        <v>1.58</v>
      </c>
      <c r="B3280">
        <f>COUNTIFS(Выборки!$A$2:$A$10001,$A3280)</f>
        <v>1</v>
      </c>
      <c r="C3280">
        <f t="shared" si="103"/>
        <v>9393</v>
      </c>
      <c r="D3280">
        <f t="shared" si="102"/>
        <v>93.93</v>
      </c>
    </row>
    <row r="3281" spans="1:4" x14ac:dyDescent="0.25">
      <c r="A3281">
        <v>1.581</v>
      </c>
      <c r="B3281">
        <f>COUNTIFS(Выборки!$A$2:$A$10001,$A3281)</f>
        <v>1</v>
      </c>
      <c r="C3281">
        <f t="shared" si="103"/>
        <v>9394</v>
      </c>
      <c r="D3281">
        <f t="shared" si="102"/>
        <v>93.94</v>
      </c>
    </row>
    <row r="3282" spans="1:4" x14ac:dyDescent="0.25">
      <c r="A3282">
        <v>1.583</v>
      </c>
      <c r="B3282">
        <f>COUNTIFS(Выборки!$A$2:$A$10001,$A3282)</f>
        <v>1</v>
      </c>
      <c r="C3282">
        <f t="shared" si="103"/>
        <v>9395</v>
      </c>
      <c r="D3282">
        <f t="shared" si="102"/>
        <v>93.95</v>
      </c>
    </row>
    <row r="3283" spans="1:4" x14ac:dyDescent="0.25">
      <c r="A3283">
        <v>1.5840000000000001</v>
      </c>
      <c r="B3283">
        <f>COUNTIFS(Выборки!$A$2:$A$10001,$A3283)</f>
        <v>3</v>
      </c>
      <c r="C3283">
        <f t="shared" si="103"/>
        <v>9398</v>
      </c>
      <c r="D3283">
        <f t="shared" si="102"/>
        <v>93.98</v>
      </c>
    </row>
    <row r="3284" spans="1:4" x14ac:dyDescent="0.25">
      <c r="A3284">
        <v>1.585</v>
      </c>
      <c r="B3284">
        <f>COUNTIFS(Выборки!$A$2:$A$10001,$A3284)</f>
        <v>2</v>
      </c>
      <c r="C3284">
        <f t="shared" si="103"/>
        <v>9400</v>
      </c>
      <c r="D3284">
        <f t="shared" si="102"/>
        <v>94</v>
      </c>
    </row>
    <row r="3285" spans="1:4" x14ac:dyDescent="0.25">
      <c r="A3285">
        <v>1.5860000000000001</v>
      </c>
      <c r="B3285">
        <f>COUNTIFS(Выборки!$A$2:$A$10001,$A3285)</f>
        <v>1</v>
      </c>
      <c r="C3285">
        <f t="shared" si="103"/>
        <v>9401</v>
      </c>
      <c r="D3285">
        <f t="shared" si="102"/>
        <v>94.01</v>
      </c>
    </row>
    <row r="3286" spans="1:4" x14ac:dyDescent="0.25">
      <c r="A3286">
        <v>1.587</v>
      </c>
      <c r="B3286">
        <f>COUNTIFS(Выборки!$A$2:$A$10001,$A3286)</f>
        <v>2</v>
      </c>
      <c r="C3286">
        <f t="shared" si="103"/>
        <v>9403</v>
      </c>
      <c r="D3286">
        <f t="shared" si="102"/>
        <v>94.03</v>
      </c>
    </row>
    <row r="3287" spans="1:4" x14ac:dyDescent="0.25">
      <c r="A3287">
        <v>1.5880000000000001</v>
      </c>
      <c r="B3287">
        <f>COUNTIFS(Выборки!$A$2:$A$10001,$A3287)</f>
        <v>1</v>
      </c>
      <c r="C3287">
        <f t="shared" si="103"/>
        <v>9404</v>
      </c>
      <c r="D3287">
        <f t="shared" si="102"/>
        <v>94.04</v>
      </c>
    </row>
    <row r="3288" spans="1:4" x14ac:dyDescent="0.25">
      <c r="A3288">
        <v>1.589</v>
      </c>
      <c r="B3288">
        <f>COUNTIFS(Выборки!$A$2:$A$10001,$A3288)</f>
        <v>1</v>
      </c>
      <c r="C3288">
        <f t="shared" si="103"/>
        <v>9405</v>
      </c>
      <c r="D3288">
        <f t="shared" si="102"/>
        <v>94.05</v>
      </c>
    </row>
    <row r="3289" spans="1:4" x14ac:dyDescent="0.25">
      <c r="A3289">
        <v>1.593</v>
      </c>
      <c r="B3289">
        <f>COUNTIFS(Выборки!$A$2:$A$10001,$A3289)</f>
        <v>1</v>
      </c>
      <c r="C3289">
        <f t="shared" si="103"/>
        <v>9406</v>
      </c>
      <c r="D3289">
        <f t="shared" si="102"/>
        <v>94.06</v>
      </c>
    </row>
    <row r="3290" spans="1:4" x14ac:dyDescent="0.25">
      <c r="A3290">
        <v>1.5940000000000001</v>
      </c>
      <c r="B3290">
        <f>COUNTIFS(Выборки!$A$2:$A$10001,$A3290)</f>
        <v>1</v>
      </c>
      <c r="C3290">
        <f t="shared" si="103"/>
        <v>9407</v>
      </c>
      <c r="D3290">
        <f t="shared" si="102"/>
        <v>94.07</v>
      </c>
    </row>
    <row r="3291" spans="1:4" x14ac:dyDescent="0.25">
      <c r="A3291">
        <v>1.595</v>
      </c>
      <c r="B3291">
        <f>COUNTIFS(Выборки!$A$2:$A$10001,$A3291)</f>
        <v>2</v>
      </c>
      <c r="C3291">
        <f t="shared" si="103"/>
        <v>9409</v>
      </c>
      <c r="D3291">
        <f t="shared" si="102"/>
        <v>94.09</v>
      </c>
    </row>
    <row r="3292" spans="1:4" x14ac:dyDescent="0.25">
      <c r="A3292">
        <v>1.5960000000000001</v>
      </c>
      <c r="B3292">
        <f>COUNTIFS(Выборки!$A$2:$A$10001,$A3292)</f>
        <v>4</v>
      </c>
      <c r="C3292">
        <f t="shared" si="103"/>
        <v>9413</v>
      </c>
      <c r="D3292">
        <f t="shared" si="102"/>
        <v>94.13</v>
      </c>
    </row>
    <row r="3293" spans="1:4" x14ac:dyDescent="0.25">
      <c r="A3293">
        <v>1.6</v>
      </c>
      <c r="B3293">
        <f>COUNTIFS(Выборки!$A$2:$A$10001,$A3293)</f>
        <v>1</v>
      </c>
      <c r="C3293">
        <f t="shared" si="103"/>
        <v>9414</v>
      </c>
      <c r="D3293">
        <f t="shared" si="102"/>
        <v>94.14</v>
      </c>
    </row>
    <row r="3294" spans="1:4" x14ac:dyDescent="0.25">
      <c r="A3294">
        <v>1.6020000000000001</v>
      </c>
      <c r="B3294">
        <f>COUNTIFS(Выборки!$A$2:$A$10001,$A3294)</f>
        <v>2</v>
      </c>
      <c r="C3294">
        <f t="shared" si="103"/>
        <v>9416</v>
      </c>
      <c r="D3294">
        <f t="shared" si="102"/>
        <v>94.16</v>
      </c>
    </row>
    <row r="3295" spans="1:4" x14ac:dyDescent="0.25">
      <c r="A3295">
        <v>1.603</v>
      </c>
      <c r="B3295">
        <f>COUNTIFS(Выборки!$A$2:$A$10001,$A3295)</f>
        <v>1</v>
      </c>
      <c r="C3295">
        <f t="shared" si="103"/>
        <v>9417</v>
      </c>
      <c r="D3295">
        <f t="shared" si="102"/>
        <v>94.17</v>
      </c>
    </row>
    <row r="3296" spans="1:4" x14ac:dyDescent="0.25">
      <c r="A3296">
        <v>1.6040000000000001</v>
      </c>
      <c r="B3296">
        <f>COUNTIFS(Выборки!$A$2:$A$10001,$A3296)</f>
        <v>1</v>
      </c>
      <c r="C3296">
        <f t="shared" si="103"/>
        <v>9418</v>
      </c>
      <c r="D3296">
        <f t="shared" si="102"/>
        <v>94.18</v>
      </c>
    </row>
    <row r="3297" spans="1:4" x14ac:dyDescent="0.25">
      <c r="A3297">
        <v>1.605</v>
      </c>
      <c r="B3297">
        <f>COUNTIFS(Выборки!$A$2:$A$10001,$A3297)</f>
        <v>1</v>
      </c>
      <c r="C3297">
        <f t="shared" si="103"/>
        <v>9419</v>
      </c>
      <c r="D3297">
        <f t="shared" si="102"/>
        <v>94.19</v>
      </c>
    </row>
    <row r="3298" spans="1:4" x14ac:dyDescent="0.25">
      <c r="A3298">
        <v>1.6060000000000001</v>
      </c>
      <c r="B3298">
        <f>COUNTIFS(Выборки!$A$2:$A$10001,$A3298)</f>
        <v>2</v>
      </c>
      <c r="C3298">
        <f t="shared" si="103"/>
        <v>9421</v>
      </c>
      <c r="D3298">
        <f t="shared" si="102"/>
        <v>94.21</v>
      </c>
    </row>
    <row r="3299" spans="1:4" x14ac:dyDescent="0.25">
      <c r="A3299">
        <v>1.607</v>
      </c>
      <c r="B3299">
        <f>COUNTIFS(Выборки!$A$2:$A$10001,$A3299)</f>
        <v>1</v>
      </c>
      <c r="C3299">
        <f t="shared" si="103"/>
        <v>9422</v>
      </c>
      <c r="D3299">
        <f t="shared" si="102"/>
        <v>94.22</v>
      </c>
    </row>
    <row r="3300" spans="1:4" x14ac:dyDescent="0.25">
      <c r="A3300">
        <v>1.6080000000000001</v>
      </c>
      <c r="B3300">
        <f>COUNTIFS(Выборки!$A$2:$A$10001,$A3300)</f>
        <v>1</v>
      </c>
      <c r="C3300">
        <f t="shared" si="103"/>
        <v>9423</v>
      </c>
      <c r="D3300">
        <f t="shared" si="102"/>
        <v>94.23</v>
      </c>
    </row>
    <row r="3301" spans="1:4" x14ac:dyDescent="0.25">
      <c r="A3301">
        <v>1.61</v>
      </c>
      <c r="B3301">
        <f>COUNTIFS(Выборки!$A$2:$A$10001,$A3301)</f>
        <v>1</v>
      </c>
      <c r="C3301">
        <f t="shared" si="103"/>
        <v>9424</v>
      </c>
      <c r="D3301">
        <f t="shared" si="102"/>
        <v>94.24</v>
      </c>
    </row>
    <row r="3302" spans="1:4" x14ac:dyDescent="0.25">
      <c r="A3302">
        <v>1.613</v>
      </c>
      <c r="B3302">
        <f>COUNTIFS(Выборки!$A$2:$A$10001,$A3302)</f>
        <v>1</v>
      </c>
      <c r="C3302">
        <f t="shared" si="103"/>
        <v>9425</v>
      </c>
      <c r="D3302">
        <f t="shared" si="102"/>
        <v>94.25</v>
      </c>
    </row>
    <row r="3303" spans="1:4" x14ac:dyDescent="0.25">
      <c r="A3303">
        <v>1.615</v>
      </c>
      <c r="B3303">
        <f>COUNTIFS(Выборки!$A$2:$A$10001,$A3303)</f>
        <v>3</v>
      </c>
      <c r="C3303">
        <f t="shared" si="103"/>
        <v>9428</v>
      </c>
      <c r="D3303">
        <f t="shared" si="102"/>
        <v>94.28</v>
      </c>
    </row>
    <row r="3304" spans="1:4" x14ac:dyDescent="0.25">
      <c r="A3304">
        <v>1.6160000000000001</v>
      </c>
      <c r="B3304">
        <f>COUNTIFS(Выборки!$A$2:$A$10001,$A3304)</f>
        <v>2</v>
      </c>
      <c r="C3304">
        <f t="shared" si="103"/>
        <v>9430</v>
      </c>
      <c r="D3304">
        <f t="shared" si="102"/>
        <v>94.3</v>
      </c>
    </row>
    <row r="3305" spans="1:4" x14ac:dyDescent="0.25">
      <c r="A3305">
        <v>1.617</v>
      </c>
      <c r="B3305">
        <f>COUNTIFS(Выборки!$A$2:$A$10001,$A3305)</f>
        <v>1</v>
      </c>
      <c r="C3305">
        <f t="shared" si="103"/>
        <v>9431</v>
      </c>
      <c r="D3305">
        <f t="shared" si="102"/>
        <v>94.31</v>
      </c>
    </row>
    <row r="3306" spans="1:4" x14ac:dyDescent="0.25">
      <c r="A3306">
        <v>1.6180000000000001</v>
      </c>
      <c r="B3306">
        <f>COUNTIFS(Выборки!$A$2:$A$10001,$A3306)</f>
        <v>2</v>
      </c>
      <c r="C3306">
        <f t="shared" si="103"/>
        <v>9433</v>
      </c>
      <c r="D3306">
        <f t="shared" si="102"/>
        <v>94.33</v>
      </c>
    </row>
    <row r="3307" spans="1:4" x14ac:dyDescent="0.25">
      <c r="A3307">
        <v>1.62</v>
      </c>
      <c r="B3307">
        <f>COUNTIFS(Выборки!$A$2:$A$10001,$A3307)</f>
        <v>3</v>
      </c>
      <c r="C3307">
        <f t="shared" si="103"/>
        <v>9436</v>
      </c>
      <c r="D3307">
        <f t="shared" si="102"/>
        <v>94.36</v>
      </c>
    </row>
    <row r="3308" spans="1:4" x14ac:dyDescent="0.25">
      <c r="A3308">
        <v>1.6220000000000001</v>
      </c>
      <c r="B3308">
        <f>COUNTIFS(Выборки!$A$2:$A$10001,$A3308)</f>
        <v>2</v>
      </c>
      <c r="C3308">
        <f t="shared" si="103"/>
        <v>9438</v>
      </c>
      <c r="D3308">
        <f t="shared" si="102"/>
        <v>94.38</v>
      </c>
    </row>
    <row r="3309" spans="1:4" x14ac:dyDescent="0.25">
      <c r="A3309">
        <v>1.623</v>
      </c>
      <c r="B3309">
        <f>COUNTIFS(Выборки!$A$2:$A$10001,$A3309)</f>
        <v>2</v>
      </c>
      <c r="C3309">
        <f t="shared" si="103"/>
        <v>9440</v>
      </c>
      <c r="D3309">
        <f t="shared" si="102"/>
        <v>94.4</v>
      </c>
    </row>
    <row r="3310" spans="1:4" x14ac:dyDescent="0.25">
      <c r="A3310">
        <v>1.627</v>
      </c>
      <c r="B3310">
        <f>COUNTIFS(Выборки!$A$2:$A$10001,$A3310)</f>
        <v>1</v>
      </c>
      <c r="C3310">
        <f t="shared" si="103"/>
        <v>9441</v>
      </c>
      <c r="D3310">
        <f t="shared" si="102"/>
        <v>94.41</v>
      </c>
    </row>
    <row r="3311" spans="1:4" x14ac:dyDescent="0.25">
      <c r="A3311">
        <v>1.63</v>
      </c>
      <c r="B3311">
        <f>COUNTIFS(Выборки!$A$2:$A$10001,$A3311)</f>
        <v>2</v>
      </c>
      <c r="C3311">
        <f t="shared" si="103"/>
        <v>9443</v>
      </c>
      <c r="D3311">
        <f t="shared" si="102"/>
        <v>94.43</v>
      </c>
    </row>
    <row r="3312" spans="1:4" x14ac:dyDescent="0.25">
      <c r="A3312">
        <v>1.631</v>
      </c>
      <c r="B3312">
        <f>COUNTIFS(Выборки!$A$2:$A$10001,$A3312)</f>
        <v>1</v>
      </c>
      <c r="C3312">
        <f t="shared" si="103"/>
        <v>9444</v>
      </c>
      <c r="D3312">
        <f t="shared" si="102"/>
        <v>94.44</v>
      </c>
    </row>
    <row r="3313" spans="1:4" x14ac:dyDescent="0.25">
      <c r="A3313">
        <v>1.6339999999999999</v>
      </c>
      <c r="B3313">
        <f>COUNTIFS(Выборки!$A$2:$A$10001,$A3313)</f>
        <v>3</v>
      </c>
      <c r="C3313">
        <f t="shared" si="103"/>
        <v>9447</v>
      </c>
      <c r="D3313">
        <f t="shared" si="102"/>
        <v>94.47</v>
      </c>
    </row>
    <row r="3314" spans="1:4" x14ac:dyDescent="0.25">
      <c r="A3314">
        <v>1.635</v>
      </c>
      <c r="B3314">
        <f>COUNTIFS(Выборки!$A$2:$A$10001,$A3314)</f>
        <v>1</v>
      </c>
      <c r="C3314">
        <f t="shared" si="103"/>
        <v>9448</v>
      </c>
      <c r="D3314">
        <f t="shared" si="102"/>
        <v>94.48</v>
      </c>
    </row>
    <row r="3315" spans="1:4" x14ac:dyDescent="0.25">
      <c r="A3315">
        <v>1.6359999999999999</v>
      </c>
      <c r="B3315">
        <f>COUNTIFS(Выборки!$A$2:$A$10001,$A3315)</f>
        <v>1</v>
      </c>
      <c r="C3315">
        <f t="shared" si="103"/>
        <v>9449</v>
      </c>
      <c r="D3315">
        <f t="shared" si="102"/>
        <v>94.49</v>
      </c>
    </row>
    <row r="3316" spans="1:4" x14ac:dyDescent="0.25">
      <c r="A3316">
        <v>1.6379999999999999</v>
      </c>
      <c r="B3316">
        <f>COUNTIFS(Выборки!$A$2:$A$10001,$A3316)</f>
        <v>4</v>
      </c>
      <c r="C3316">
        <f t="shared" si="103"/>
        <v>9453</v>
      </c>
      <c r="D3316">
        <f t="shared" si="102"/>
        <v>94.53</v>
      </c>
    </row>
    <row r="3317" spans="1:4" x14ac:dyDescent="0.25">
      <c r="A3317">
        <v>1.64</v>
      </c>
      <c r="B3317">
        <f>COUNTIFS(Выборки!$A$2:$A$10001,$A3317)</f>
        <v>3</v>
      </c>
      <c r="C3317">
        <f t="shared" si="103"/>
        <v>9456</v>
      </c>
      <c r="D3317">
        <f t="shared" si="102"/>
        <v>94.56</v>
      </c>
    </row>
    <row r="3318" spans="1:4" x14ac:dyDescent="0.25">
      <c r="A3318">
        <v>1.641</v>
      </c>
      <c r="B3318">
        <f>COUNTIFS(Выборки!$A$2:$A$10001,$A3318)</f>
        <v>1</v>
      </c>
      <c r="C3318">
        <f t="shared" si="103"/>
        <v>9457</v>
      </c>
      <c r="D3318">
        <f t="shared" si="102"/>
        <v>94.57</v>
      </c>
    </row>
    <row r="3319" spans="1:4" x14ac:dyDescent="0.25">
      <c r="A3319">
        <v>1.6419999999999999</v>
      </c>
      <c r="B3319">
        <f>COUNTIFS(Выборки!$A$2:$A$10001,$A3319)</f>
        <v>1</v>
      </c>
      <c r="C3319">
        <f t="shared" si="103"/>
        <v>9458</v>
      </c>
      <c r="D3319">
        <f t="shared" si="102"/>
        <v>94.58</v>
      </c>
    </row>
    <row r="3320" spans="1:4" x14ac:dyDescent="0.25">
      <c r="A3320">
        <v>1.6439999999999999</v>
      </c>
      <c r="B3320">
        <f>COUNTIFS(Выборки!$A$2:$A$10001,$A3320)</f>
        <v>1</v>
      </c>
      <c r="C3320">
        <f t="shared" si="103"/>
        <v>9459</v>
      </c>
      <c r="D3320">
        <f t="shared" si="102"/>
        <v>94.59</v>
      </c>
    </row>
    <row r="3321" spans="1:4" x14ac:dyDescent="0.25">
      <c r="A3321">
        <v>1.645</v>
      </c>
      <c r="B3321">
        <f>COUNTIFS(Выборки!$A$2:$A$10001,$A3321)</f>
        <v>1</v>
      </c>
      <c r="C3321">
        <f t="shared" si="103"/>
        <v>9460</v>
      </c>
      <c r="D3321">
        <f t="shared" si="102"/>
        <v>94.6</v>
      </c>
    </row>
    <row r="3322" spans="1:4" x14ac:dyDescent="0.25">
      <c r="A3322">
        <v>1.6459999999999999</v>
      </c>
      <c r="B3322">
        <f>COUNTIFS(Выборки!$A$2:$A$10001,$A3322)</f>
        <v>1</v>
      </c>
      <c r="C3322">
        <f t="shared" si="103"/>
        <v>9461</v>
      </c>
      <c r="D3322">
        <f t="shared" si="102"/>
        <v>94.61</v>
      </c>
    </row>
    <row r="3323" spans="1:4" x14ac:dyDescent="0.25">
      <c r="A3323">
        <v>1.647</v>
      </c>
      <c r="B3323">
        <f>COUNTIFS(Выборки!$A$2:$A$10001,$A3323)</f>
        <v>2</v>
      </c>
      <c r="C3323">
        <f t="shared" si="103"/>
        <v>9463</v>
      </c>
      <c r="D3323">
        <f t="shared" si="102"/>
        <v>94.63</v>
      </c>
    </row>
    <row r="3324" spans="1:4" x14ac:dyDescent="0.25">
      <c r="A3324">
        <v>1.6479999999999999</v>
      </c>
      <c r="B3324">
        <f>COUNTIFS(Выборки!$A$2:$A$10001,$A3324)</f>
        <v>1</v>
      </c>
      <c r="C3324">
        <f t="shared" si="103"/>
        <v>9464</v>
      </c>
      <c r="D3324">
        <f t="shared" si="102"/>
        <v>94.64</v>
      </c>
    </row>
    <row r="3325" spans="1:4" x14ac:dyDescent="0.25">
      <c r="A3325">
        <v>1.649</v>
      </c>
      <c r="B3325">
        <f>COUNTIFS(Выборки!$A$2:$A$10001,$A3325)</f>
        <v>1</v>
      </c>
      <c r="C3325">
        <f t="shared" si="103"/>
        <v>9465</v>
      </c>
      <c r="D3325">
        <f t="shared" si="102"/>
        <v>94.65</v>
      </c>
    </row>
    <row r="3326" spans="1:4" x14ac:dyDescent="0.25">
      <c r="A3326">
        <v>1.6519999999999999</v>
      </c>
      <c r="B3326">
        <f>COUNTIFS(Выборки!$A$2:$A$10001,$A3326)</f>
        <v>2</v>
      </c>
      <c r="C3326">
        <f t="shared" si="103"/>
        <v>9467</v>
      </c>
      <c r="D3326">
        <f t="shared" si="102"/>
        <v>94.67</v>
      </c>
    </row>
    <row r="3327" spans="1:4" x14ac:dyDescent="0.25">
      <c r="A3327">
        <v>1.6539999999999999</v>
      </c>
      <c r="B3327">
        <f>COUNTIFS(Выборки!$A$2:$A$10001,$A3327)</f>
        <v>2</v>
      </c>
      <c r="C3327">
        <f t="shared" si="103"/>
        <v>9469</v>
      </c>
      <c r="D3327">
        <f t="shared" si="102"/>
        <v>94.69</v>
      </c>
    </row>
    <row r="3328" spans="1:4" x14ac:dyDescent="0.25">
      <c r="A3328">
        <v>1.655</v>
      </c>
      <c r="B3328">
        <f>COUNTIFS(Выборки!$A$2:$A$10001,$A3328)</f>
        <v>1</v>
      </c>
      <c r="C3328">
        <f t="shared" si="103"/>
        <v>9470</v>
      </c>
      <c r="D3328">
        <f t="shared" si="102"/>
        <v>94.7</v>
      </c>
    </row>
    <row r="3329" spans="1:4" x14ac:dyDescent="0.25">
      <c r="A3329">
        <v>1.657</v>
      </c>
      <c r="B3329">
        <f>COUNTIFS(Выборки!$A$2:$A$10001,$A3329)</f>
        <v>5</v>
      </c>
      <c r="C3329">
        <f t="shared" si="103"/>
        <v>9475</v>
      </c>
      <c r="D3329">
        <f t="shared" si="102"/>
        <v>94.75</v>
      </c>
    </row>
    <row r="3330" spans="1:4" x14ac:dyDescent="0.25">
      <c r="A3330">
        <v>1.661</v>
      </c>
      <c r="B3330">
        <f>COUNTIFS(Выборки!$A$2:$A$10001,$A3330)</f>
        <v>1</v>
      </c>
      <c r="C3330">
        <f t="shared" si="103"/>
        <v>9476</v>
      </c>
      <c r="D3330">
        <f t="shared" si="102"/>
        <v>94.76</v>
      </c>
    </row>
    <row r="3331" spans="1:4" x14ac:dyDescent="0.25">
      <c r="A3331">
        <v>1.663</v>
      </c>
      <c r="B3331">
        <f>COUNTIFS(Выборки!$A$2:$A$10001,$A3331)</f>
        <v>2</v>
      </c>
      <c r="C3331">
        <f t="shared" si="103"/>
        <v>9478</v>
      </c>
      <c r="D3331">
        <f t="shared" si="102"/>
        <v>94.78</v>
      </c>
    </row>
    <row r="3332" spans="1:4" x14ac:dyDescent="0.25">
      <c r="A3332">
        <v>1.6639999999999999</v>
      </c>
      <c r="B3332">
        <f>COUNTIFS(Выборки!$A$2:$A$10001,$A3332)</f>
        <v>1</v>
      </c>
      <c r="C3332">
        <f t="shared" si="103"/>
        <v>9479</v>
      </c>
      <c r="D3332">
        <f t="shared" ref="D3332:D3395" si="104">C3332/$B$3742%</f>
        <v>94.79</v>
      </c>
    </row>
    <row r="3333" spans="1:4" x14ac:dyDescent="0.25">
      <c r="A3333">
        <v>1.665</v>
      </c>
      <c r="B3333">
        <f>COUNTIFS(Выборки!$A$2:$A$10001,$A3333)</f>
        <v>2</v>
      </c>
      <c r="C3333">
        <f t="shared" ref="C3333:C3396" si="105">B3333+C3332</f>
        <v>9481</v>
      </c>
      <c r="D3333">
        <f t="shared" si="104"/>
        <v>94.81</v>
      </c>
    </row>
    <row r="3334" spans="1:4" x14ac:dyDescent="0.25">
      <c r="A3334">
        <v>1.6659999999999999</v>
      </c>
      <c r="B3334">
        <f>COUNTIFS(Выборки!$A$2:$A$10001,$A3334)</f>
        <v>1</v>
      </c>
      <c r="C3334">
        <f t="shared" si="105"/>
        <v>9482</v>
      </c>
      <c r="D3334">
        <f t="shared" si="104"/>
        <v>94.82</v>
      </c>
    </row>
    <row r="3335" spans="1:4" x14ac:dyDescent="0.25">
      <c r="A3335">
        <v>1.667</v>
      </c>
      <c r="B3335">
        <f>COUNTIFS(Выборки!$A$2:$A$10001,$A3335)</f>
        <v>1</v>
      </c>
      <c r="C3335">
        <f t="shared" si="105"/>
        <v>9483</v>
      </c>
      <c r="D3335">
        <f t="shared" si="104"/>
        <v>94.83</v>
      </c>
    </row>
    <row r="3336" spans="1:4" x14ac:dyDescent="0.25">
      <c r="A3336">
        <v>1.669</v>
      </c>
      <c r="B3336">
        <f>COUNTIFS(Выборки!$A$2:$A$10001,$A3336)</f>
        <v>5</v>
      </c>
      <c r="C3336">
        <f t="shared" si="105"/>
        <v>9488</v>
      </c>
      <c r="D3336">
        <f t="shared" si="104"/>
        <v>94.88</v>
      </c>
    </row>
    <row r="3337" spans="1:4" x14ac:dyDescent="0.25">
      <c r="A3337">
        <v>1.671</v>
      </c>
      <c r="B3337">
        <f>COUNTIFS(Выборки!$A$2:$A$10001,$A3337)</f>
        <v>1</v>
      </c>
      <c r="C3337">
        <f t="shared" si="105"/>
        <v>9489</v>
      </c>
      <c r="D3337">
        <f t="shared" si="104"/>
        <v>94.89</v>
      </c>
    </row>
    <row r="3338" spans="1:4" x14ac:dyDescent="0.25">
      <c r="A3338">
        <v>1.673</v>
      </c>
      <c r="B3338">
        <f>COUNTIFS(Выборки!$A$2:$A$10001,$A3338)</f>
        <v>1</v>
      </c>
      <c r="C3338">
        <f t="shared" si="105"/>
        <v>9490</v>
      </c>
      <c r="D3338">
        <f t="shared" si="104"/>
        <v>94.9</v>
      </c>
    </row>
    <row r="3339" spans="1:4" x14ac:dyDescent="0.25">
      <c r="A3339">
        <v>1.6739999999999999</v>
      </c>
      <c r="B3339">
        <f>COUNTIFS(Выборки!$A$2:$A$10001,$A3339)</f>
        <v>2</v>
      </c>
      <c r="C3339">
        <f t="shared" si="105"/>
        <v>9492</v>
      </c>
      <c r="D3339">
        <f t="shared" si="104"/>
        <v>94.92</v>
      </c>
    </row>
    <row r="3340" spans="1:4" x14ac:dyDescent="0.25">
      <c r="A3340">
        <v>1.675</v>
      </c>
      <c r="B3340">
        <f>COUNTIFS(Выборки!$A$2:$A$10001,$A3340)</f>
        <v>1</v>
      </c>
      <c r="C3340">
        <f t="shared" si="105"/>
        <v>9493</v>
      </c>
      <c r="D3340">
        <f t="shared" si="104"/>
        <v>94.93</v>
      </c>
    </row>
    <row r="3341" spans="1:4" x14ac:dyDescent="0.25">
      <c r="A3341">
        <v>1.677</v>
      </c>
      <c r="B3341">
        <f>COUNTIFS(Выборки!$A$2:$A$10001,$A3341)</f>
        <v>1</v>
      </c>
      <c r="C3341">
        <f t="shared" si="105"/>
        <v>9494</v>
      </c>
      <c r="D3341">
        <f t="shared" si="104"/>
        <v>94.94</v>
      </c>
    </row>
    <row r="3342" spans="1:4" x14ac:dyDescent="0.25">
      <c r="A3342">
        <v>1.6779999999999999</v>
      </c>
      <c r="B3342">
        <f>COUNTIFS(Выборки!$A$2:$A$10001,$A3342)</f>
        <v>1</v>
      </c>
      <c r="C3342">
        <f t="shared" si="105"/>
        <v>9495</v>
      </c>
      <c r="D3342">
        <f t="shared" si="104"/>
        <v>94.95</v>
      </c>
    </row>
    <row r="3343" spans="1:4" x14ac:dyDescent="0.25">
      <c r="A3343">
        <v>1.679</v>
      </c>
      <c r="B3343">
        <f>COUNTIFS(Выборки!$A$2:$A$10001,$A3343)</f>
        <v>1</v>
      </c>
      <c r="C3343">
        <f t="shared" si="105"/>
        <v>9496</v>
      </c>
      <c r="D3343">
        <f t="shared" si="104"/>
        <v>94.96</v>
      </c>
    </row>
    <row r="3344" spans="1:4" x14ac:dyDescent="0.25">
      <c r="A3344">
        <v>1.68</v>
      </c>
      <c r="B3344">
        <f>COUNTIFS(Выборки!$A$2:$A$10001,$A3344)</f>
        <v>5</v>
      </c>
      <c r="C3344">
        <f t="shared" si="105"/>
        <v>9501</v>
      </c>
      <c r="D3344">
        <f t="shared" si="104"/>
        <v>95.01</v>
      </c>
    </row>
    <row r="3345" spans="1:4" x14ac:dyDescent="0.25">
      <c r="A3345">
        <v>1.681</v>
      </c>
      <c r="B3345">
        <f>COUNTIFS(Выборки!$A$2:$A$10001,$A3345)</f>
        <v>2</v>
      </c>
      <c r="C3345">
        <f t="shared" si="105"/>
        <v>9503</v>
      </c>
      <c r="D3345">
        <f t="shared" si="104"/>
        <v>95.03</v>
      </c>
    </row>
    <row r="3346" spans="1:4" x14ac:dyDescent="0.25">
      <c r="A3346">
        <v>1.6819999999999999</v>
      </c>
      <c r="B3346">
        <f>COUNTIFS(Выборки!$A$2:$A$10001,$A3346)</f>
        <v>1</v>
      </c>
      <c r="C3346">
        <f t="shared" si="105"/>
        <v>9504</v>
      </c>
      <c r="D3346">
        <f t="shared" si="104"/>
        <v>95.04</v>
      </c>
    </row>
    <row r="3347" spans="1:4" x14ac:dyDescent="0.25">
      <c r="A3347">
        <v>1.6839999999999999</v>
      </c>
      <c r="B3347">
        <f>COUNTIFS(Выборки!$A$2:$A$10001,$A3347)</f>
        <v>2</v>
      </c>
      <c r="C3347">
        <f t="shared" si="105"/>
        <v>9506</v>
      </c>
      <c r="D3347">
        <f t="shared" si="104"/>
        <v>95.06</v>
      </c>
    </row>
    <row r="3348" spans="1:4" x14ac:dyDescent="0.25">
      <c r="A3348">
        <v>1.6870000000000001</v>
      </c>
      <c r="B3348">
        <f>COUNTIFS(Выборки!$A$2:$A$10001,$A3348)</f>
        <v>1</v>
      </c>
      <c r="C3348">
        <f t="shared" si="105"/>
        <v>9507</v>
      </c>
      <c r="D3348">
        <f t="shared" si="104"/>
        <v>95.07</v>
      </c>
    </row>
    <row r="3349" spans="1:4" x14ac:dyDescent="0.25">
      <c r="A3349">
        <v>1.69</v>
      </c>
      <c r="B3349">
        <f>COUNTIFS(Выборки!$A$2:$A$10001,$A3349)</f>
        <v>1</v>
      </c>
      <c r="C3349">
        <f t="shared" si="105"/>
        <v>9508</v>
      </c>
      <c r="D3349">
        <f t="shared" si="104"/>
        <v>95.08</v>
      </c>
    </row>
    <row r="3350" spans="1:4" x14ac:dyDescent="0.25">
      <c r="A3350">
        <v>1.6910000000000001</v>
      </c>
      <c r="B3350">
        <f>COUNTIFS(Выборки!$A$2:$A$10001,$A3350)</f>
        <v>1</v>
      </c>
      <c r="C3350">
        <f t="shared" si="105"/>
        <v>9509</v>
      </c>
      <c r="D3350">
        <f t="shared" si="104"/>
        <v>95.09</v>
      </c>
    </row>
    <row r="3351" spans="1:4" x14ac:dyDescent="0.25">
      <c r="A3351">
        <v>1.6919999999999999</v>
      </c>
      <c r="B3351">
        <f>COUNTIFS(Выборки!$A$2:$A$10001,$A3351)</f>
        <v>2</v>
      </c>
      <c r="C3351">
        <f t="shared" si="105"/>
        <v>9511</v>
      </c>
      <c r="D3351">
        <f t="shared" si="104"/>
        <v>95.11</v>
      </c>
    </row>
    <row r="3352" spans="1:4" x14ac:dyDescent="0.25">
      <c r="A3352">
        <v>1.6930000000000001</v>
      </c>
      <c r="B3352">
        <f>COUNTIFS(Выборки!$A$2:$A$10001,$A3352)</f>
        <v>2</v>
      </c>
      <c r="C3352">
        <f t="shared" si="105"/>
        <v>9513</v>
      </c>
      <c r="D3352">
        <f t="shared" si="104"/>
        <v>95.13</v>
      </c>
    </row>
    <row r="3353" spans="1:4" x14ac:dyDescent="0.25">
      <c r="A3353">
        <v>1.694</v>
      </c>
      <c r="B3353">
        <f>COUNTIFS(Выборки!$A$2:$A$10001,$A3353)</f>
        <v>2</v>
      </c>
      <c r="C3353">
        <f t="shared" si="105"/>
        <v>9515</v>
      </c>
      <c r="D3353">
        <f t="shared" si="104"/>
        <v>95.15</v>
      </c>
    </row>
    <row r="3354" spans="1:4" x14ac:dyDescent="0.25">
      <c r="A3354">
        <v>1.6950000000000001</v>
      </c>
      <c r="B3354">
        <f>COUNTIFS(Выборки!$A$2:$A$10001,$A3354)</f>
        <v>1</v>
      </c>
      <c r="C3354">
        <f t="shared" si="105"/>
        <v>9516</v>
      </c>
      <c r="D3354">
        <f t="shared" si="104"/>
        <v>95.16</v>
      </c>
    </row>
    <row r="3355" spans="1:4" x14ac:dyDescent="0.25">
      <c r="A3355">
        <v>1.696</v>
      </c>
      <c r="B3355">
        <f>COUNTIFS(Выборки!$A$2:$A$10001,$A3355)</f>
        <v>1</v>
      </c>
      <c r="C3355">
        <f t="shared" si="105"/>
        <v>9517</v>
      </c>
      <c r="D3355">
        <f t="shared" si="104"/>
        <v>95.17</v>
      </c>
    </row>
    <row r="3356" spans="1:4" x14ac:dyDescent="0.25">
      <c r="A3356">
        <v>1.6970000000000001</v>
      </c>
      <c r="B3356">
        <f>COUNTIFS(Выборки!$A$2:$A$10001,$A3356)</f>
        <v>1</v>
      </c>
      <c r="C3356">
        <f t="shared" si="105"/>
        <v>9518</v>
      </c>
      <c r="D3356">
        <f t="shared" si="104"/>
        <v>95.18</v>
      </c>
    </row>
    <row r="3357" spans="1:4" x14ac:dyDescent="0.25">
      <c r="A3357">
        <v>1.7010000000000001</v>
      </c>
      <c r="B3357">
        <f>COUNTIFS(Выборки!$A$2:$A$10001,$A3357)</f>
        <v>2</v>
      </c>
      <c r="C3357">
        <f t="shared" si="105"/>
        <v>9520</v>
      </c>
      <c r="D3357">
        <f t="shared" si="104"/>
        <v>95.2</v>
      </c>
    </row>
    <row r="3358" spans="1:4" x14ac:dyDescent="0.25">
      <c r="A3358">
        <v>1.7030000000000001</v>
      </c>
      <c r="B3358">
        <f>COUNTIFS(Выборки!$A$2:$A$10001,$A3358)</f>
        <v>3</v>
      </c>
      <c r="C3358">
        <f t="shared" si="105"/>
        <v>9523</v>
      </c>
      <c r="D3358">
        <f t="shared" si="104"/>
        <v>95.23</v>
      </c>
    </row>
    <row r="3359" spans="1:4" x14ac:dyDescent="0.25">
      <c r="A3359">
        <v>1.704</v>
      </c>
      <c r="B3359">
        <f>COUNTIFS(Выборки!$A$2:$A$10001,$A3359)</f>
        <v>1</v>
      </c>
      <c r="C3359">
        <f t="shared" si="105"/>
        <v>9524</v>
      </c>
      <c r="D3359">
        <f t="shared" si="104"/>
        <v>95.24</v>
      </c>
    </row>
    <row r="3360" spans="1:4" x14ac:dyDescent="0.25">
      <c r="A3360">
        <v>1.7050000000000001</v>
      </c>
      <c r="B3360">
        <f>COUNTIFS(Выборки!$A$2:$A$10001,$A3360)</f>
        <v>1</v>
      </c>
      <c r="C3360">
        <f t="shared" si="105"/>
        <v>9525</v>
      </c>
      <c r="D3360">
        <f t="shared" si="104"/>
        <v>95.25</v>
      </c>
    </row>
    <row r="3361" spans="1:4" x14ac:dyDescent="0.25">
      <c r="A3361">
        <v>1.706</v>
      </c>
      <c r="B3361">
        <f>COUNTIFS(Выборки!$A$2:$A$10001,$A3361)</f>
        <v>1</v>
      </c>
      <c r="C3361">
        <f t="shared" si="105"/>
        <v>9526</v>
      </c>
      <c r="D3361">
        <f t="shared" si="104"/>
        <v>95.26</v>
      </c>
    </row>
    <row r="3362" spans="1:4" x14ac:dyDescent="0.25">
      <c r="A3362">
        <v>1.7070000000000001</v>
      </c>
      <c r="B3362">
        <f>COUNTIFS(Выборки!$A$2:$A$10001,$A3362)</f>
        <v>1</v>
      </c>
      <c r="C3362">
        <f t="shared" si="105"/>
        <v>9527</v>
      </c>
      <c r="D3362">
        <f t="shared" si="104"/>
        <v>95.27</v>
      </c>
    </row>
    <row r="3363" spans="1:4" x14ac:dyDescent="0.25">
      <c r="A3363">
        <v>1.7090000000000001</v>
      </c>
      <c r="B3363">
        <f>COUNTIFS(Выборки!$A$2:$A$10001,$A3363)</f>
        <v>2</v>
      </c>
      <c r="C3363">
        <f t="shared" si="105"/>
        <v>9529</v>
      </c>
      <c r="D3363">
        <f t="shared" si="104"/>
        <v>95.29</v>
      </c>
    </row>
    <row r="3364" spans="1:4" x14ac:dyDescent="0.25">
      <c r="A3364">
        <v>1.7110000000000001</v>
      </c>
      <c r="B3364">
        <f>COUNTIFS(Выборки!$A$2:$A$10001,$A3364)</f>
        <v>1</v>
      </c>
      <c r="C3364">
        <f t="shared" si="105"/>
        <v>9530</v>
      </c>
      <c r="D3364">
        <f t="shared" si="104"/>
        <v>95.3</v>
      </c>
    </row>
    <row r="3365" spans="1:4" x14ac:dyDescent="0.25">
      <c r="A3365">
        <v>1.712</v>
      </c>
      <c r="B3365">
        <f>COUNTIFS(Выборки!$A$2:$A$10001,$A3365)</f>
        <v>1</v>
      </c>
      <c r="C3365">
        <f t="shared" si="105"/>
        <v>9531</v>
      </c>
      <c r="D3365">
        <f t="shared" si="104"/>
        <v>95.31</v>
      </c>
    </row>
    <row r="3366" spans="1:4" x14ac:dyDescent="0.25">
      <c r="A3366">
        <v>1.7130000000000001</v>
      </c>
      <c r="B3366">
        <f>COUNTIFS(Выборки!$A$2:$A$10001,$A3366)</f>
        <v>1</v>
      </c>
      <c r="C3366">
        <f t="shared" si="105"/>
        <v>9532</v>
      </c>
      <c r="D3366">
        <f t="shared" si="104"/>
        <v>95.32</v>
      </c>
    </row>
    <row r="3367" spans="1:4" x14ac:dyDescent="0.25">
      <c r="A3367">
        <v>1.714</v>
      </c>
      <c r="B3367">
        <f>COUNTIFS(Выборки!$A$2:$A$10001,$A3367)</f>
        <v>1</v>
      </c>
      <c r="C3367">
        <f t="shared" si="105"/>
        <v>9533</v>
      </c>
      <c r="D3367">
        <f t="shared" si="104"/>
        <v>95.33</v>
      </c>
    </row>
    <row r="3368" spans="1:4" x14ac:dyDescent="0.25">
      <c r="A3368">
        <v>1.7150000000000001</v>
      </c>
      <c r="B3368">
        <f>COUNTIFS(Выборки!$A$2:$A$10001,$A3368)</f>
        <v>2</v>
      </c>
      <c r="C3368">
        <f t="shared" si="105"/>
        <v>9535</v>
      </c>
      <c r="D3368">
        <f t="shared" si="104"/>
        <v>95.35</v>
      </c>
    </row>
    <row r="3369" spans="1:4" x14ac:dyDescent="0.25">
      <c r="A3369">
        <v>1.7170000000000001</v>
      </c>
      <c r="B3369">
        <f>COUNTIFS(Выборки!$A$2:$A$10001,$A3369)</f>
        <v>2</v>
      </c>
      <c r="C3369">
        <f t="shared" si="105"/>
        <v>9537</v>
      </c>
      <c r="D3369">
        <f t="shared" si="104"/>
        <v>95.37</v>
      </c>
    </row>
    <row r="3370" spans="1:4" x14ac:dyDescent="0.25">
      <c r="A3370">
        <v>1.718</v>
      </c>
      <c r="B3370">
        <f>COUNTIFS(Выборки!$A$2:$A$10001,$A3370)</f>
        <v>3</v>
      </c>
      <c r="C3370">
        <f t="shared" si="105"/>
        <v>9540</v>
      </c>
      <c r="D3370">
        <f t="shared" si="104"/>
        <v>95.4</v>
      </c>
    </row>
    <row r="3371" spans="1:4" x14ac:dyDescent="0.25">
      <c r="A3371">
        <v>1.72</v>
      </c>
      <c r="B3371">
        <f>COUNTIFS(Выборки!$A$2:$A$10001,$A3371)</f>
        <v>1</v>
      </c>
      <c r="C3371">
        <f t="shared" si="105"/>
        <v>9541</v>
      </c>
      <c r="D3371">
        <f t="shared" si="104"/>
        <v>95.41</v>
      </c>
    </row>
    <row r="3372" spans="1:4" x14ac:dyDescent="0.25">
      <c r="A3372">
        <v>1.7210000000000001</v>
      </c>
      <c r="B3372">
        <f>COUNTIFS(Выборки!$A$2:$A$10001,$A3372)</f>
        <v>1</v>
      </c>
      <c r="C3372">
        <f t="shared" si="105"/>
        <v>9542</v>
      </c>
      <c r="D3372">
        <f t="shared" si="104"/>
        <v>95.42</v>
      </c>
    </row>
    <row r="3373" spans="1:4" x14ac:dyDescent="0.25">
      <c r="A3373">
        <v>1.7230000000000001</v>
      </c>
      <c r="B3373">
        <f>COUNTIFS(Выборки!$A$2:$A$10001,$A3373)</f>
        <v>1</v>
      </c>
      <c r="C3373">
        <f t="shared" si="105"/>
        <v>9543</v>
      </c>
      <c r="D3373">
        <f t="shared" si="104"/>
        <v>95.43</v>
      </c>
    </row>
    <row r="3374" spans="1:4" x14ac:dyDescent="0.25">
      <c r="A3374">
        <v>1.7250000000000001</v>
      </c>
      <c r="B3374">
        <f>COUNTIFS(Выборки!$A$2:$A$10001,$A3374)</f>
        <v>1</v>
      </c>
      <c r="C3374">
        <f t="shared" si="105"/>
        <v>9544</v>
      </c>
      <c r="D3374">
        <f t="shared" si="104"/>
        <v>95.44</v>
      </c>
    </row>
    <row r="3375" spans="1:4" x14ac:dyDescent="0.25">
      <c r="A3375">
        <v>1.726</v>
      </c>
      <c r="B3375">
        <f>COUNTIFS(Выборки!$A$2:$A$10001,$A3375)</f>
        <v>1</v>
      </c>
      <c r="C3375">
        <f t="shared" si="105"/>
        <v>9545</v>
      </c>
      <c r="D3375">
        <f t="shared" si="104"/>
        <v>95.45</v>
      </c>
    </row>
    <row r="3376" spans="1:4" x14ac:dyDescent="0.25">
      <c r="A3376">
        <v>1.7270000000000001</v>
      </c>
      <c r="B3376">
        <f>COUNTIFS(Выборки!$A$2:$A$10001,$A3376)</f>
        <v>2</v>
      </c>
      <c r="C3376">
        <f t="shared" si="105"/>
        <v>9547</v>
      </c>
      <c r="D3376">
        <f t="shared" si="104"/>
        <v>95.47</v>
      </c>
    </row>
    <row r="3377" spans="1:4" x14ac:dyDescent="0.25">
      <c r="A3377">
        <v>1.7330000000000001</v>
      </c>
      <c r="B3377">
        <f>COUNTIFS(Выборки!$A$2:$A$10001,$A3377)</f>
        <v>1</v>
      </c>
      <c r="C3377">
        <f t="shared" si="105"/>
        <v>9548</v>
      </c>
      <c r="D3377">
        <f t="shared" si="104"/>
        <v>95.48</v>
      </c>
    </row>
    <row r="3378" spans="1:4" x14ac:dyDescent="0.25">
      <c r="A3378">
        <v>1.734</v>
      </c>
      <c r="B3378">
        <f>COUNTIFS(Выборки!$A$2:$A$10001,$A3378)</f>
        <v>2</v>
      </c>
      <c r="C3378">
        <f t="shared" si="105"/>
        <v>9550</v>
      </c>
      <c r="D3378">
        <f t="shared" si="104"/>
        <v>95.5</v>
      </c>
    </row>
    <row r="3379" spans="1:4" x14ac:dyDescent="0.25">
      <c r="A3379">
        <v>1.736</v>
      </c>
      <c r="B3379">
        <f>COUNTIFS(Выборки!$A$2:$A$10001,$A3379)</f>
        <v>1</v>
      </c>
      <c r="C3379">
        <f t="shared" si="105"/>
        <v>9551</v>
      </c>
      <c r="D3379">
        <f t="shared" si="104"/>
        <v>95.51</v>
      </c>
    </row>
    <row r="3380" spans="1:4" x14ac:dyDescent="0.25">
      <c r="A3380">
        <v>1.7370000000000001</v>
      </c>
      <c r="B3380">
        <f>COUNTIFS(Выборки!$A$2:$A$10001,$A3380)</f>
        <v>1</v>
      </c>
      <c r="C3380">
        <f t="shared" si="105"/>
        <v>9552</v>
      </c>
      <c r="D3380">
        <f t="shared" si="104"/>
        <v>95.52</v>
      </c>
    </row>
    <row r="3381" spans="1:4" x14ac:dyDescent="0.25">
      <c r="A3381">
        <v>1.738</v>
      </c>
      <c r="B3381">
        <f>COUNTIFS(Выборки!$A$2:$A$10001,$A3381)</f>
        <v>1</v>
      </c>
      <c r="C3381">
        <f t="shared" si="105"/>
        <v>9553</v>
      </c>
      <c r="D3381">
        <f t="shared" si="104"/>
        <v>95.53</v>
      </c>
    </row>
    <row r="3382" spans="1:4" x14ac:dyDescent="0.25">
      <c r="A3382">
        <v>1.74</v>
      </c>
      <c r="B3382">
        <f>COUNTIFS(Выборки!$A$2:$A$10001,$A3382)</f>
        <v>1</v>
      </c>
      <c r="C3382">
        <f t="shared" si="105"/>
        <v>9554</v>
      </c>
      <c r="D3382">
        <f t="shared" si="104"/>
        <v>95.54</v>
      </c>
    </row>
    <row r="3383" spans="1:4" x14ac:dyDescent="0.25">
      <c r="A3383">
        <v>1.7410000000000001</v>
      </c>
      <c r="B3383">
        <f>COUNTIFS(Выборки!$A$2:$A$10001,$A3383)</f>
        <v>2</v>
      </c>
      <c r="C3383">
        <f t="shared" si="105"/>
        <v>9556</v>
      </c>
      <c r="D3383">
        <f t="shared" si="104"/>
        <v>95.56</v>
      </c>
    </row>
    <row r="3384" spans="1:4" x14ac:dyDescent="0.25">
      <c r="A3384">
        <v>1.7430000000000001</v>
      </c>
      <c r="B3384">
        <f>COUNTIFS(Выборки!$A$2:$A$10001,$A3384)</f>
        <v>1</v>
      </c>
      <c r="C3384">
        <f t="shared" si="105"/>
        <v>9557</v>
      </c>
      <c r="D3384">
        <f t="shared" si="104"/>
        <v>95.57</v>
      </c>
    </row>
    <row r="3385" spans="1:4" x14ac:dyDescent="0.25">
      <c r="A3385">
        <v>1.7450000000000001</v>
      </c>
      <c r="B3385">
        <f>COUNTIFS(Выборки!$A$2:$A$10001,$A3385)</f>
        <v>2</v>
      </c>
      <c r="C3385">
        <f t="shared" si="105"/>
        <v>9559</v>
      </c>
      <c r="D3385">
        <f t="shared" si="104"/>
        <v>95.59</v>
      </c>
    </row>
    <row r="3386" spans="1:4" x14ac:dyDescent="0.25">
      <c r="A3386">
        <v>1.7470000000000001</v>
      </c>
      <c r="B3386">
        <f>COUNTIFS(Выборки!$A$2:$A$10001,$A3386)</f>
        <v>2</v>
      </c>
      <c r="C3386">
        <f t="shared" si="105"/>
        <v>9561</v>
      </c>
      <c r="D3386">
        <f t="shared" si="104"/>
        <v>95.61</v>
      </c>
    </row>
    <row r="3387" spans="1:4" x14ac:dyDescent="0.25">
      <c r="A3387">
        <v>1.748</v>
      </c>
      <c r="B3387">
        <f>COUNTIFS(Выборки!$A$2:$A$10001,$A3387)</f>
        <v>1</v>
      </c>
      <c r="C3387">
        <f t="shared" si="105"/>
        <v>9562</v>
      </c>
      <c r="D3387">
        <f t="shared" si="104"/>
        <v>95.62</v>
      </c>
    </row>
    <row r="3388" spans="1:4" x14ac:dyDescent="0.25">
      <c r="A3388">
        <v>1.7490000000000001</v>
      </c>
      <c r="B3388">
        <f>COUNTIFS(Выборки!$A$2:$A$10001,$A3388)</f>
        <v>1</v>
      </c>
      <c r="C3388">
        <f t="shared" si="105"/>
        <v>9563</v>
      </c>
      <c r="D3388">
        <f t="shared" si="104"/>
        <v>95.63</v>
      </c>
    </row>
    <row r="3389" spans="1:4" x14ac:dyDescent="0.25">
      <c r="A3389">
        <v>1.75</v>
      </c>
      <c r="B3389">
        <f>COUNTIFS(Выборки!$A$2:$A$10001,$A3389)</f>
        <v>1</v>
      </c>
      <c r="C3389">
        <f t="shared" si="105"/>
        <v>9564</v>
      </c>
      <c r="D3389">
        <f t="shared" si="104"/>
        <v>95.64</v>
      </c>
    </row>
    <row r="3390" spans="1:4" x14ac:dyDescent="0.25">
      <c r="A3390">
        <v>1.752</v>
      </c>
      <c r="B3390">
        <f>COUNTIFS(Выборки!$A$2:$A$10001,$A3390)</f>
        <v>4</v>
      </c>
      <c r="C3390">
        <f t="shared" si="105"/>
        <v>9568</v>
      </c>
      <c r="D3390">
        <f t="shared" si="104"/>
        <v>95.68</v>
      </c>
    </row>
    <row r="3391" spans="1:4" x14ac:dyDescent="0.25">
      <c r="A3391">
        <v>1.7529999999999999</v>
      </c>
      <c r="B3391">
        <f>COUNTIFS(Выборки!$A$2:$A$10001,$A3391)</f>
        <v>2</v>
      </c>
      <c r="C3391">
        <f t="shared" si="105"/>
        <v>9570</v>
      </c>
      <c r="D3391">
        <f t="shared" si="104"/>
        <v>95.7</v>
      </c>
    </row>
    <row r="3392" spans="1:4" x14ac:dyDescent="0.25">
      <c r="A3392">
        <v>1.7569999999999999</v>
      </c>
      <c r="B3392">
        <f>COUNTIFS(Выборки!$A$2:$A$10001,$A3392)</f>
        <v>1</v>
      </c>
      <c r="C3392">
        <f t="shared" si="105"/>
        <v>9571</v>
      </c>
      <c r="D3392">
        <f t="shared" si="104"/>
        <v>95.71</v>
      </c>
    </row>
    <row r="3393" spans="1:4" x14ac:dyDescent="0.25">
      <c r="A3393">
        <v>1.7589999999999999</v>
      </c>
      <c r="B3393">
        <f>COUNTIFS(Выборки!$A$2:$A$10001,$A3393)</f>
        <v>1</v>
      </c>
      <c r="C3393">
        <f t="shared" si="105"/>
        <v>9572</v>
      </c>
      <c r="D3393">
        <f t="shared" si="104"/>
        <v>95.72</v>
      </c>
    </row>
    <row r="3394" spans="1:4" x14ac:dyDescent="0.25">
      <c r="A3394">
        <v>1.7609999999999999</v>
      </c>
      <c r="B3394">
        <f>COUNTIFS(Выборки!$A$2:$A$10001,$A3394)</f>
        <v>1</v>
      </c>
      <c r="C3394">
        <f t="shared" si="105"/>
        <v>9573</v>
      </c>
      <c r="D3394">
        <f t="shared" si="104"/>
        <v>95.73</v>
      </c>
    </row>
    <row r="3395" spans="1:4" x14ac:dyDescent="0.25">
      <c r="A3395">
        <v>1.762</v>
      </c>
      <c r="B3395">
        <f>COUNTIFS(Выборки!$A$2:$A$10001,$A3395)</f>
        <v>2</v>
      </c>
      <c r="C3395">
        <f t="shared" si="105"/>
        <v>9575</v>
      </c>
      <c r="D3395">
        <f t="shared" si="104"/>
        <v>95.75</v>
      </c>
    </row>
    <row r="3396" spans="1:4" x14ac:dyDescent="0.25">
      <c r="A3396">
        <v>1.7629999999999999</v>
      </c>
      <c r="B3396">
        <f>COUNTIFS(Выборки!$A$2:$A$10001,$A3396)</f>
        <v>1</v>
      </c>
      <c r="C3396">
        <f t="shared" si="105"/>
        <v>9576</v>
      </c>
      <c r="D3396">
        <f t="shared" ref="D3396:D3459" si="106">C3396/$B$3742%</f>
        <v>95.76</v>
      </c>
    </row>
    <row r="3397" spans="1:4" x14ac:dyDescent="0.25">
      <c r="A3397">
        <v>1.764</v>
      </c>
      <c r="B3397">
        <f>COUNTIFS(Выборки!$A$2:$A$10001,$A3397)</f>
        <v>1</v>
      </c>
      <c r="C3397">
        <f t="shared" ref="C3397:C3460" si="107">B3397+C3396</f>
        <v>9577</v>
      </c>
      <c r="D3397">
        <f t="shared" si="106"/>
        <v>95.77</v>
      </c>
    </row>
    <row r="3398" spans="1:4" x14ac:dyDescent="0.25">
      <c r="A3398">
        <v>1.768</v>
      </c>
      <c r="B3398">
        <f>COUNTIFS(Выборки!$A$2:$A$10001,$A3398)</f>
        <v>3</v>
      </c>
      <c r="C3398">
        <f t="shared" si="107"/>
        <v>9580</v>
      </c>
      <c r="D3398">
        <f t="shared" si="106"/>
        <v>95.8</v>
      </c>
    </row>
    <row r="3399" spans="1:4" x14ac:dyDescent="0.25">
      <c r="A3399">
        <v>1.77</v>
      </c>
      <c r="B3399">
        <f>COUNTIFS(Выборки!$A$2:$A$10001,$A3399)</f>
        <v>2</v>
      </c>
      <c r="C3399">
        <f t="shared" si="107"/>
        <v>9582</v>
      </c>
      <c r="D3399">
        <f t="shared" si="106"/>
        <v>95.82</v>
      </c>
    </row>
    <row r="3400" spans="1:4" x14ac:dyDescent="0.25">
      <c r="A3400">
        <v>1.7709999999999999</v>
      </c>
      <c r="B3400">
        <f>COUNTIFS(Выборки!$A$2:$A$10001,$A3400)</f>
        <v>1</v>
      </c>
      <c r="C3400">
        <f t="shared" si="107"/>
        <v>9583</v>
      </c>
      <c r="D3400">
        <f t="shared" si="106"/>
        <v>95.83</v>
      </c>
    </row>
    <row r="3401" spans="1:4" x14ac:dyDescent="0.25">
      <c r="A3401">
        <v>1.772</v>
      </c>
      <c r="B3401">
        <f>COUNTIFS(Выборки!$A$2:$A$10001,$A3401)</f>
        <v>2</v>
      </c>
      <c r="C3401">
        <f t="shared" si="107"/>
        <v>9585</v>
      </c>
      <c r="D3401">
        <f t="shared" si="106"/>
        <v>95.85</v>
      </c>
    </row>
    <row r="3402" spans="1:4" x14ac:dyDescent="0.25">
      <c r="A3402">
        <v>1.776</v>
      </c>
      <c r="B3402">
        <f>COUNTIFS(Выборки!$A$2:$A$10001,$A3402)</f>
        <v>3</v>
      </c>
      <c r="C3402">
        <f t="shared" si="107"/>
        <v>9588</v>
      </c>
      <c r="D3402">
        <f t="shared" si="106"/>
        <v>95.88</v>
      </c>
    </row>
    <row r="3403" spans="1:4" x14ac:dyDescent="0.25">
      <c r="A3403">
        <v>1.7769999999999999</v>
      </c>
      <c r="B3403">
        <f>COUNTIFS(Выборки!$A$2:$A$10001,$A3403)</f>
        <v>1</v>
      </c>
      <c r="C3403">
        <f t="shared" si="107"/>
        <v>9589</v>
      </c>
      <c r="D3403">
        <f t="shared" si="106"/>
        <v>95.89</v>
      </c>
    </row>
    <row r="3404" spans="1:4" x14ac:dyDescent="0.25">
      <c r="A3404">
        <v>1.778</v>
      </c>
      <c r="B3404">
        <f>COUNTIFS(Выборки!$A$2:$A$10001,$A3404)</f>
        <v>1</v>
      </c>
      <c r="C3404">
        <f t="shared" si="107"/>
        <v>9590</v>
      </c>
      <c r="D3404">
        <f t="shared" si="106"/>
        <v>95.9</v>
      </c>
    </row>
    <row r="3405" spans="1:4" x14ac:dyDescent="0.25">
      <c r="A3405">
        <v>1.7789999999999999</v>
      </c>
      <c r="B3405">
        <f>COUNTIFS(Выборки!$A$2:$A$10001,$A3405)</f>
        <v>2</v>
      </c>
      <c r="C3405">
        <f t="shared" si="107"/>
        <v>9592</v>
      </c>
      <c r="D3405">
        <f t="shared" si="106"/>
        <v>95.92</v>
      </c>
    </row>
    <row r="3406" spans="1:4" x14ac:dyDescent="0.25">
      <c r="A3406">
        <v>1.7809999999999999</v>
      </c>
      <c r="B3406">
        <f>COUNTIFS(Выборки!$A$2:$A$10001,$A3406)</f>
        <v>2</v>
      </c>
      <c r="C3406">
        <f t="shared" si="107"/>
        <v>9594</v>
      </c>
      <c r="D3406">
        <f t="shared" si="106"/>
        <v>95.94</v>
      </c>
    </row>
    <row r="3407" spans="1:4" x14ac:dyDescent="0.25">
      <c r="A3407">
        <v>1.7829999999999999</v>
      </c>
      <c r="B3407">
        <f>COUNTIFS(Выборки!$A$2:$A$10001,$A3407)</f>
        <v>1</v>
      </c>
      <c r="C3407">
        <f t="shared" si="107"/>
        <v>9595</v>
      </c>
      <c r="D3407">
        <f t="shared" si="106"/>
        <v>95.95</v>
      </c>
    </row>
    <row r="3408" spans="1:4" x14ac:dyDescent="0.25">
      <c r="A3408">
        <v>1.784</v>
      </c>
      <c r="B3408">
        <f>COUNTIFS(Выборки!$A$2:$A$10001,$A3408)</f>
        <v>1</v>
      </c>
      <c r="C3408">
        <f t="shared" si="107"/>
        <v>9596</v>
      </c>
      <c r="D3408">
        <f t="shared" si="106"/>
        <v>95.96</v>
      </c>
    </row>
    <row r="3409" spans="1:4" x14ac:dyDescent="0.25">
      <c r="A3409">
        <v>1.7869999999999999</v>
      </c>
      <c r="B3409">
        <f>COUNTIFS(Выборки!$A$2:$A$10001,$A3409)</f>
        <v>1</v>
      </c>
      <c r="C3409">
        <f t="shared" si="107"/>
        <v>9597</v>
      </c>
      <c r="D3409">
        <f t="shared" si="106"/>
        <v>95.97</v>
      </c>
    </row>
    <row r="3410" spans="1:4" x14ac:dyDescent="0.25">
      <c r="A3410">
        <v>1.7889999999999999</v>
      </c>
      <c r="B3410">
        <f>COUNTIFS(Выборки!$A$2:$A$10001,$A3410)</f>
        <v>1</v>
      </c>
      <c r="C3410">
        <f t="shared" si="107"/>
        <v>9598</v>
      </c>
      <c r="D3410">
        <f t="shared" si="106"/>
        <v>95.98</v>
      </c>
    </row>
    <row r="3411" spans="1:4" x14ac:dyDescent="0.25">
      <c r="A3411">
        <v>1.7909999999999999</v>
      </c>
      <c r="B3411">
        <f>COUNTIFS(Выборки!$A$2:$A$10001,$A3411)</f>
        <v>1</v>
      </c>
      <c r="C3411">
        <f t="shared" si="107"/>
        <v>9599</v>
      </c>
      <c r="D3411">
        <f t="shared" si="106"/>
        <v>95.99</v>
      </c>
    </row>
    <row r="3412" spans="1:4" x14ac:dyDescent="0.25">
      <c r="A3412">
        <v>1.792</v>
      </c>
      <c r="B3412">
        <f>COUNTIFS(Выборки!$A$2:$A$10001,$A3412)</f>
        <v>2</v>
      </c>
      <c r="C3412">
        <f t="shared" si="107"/>
        <v>9601</v>
      </c>
      <c r="D3412">
        <f t="shared" si="106"/>
        <v>96.01</v>
      </c>
    </row>
    <row r="3413" spans="1:4" x14ac:dyDescent="0.25">
      <c r="A3413">
        <v>1.7929999999999999</v>
      </c>
      <c r="B3413">
        <f>COUNTIFS(Выборки!$A$2:$A$10001,$A3413)</f>
        <v>2</v>
      </c>
      <c r="C3413">
        <f t="shared" si="107"/>
        <v>9603</v>
      </c>
      <c r="D3413">
        <f t="shared" si="106"/>
        <v>96.03</v>
      </c>
    </row>
    <row r="3414" spans="1:4" x14ac:dyDescent="0.25">
      <c r="A3414">
        <v>1.794</v>
      </c>
      <c r="B3414">
        <f>COUNTIFS(Выборки!$A$2:$A$10001,$A3414)</f>
        <v>3</v>
      </c>
      <c r="C3414">
        <f t="shared" si="107"/>
        <v>9606</v>
      </c>
      <c r="D3414">
        <f t="shared" si="106"/>
        <v>96.06</v>
      </c>
    </row>
    <row r="3415" spans="1:4" x14ac:dyDescent="0.25">
      <c r="A3415">
        <v>1.7949999999999999</v>
      </c>
      <c r="B3415">
        <f>COUNTIFS(Выборки!$A$2:$A$10001,$A3415)</f>
        <v>2</v>
      </c>
      <c r="C3415">
        <f t="shared" si="107"/>
        <v>9608</v>
      </c>
      <c r="D3415">
        <f t="shared" si="106"/>
        <v>96.08</v>
      </c>
    </row>
    <row r="3416" spans="1:4" x14ac:dyDescent="0.25">
      <c r="A3416">
        <v>1.796</v>
      </c>
      <c r="B3416">
        <f>COUNTIFS(Выборки!$A$2:$A$10001,$A3416)</f>
        <v>1</v>
      </c>
      <c r="C3416">
        <f t="shared" si="107"/>
        <v>9609</v>
      </c>
      <c r="D3416">
        <f t="shared" si="106"/>
        <v>96.09</v>
      </c>
    </row>
    <row r="3417" spans="1:4" x14ac:dyDescent="0.25">
      <c r="A3417">
        <v>1.7969999999999999</v>
      </c>
      <c r="B3417">
        <f>COUNTIFS(Выборки!$A$2:$A$10001,$A3417)</f>
        <v>1</v>
      </c>
      <c r="C3417">
        <f t="shared" si="107"/>
        <v>9610</v>
      </c>
      <c r="D3417">
        <f t="shared" si="106"/>
        <v>96.1</v>
      </c>
    </row>
    <row r="3418" spans="1:4" x14ac:dyDescent="0.25">
      <c r="A3418">
        <v>1.7989999999999999</v>
      </c>
      <c r="B3418">
        <f>COUNTIFS(Выборки!$A$2:$A$10001,$A3418)</f>
        <v>2</v>
      </c>
      <c r="C3418">
        <f t="shared" si="107"/>
        <v>9612</v>
      </c>
      <c r="D3418">
        <f t="shared" si="106"/>
        <v>96.12</v>
      </c>
    </row>
    <row r="3419" spans="1:4" x14ac:dyDescent="0.25">
      <c r="A3419">
        <v>1.8</v>
      </c>
      <c r="B3419">
        <f>COUNTIFS(Выборки!$A$2:$A$10001,$A3419)</f>
        <v>1</v>
      </c>
      <c r="C3419">
        <f t="shared" si="107"/>
        <v>9613</v>
      </c>
      <c r="D3419">
        <f t="shared" si="106"/>
        <v>96.13</v>
      </c>
    </row>
    <row r="3420" spans="1:4" x14ac:dyDescent="0.25">
      <c r="A3420">
        <v>1.802</v>
      </c>
      <c r="B3420">
        <f>COUNTIFS(Выборки!$A$2:$A$10001,$A3420)</f>
        <v>2</v>
      </c>
      <c r="C3420">
        <f t="shared" si="107"/>
        <v>9615</v>
      </c>
      <c r="D3420">
        <f t="shared" si="106"/>
        <v>96.15</v>
      </c>
    </row>
    <row r="3421" spans="1:4" x14ac:dyDescent="0.25">
      <c r="A3421">
        <v>1.8029999999999999</v>
      </c>
      <c r="B3421">
        <f>COUNTIFS(Выборки!$A$2:$A$10001,$A3421)</f>
        <v>1</v>
      </c>
      <c r="C3421">
        <f t="shared" si="107"/>
        <v>9616</v>
      </c>
      <c r="D3421">
        <f t="shared" si="106"/>
        <v>96.16</v>
      </c>
    </row>
    <row r="3422" spans="1:4" x14ac:dyDescent="0.25">
      <c r="A3422">
        <v>1.804</v>
      </c>
      <c r="B3422">
        <f>COUNTIFS(Выборки!$A$2:$A$10001,$A3422)</f>
        <v>1</v>
      </c>
      <c r="C3422">
        <f t="shared" si="107"/>
        <v>9617</v>
      </c>
      <c r="D3422">
        <f t="shared" si="106"/>
        <v>96.17</v>
      </c>
    </row>
    <row r="3423" spans="1:4" x14ac:dyDescent="0.25">
      <c r="A3423">
        <v>1.8069999999999999</v>
      </c>
      <c r="B3423">
        <f>COUNTIFS(Выборки!$A$2:$A$10001,$A3423)</f>
        <v>3</v>
      </c>
      <c r="C3423">
        <f t="shared" si="107"/>
        <v>9620</v>
      </c>
      <c r="D3423">
        <f t="shared" si="106"/>
        <v>96.2</v>
      </c>
    </row>
    <row r="3424" spans="1:4" x14ac:dyDescent="0.25">
      <c r="A3424">
        <v>1.8080000000000001</v>
      </c>
      <c r="B3424">
        <f>COUNTIFS(Выборки!$A$2:$A$10001,$A3424)</f>
        <v>2</v>
      </c>
      <c r="C3424">
        <f t="shared" si="107"/>
        <v>9622</v>
      </c>
      <c r="D3424">
        <f t="shared" si="106"/>
        <v>96.22</v>
      </c>
    </row>
    <row r="3425" spans="1:4" x14ac:dyDescent="0.25">
      <c r="A3425">
        <v>1.8089999999999999</v>
      </c>
      <c r="B3425">
        <f>COUNTIFS(Выборки!$A$2:$A$10001,$A3425)</f>
        <v>1</v>
      </c>
      <c r="C3425">
        <f t="shared" si="107"/>
        <v>9623</v>
      </c>
      <c r="D3425">
        <f t="shared" si="106"/>
        <v>96.23</v>
      </c>
    </row>
    <row r="3426" spans="1:4" x14ac:dyDescent="0.25">
      <c r="A3426">
        <v>1.81</v>
      </c>
      <c r="B3426">
        <f>COUNTIFS(Выборки!$A$2:$A$10001,$A3426)</f>
        <v>1</v>
      </c>
      <c r="C3426">
        <f t="shared" si="107"/>
        <v>9624</v>
      </c>
      <c r="D3426">
        <f t="shared" si="106"/>
        <v>96.24</v>
      </c>
    </row>
    <row r="3427" spans="1:4" x14ac:dyDescent="0.25">
      <c r="A3427">
        <v>1.8109999999999999</v>
      </c>
      <c r="B3427">
        <f>COUNTIFS(Выборки!$A$2:$A$10001,$A3427)</f>
        <v>3</v>
      </c>
      <c r="C3427">
        <f t="shared" si="107"/>
        <v>9627</v>
      </c>
      <c r="D3427">
        <f t="shared" si="106"/>
        <v>96.27</v>
      </c>
    </row>
    <row r="3428" spans="1:4" x14ac:dyDescent="0.25">
      <c r="A3428">
        <v>1.8129999999999999</v>
      </c>
      <c r="B3428">
        <f>COUNTIFS(Выборки!$A$2:$A$10001,$A3428)</f>
        <v>1</v>
      </c>
      <c r="C3428">
        <f t="shared" si="107"/>
        <v>9628</v>
      </c>
      <c r="D3428">
        <f t="shared" si="106"/>
        <v>96.28</v>
      </c>
    </row>
    <row r="3429" spans="1:4" x14ac:dyDescent="0.25">
      <c r="A3429">
        <v>1.8140000000000001</v>
      </c>
      <c r="B3429">
        <f>COUNTIFS(Выборки!$A$2:$A$10001,$A3429)</f>
        <v>1</v>
      </c>
      <c r="C3429">
        <f t="shared" si="107"/>
        <v>9629</v>
      </c>
      <c r="D3429">
        <f t="shared" si="106"/>
        <v>96.29</v>
      </c>
    </row>
    <row r="3430" spans="1:4" x14ac:dyDescent="0.25">
      <c r="A3430">
        <v>1.8169999999999999</v>
      </c>
      <c r="B3430">
        <f>COUNTIFS(Выборки!$A$2:$A$10001,$A3430)</f>
        <v>1</v>
      </c>
      <c r="C3430">
        <f t="shared" si="107"/>
        <v>9630</v>
      </c>
      <c r="D3430">
        <f t="shared" si="106"/>
        <v>96.3</v>
      </c>
    </row>
    <row r="3431" spans="1:4" x14ac:dyDescent="0.25">
      <c r="A3431">
        <v>1.819</v>
      </c>
      <c r="B3431">
        <f>COUNTIFS(Выборки!$A$2:$A$10001,$A3431)</f>
        <v>1</v>
      </c>
      <c r="C3431">
        <f t="shared" si="107"/>
        <v>9631</v>
      </c>
      <c r="D3431">
        <f t="shared" si="106"/>
        <v>96.31</v>
      </c>
    </row>
    <row r="3432" spans="1:4" x14ac:dyDescent="0.25">
      <c r="A3432">
        <v>1.821</v>
      </c>
      <c r="B3432">
        <f>COUNTIFS(Выборки!$A$2:$A$10001,$A3432)</f>
        <v>1</v>
      </c>
      <c r="C3432">
        <f t="shared" si="107"/>
        <v>9632</v>
      </c>
      <c r="D3432">
        <f t="shared" si="106"/>
        <v>96.32</v>
      </c>
    </row>
    <row r="3433" spans="1:4" x14ac:dyDescent="0.25">
      <c r="A3433">
        <v>1.823</v>
      </c>
      <c r="B3433">
        <f>COUNTIFS(Выборки!$A$2:$A$10001,$A3433)</f>
        <v>1</v>
      </c>
      <c r="C3433">
        <f t="shared" si="107"/>
        <v>9633</v>
      </c>
      <c r="D3433">
        <f t="shared" si="106"/>
        <v>96.33</v>
      </c>
    </row>
    <row r="3434" spans="1:4" x14ac:dyDescent="0.25">
      <c r="A3434">
        <v>1.8260000000000001</v>
      </c>
      <c r="B3434">
        <f>COUNTIFS(Выборки!$A$2:$A$10001,$A3434)</f>
        <v>1</v>
      </c>
      <c r="C3434">
        <f t="shared" si="107"/>
        <v>9634</v>
      </c>
      <c r="D3434">
        <f t="shared" si="106"/>
        <v>96.34</v>
      </c>
    </row>
    <row r="3435" spans="1:4" x14ac:dyDescent="0.25">
      <c r="A3435">
        <v>1.827</v>
      </c>
      <c r="B3435">
        <f>COUNTIFS(Выборки!$A$2:$A$10001,$A3435)</f>
        <v>2</v>
      </c>
      <c r="C3435">
        <f t="shared" si="107"/>
        <v>9636</v>
      </c>
      <c r="D3435">
        <f t="shared" si="106"/>
        <v>96.36</v>
      </c>
    </row>
    <row r="3436" spans="1:4" x14ac:dyDescent="0.25">
      <c r="A3436">
        <v>1.8280000000000001</v>
      </c>
      <c r="B3436">
        <f>COUNTIFS(Выборки!$A$2:$A$10001,$A3436)</f>
        <v>2</v>
      </c>
      <c r="C3436">
        <f t="shared" si="107"/>
        <v>9638</v>
      </c>
      <c r="D3436">
        <f t="shared" si="106"/>
        <v>96.38</v>
      </c>
    </row>
    <row r="3437" spans="1:4" x14ac:dyDescent="0.25">
      <c r="A3437">
        <v>1.831</v>
      </c>
      <c r="B3437">
        <f>COUNTIFS(Выборки!$A$2:$A$10001,$A3437)</f>
        <v>1</v>
      </c>
      <c r="C3437">
        <f t="shared" si="107"/>
        <v>9639</v>
      </c>
      <c r="D3437">
        <f t="shared" si="106"/>
        <v>96.39</v>
      </c>
    </row>
    <row r="3438" spans="1:4" x14ac:dyDescent="0.25">
      <c r="A3438">
        <v>1.8340000000000001</v>
      </c>
      <c r="B3438">
        <f>COUNTIFS(Выборки!$A$2:$A$10001,$A3438)</f>
        <v>1</v>
      </c>
      <c r="C3438">
        <f t="shared" si="107"/>
        <v>9640</v>
      </c>
      <c r="D3438">
        <f t="shared" si="106"/>
        <v>96.4</v>
      </c>
    </row>
    <row r="3439" spans="1:4" x14ac:dyDescent="0.25">
      <c r="A3439">
        <v>1.8360000000000001</v>
      </c>
      <c r="B3439">
        <f>COUNTIFS(Выборки!$A$2:$A$10001,$A3439)</f>
        <v>1</v>
      </c>
      <c r="C3439">
        <f t="shared" si="107"/>
        <v>9641</v>
      </c>
      <c r="D3439">
        <f t="shared" si="106"/>
        <v>96.41</v>
      </c>
    </row>
    <row r="3440" spans="1:4" x14ac:dyDescent="0.25">
      <c r="A3440">
        <v>1.837</v>
      </c>
      <c r="B3440">
        <f>COUNTIFS(Выборки!$A$2:$A$10001,$A3440)</f>
        <v>1</v>
      </c>
      <c r="C3440">
        <f t="shared" si="107"/>
        <v>9642</v>
      </c>
      <c r="D3440">
        <f t="shared" si="106"/>
        <v>96.42</v>
      </c>
    </row>
    <row r="3441" spans="1:4" x14ac:dyDescent="0.25">
      <c r="A3441">
        <v>1.839</v>
      </c>
      <c r="B3441">
        <f>COUNTIFS(Выборки!$A$2:$A$10001,$A3441)</f>
        <v>1</v>
      </c>
      <c r="C3441">
        <f t="shared" si="107"/>
        <v>9643</v>
      </c>
      <c r="D3441">
        <f t="shared" si="106"/>
        <v>96.43</v>
      </c>
    </row>
    <row r="3442" spans="1:4" x14ac:dyDescent="0.25">
      <c r="A3442">
        <v>1.8440000000000001</v>
      </c>
      <c r="B3442">
        <f>COUNTIFS(Выборки!$A$2:$A$10001,$A3442)</f>
        <v>1</v>
      </c>
      <c r="C3442">
        <f t="shared" si="107"/>
        <v>9644</v>
      </c>
      <c r="D3442">
        <f t="shared" si="106"/>
        <v>96.44</v>
      </c>
    </row>
    <row r="3443" spans="1:4" x14ac:dyDescent="0.25">
      <c r="A3443">
        <v>1.845</v>
      </c>
      <c r="B3443">
        <f>COUNTIFS(Выборки!$A$2:$A$10001,$A3443)</f>
        <v>4</v>
      </c>
      <c r="C3443">
        <f t="shared" si="107"/>
        <v>9648</v>
      </c>
      <c r="D3443">
        <f t="shared" si="106"/>
        <v>96.48</v>
      </c>
    </row>
    <row r="3444" spans="1:4" x14ac:dyDescent="0.25">
      <c r="A3444">
        <v>1.8460000000000001</v>
      </c>
      <c r="B3444">
        <f>COUNTIFS(Выборки!$A$2:$A$10001,$A3444)</f>
        <v>1</v>
      </c>
      <c r="C3444">
        <f t="shared" si="107"/>
        <v>9649</v>
      </c>
      <c r="D3444">
        <f t="shared" si="106"/>
        <v>96.49</v>
      </c>
    </row>
    <row r="3445" spans="1:4" x14ac:dyDescent="0.25">
      <c r="A3445">
        <v>1.847</v>
      </c>
      <c r="B3445">
        <f>COUNTIFS(Выборки!$A$2:$A$10001,$A3445)</f>
        <v>2</v>
      </c>
      <c r="C3445">
        <f t="shared" si="107"/>
        <v>9651</v>
      </c>
      <c r="D3445">
        <f t="shared" si="106"/>
        <v>96.51</v>
      </c>
    </row>
    <row r="3446" spans="1:4" x14ac:dyDescent="0.25">
      <c r="A3446">
        <v>1.8480000000000001</v>
      </c>
      <c r="B3446">
        <f>COUNTIFS(Выборки!$A$2:$A$10001,$A3446)</f>
        <v>1</v>
      </c>
      <c r="C3446">
        <f t="shared" si="107"/>
        <v>9652</v>
      </c>
      <c r="D3446">
        <f t="shared" si="106"/>
        <v>96.52</v>
      </c>
    </row>
    <row r="3447" spans="1:4" x14ac:dyDescent="0.25">
      <c r="A3447">
        <v>1.849</v>
      </c>
      <c r="B3447">
        <f>COUNTIFS(Выборки!$A$2:$A$10001,$A3447)</f>
        <v>1</v>
      </c>
      <c r="C3447">
        <f t="shared" si="107"/>
        <v>9653</v>
      </c>
      <c r="D3447">
        <f t="shared" si="106"/>
        <v>96.53</v>
      </c>
    </row>
    <row r="3448" spans="1:4" x14ac:dyDescent="0.25">
      <c r="A3448">
        <v>1.851</v>
      </c>
      <c r="B3448">
        <f>COUNTIFS(Выборки!$A$2:$A$10001,$A3448)</f>
        <v>1</v>
      </c>
      <c r="C3448">
        <f t="shared" si="107"/>
        <v>9654</v>
      </c>
      <c r="D3448">
        <f t="shared" si="106"/>
        <v>96.54</v>
      </c>
    </row>
    <row r="3449" spans="1:4" x14ac:dyDescent="0.25">
      <c r="A3449">
        <v>1.853</v>
      </c>
      <c r="B3449">
        <f>COUNTIFS(Выборки!$A$2:$A$10001,$A3449)</f>
        <v>3</v>
      </c>
      <c r="C3449">
        <f t="shared" si="107"/>
        <v>9657</v>
      </c>
      <c r="D3449">
        <f t="shared" si="106"/>
        <v>96.57</v>
      </c>
    </row>
    <row r="3450" spans="1:4" x14ac:dyDescent="0.25">
      <c r="A3450">
        <v>1.8560000000000001</v>
      </c>
      <c r="B3450">
        <f>COUNTIFS(Выборки!$A$2:$A$10001,$A3450)</f>
        <v>1</v>
      </c>
      <c r="C3450">
        <f t="shared" si="107"/>
        <v>9658</v>
      </c>
      <c r="D3450">
        <f t="shared" si="106"/>
        <v>96.58</v>
      </c>
    </row>
    <row r="3451" spans="1:4" x14ac:dyDescent="0.25">
      <c r="A3451">
        <v>1.857</v>
      </c>
      <c r="B3451">
        <f>COUNTIFS(Выборки!$A$2:$A$10001,$A3451)</f>
        <v>1</v>
      </c>
      <c r="C3451">
        <f t="shared" si="107"/>
        <v>9659</v>
      </c>
      <c r="D3451">
        <f t="shared" si="106"/>
        <v>96.59</v>
      </c>
    </row>
    <row r="3452" spans="1:4" x14ac:dyDescent="0.25">
      <c r="A3452">
        <v>1.859</v>
      </c>
      <c r="B3452">
        <f>COUNTIFS(Выборки!$A$2:$A$10001,$A3452)</f>
        <v>1</v>
      </c>
      <c r="C3452">
        <f t="shared" si="107"/>
        <v>9660</v>
      </c>
      <c r="D3452">
        <f t="shared" si="106"/>
        <v>96.6</v>
      </c>
    </row>
    <row r="3453" spans="1:4" x14ac:dyDescent="0.25">
      <c r="A3453">
        <v>1.8620000000000001</v>
      </c>
      <c r="B3453">
        <f>COUNTIFS(Выборки!$A$2:$A$10001,$A3453)</f>
        <v>1</v>
      </c>
      <c r="C3453">
        <f t="shared" si="107"/>
        <v>9661</v>
      </c>
      <c r="D3453">
        <f t="shared" si="106"/>
        <v>96.61</v>
      </c>
    </row>
    <row r="3454" spans="1:4" x14ac:dyDescent="0.25">
      <c r="A3454">
        <v>1.863</v>
      </c>
      <c r="B3454">
        <f>COUNTIFS(Выборки!$A$2:$A$10001,$A3454)</f>
        <v>1</v>
      </c>
      <c r="C3454">
        <f t="shared" si="107"/>
        <v>9662</v>
      </c>
      <c r="D3454">
        <f t="shared" si="106"/>
        <v>96.62</v>
      </c>
    </row>
    <row r="3455" spans="1:4" x14ac:dyDescent="0.25">
      <c r="A3455">
        <v>1.865</v>
      </c>
      <c r="B3455">
        <f>COUNTIFS(Выборки!$A$2:$A$10001,$A3455)</f>
        <v>2</v>
      </c>
      <c r="C3455">
        <f t="shared" si="107"/>
        <v>9664</v>
      </c>
      <c r="D3455">
        <f t="shared" si="106"/>
        <v>96.64</v>
      </c>
    </row>
    <row r="3456" spans="1:4" x14ac:dyDescent="0.25">
      <c r="A3456">
        <v>1.8660000000000001</v>
      </c>
      <c r="B3456">
        <f>COUNTIFS(Выборки!$A$2:$A$10001,$A3456)</f>
        <v>1</v>
      </c>
      <c r="C3456">
        <f t="shared" si="107"/>
        <v>9665</v>
      </c>
      <c r="D3456">
        <f t="shared" si="106"/>
        <v>96.65</v>
      </c>
    </row>
    <row r="3457" spans="1:4" x14ac:dyDescent="0.25">
      <c r="A3457">
        <v>1.8680000000000001</v>
      </c>
      <c r="B3457">
        <f>COUNTIFS(Выборки!$A$2:$A$10001,$A3457)</f>
        <v>1</v>
      </c>
      <c r="C3457">
        <f t="shared" si="107"/>
        <v>9666</v>
      </c>
      <c r="D3457">
        <f t="shared" si="106"/>
        <v>96.66</v>
      </c>
    </row>
    <row r="3458" spans="1:4" x14ac:dyDescent="0.25">
      <c r="A3458">
        <v>1.8720000000000001</v>
      </c>
      <c r="B3458">
        <f>COUNTIFS(Выборки!$A$2:$A$10001,$A3458)</f>
        <v>1</v>
      </c>
      <c r="C3458">
        <f t="shared" si="107"/>
        <v>9667</v>
      </c>
      <c r="D3458">
        <f t="shared" si="106"/>
        <v>96.67</v>
      </c>
    </row>
    <row r="3459" spans="1:4" x14ac:dyDescent="0.25">
      <c r="A3459">
        <v>1.873</v>
      </c>
      <c r="B3459">
        <f>COUNTIFS(Выборки!$A$2:$A$10001,$A3459)</f>
        <v>4</v>
      </c>
      <c r="C3459">
        <f t="shared" si="107"/>
        <v>9671</v>
      </c>
      <c r="D3459">
        <f t="shared" si="106"/>
        <v>96.71</v>
      </c>
    </row>
    <row r="3460" spans="1:4" x14ac:dyDescent="0.25">
      <c r="A3460">
        <v>1.8740000000000001</v>
      </c>
      <c r="B3460">
        <f>COUNTIFS(Выборки!$A$2:$A$10001,$A3460)</f>
        <v>1</v>
      </c>
      <c r="C3460">
        <f t="shared" si="107"/>
        <v>9672</v>
      </c>
      <c r="D3460">
        <f t="shared" ref="D3460:D3523" si="108">C3460/$B$3742%</f>
        <v>96.72</v>
      </c>
    </row>
    <row r="3461" spans="1:4" x14ac:dyDescent="0.25">
      <c r="A3461">
        <v>1.875</v>
      </c>
      <c r="B3461">
        <f>COUNTIFS(Выборки!$A$2:$A$10001,$A3461)</f>
        <v>1</v>
      </c>
      <c r="C3461">
        <f t="shared" ref="C3461:C3524" si="109">B3461+C3460</f>
        <v>9673</v>
      </c>
      <c r="D3461">
        <f t="shared" si="108"/>
        <v>96.73</v>
      </c>
    </row>
    <row r="3462" spans="1:4" x14ac:dyDescent="0.25">
      <c r="A3462">
        <v>1.877</v>
      </c>
      <c r="B3462">
        <f>COUNTIFS(Выборки!$A$2:$A$10001,$A3462)</f>
        <v>1</v>
      </c>
      <c r="C3462">
        <f t="shared" si="109"/>
        <v>9674</v>
      </c>
      <c r="D3462">
        <f t="shared" si="108"/>
        <v>96.74</v>
      </c>
    </row>
    <row r="3463" spans="1:4" x14ac:dyDescent="0.25">
      <c r="A3463">
        <v>1.8779999999999999</v>
      </c>
      <c r="B3463">
        <f>COUNTIFS(Выборки!$A$2:$A$10001,$A3463)</f>
        <v>1</v>
      </c>
      <c r="C3463">
        <f t="shared" si="109"/>
        <v>9675</v>
      </c>
      <c r="D3463">
        <f t="shared" si="108"/>
        <v>96.75</v>
      </c>
    </row>
    <row r="3464" spans="1:4" x14ac:dyDescent="0.25">
      <c r="A3464">
        <v>1.883</v>
      </c>
      <c r="B3464">
        <f>COUNTIFS(Выборки!$A$2:$A$10001,$A3464)</f>
        <v>1</v>
      </c>
      <c r="C3464">
        <f t="shared" si="109"/>
        <v>9676</v>
      </c>
      <c r="D3464">
        <f t="shared" si="108"/>
        <v>96.76</v>
      </c>
    </row>
    <row r="3465" spans="1:4" x14ac:dyDescent="0.25">
      <c r="A3465">
        <v>1.8859999999999999</v>
      </c>
      <c r="B3465">
        <f>COUNTIFS(Выборки!$A$2:$A$10001,$A3465)</f>
        <v>1</v>
      </c>
      <c r="C3465">
        <f t="shared" si="109"/>
        <v>9677</v>
      </c>
      <c r="D3465">
        <f t="shared" si="108"/>
        <v>96.77</v>
      </c>
    </row>
    <row r="3466" spans="1:4" x14ac:dyDescent="0.25">
      <c r="A3466">
        <v>1.89</v>
      </c>
      <c r="B3466">
        <f>COUNTIFS(Выборки!$A$2:$A$10001,$A3466)</f>
        <v>2</v>
      </c>
      <c r="C3466">
        <f t="shared" si="109"/>
        <v>9679</v>
      </c>
      <c r="D3466">
        <f t="shared" si="108"/>
        <v>96.79</v>
      </c>
    </row>
    <row r="3467" spans="1:4" x14ac:dyDescent="0.25">
      <c r="A3467">
        <v>1.8919999999999999</v>
      </c>
      <c r="B3467">
        <f>COUNTIFS(Выборки!$A$2:$A$10001,$A3467)</f>
        <v>1</v>
      </c>
      <c r="C3467">
        <f t="shared" si="109"/>
        <v>9680</v>
      </c>
      <c r="D3467">
        <f t="shared" si="108"/>
        <v>96.8</v>
      </c>
    </row>
    <row r="3468" spans="1:4" x14ac:dyDescent="0.25">
      <c r="A3468">
        <v>1.893</v>
      </c>
      <c r="B3468">
        <f>COUNTIFS(Выборки!$A$2:$A$10001,$A3468)</f>
        <v>2</v>
      </c>
      <c r="C3468">
        <f t="shared" si="109"/>
        <v>9682</v>
      </c>
      <c r="D3468">
        <f t="shared" si="108"/>
        <v>96.82</v>
      </c>
    </row>
    <row r="3469" spans="1:4" x14ac:dyDescent="0.25">
      <c r="A3469">
        <v>1.897</v>
      </c>
      <c r="B3469">
        <f>COUNTIFS(Выборки!$A$2:$A$10001,$A3469)</f>
        <v>1</v>
      </c>
      <c r="C3469">
        <f t="shared" si="109"/>
        <v>9683</v>
      </c>
      <c r="D3469">
        <f t="shared" si="108"/>
        <v>96.83</v>
      </c>
    </row>
    <row r="3470" spans="1:4" x14ac:dyDescent="0.25">
      <c r="A3470">
        <v>1.8979999999999999</v>
      </c>
      <c r="B3470">
        <f>COUNTIFS(Выборки!$A$2:$A$10001,$A3470)</f>
        <v>1</v>
      </c>
      <c r="C3470">
        <f t="shared" si="109"/>
        <v>9684</v>
      </c>
      <c r="D3470">
        <f t="shared" si="108"/>
        <v>96.84</v>
      </c>
    </row>
    <row r="3471" spans="1:4" x14ac:dyDescent="0.25">
      <c r="A3471">
        <v>1.9</v>
      </c>
      <c r="B3471">
        <f>COUNTIFS(Выборки!$A$2:$A$10001,$A3471)</f>
        <v>1</v>
      </c>
      <c r="C3471">
        <f t="shared" si="109"/>
        <v>9685</v>
      </c>
      <c r="D3471">
        <f t="shared" si="108"/>
        <v>96.85</v>
      </c>
    </row>
    <row r="3472" spans="1:4" x14ac:dyDescent="0.25">
      <c r="A3472">
        <v>1.9019999999999999</v>
      </c>
      <c r="B3472">
        <f>COUNTIFS(Выборки!$A$2:$A$10001,$A3472)</f>
        <v>2</v>
      </c>
      <c r="C3472">
        <f t="shared" si="109"/>
        <v>9687</v>
      </c>
      <c r="D3472">
        <f t="shared" si="108"/>
        <v>96.87</v>
      </c>
    </row>
    <row r="3473" spans="1:4" x14ac:dyDescent="0.25">
      <c r="A3473">
        <v>1.903</v>
      </c>
      <c r="B3473">
        <f>COUNTIFS(Выборки!$A$2:$A$10001,$A3473)</f>
        <v>1</v>
      </c>
      <c r="C3473">
        <f t="shared" si="109"/>
        <v>9688</v>
      </c>
      <c r="D3473">
        <f t="shared" si="108"/>
        <v>96.88</v>
      </c>
    </row>
    <row r="3474" spans="1:4" x14ac:dyDescent="0.25">
      <c r="A3474">
        <v>1.9039999999999999</v>
      </c>
      <c r="B3474">
        <f>COUNTIFS(Выборки!$A$2:$A$10001,$A3474)</f>
        <v>2</v>
      </c>
      <c r="C3474">
        <f t="shared" si="109"/>
        <v>9690</v>
      </c>
      <c r="D3474">
        <f t="shared" si="108"/>
        <v>96.9</v>
      </c>
    </row>
    <row r="3475" spans="1:4" x14ac:dyDescent="0.25">
      <c r="A3475">
        <v>1.9059999999999999</v>
      </c>
      <c r="B3475">
        <f>COUNTIFS(Выборки!$A$2:$A$10001,$A3475)</f>
        <v>1</v>
      </c>
      <c r="C3475">
        <f t="shared" si="109"/>
        <v>9691</v>
      </c>
      <c r="D3475">
        <f t="shared" si="108"/>
        <v>96.91</v>
      </c>
    </row>
    <row r="3476" spans="1:4" x14ac:dyDescent="0.25">
      <c r="A3476">
        <v>1.9079999999999999</v>
      </c>
      <c r="B3476">
        <f>COUNTIFS(Выборки!$A$2:$A$10001,$A3476)</f>
        <v>1</v>
      </c>
      <c r="C3476">
        <f t="shared" si="109"/>
        <v>9692</v>
      </c>
      <c r="D3476">
        <f t="shared" si="108"/>
        <v>96.92</v>
      </c>
    </row>
    <row r="3477" spans="1:4" x14ac:dyDescent="0.25">
      <c r="A3477">
        <v>1.91</v>
      </c>
      <c r="B3477">
        <f>COUNTIFS(Выборки!$A$2:$A$10001,$A3477)</f>
        <v>1</v>
      </c>
      <c r="C3477">
        <f t="shared" si="109"/>
        <v>9693</v>
      </c>
      <c r="D3477">
        <f t="shared" si="108"/>
        <v>96.93</v>
      </c>
    </row>
    <row r="3478" spans="1:4" x14ac:dyDescent="0.25">
      <c r="A3478">
        <v>1.911</v>
      </c>
      <c r="B3478">
        <f>COUNTIFS(Выборки!$A$2:$A$10001,$A3478)</f>
        <v>2</v>
      </c>
      <c r="C3478">
        <f t="shared" si="109"/>
        <v>9695</v>
      </c>
      <c r="D3478">
        <f t="shared" si="108"/>
        <v>96.95</v>
      </c>
    </row>
    <row r="3479" spans="1:4" x14ac:dyDescent="0.25">
      <c r="A3479">
        <v>1.9139999999999999</v>
      </c>
      <c r="B3479">
        <f>COUNTIFS(Выборки!$A$2:$A$10001,$A3479)</f>
        <v>2</v>
      </c>
      <c r="C3479">
        <f t="shared" si="109"/>
        <v>9697</v>
      </c>
      <c r="D3479">
        <f t="shared" si="108"/>
        <v>96.97</v>
      </c>
    </row>
    <row r="3480" spans="1:4" x14ac:dyDescent="0.25">
      <c r="A3480">
        <v>1.915</v>
      </c>
      <c r="B3480">
        <f>COUNTIFS(Выборки!$A$2:$A$10001,$A3480)</f>
        <v>2</v>
      </c>
      <c r="C3480">
        <f t="shared" si="109"/>
        <v>9699</v>
      </c>
      <c r="D3480">
        <f t="shared" si="108"/>
        <v>96.99</v>
      </c>
    </row>
    <row r="3481" spans="1:4" x14ac:dyDescent="0.25">
      <c r="A3481">
        <v>1.919</v>
      </c>
      <c r="B3481">
        <f>COUNTIFS(Выборки!$A$2:$A$10001,$A3481)</f>
        <v>4</v>
      </c>
      <c r="C3481">
        <f t="shared" si="109"/>
        <v>9703</v>
      </c>
      <c r="D3481">
        <f t="shared" si="108"/>
        <v>97.03</v>
      </c>
    </row>
    <row r="3482" spans="1:4" x14ac:dyDescent="0.25">
      <c r="A3482">
        <v>1.92</v>
      </c>
      <c r="B3482">
        <f>COUNTIFS(Выборки!$A$2:$A$10001,$A3482)</f>
        <v>1</v>
      </c>
      <c r="C3482">
        <f t="shared" si="109"/>
        <v>9704</v>
      </c>
      <c r="D3482">
        <f t="shared" si="108"/>
        <v>97.04</v>
      </c>
    </row>
    <row r="3483" spans="1:4" x14ac:dyDescent="0.25">
      <c r="A3483">
        <v>1.921</v>
      </c>
      <c r="B3483">
        <f>COUNTIFS(Выборки!$A$2:$A$10001,$A3483)</f>
        <v>1</v>
      </c>
      <c r="C3483">
        <f t="shared" si="109"/>
        <v>9705</v>
      </c>
      <c r="D3483">
        <f t="shared" si="108"/>
        <v>97.05</v>
      </c>
    </row>
    <row r="3484" spans="1:4" x14ac:dyDescent="0.25">
      <c r="A3484">
        <v>1.9219999999999999</v>
      </c>
      <c r="B3484">
        <f>COUNTIFS(Выборки!$A$2:$A$10001,$A3484)</f>
        <v>1</v>
      </c>
      <c r="C3484">
        <f t="shared" si="109"/>
        <v>9706</v>
      </c>
      <c r="D3484">
        <f t="shared" si="108"/>
        <v>97.06</v>
      </c>
    </row>
    <row r="3485" spans="1:4" x14ac:dyDescent="0.25">
      <c r="A3485">
        <v>1.9239999999999999</v>
      </c>
      <c r="B3485">
        <f>COUNTIFS(Выборки!$A$2:$A$10001,$A3485)</f>
        <v>1</v>
      </c>
      <c r="C3485">
        <f t="shared" si="109"/>
        <v>9707</v>
      </c>
      <c r="D3485">
        <f t="shared" si="108"/>
        <v>97.07</v>
      </c>
    </row>
    <row r="3486" spans="1:4" x14ac:dyDescent="0.25">
      <c r="A3486">
        <v>1.9259999999999999</v>
      </c>
      <c r="B3486">
        <f>COUNTIFS(Выборки!$A$2:$A$10001,$A3486)</f>
        <v>1</v>
      </c>
      <c r="C3486">
        <f t="shared" si="109"/>
        <v>9708</v>
      </c>
      <c r="D3486">
        <f t="shared" si="108"/>
        <v>97.08</v>
      </c>
    </row>
    <row r="3487" spans="1:4" x14ac:dyDescent="0.25">
      <c r="A3487">
        <v>1.927</v>
      </c>
      <c r="B3487">
        <f>COUNTIFS(Выборки!$A$2:$A$10001,$A3487)</f>
        <v>1</v>
      </c>
      <c r="C3487">
        <f t="shared" si="109"/>
        <v>9709</v>
      </c>
      <c r="D3487">
        <f t="shared" si="108"/>
        <v>97.09</v>
      </c>
    </row>
    <row r="3488" spans="1:4" x14ac:dyDescent="0.25">
      <c r="A3488">
        <v>1.9279999999999999</v>
      </c>
      <c r="B3488">
        <f>COUNTIFS(Выборки!$A$2:$A$10001,$A3488)</f>
        <v>1</v>
      </c>
      <c r="C3488">
        <f t="shared" si="109"/>
        <v>9710</v>
      </c>
      <c r="D3488">
        <f t="shared" si="108"/>
        <v>97.1</v>
      </c>
    </row>
    <row r="3489" spans="1:4" x14ac:dyDescent="0.25">
      <c r="A3489">
        <v>1.929</v>
      </c>
      <c r="B3489">
        <f>COUNTIFS(Выборки!$A$2:$A$10001,$A3489)</f>
        <v>1</v>
      </c>
      <c r="C3489">
        <f t="shared" si="109"/>
        <v>9711</v>
      </c>
      <c r="D3489">
        <f t="shared" si="108"/>
        <v>97.11</v>
      </c>
    </row>
    <row r="3490" spans="1:4" x14ac:dyDescent="0.25">
      <c r="A3490">
        <v>1.931</v>
      </c>
      <c r="B3490">
        <f>COUNTIFS(Выборки!$A$2:$A$10001,$A3490)</f>
        <v>1</v>
      </c>
      <c r="C3490">
        <f t="shared" si="109"/>
        <v>9712</v>
      </c>
      <c r="D3490">
        <f t="shared" si="108"/>
        <v>97.12</v>
      </c>
    </row>
    <row r="3491" spans="1:4" x14ac:dyDescent="0.25">
      <c r="A3491">
        <v>1.9379999999999999</v>
      </c>
      <c r="B3491">
        <f>COUNTIFS(Выборки!$A$2:$A$10001,$A3491)</f>
        <v>2</v>
      </c>
      <c r="C3491">
        <f t="shared" si="109"/>
        <v>9714</v>
      </c>
      <c r="D3491">
        <f t="shared" si="108"/>
        <v>97.14</v>
      </c>
    </row>
    <row r="3492" spans="1:4" x14ac:dyDescent="0.25">
      <c r="A3492">
        <v>1.94</v>
      </c>
      <c r="B3492">
        <f>COUNTIFS(Выборки!$A$2:$A$10001,$A3492)</f>
        <v>1</v>
      </c>
      <c r="C3492">
        <f t="shared" si="109"/>
        <v>9715</v>
      </c>
      <c r="D3492">
        <f t="shared" si="108"/>
        <v>97.15</v>
      </c>
    </row>
    <row r="3493" spans="1:4" x14ac:dyDescent="0.25">
      <c r="A3493">
        <v>1.944</v>
      </c>
      <c r="B3493">
        <f>COUNTIFS(Выборки!$A$2:$A$10001,$A3493)</f>
        <v>1</v>
      </c>
      <c r="C3493">
        <f t="shared" si="109"/>
        <v>9716</v>
      </c>
      <c r="D3493">
        <f t="shared" si="108"/>
        <v>97.16</v>
      </c>
    </row>
    <row r="3494" spans="1:4" x14ac:dyDescent="0.25">
      <c r="A3494">
        <v>1.9450000000000001</v>
      </c>
      <c r="B3494">
        <f>COUNTIFS(Выборки!$A$2:$A$10001,$A3494)</f>
        <v>4</v>
      </c>
      <c r="C3494">
        <f t="shared" si="109"/>
        <v>9720</v>
      </c>
      <c r="D3494">
        <f t="shared" si="108"/>
        <v>97.2</v>
      </c>
    </row>
    <row r="3495" spans="1:4" x14ac:dyDescent="0.25">
      <c r="A3495">
        <v>1.9490000000000001</v>
      </c>
      <c r="B3495">
        <f>COUNTIFS(Выборки!$A$2:$A$10001,$A3495)</f>
        <v>1</v>
      </c>
      <c r="C3495">
        <f t="shared" si="109"/>
        <v>9721</v>
      </c>
      <c r="D3495">
        <f t="shared" si="108"/>
        <v>97.21</v>
      </c>
    </row>
    <row r="3496" spans="1:4" x14ac:dyDescent="0.25">
      <c r="A3496">
        <v>1.95</v>
      </c>
      <c r="B3496">
        <f>COUNTIFS(Выборки!$A$2:$A$10001,$A3496)</f>
        <v>1</v>
      </c>
      <c r="C3496">
        <f t="shared" si="109"/>
        <v>9722</v>
      </c>
      <c r="D3496">
        <f t="shared" si="108"/>
        <v>97.22</v>
      </c>
    </row>
    <row r="3497" spans="1:4" x14ac:dyDescent="0.25">
      <c r="A3497">
        <v>1.952</v>
      </c>
      <c r="B3497">
        <f>COUNTIFS(Выборки!$A$2:$A$10001,$A3497)</f>
        <v>1</v>
      </c>
      <c r="C3497">
        <f t="shared" si="109"/>
        <v>9723</v>
      </c>
      <c r="D3497">
        <f t="shared" si="108"/>
        <v>97.23</v>
      </c>
    </row>
    <row r="3498" spans="1:4" x14ac:dyDescent="0.25">
      <c r="A3498">
        <v>1.9530000000000001</v>
      </c>
      <c r="B3498">
        <f>COUNTIFS(Выборки!$A$2:$A$10001,$A3498)</f>
        <v>2</v>
      </c>
      <c r="C3498">
        <f t="shared" si="109"/>
        <v>9725</v>
      </c>
      <c r="D3498">
        <f t="shared" si="108"/>
        <v>97.25</v>
      </c>
    </row>
    <row r="3499" spans="1:4" x14ac:dyDescent="0.25">
      <c r="A3499">
        <v>1.9570000000000001</v>
      </c>
      <c r="B3499">
        <f>COUNTIFS(Выборки!$A$2:$A$10001,$A3499)</f>
        <v>1</v>
      </c>
      <c r="C3499">
        <f t="shared" si="109"/>
        <v>9726</v>
      </c>
      <c r="D3499">
        <f t="shared" si="108"/>
        <v>97.26</v>
      </c>
    </row>
    <row r="3500" spans="1:4" x14ac:dyDescent="0.25">
      <c r="A3500">
        <v>1.958</v>
      </c>
      <c r="B3500">
        <f>COUNTIFS(Выборки!$A$2:$A$10001,$A3500)</f>
        <v>1</v>
      </c>
      <c r="C3500">
        <f t="shared" si="109"/>
        <v>9727</v>
      </c>
      <c r="D3500">
        <f t="shared" si="108"/>
        <v>97.27</v>
      </c>
    </row>
    <row r="3501" spans="1:4" x14ac:dyDescent="0.25">
      <c r="A3501">
        <v>1.9590000000000001</v>
      </c>
      <c r="B3501">
        <f>COUNTIFS(Выборки!$A$2:$A$10001,$A3501)</f>
        <v>1</v>
      </c>
      <c r="C3501">
        <f t="shared" si="109"/>
        <v>9728</v>
      </c>
      <c r="D3501">
        <f t="shared" si="108"/>
        <v>97.28</v>
      </c>
    </row>
    <row r="3502" spans="1:4" x14ac:dyDescent="0.25">
      <c r="A3502">
        <v>1.96</v>
      </c>
      <c r="B3502">
        <f>COUNTIFS(Выборки!$A$2:$A$10001,$A3502)</f>
        <v>2</v>
      </c>
      <c r="C3502">
        <f t="shared" si="109"/>
        <v>9730</v>
      </c>
      <c r="D3502">
        <f t="shared" si="108"/>
        <v>97.3</v>
      </c>
    </row>
    <row r="3503" spans="1:4" x14ac:dyDescent="0.25">
      <c r="A3503">
        <v>1.9610000000000001</v>
      </c>
      <c r="B3503">
        <f>COUNTIFS(Выборки!$A$2:$A$10001,$A3503)</f>
        <v>1</v>
      </c>
      <c r="C3503">
        <f t="shared" si="109"/>
        <v>9731</v>
      </c>
      <c r="D3503">
        <f t="shared" si="108"/>
        <v>97.31</v>
      </c>
    </row>
    <row r="3504" spans="1:4" x14ac:dyDescent="0.25">
      <c r="A3504">
        <v>1.962</v>
      </c>
      <c r="B3504">
        <f>COUNTIFS(Выборки!$A$2:$A$10001,$A3504)</f>
        <v>1</v>
      </c>
      <c r="C3504">
        <f t="shared" si="109"/>
        <v>9732</v>
      </c>
      <c r="D3504">
        <f t="shared" si="108"/>
        <v>97.32</v>
      </c>
    </row>
    <row r="3505" spans="1:4" x14ac:dyDescent="0.25">
      <c r="A3505">
        <v>1.964</v>
      </c>
      <c r="B3505">
        <f>COUNTIFS(Выборки!$A$2:$A$10001,$A3505)</f>
        <v>1</v>
      </c>
      <c r="C3505">
        <f t="shared" si="109"/>
        <v>9733</v>
      </c>
      <c r="D3505">
        <f t="shared" si="108"/>
        <v>97.33</v>
      </c>
    </row>
    <row r="3506" spans="1:4" x14ac:dyDescent="0.25">
      <c r="A3506">
        <v>1.966</v>
      </c>
      <c r="B3506">
        <f>COUNTIFS(Выборки!$A$2:$A$10001,$A3506)</f>
        <v>1</v>
      </c>
      <c r="C3506">
        <f t="shared" si="109"/>
        <v>9734</v>
      </c>
      <c r="D3506">
        <f t="shared" si="108"/>
        <v>97.34</v>
      </c>
    </row>
    <row r="3507" spans="1:4" x14ac:dyDescent="0.25">
      <c r="A3507">
        <v>1.9670000000000001</v>
      </c>
      <c r="B3507">
        <f>COUNTIFS(Выборки!$A$2:$A$10001,$A3507)</f>
        <v>1</v>
      </c>
      <c r="C3507">
        <f t="shared" si="109"/>
        <v>9735</v>
      </c>
      <c r="D3507">
        <f t="shared" si="108"/>
        <v>97.35</v>
      </c>
    </row>
    <row r="3508" spans="1:4" x14ac:dyDescent="0.25">
      <c r="A3508">
        <v>1.968</v>
      </c>
      <c r="B3508">
        <f>COUNTIFS(Выборки!$A$2:$A$10001,$A3508)</f>
        <v>1</v>
      </c>
      <c r="C3508">
        <f t="shared" si="109"/>
        <v>9736</v>
      </c>
      <c r="D3508">
        <f t="shared" si="108"/>
        <v>97.36</v>
      </c>
    </row>
    <row r="3509" spans="1:4" x14ac:dyDescent="0.25">
      <c r="A3509">
        <v>1.9690000000000001</v>
      </c>
      <c r="B3509">
        <f>COUNTIFS(Выборки!$A$2:$A$10001,$A3509)</f>
        <v>1</v>
      </c>
      <c r="C3509">
        <f t="shared" si="109"/>
        <v>9737</v>
      </c>
      <c r="D3509">
        <f t="shared" si="108"/>
        <v>97.37</v>
      </c>
    </row>
    <row r="3510" spans="1:4" x14ac:dyDescent="0.25">
      <c r="A3510">
        <v>1.97</v>
      </c>
      <c r="B3510">
        <f>COUNTIFS(Выборки!$A$2:$A$10001,$A3510)</f>
        <v>1</v>
      </c>
      <c r="C3510">
        <f t="shared" si="109"/>
        <v>9738</v>
      </c>
      <c r="D3510">
        <f t="shared" si="108"/>
        <v>97.38</v>
      </c>
    </row>
    <row r="3511" spans="1:4" x14ac:dyDescent="0.25">
      <c r="A3511">
        <v>1.972</v>
      </c>
      <c r="B3511">
        <f>COUNTIFS(Выборки!$A$2:$A$10001,$A3511)</f>
        <v>1</v>
      </c>
      <c r="C3511">
        <f t="shared" si="109"/>
        <v>9739</v>
      </c>
      <c r="D3511">
        <f t="shared" si="108"/>
        <v>97.39</v>
      </c>
    </row>
    <row r="3512" spans="1:4" x14ac:dyDescent="0.25">
      <c r="A3512">
        <v>1.9730000000000001</v>
      </c>
      <c r="B3512">
        <f>COUNTIFS(Выборки!$A$2:$A$10001,$A3512)</f>
        <v>1</v>
      </c>
      <c r="C3512">
        <f t="shared" si="109"/>
        <v>9740</v>
      </c>
      <c r="D3512">
        <f t="shared" si="108"/>
        <v>97.4</v>
      </c>
    </row>
    <row r="3513" spans="1:4" x14ac:dyDescent="0.25">
      <c r="A3513">
        <v>1.974</v>
      </c>
      <c r="B3513">
        <f>COUNTIFS(Выборки!$A$2:$A$10001,$A3513)</f>
        <v>1</v>
      </c>
      <c r="C3513">
        <f t="shared" si="109"/>
        <v>9741</v>
      </c>
      <c r="D3513">
        <f t="shared" si="108"/>
        <v>97.41</v>
      </c>
    </row>
    <row r="3514" spans="1:4" x14ac:dyDescent="0.25">
      <c r="A3514">
        <v>1.982</v>
      </c>
      <c r="B3514">
        <f>COUNTIFS(Выборки!$A$2:$A$10001,$A3514)</f>
        <v>1</v>
      </c>
      <c r="C3514">
        <f t="shared" si="109"/>
        <v>9742</v>
      </c>
      <c r="D3514">
        <f t="shared" si="108"/>
        <v>97.42</v>
      </c>
    </row>
    <row r="3515" spans="1:4" x14ac:dyDescent="0.25">
      <c r="A3515">
        <v>1.9850000000000001</v>
      </c>
      <c r="B3515">
        <f>COUNTIFS(Выборки!$A$2:$A$10001,$A3515)</f>
        <v>1</v>
      </c>
      <c r="C3515">
        <f t="shared" si="109"/>
        <v>9743</v>
      </c>
      <c r="D3515">
        <f t="shared" si="108"/>
        <v>97.43</v>
      </c>
    </row>
    <row r="3516" spans="1:4" x14ac:dyDescent="0.25">
      <c r="A3516">
        <v>1.9870000000000001</v>
      </c>
      <c r="B3516">
        <f>COUNTIFS(Выборки!$A$2:$A$10001,$A3516)</f>
        <v>2</v>
      </c>
      <c r="C3516">
        <f t="shared" si="109"/>
        <v>9745</v>
      </c>
      <c r="D3516">
        <f t="shared" si="108"/>
        <v>97.45</v>
      </c>
    </row>
    <row r="3517" spans="1:4" x14ac:dyDescent="0.25">
      <c r="A3517">
        <v>1.9890000000000001</v>
      </c>
      <c r="B3517">
        <f>COUNTIFS(Выборки!$A$2:$A$10001,$A3517)</f>
        <v>1</v>
      </c>
      <c r="C3517">
        <f t="shared" si="109"/>
        <v>9746</v>
      </c>
      <c r="D3517">
        <f t="shared" si="108"/>
        <v>97.46</v>
      </c>
    </row>
    <row r="3518" spans="1:4" x14ac:dyDescent="0.25">
      <c r="A3518">
        <v>1.9910000000000001</v>
      </c>
      <c r="B3518">
        <f>COUNTIFS(Выборки!$A$2:$A$10001,$A3518)</f>
        <v>3</v>
      </c>
      <c r="C3518">
        <f t="shared" si="109"/>
        <v>9749</v>
      </c>
      <c r="D3518">
        <f t="shared" si="108"/>
        <v>97.49</v>
      </c>
    </row>
    <row r="3519" spans="1:4" x14ac:dyDescent="0.25">
      <c r="A3519">
        <v>1.992</v>
      </c>
      <c r="B3519">
        <f>COUNTIFS(Выборки!$A$2:$A$10001,$A3519)</f>
        <v>1</v>
      </c>
      <c r="C3519">
        <f t="shared" si="109"/>
        <v>9750</v>
      </c>
      <c r="D3519">
        <f t="shared" si="108"/>
        <v>97.5</v>
      </c>
    </row>
    <row r="3520" spans="1:4" x14ac:dyDescent="0.25">
      <c r="A3520">
        <v>1.9930000000000001</v>
      </c>
      <c r="B3520">
        <f>COUNTIFS(Выборки!$A$2:$A$10001,$A3520)</f>
        <v>1</v>
      </c>
      <c r="C3520">
        <f t="shared" si="109"/>
        <v>9751</v>
      </c>
      <c r="D3520">
        <f t="shared" si="108"/>
        <v>97.51</v>
      </c>
    </row>
    <row r="3521" spans="1:4" x14ac:dyDescent="0.25">
      <c r="A3521">
        <v>1.9950000000000001</v>
      </c>
      <c r="B3521">
        <f>COUNTIFS(Выборки!$A$2:$A$10001,$A3521)</f>
        <v>1</v>
      </c>
      <c r="C3521">
        <f t="shared" si="109"/>
        <v>9752</v>
      </c>
      <c r="D3521">
        <f t="shared" si="108"/>
        <v>97.52</v>
      </c>
    </row>
    <row r="3522" spans="1:4" x14ac:dyDescent="0.25">
      <c r="A3522">
        <v>1.996</v>
      </c>
      <c r="B3522">
        <f>COUNTIFS(Выборки!$A$2:$A$10001,$A3522)</f>
        <v>1</v>
      </c>
      <c r="C3522">
        <f t="shared" si="109"/>
        <v>9753</v>
      </c>
      <c r="D3522">
        <f t="shared" si="108"/>
        <v>97.53</v>
      </c>
    </row>
    <row r="3523" spans="1:4" x14ac:dyDescent="0.25">
      <c r="A3523">
        <v>1.9970000000000001</v>
      </c>
      <c r="B3523">
        <f>COUNTIFS(Выборки!$A$2:$A$10001,$A3523)</f>
        <v>1</v>
      </c>
      <c r="C3523">
        <f t="shared" si="109"/>
        <v>9754</v>
      </c>
      <c r="D3523">
        <f t="shared" si="108"/>
        <v>97.54</v>
      </c>
    </row>
    <row r="3524" spans="1:4" x14ac:dyDescent="0.25">
      <c r="A3524">
        <v>2</v>
      </c>
      <c r="B3524">
        <f>COUNTIFS(Выборки!$A$2:$A$10001,$A3524)</f>
        <v>2</v>
      </c>
      <c r="C3524">
        <f t="shared" si="109"/>
        <v>9756</v>
      </c>
      <c r="D3524">
        <f t="shared" ref="D3524:D3587" si="110">C3524/$B$3742%</f>
        <v>97.56</v>
      </c>
    </row>
    <row r="3525" spans="1:4" x14ac:dyDescent="0.25">
      <c r="A3525">
        <v>2.0009999999999999</v>
      </c>
      <c r="B3525">
        <f>COUNTIFS(Выборки!$A$2:$A$10001,$A3525)</f>
        <v>1</v>
      </c>
      <c r="C3525">
        <f t="shared" ref="C3525:C3588" si="111">B3525+C3524</f>
        <v>9757</v>
      </c>
      <c r="D3525">
        <f t="shared" si="110"/>
        <v>97.57</v>
      </c>
    </row>
    <row r="3526" spans="1:4" x14ac:dyDescent="0.25">
      <c r="A3526">
        <v>2.0019999999999998</v>
      </c>
      <c r="B3526">
        <f>COUNTIFS(Выборки!$A$2:$A$10001,$A3526)</f>
        <v>2</v>
      </c>
      <c r="C3526">
        <f t="shared" si="111"/>
        <v>9759</v>
      </c>
      <c r="D3526">
        <f t="shared" si="110"/>
        <v>97.59</v>
      </c>
    </row>
    <row r="3527" spans="1:4" x14ac:dyDescent="0.25">
      <c r="A3527">
        <v>2.0030000000000001</v>
      </c>
      <c r="B3527">
        <f>COUNTIFS(Выборки!$A$2:$A$10001,$A3527)</f>
        <v>1</v>
      </c>
      <c r="C3527">
        <f t="shared" si="111"/>
        <v>9760</v>
      </c>
      <c r="D3527">
        <f t="shared" si="110"/>
        <v>97.6</v>
      </c>
    </row>
    <row r="3528" spans="1:4" x14ac:dyDescent="0.25">
      <c r="A3528">
        <v>2.004</v>
      </c>
      <c r="B3528">
        <f>COUNTIFS(Выборки!$A$2:$A$10001,$A3528)</f>
        <v>1</v>
      </c>
      <c r="C3528">
        <f t="shared" si="111"/>
        <v>9761</v>
      </c>
      <c r="D3528">
        <f t="shared" si="110"/>
        <v>97.61</v>
      </c>
    </row>
    <row r="3529" spans="1:4" x14ac:dyDescent="0.25">
      <c r="A3529">
        <v>2.0049999999999999</v>
      </c>
      <c r="B3529">
        <f>COUNTIFS(Выборки!$A$2:$A$10001,$A3529)</f>
        <v>2</v>
      </c>
      <c r="C3529">
        <f t="shared" si="111"/>
        <v>9763</v>
      </c>
      <c r="D3529">
        <f t="shared" si="110"/>
        <v>97.63</v>
      </c>
    </row>
    <row r="3530" spans="1:4" x14ac:dyDescent="0.25">
      <c r="A3530">
        <v>2.008</v>
      </c>
      <c r="B3530">
        <f>COUNTIFS(Выборки!$A$2:$A$10001,$A3530)</f>
        <v>2</v>
      </c>
      <c r="C3530">
        <f t="shared" si="111"/>
        <v>9765</v>
      </c>
      <c r="D3530">
        <f t="shared" si="110"/>
        <v>97.65</v>
      </c>
    </row>
    <row r="3531" spans="1:4" x14ac:dyDescent="0.25">
      <c r="A3531">
        <v>2.0089999999999999</v>
      </c>
      <c r="B3531">
        <f>COUNTIFS(Выборки!$A$2:$A$10001,$A3531)</f>
        <v>1</v>
      </c>
      <c r="C3531">
        <f t="shared" si="111"/>
        <v>9766</v>
      </c>
      <c r="D3531">
        <f t="shared" si="110"/>
        <v>97.66</v>
      </c>
    </row>
    <row r="3532" spans="1:4" x14ac:dyDescent="0.25">
      <c r="A3532">
        <v>2.0110000000000001</v>
      </c>
      <c r="B3532">
        <f>COUNTIFS(Выборки!$A$2:$A$10001,$A3532)</f>
        <v>3</v>
      </c>
      <c r="C3532">
        <f t="shared" si="111"/>
        <v>9769</v>
      </c>
      <c r="D3532">
        <f t="shared" si="110"/>
        <v>97.69</v>
      </c>
    </row>
    <row r="3533" spans="1:4" x14ac:dyDescent="0.25">
      <c r="A3533">
        <v>2.012</v>
      </c>
      <c r="B3533">
        <f>COUNTIFS(Выборки!$A$2:$A$10001,$A3533)</f>
        <v>1</v>
      </c>
      <c r="C3533">
        <f t="shared" si="111"/>
        <v>9770</v>
      </c>
      <c r="D3533">
        <f t="shared" si="110"/>
        <v>97.7</v>
      </c>
    </row>
    <row r="3534" spans="1:4" x14ac:dyDescent="0.25">
      <c r="A3534">
        <v>2.0139999999999998</v>
      </c>
      <c r="B3534">
        <f>COUNTIFS(Выборки!$A$2:$A$10001,$A3534)</f>
        <v>1</v>
      </c>
      <c r="C3534">
        <f t="shared" si="111"/>
        <v>9771</v>
      </c>
      <c r="D3534">
        <f t="shared" si="110"/>
        <v>97.71</v>
      </c>
    </row>
    <row r="3535" spans="1:4" x14ac:dyDescent="0.25">
      <c r="A3535">
        <v>2.0150000000000001</v>
      </c>
      <c r="B3535">
        <f>COUNTIFS(Выборки!$A$2:$A$10001,$A3535)</f>
        <v>2</v>
      </c>
      <c r="C3535">
        <f t="shared" si="111"/>
        <v>9773</v>
      </c>
      <c r="D3535">
        <f t="shared" si="110"/>
        <v>97.73</v>
      </c>
    </row>
    <row r="3536" spans="1:4" x14ac:dyDescent="0.25">
      <c r="A3536">
        <v>2.016</v>
      </c>
      <c r="B3536">
        <f>COUNTIFS(Выборки!$A$2:$A$10001,$A3536)</f>
        <v>1</v>
      </c>
      <c r="C3536">
        <f t="shared" si="111"/>
        <v>9774</v>
      </c>
      <c r="D3536">
        <f t="shared" si="110"/>
        <v>97.74</v>
      </c>
    </row>
    <row r="3537" spans="1:4" x14ac:dyDescent="0.25">
      <c r="A3537">
        <v>2.0179999999999998</v>
      </c>
      <c r="B3537">
        <f>COUNTIFS(Выборки!$A$2:$A$10001,$A3537)</f>
        <v>1</v>
      </c>
      <c r="C3537">
        <f t="shared" si="111"/>
        <v>9775</v>
      </c>
      <c r="D3537">
        <f t="shared" si="110"/>
        <v>97.75</v>
      </c>
    </row>
    <row r="3538" spans="1:4" x14ac:dyDescent="0.25">
      <c r="A3538">
        <v>2.0209999999999999</v>
      </c>
      <c r="B3538">
        <f>COUNTIFS(Выборки!$A$2:$A$10001,$A3538)</f>
        <v>1</v>
      </c>
      <c r="C3538">
        <f t="shared" si="111"/>
        <v>9776</v>
      </c>
      <c r="D3538">
        <f t="shared" si="110"/>
        <v>97.76</v>
      </c>
    </row>
    <row r="3539" spans="1:4" x14ac:dyDescent="0.25">
      <c r="A3539">
        <v>2.0219999999999998</v>
      </c>
      <c r="B3539">
        <f>COUNTIFS(Выборки!$A$2:$A$10001,$A3539)</f>
        <v>1</v>
      </c>
      <c r="C3539">
        <f t="shared" si="111"/>
        <v>9777</v>
      </c>
      <c r="D3539">
        <f t="shared" si="110"/>
        <v>97.77</v>
      </c>
    </row>
    <row r="3540" spans="1:4" x14ac:dyDescent="0.25">
      <c r="A3540">
        <v>2.024</v>
      </c>
      <c r="B3540">
        <f>COUNTIFS(Выборки!$A$2:$A$10001,$A3540)</f>
        <v>1</v>
      </c>
      <c r="C3540">
        <f t="shared" si="111"/>
        <v>9778</v>
      </c>
      <c r="D3540">
        <f t="shared" si="110"/>
        <v>97.78</v>
      </c>
    </row>
    <row r="3541" spans="1:4" x14ac:dyDescent="0.25">
      <c r="A3541">
        <v>2.0259999999999998</v>
      </c>
      <c r="B3541">
        <f>COUNTIFS(Выборки!$A$2:$A$10001,$A3541)</f>
        <v>1</v>
      </c>
      <c r="C3541">
        <f t="shared" si="111"/>
        <v>9779</v>
      </c>
      <c r="D3541">
        <f t="shared" si="110"/>
        <v>97.79</v>
      </c>
    </row>
    <row r="3542" spans="1:4" x14ac:dyDescent="0.25">
      <c r="A3542">
        <v>2.028</v>
      </c>
      <c r="B3542">
        <f>COUNTIFS(Выборки!$A$2:$A$10001,$A3542)</f>
        <v>1</v>
      </c>
      <c r="C3542">
        <f t="shared" si="111"/>
        <v>9780</v>
      </c>
      <c r="D3542">
        <f t="shared" si="110"/>
        <v>97.8</v>
      </c>
    </row>
    <row r="3543" spans="1:4" x14ac:dyDescent="0.25">
      <c r="A3543">
        <v>2.0310000000000001</v>
      </c>
      <c r="B3543">
        <f>COUNTIFS(Выборки!$A$2:$A$10001,$A3543)</f>
        <v>1</v>
      </c>
      <c r="C3543">
        <f t="shared" si="111"/>
        <v>9781</v>
      </c>
      <c r="D3543">
        <f t="shared" si="110"/>
        <v>97.81</v>
      </c>
    </row>
    <row r="3544" spans="1:4" x14ac:dyDescent="0.25">
      <c r="A3544">
        <v>2.0329999999999999</v>
      </c>
      <c r="B3544">
        <f>COUNTIFS(Выборки!$A$2:$A$10001,$A3544)</f>
        <v>1</v>
      </c>
      <c r="C3544">
        <f t="shared" si="111"/>
        <v>9782</v>
      </c>
      <c r="D3544">
        <f t="shared" si="110"/>
        <v>97.82</v>
      </c>
    </row>
    <row r="3545" spans="1:4" x14ac:dyDescent="0.25">
      <c r="A3545">
        <v>2.0339999999999998</v>
      </c>
      <c r="B3545">
        <f>COUNTIFS(Выборки!$A$2:$A$10001,$A3545)</f>
        <v>2</v>
      </c>
      <c r="C3545">
        <f t="shared" si="111"/>
        <v>9784</v>
      </c>
      <c r="D3545">
        <f t="shared" si="110"/>
        <v>97.84</v>
      </c>
    </row>
    <row r="3546" spans="1:4" x14ac:dyDescent="0.25">
      <c r="A3546">
        <v>2.036</v>
      </c>
      <c r="B3546">
        <f>COUNTIFS(Выборки!$A$2:$A$10001,$A3546)</f>
        <v>1</v>
      </c>
      <c r="C3546">
        <f t="shared" si="111"/>
        <v>9785</v>
      </c>
      <c r="D3546">
        <f t="shared" si="110"/>
        <v>97.85</v>
      </c>
    </row>
    <row r="3547" spans="1:4" x14ac:dyDescent="0.25">
      <c r="A3547">
        <v>2.0390000000000001</v>
      </c>
      <c r="B3547">
        <f>COUNTIFS(Выборки!$A$2:$A$10001,$A3547)</f>
        <v>1</v>
      </c>
      <c r="C3547">
        <f t="shared" si="111"/>
        <v>9786</v>
      </c>
      <c r="D3547">
        <f t="shared" si="110"/>
        <v>97.86</v>
      </c>
    </row>
    <row r="3548" spans="1:4" x14ac:dyDescent="0.25">
      <c r="A3548">
        <v>2.04</v>
      </c>
      <c r="B3548">
        <f>COUNTIFS(Выборки!$A$2:$A$10001,$A3548)</f>
        <v>1</v>
      </c>
      <c r="C3548">
        <f t="shared" si="111"/>
        <v>9787</v>
      </c>
      <c r="D3548">
        <f t="shared" si="110"/>
        <v>97.87</v>
      </c>
    </row>
    <row r="3549" spans="1:4" x14ac:dyDescent="0.25">
      <c r="A3549">
        <v>2.0449999999999999</v>
      </c>
      <c r="B3549">
        <f>COUNTIFS(Выборки!$A$2:$A$10001,$A3549)</f>
        <v>2</v>
      </c>
      <c r="C3549">
        <f t="shared" si="111"/>
        <v>9789</v>
      </c>
      <c r="D3549">
        <f t="shared" si="110"/>
        <v>97.89</v>
      </c>
    </row>
    <row r="3550" spans="1:4" x14ac:dyDescent="0.25">
      <c r="A3550">
        <v>2.0470000000000002</v>
      </c>
      <c r="B3550">
        <f>COUNTIFS(Выборки!$A$2:$A$10001,$A3550)</f>
        <v>2</v>
      </c>
      <c r="C3550">
        <f t="shared" si="111"/>
        <v>9791</v>
      </c>
      <c r="D3550">
        <f t="shared" si="110"/>
        <v>97.91</v>
      </c>
    </row>
    <row r="3551" spans="1:4" x14ac:dyDescent="0.25">
      <c r="A3551">
        <v>2.048</v>
      </c>
      <c r="B3551">
        <f>COUNTIFS(Выборки!$A$2:$A$10001,$A3551)</f>
        <v>1</v>
      </c>
      <c r="C3551">
        <f t="shared" si="111"/>
        <v>9792</v>
      </c>
      <c r="D3551">
        <f t="shared" si="110"/>
        <v>97.92</v>
      </c>
    </row>
    <row r="3552" spans="1:4" x14ac:dyDescent="0.25">
      <c r="A3552">
        <v>2.0489999999999999</v>
      </c>
      <c r="B3552">
        <f>COUNTIFS(Выборки!$A$2:$A$10001,$A3552)</f>
        <v>1</v>
      </c>
      <c r="C3552">
        <f t="shared" si="111"/>
        <v>9793</v>
      </c>
      <c r="D3552">
        <f t="shared" si="110"/>
        <v>97.93</v>
      </c>
    </row>
    <row r="3553" spans="1:4" x14ac:dyDescent="0.25">
      <c r="A3553">
        <v>2.0539999999999998</v>
      </c>
      <c r="B3553">
        <f>COUNTIFS(Выборки!$A$2:$A$10001,$A3553)</f>
        <v>1</v>
      </c>
      <c r="C3553">
        <f t="shared" si="111"/>
        <v>9794</v>
      </c>
      <c r="D3553">
        <f t="shared" si="110"/>
        <v>97.94</v>
      </c>
    </row>
    <row r="3554" spans="1:4" x14ac:dyDescent="0.25">
      <c r="A3554">
        <v>2.06</v>
      </c>
      <c r="B3554">
        <f>COUNTIFS(Выборки!$A$2:$A$10001,$A3554)</f>
        <v>2</v>
      </c>
      <c r="C3554">
        <f t="shared" si="111"/>
        <v>9796</v>
      </c>
      <c r="D3554">
        <f t="shared" si="110"/>
        <v>97.96</v>
      </c>
    </row>
    <row r="3555" spans="1:4" x14ac:dyDescent="0.25">
      <c r="A3555">
        <v>2.0609999999999999</v>
      </c>
      <c r="B3555">
        <f>COUNTIFS(Выборки!$A$2:$A$10001,$A3555)</f>
        <v>1</v>
      </c>
      <c r="C3555">
        <f t="shared" si="111"/>
        <v>9797</v>
      </c>
      <c r="D3555">
        <f t="shared" si="110"/>
        <v>97.97</v>
      </c>
    </row>
    <row r="3556" spans="1:4" x14ac:dyDescent="0.25">
      <c r="A3556">
        <v>2.0619999999999998</v>
      </c>
      <c r="B3556">
        <f>COUNTIFS(Выборки!$A$2:$A$10001,$A3556)</f>
        <v>1</v>
      </c>
      <c r="C3556">
        <f t="shared" si="111"/>
        <v>9798</v>
      </c>
      <c r="D3556">
        <f t="shared" si="110"/>
        <v>97.98</v>
      </c>
    </row>
    <row r="3557" spans="1:4" x14ac:dyDescent="0.25">
      <c r="A3557">
        <v>2.0649999999999999</v>
      </c>
      <c r="B3557">
        <f>COUNTIFS(Выборки!$A$2:$A$10001,$A3557)</f>
        <v>1</v>
      </c>
      <c r="C3557">
        <f t="shared" si="111"/>
        <v>9799</v>
      </c>
      <c r="D3557">
        <f t="shared" si="110"/>
        <v>97.99</v>
      </c>
    </row>
    <row r="3558" spans="1:4" x14ac:dyDescent="0.25">
      <c r="A3558">
        <v>2.0659999999999998</v>
      </c>
      <c r="B3558">
        <f>COUNTIFS(Выборки!$A$2:$A$10001,$A3558)</f>
        <v>1</v>
      </c>
      <c r="C3558">
        <f t="shared" si="111"/>
        <v>9800</v>
      </c>
      <c r="D3558">
        <f t="shared" si="110"/>
        <v>98</v>
      </c>
    </row>
    <row r="3559" spans="1:4" x14ac:dyDescent="0.25">
      <c r="A3559">
        <v>2.069</v>
      </c>
      <c r="B3559">
        <f>COUNTIFS(Выборки!$A$2:$A$10001,$A3559)</f>
        <v>2</v>
      </c>
      <c r="C3559">
        <f t="shared" si="111"/>
        <v>9802</v>
      </c>
      <c r="D3559">
        <f t="shared" si="110"/>
        <v>98.02</v>
      </c>
    </row>
    <row r="3560" spans="1:4" x14ac:dyDescent="0.25">
      <c r="A3560">
        <v>2.0710000000000002</v>
      </c>
      <c r="B3560">
        <f>COUNTIFS(Выборки!$A$2:$A$10001,$A3560)</f>
        <v>1</v>
      </c>
      <c r="C3560">
        <f t="shared" si="111"/>
        <v>9803</v>
      </c>
      <c r="D3560">
        <f t="shared" si="110"/>
        <v>98.03</v>
      </c>
    </row>
    <row r="3561" spans="1:4" x14ac:dyDescent="0.25">
      <c r="A3561">
        <v>2.073</v>
      </c>
      <c r="B3561">
        <f>COUNTIFS(Выборки!$A$2:$A$10001,$A3561)</f>
        <v>1</v>
      </c>
      <c r="C3561">
        <f t="shared" si="111"/>
        <v>9804</v>
      </c>
      <c r="D3561">
        <f t="shared" si="110"/>
        <v>98.04</v>
      </c>
    </row>
    <row r="3562" spans="1:4" x14ac:dyDescent="0.25">
      <c r="A3562">
        <v>2.0750000000000002</v>
      </c>
      <c r="B3562">
        <f>COUNTIFS(Выборки!$A$2:$A$10001,$A3562)</f>
        <v>1</v>
      </c>
      <c r="C3562">
        <f t="shared" si="111"/>
        <v>9805</v>
      </c>
      <c r="D3562">
        <f t="shared" si="110"/>
        <v>98.05</v>
      </c>
    </row>
    <row r="3563" spans="1:4" x14ac:dyDescent="0.25">
      <c r="A3563">
        <v>2.0779999999999998</v>
      </c>
      <c r="B3563">
        <f>COUNTIFS(Выборки!$A$2:$A$10001,$A3563)</f>
        <v>1</v>
      </c>
      <c r="C3563">
        <f t="shared" si="111"/>
        <v>9806</v>
      </c>
      <c r="D3563">
        <f t="shared" si="110"/>
        <v>98.06</v>
      </c>
    </row>
    <row r="3564" spans="1:4" x14ac:dyDescent="0.25">
      <c r="A3564">
        <v>2.0859999999999999</v>
      </c>
      <c r="B3564">
        <f>COUNTIFS(Выборки!$A$2:$A$10001,$A3564)</f>
        <v>1</v>
      </c>
      <c r="C3564">
        <f t="shared" si="111"/>
        <v>9807</v>
      </c>
      <c r="D3564">
        <f t="shared" si="110"/>
        <v>98.07</v>
      </c>
    </row>
    <row r="3565" spans="1:4" x14ac:dyDescent="0.25">
      <c r="A3565">
        <v>2.0870000000000002</v>
      </c>
      <c r="B3565">
        <f>COUNTIFS(Выборки!$A$2:$A$10001,$A3565)</f>
        <v>1</v>
      </c>
      <c r="C3565">
        <f t="shared" si="111"/>
        <v>9808</v>
      </c>
      <c r="D3565">
        <f t="shared" si="110"/>
        <v>98.08</v>
      </c>
    </row>
    <row r="3566" spans="1:4" x14ac:dyDescent="0.25">
      <c r="A3566">
        <v>2.0880000000000001</v>
      </c>
      <c r="B3566">
        <f>COUNTIFS(Выборки!$A$2:$A$10001,$A3566)</f>
        <v>1</v>
      </c>
      <c r="C3566">
        <f t="shared" si="111"/>
        <v>9809</v>
      </c>
      <c r="D3566">
        <f t="shared" si="110"/>
        <v>98.09</v>
      </c>
    </row>
    <row r="3567" spans="1:4" x14ac:dyDescent="0.25">
      <c r="A3567">
        <v>2.093</v>
      </c>
      <c r="B3567">
        <f>COUNTIFS(Выборки!$A$2:$A$10001,$A3567)</f>
        <v>1</v>
      </c>
      <c r="C3567">
        <f t="shared" si="111"/>
        <v>9810</v>
      </c>
      <c r="D3567">
        <f t="shared" si="110"/>
        <v>98.1</v>
      </c>
    </row>
    <row r="3568" spans="1:4" x14ac:dyDescent="0.25">
      <c r="A3568">
        <v>2.0939999999999999</v>
      </c>
      <c r="B3568">
        <f>COUNTIFS(Выборки!$A$2:$A$10001,$A3568)</f>
        <v>1</v>
      </c>
      <c r="C3568">
        <f t="shared" si="111"/>
        <v>9811</v>
      </c>
      <c r="D3568">
        <f t="shared" si="110"/>
        <v>98.11</v>
      </c>
    </row>
    <row r="3569" spans="1:4" x14ac:dyDescent="0.25">
      <c r="A3569">
        <v>2.0979999999999999</v>
      </c>
      <c r="B3569">
        <f>COUNTIFS(Выборки!$A$2:$A$10001,$A3569)</f>
        <v>1</v>
      </c>
      <c r="C3569">
        <f t="shared" si="111"/>
        <v>9812</v>
      </c>
      <c r="D3569">
        <f t="shared" si="110"/>
        <v>98.12</v>
      </c>
    </row>
    <row r="3570" spans="1:4" x14ac:dyDescent="0.25">
      <c r="A3570">
        <v>2.1019999999999999</v>
      </c>
      <c r="B3570">
        <f>COUNTIFS(Выборки!$A$2:$A$10001,$A3570)</f>
        <v>1</v>
      </c>
      <c r="C3570">
        <f t="shared" si="111"/>
        <v>9813</v>
      </c>
      <c r="D3570">
        <f t="shared" si="110"/>
        <v>98.13</v>
      </c>
    </row>
    <row r="3571" spans="1:4" x14ac:dyDescent="0.25">
      <c r="A3571">
        <v>2.1030000000000002</v>
      </c>
      <c r="B3571">
        <f>COUNTIFS(Выборки!$A$2:$A$10001,$A3571)</f>
        <v>1</v>
      </c>
      <c r="C3571">
        <f t="shared" si="111"/>
        <v>9814</v>
      </c>
      <c r="D3571">
        <f t="shared" si="110"/>
        <v>98.14</v>
      </c>
    </row>
    <row r="3572" spans="1:4" x14ac:dyDescent="0.25">
      <c r="A3572">
        <v>2.1040000000000001</v>
      </c>
      <c r="B3572">
        <f>COUNTIFS(Выборки!$A$2:$A$10001,$A3572)</f>
        <v>1</v>
      </c>
      <c r="C3572">
        <f t="shared" si="111"/>
        <v>9815</v>
      </c>
      <c r="D3572">
        <f t="shared" si="110"/>
        <v>98.15</v>
      </c>
    </row>
    <row r="3573" spans="1:4" x14ac:dyDescent="0.25">
      <c r="A3573">
        <v>2.105</v>
      </c>
      <c r="B3573">
        <f>COUNTIFS(Выборки!$A$2:$A$10001,$A3573)</f>
        <v>1</v>
      </c>
      <c r="C3573">
        <f t="shared" si="111"/>
        <v>9816</v>
      </c>
      <c r="D3573">
        <f t="shared" si="110"/>
        <v>98.16</v>
      </c>
    </row>
    <row r="3574" spans="1:4" x14ac:dyDescent="0.25">
      <c r="A3574">
        <v>2.1070000000000002</v>
      </c>
      <c r="B3574">
        <f>COUNTIFS(Выборки!$A$2:$A$10001,$A3574)</f>
        <v>1</v>
      </c>
      <c r="C3574">
        <f t="shared" si="111"/>
        <v>9817</v>
      </c>
      <c r="D3574">
        <f t="shared" si="110"/>
        <v>98.17</v>
      </c>
    </row>
    <row r="3575" spans="1:4" x14ac:dyDescent="0.25">
      <c r="A3575">
        <v>2.1120000000000001</v>
      </c>
      <c r="B3575">
        <f>COUNTIFS(Выборки!$A$2:$A$10001,$A3575)</f>
        <v>2</v>
      </c>
      <c r="C3575">
        <f t="shared" si="111"/>
        <v>9819</v>
      </c>
      <c r="D3575">
        <f t="shared" si="110"/>
        <v>98.19</v>
      </c>
    </row>
    <row r="3576" spans="1:4" x14ac:dyDescent="0.25">
      <c r="A3576">
        <v>2.1139999999999999</v>
      </c>
      <c r="B3576">
        <f>COUNTIFS(Выборки!$A$2:$A$10001,$A3576)</f>
        <v>1</v>
      </c>
      <c r="C3576">
        <f t="shared" si="111"/>
        <v>9820</v>
      </c>
      <c r="D3576">
        <f t="shared" si="110"/>
        <v>98.2</v>
      </c>
    </row>
    <row r="3577" spans="1:4" x14ac:dyDescent="0.25">
      <c r="A3577">
        <v>2.1150000000000002</v>
      </c>
      <c r="B3577">
        <f>COUNTIFS(Выборки!$A$2:$A$10001,$A3577)</f>
        <v>1</v>
      </c>
      <c r="C3577">
        <f t="shared" si="111"/>
        <v>9821</v>
      </c>
      <c r="D3577">
        <f t="shared" si="110"/>
        <v>98.21</v>
      </c>
    </row>
    <row r="3578" spans="1:4" x14ac:dyDescent="0.25">
      <c r="A3578">
        <v>2.1160000000000001</v>
      </c>
      <c r="B3578">
        <f>COUNTIFS(Выборки!$A$2:$A$10001,$A3578)</f>
        <v>2</v>
      </c>
      <c r="C3578">
        <f t="shared" si="111"/>
        <v>9823</v>
      </c>
      <c r="D3578">
        <f t="shared" si="110"/>
        <v>98.23</v>
      </c>
    </row>
    <row r="3579" spans="1:4" x14ac:dyDescent="0.25">
      <c r="A3579">
        <v>2.117</v>
      </c>
      <c r="B3579">
        <f>COUNTIFS(Выборки!$A$2:$A$10001,$A3579)</f>
        <v>1</v>
      </c>
      <c r="C3579">
        <f t="shared" si="111"/>
        <v>9824</v>
      </c>
      <c r="D3579">
        <f t="shared" si="110"/>
        <v>98.24</v>
      </c>
    </row>
    <row r="3580" spans="1:4" x14ac:dyDescent="0.25">
      <c r="A3580">
        <v>2.1219999999999999</v>
      </c>
      <c r="B3580">
        <f>COUNTIFS(Выборки!$A$2:$A$10001,$A3580)</f>
        <v>1</v>
      </c>
      <c r="C3580">
        <f t="shared" si="111"/>
        <v>9825</v>
      </c>
      <c r="D3580">
        <f t="shared" si="110"/>
        <v>98.25</v>
      </c>
    </row>
    <row r="3581" spans="1:4" x14ac:dyDescent="0.25">
      <c r="A3581">
        <v>2.1240000000000001</v>
      </c>
      <c r="B3581">
        <f>COUNTIFS(Выборки!$A$2:$A$10001,$A3581)</f>
        <v>1</v>
      </c>
      <c r="C3581">
        <f t="shared" si="111"/>
        <v>9826</v>
      </c>
      <c r="D3581">
        <f t="shared" si="110"/>
        <v>98.26</v>
      </c>
    </row>
    <row r="3582" spans="1:4" x14ac:dyDescent="0.25">
      <c r="A3582">
        <v>2.1259999999999999</v>
      </c>
      <c r="B3582">
        <f>COUNTIFS(Выборки!$A$2:$A$10001,$A3582)</f>
        <v>1</v>
      </c>
      <c r="C3582">
        <f t="shared" si="111"/>
        <v>9827</v>
      </c>
      <c r="D3582">
        <f t="shared" si="110"/>
        <v>98.27</v>
      </c>
    </row>
    <row r="3583" spans="1:4" x14ac:dyDescent="0.25">
      <c r="A3583">
        <v>2.1269999999999998</v>
      </c>
      <c r="B3583">
        <f>COUNTIFS(Выборки!$A$2:$A$10001,$A3583)</f>
        <v>1</v>
      </c>
      <c r="C3583">
        <f t="shared" si="111"/>
        <v>9828</v>
      </c>
      <c r="D3583">
        <f t="shared" si="110"/>
        <v>98.28</v>
      </c>
    </row>
    <row r="3584" spans="1:4" x14ac:dyDescent="0.25">
      <c r="A3584">
        <v>2.129</v>
      </c>
      <c r="B3584">
        <f>COUNTIFS(Выборки!$A$2:$A$10001,$A3584)</f>
        <v>1</v>
      </c>
      <c r="C3584">
        <f t="shared" si="111"/>
        <v>9829</v>
      </c>
      <c r="D3584">
        <f t="shared" si="110"/>
        <v>98.29</v>
      </c>
    </row>
    <row r="3585" spans="1:4" x14ac:dyDescent="0.25">
      <c r="A3585">
        <v>2.13</v>
      </c>
      <c r="B3585">
        <f>COUNTIFS(Выборки!$A$2:$A$10001,$A3585)</f>
        <v>1</v>
      </c>
      <c r="C3585">
        <f t="shared" si="111"/>
        <v>9830</v>
      </c>
      <c r="D3585">
        <f t="shared" si="110"/>
        <v>98.3</v>
      </c>
    </row>
    <row r="3586" spans="1:4" x14ac:dyDescent="0.25">
      <c r="A3586">
        <v>2.1309999999999998</v>
      </c>
      <c r="B3586">
        <f>COUNTIFS(Выборки!$A$2:$A$10001,$A3586)</f>
        <v>1</v>
      </c>
      <c r="C3586">
        <f t="shared" si="111"/>
        <v>9831</v>
      </c>
      <c r="D3586">
        <f t="shared" si="110"/>
        <v>98.31</v>
      </c>
    </row>
    <row r="3587" spans="1:4" x14ac:dyDescent="0.25">
      <c r="A3587">
        <v>2.1339999999999999</v>
      </c>
      <c r="B3587">
        <f>COUNTIFS(Выборки!$A$2:$A$10001,$A3587)</f>
        <v>1</v>
      </c>
      <c r="C3587">
        <f t="shared" si="111"/>
        <v>9832</v>
      </c>
      <c r="D3587">
        <f t="shared" si="110"/>
        <v>98.32</v>
      </c>
    </row>
    <row r="3588" spans="1:4" x14ac:dyDescent="0.25">
      <c r="A3588">
        <v>2.1349999999999998</v>
      </c>
      <c r="B3588">
        <f>COUNTIFS(Выборки!$A$2:$A$10001,$A3588)</f>
        <v>2</v>
      </c>
      <c r="C3588">
        <f t="shared" si="111"/>
        <v>9834</v>
      </c>
      <c r="D3588">
        <f t="shared" ref="D3588:D3651" si="112">C3588/$B$3742%</f>
        <v>98.34</v>
      </c>
    </row>
    <row r="3589" spans="1:4" x14ac:dyDescent="0.25">
      <c r="A3589">
        <v>2.1379999999999999</v>
      </c>
      <c r="B3589">
        <f>COUNTIFS(Выборки!$A$2:$A$10001,$A3589)</f>
        <v>1</v>
      </c>
      <c r="C3589">
        <f t="shared" ref="C3589:C3652" si="113">B3589+C3588</f>
        <v>9835</v>
      </c>
      <c r="D3589">
        <f t="shared" si="112"/>
        <v>98.35</v>
      </c>
    </row>
    <row r="3590" spans="1:4" x14ac:dyDescent="0.25">
      <c r="A3590">
        <v>2.141</v>
      </c>
      <c r="B3590">
        <f>COUNTIFS(Выборки!$A$2:$A$10001,$A3590)</f>
        <v>1</v>
      </c>
      <c r="C3590">
        <f t="shared" si="113"/>
        <v>9836</v>
      </c>
      <c r="D3590">
        <f t="shared" si="112"/>
        <v>98.36</v>
      </c>
    </row>
    <row r="3591" spans="1:4" x14ac:dyDescent="0.25">
      <c r="A3591">
        <v>2.1440000000000001</v>
      </c>
      <c r="B3591">
        <f>COUNTIFS(Выборки!$A$2:$A$10001,$A3591)</f>
        <v>1</v>
      </c>
      <c r="C3591">
        <f t="shared" si="113"/>
        <v>9837</v>
      </c>
      <c r="D3591">
        <f t="shared" si="112"/>
        <v>98.37</v>
      </c>
    </row>
    <row r="3592" spans="1:4" x14ac:dyDescent="0.25">
      <c r="A3592">
        <v>2.149</v>
      </c>
      <c r="B3592">
        <f>COUNTIFS(Выборки!$A$2:$A$10001,$A3592)</f>
        <v>2</v>
      </c>
      <c r="C3592">
        <f t="shared" si="113"/>
        <v>9839</v>
      </c>
      <c r="D3592">
        <f t="shared" si="112"/>
        <v>98.39</v>
      </c>
    </row>
    <row r="3593" spans="1:4" x14ac:dyDescent="0.25">
      <c r="A3593">
        <v>2.15</v>
      </c>
      <c r="B3593">
        <f>COUNTIFS(Выборки!$A$2:$A$10001,$A3593)</f>
        <v>1</v>
      </c>
      <c r="C3593">
        <f t="shared" si="113"/>
        <v>9840</v>
      </c>
      <c r="D3593">
        <f t="shared" si="112"/>
        <v>98.4</v>
      </c>
    </row>
    <row r="3594" spans="1:4" x14ac:dyDescent="0.25">
      <c r="A3594">
        <v>2.1509999999999998</v>
      </c>
      <c r="B3594">
        <f>COUNTIFS(Выборки!$A$2:$A$10001,$A3594)</f>
        <v>1</v>
      </c>
      <c r="C3594">
        <f t="shared" si="113"/>
        <v>9841</v>
      </c>
      <c r="D3594">
        <f t="shared" si="112"/>
        <v>98.41</v>
      </c>
    </row>
    <row r="3595" spans="1:4" x14ac:dyDescent="0.25">
      <c r="A3595">
        <v>2.1520000000000001</v>
      </c>
      <c r="B3595">
        <f>COUNTIFS(Выборки!$A$2:$A$10001,$A3595)</f>
        <v>1</v>
      </c>
      <c r="C3595">
        <f t="shared" si="113"/>
        <v>9842</v>
      </c>
      <c r="D3595">
        <f t="shared" si="112"/>
        <v>98.42</v>
      </c>
    </row>
    <row r="3596" spans="1:4" x14ac:dyDescent="0.25">
      <c r="A3596">
        <v>2.157</v>
      </c>
      <c r="B3596">
        <f>COUNTIFS(Выборки!$A$2:$A$10001,$A3596)</f>
        <v>1</v>
      </c>
      <c r="C3596">
        <f t="shared" si="113"/>
        <v>9843</v>
      </c>
      <c r="D3596">
        <f t="shared" si="112"/>
        <v>98.43</v>
      </c>
    </row>
    <row r="3597" spans="1:4" x14ac:dyDescent="0.25">
      <c r="A3597">
        <v>2.1589999999999998</v>
      </c>
      <c r="B3597">
        <f>COUNTIFS(Выборки!$A$2:$A$10001,$A3597)</f>
        <v>1</v>
      </c>
      <c r="C3597">
        <f t="shared" si="113"/>
        <v>9844</v>
      </c>
      <c r="D3597">
        <f t="shared" si="112"/>
        <v>98.44</v>
      </c>
    </row>
    <row r="3598" spans="1:4" x14ac:dyDescent="0.25">
      <c r="A3598">
        <v>2.1680000000000001</v>
      </c>
      <c r="B3598">
        <f>COUNTIFS(Выборки!$A$2:$A$10001,$A3598)</f>
        <v>1</v>
      </c>
      <c r="C3598">
        <f t="shared" si="113"/>
        <v>9845</v>
      </c>
      <c r="D3598">
        <f t="shared" si="112"/>
        <v>98.45</v>
      </c>
    </row>
    <row r="3599" spans="1:4" x14ac:dyDescent="0.25">
      <c r="A3599">
        <v>2.173</v>
      </c>
      <c r="B3599">
        <f>COUNTIFS(Выборки!$A$2:$A$10001,$A3599)</f>
        <v>1</v>
      </c>
      <c r="C3599">
        <f t="shared" si="113"/>
        <v>9846</v>
      </c>
      <c r="D3599">
        <f t="shared" si="112"/>
        <v>98.46</v>
      </c>
    </row>
    <row r="3600" spans="1:4" x14ac:dyDescent="0.25">
      <c r="A3600">
        <v>2.1739999999999999</v>
      </c>
      <c r="B3600">
        <f>COUNTIFS(Выборки!$A$2:$A$10001,$A3600)</f>
        <v>2</v>
      </c>
      <c r="C3600">
        <f t="shared" si="113"/>
        <v>9848</v>
      </c>
      <c r="D3600">
        <f t="shared" si="112"/>
        <v>98.48</v>
      </c>
    </row>
    <row r="3601" spans="1:4" x14ac:dyDescent="0.25">
      <c r="A3601">
        <v>2.1749999999999998</v>
      </c>
      <c r="B3601">
        <f>COUNTIFS(Выборки!$A$2:$A$10001,$A3601)</f>
        <v>1</v>
      </c>
      <c r="C3601">
        <f t="shared" si="113"/>
        <v>9849</v>
      </c>
      <c r="D3601">
        <f t="shared" si="112"/>
        <v>98.49</v>
      </c>
    </row>
    <row r="3602" spans="1:4" x14ac:dyDescent="0.25">
      <c r="A3602">
        <v>2.177</v>
      </c>
      <c r="B3602">
        <f>COUNTIFS(Выборки!$A$2:$A$10001,$A3602)</f>
        <v>1</v>
      </c>
      <c r="C3602">
        <f t="shared" si="113"/>
        <v>9850</v>
      </c>
      <c r="D3602">
        <f t="shared" si="112"/>
        <v>98.5</v>
      </c>
    </row>
    <row r="3603" spans="1:4" x14ac:dyDescent="0.25">
      <c r="A3603">
        <v>2.1779999999999999</v>
      </c>
      <c r="B3603">
        <f>COUNTIFS(Выборки!$A$2:$A$10001,$A3603)</f>
        <v>1</v>
      </c>
      <c r="C3603">
        <f t="shared" si="113"/>
        <v>9851</v>
      </c>
      <c r="D3603">
        <f t="shared" si="112"/>
        <v>98.51</v>
      </c>
    </row>
    <row r="3604" spans="1:4" x14ac:dyDescent="0.25">
      <c r="A3604">
        <v>2.181</v>
      </c>
      <c r="B3604">
        <f>COUNTIFS(Выборки!$A$2:$A$10001,$A3604)</f>
        <v>1</v>
      </c>
      <c r="C3604">
        <f t="shared" si="113"/>
        <v>9852</v>
      </c>
      <c r="D3604">
        <f t="shared" si="112"/>
        <v>98.52</v>
      </c>
    </row>
    <row r="3605" spans="1:4" x14ac:dyDescent="0.25">
      <c r="A3605">
        <v>2.1869999999999998</v>
      </c>
      <c r="B3605">
        <f>COUNTIFS(Выборки!$A$2:$A$10001,$A3605)</f>
        <v>2</v>
      </c>
      <c r="C3605">
        <f t="shared" si="113"/>
        <v>9854</v>
      </c>
      <c r="D3605">
        <f t="shared" si="112"/>
        <v>98.54</v>
      </c>
    </row>
    <row r="3606" spans="1:4" x14ac:dyDescent="0.25">
      <c r="A3606">
        <v>2.1880000000000002</v>
      </c>
      <c r="B3606">
        <f>COUNTIFS(Выборки!$A$2:$A$10001,$A3606)</f>
        <v>1</v>
      </c>
      <c r="C3606">
        <f t="shared" si="113"/>
        <v>9855</v>
      </c>
      <c r="D3606">
        <f t="shared" si="112"/>
        <v>98.55</v>
      </c>
    </row>
    <row r="3607" spans="1:4" x14ac:dyDescent="0.25">
      <c r="A3607">
        <v>2.19</v>
      </c>
      <c r="B3607">
        <f>COUNTIFS(Выборки!$A$2:$A$10001,$A3607)</f>
        <v>1</v>
      </c>
      <c r="C3607">
        <f t="shared" si="113"/>
        <v>9856</v>
      </c>
      <c r="D3607">
        <f t="shared" si="112"/>
        <v>98.56</v>
      </c>
    </row>
    <row r="3608" spans="1:4" x14ac:dyDescent="0.25">
      <c r="A3608">
        <v>2.1960000000000002</v>
      </c>
      <c r="B3608">
        <f>COUNTIFS(Выборки!$A$2:$A$10001,$A3608)</f>
        <v>1</v>
      </c>
      <c r="C3608">
        <f t="shared" si="113"/>
        <v>9857</v>
      </c>
      <c r="D3608">
        <f t="shared" si="112"/>
        <v>98.57</v>
      </c>
    </row>
    <row r="3609" spans="1:4" x14ac:dyDescent="0.25">
      <c r="A3609">
        <v>2.2010000000000001</v>
      </c>
      <c r="B3609">
        <f>COUNTIFS(Выборки!$A$2:$A$10001,$A3609)</f>
        <v>1</v>
      </c>
      <c r="C3609">
        <f t="shared" si="113"/>
        <v>9858</v>
      </c>
      <c r="D3609">
        <f t="shared" si="112"/>
        <v>98.58</v>
      </c>
    </row>
    <row r="3610" spans="1:4" x14ac:dyDescent="0.25">
      <c r="A3610">
        <v>2.202</v>
      </c>
      <c r="B3610">
        <f>COUNTIFS(Выборки!$A$2:$A$10001,$A3610)</f>
        <v>1</v>
      </c>
      <c r="C3610">
        <f t="shared" si="113"/>
        <v>9859</v>
      </c>
      <c r="D3610">
        <f t="shared" si="112"/>
        <v>98.59</v>
      </c>
    </row>
    <row r="3611" spans="1:4" x14ac:dyDescent="0.25">
      <c r="A3611">
        <v>2.2029999999999998</v>
      </c>
      <c r="B3611">
        <f>COUNTIFS(Выборки!$A$2:$A$10001,$A3611)</f>
        <v>1</v>
      </c>
      <c r="C3611">
        <f t="shared" si="113"/>
        <v>9860</v>
      </c>
      <c r="D3611">
        <f t="shared" si="112"/>
        <v>98.6</v>
      </c>
    </row>
    <row r="3612" spans="1:4" x14ac:dyDescent="0.25">
      <c r="A3612">
        <v>2.2040000000000002</v>
      </c>
      <c r="B3612">
        <f>COUNTIFS(Выборки!$A$2:$A$10001,$A3612)</f>
        <v>1</v>
      </c>
      <c r="C3612">
        <f t="shared" si="113"/>
        <v>9861</v>
      </c>
      <c r="D3612">
        <f t="shared" si="112"/>
        <v>98.61</v>
      </c>
    </row>
    <row r="3613" spans="1:4" x14ac:dyDescent="0.25">
      <c r="A3613">
        <v>2.2050000000000001</v>
      </c>
      <c r="B3613">
        <f>COUNTIFS(Выборки!$A$2:$A$10001,$A3613)</f>
        <v>1</v>
      </c>
      <c r="C3613">
        <f t="shared" si="113"/>
        <v>9862</v>
      </c>
      <c r="D3613">
        <f t="shared" si="112"/>
        <v>98.62</v>
      </c>
    </row>
    <row r="3614" spans="1:4" x14ac:dyDescent="0.25">
      <c r="A3614">
        <v>2.2069999999999999</v>
      </c>
      <c r="B3614">
        <f>COUNTIFS(Выборки!$A$2:$A$10001,$A3614)</f>
        <v>1</v>
      </c>
      <c r="C3614">
        <f t="shared" si="113"/>
        <v>9863</v>
      </c>
      <c r="D3614">
        <f t="shared" si="112"/>
        <v>98.63</v>
      </c>
    </row>
    <row r="3615" spans="1:4" x14ac:dyDescent="0.25">
      <c r="A3615">
        <v>2.2109999999999999</v>
      </c>
      <c r="B3615">
        <f>COUNTIFS(Выборки!$A$2:$A$10001,$A3615)</f>
        <v>1</v>
      </c>
      <c r="C3615">
        <f t="shared" si="113"/>
        <v>9864</v>
      </c>
      <c r="D3615">
        <f t="shared" si="112"/>
        <v>98.64</v>
      </c>
    </row>
    <row r="3616" spans="1:4" x14ac:dyDescent="0.25">
      <c r="A3616">
        <v>2.2120000000000002</v>
      </c>
      <c r="B3616">
        <f>COUNTIFS(Выборки!$A$2:$A$10001,$A3616)</f>
        <v>1</v>
      </c>
      <c r="C3616">
        <f t="shared" si="113"/>
        <v>9865</v>
      </c>
      <c r="D3616">
        <f t="shared" si="112"/>
        <v>98.65</v>
      </c>
    </row>
    <row r="3617" spans="1:4" x14ac:dyDescent="0.25">
      <c r="A3617">
        <v>2.2240000000000002</v>
      </c>
      <c r="B3617">
        <f>COUNTIFS(Выборки!$A$2:$A$10001,$A3617)</f>
        <v>1</v>
      </c>
      <c r="C3617">
        <f t="shared" si="113"/>
        <v>9866</v>
      </c>
      <c r="D3617">
        <f t="shared" si="112"/>
        <v>98.66</v>
      </c>
    </row>
    <row r="3618" spans="1:4" x14ac:dyDescent="0.25">
      <c r="A3618">
        <v>2.2250000000000001</v>
      </c>
      <c r="B3618">
        <f>COUNTIFS(Выборки!$A$2:$A$10001,$A3618)</f>
        <v>1</v>
      </c>
      <c r="C3618">
        <f t="shared" si="113"/>
        <v>9867</v>
      </c>
      <c r="D3618">
        <f t="shared" si="112"/>
        <v>98.67</v>
      </c>
    </row>
    <row r="3619" spans="1:4" x14ac:dyDescent="0.25">
      <c r="A3619">
        <v>2.2269999999999999</v>
      </c>
      <c r="B3619">
        <f>COUNTIFS(Выборки!$A$2:$A$10001,$A3619)</f>
        <v>1</v>
      </c>
      <c r="C3619">
        <f t="shared" si="113"/>
        <v>9868</v>
      </c>
      <c r="D3619">
        <f t="shared" si="112"/>
        <v>98.68</v>
      </c>
    </row>
    <row r="3620" spans="1:4" x14ac:dyDescent="0.25">
      <c r="A3620">
        <v>2.23</v>
      </c>
      <c r="B3620">
        <f>COUNTIFS(Выборки!$A$2:$A$10001,$A3620)</f>
        <v>1</v>
      </c>
      <c r="C3620">
        <f t="shared" si="113"/>
        <v>9869</v>
      </c>
      <c r="D3620">
        <f t="shared" si="112"/>
        <v>98.69</v>
      </c>
    </row>
    <row r="3621" spans="1:4" x14ac:dyDescent="0.25">
      <c r="A3621">
        <v>2.2330000000000001</v>
      </c>
      <c r="B3621">
        <f>COUNTIFS(Выборки!$A$2:$A$10001,$A3621)</f>
        <v>1</v>
      </c>
      <c r="C3621">
        <f t="shared" si="113"/>
        <v>9870</v>
      </c>
      <c r="D3621">
        <f t="shared" si="112"/>
        <v>98.7</v>
      </c>
    </row>
    <row r="3622" spans="1:4" x14ac:dyDescent="0.25">
      <c r="A3622">
        <v>2.2360000000000002</v>
      </c>
      <c r="B3622">
        <f>COUNTIFS(Выборки!$A$2:$A$10001,$A3622)</f>
        <v>1</v>
      </c>
      <c r="C3622">
        <f t="shared" si="113"/>
        <v>9871</v>
      </c>
      <c r="D3622">
        <f t="shared" si="112"/>
        <v>98.71</v>
      </c>
    </row>
    <row r="3623" spans="1:4" x14ac:dyDescent="0.25">
      <c r="A3623">
        <v>2.2389999999999999</v>
      </c>
      <c r="B3623">
        <f>COUNTIFS(Выборки!$A$2:$A$10001,$A3623)</f>
        <v>1</v>
      </c>
      <c r="C3623">
        <f t="shared" si="113"/>
        <v>9872</v>
      </c>
      <c r="D3623">
        <f t="shared" si="112"/>
        <v>98.72</v>
      </c>
    </row>
    <row r="3624" spans="1:4" x14ac:dyDescent="0.25">
      <c r="A3624">
        <v>2.2450000000000001</v>
      </c>
      <c r="B3624">
        <f>COUNTIFS(Выборки!$A$2:$A$10001,$A3624)</f>
        <v>1</v>
      </c>
      <c r="C3624">
        <f t="shared" si="113"/>
        <v>9873</v>
      </c>
      <c r="D3624">
        <f t="shared" si="112"/>
        <v>98.73</v>
      </c>
    </row>
    <row r="3625" spans="1:4" x14ac:dyDescent="0.25">
      <c r="A3625">
        <v>2.2469999999999999</v>
      </c>
      <c r="B3625">
        <f>COUNTIFS(Выборки!$A$2:$A$10001,$A3625)</f>
        <v>2</v>
      </c>
      <c r="C3625">
        <f t="shared" si="113"/>
        <v>9875</v>
      </c>
      <c r="D3625">
        <f t="shared" si="112"/>
        <v>98.75</v>
      </c>
    </row>
    <row r="3626" spans="1:4" x14ac:dyDescent="0.25">
      <c r="A3626">
        <v>2.2490000000000001</v>
      </c>
      <c r="B3626">
        <f>COUNTIFS(Выборки!$A$2:$A$10001,$A3626)</f>
        <v>2</v>
      </c>
      <c r="C3626">
        <f t="shared" si="113"/>
        <v>9877</v>
      </c>
      <c r="D3626">
        <f t="shared" si="112"/>
        <v>98.77</v>
      </c>
    </row>
    <row r="3627" spans="1:4" x14ac:dyDescent="0.25">
      <c r="A3627">
        <v>2.2519999999999998</v>
      </c>
      <c r="B3627">
        <f>COUNTIFS(Выборки!$A$2:$A$10001,$A3627)</f>
        <v>2</v>
      </c>
      <c r="C3627">
        <f t="shared" si="113"/>
        <v>9879</v>
      </c>
      <c r="D3627">
        <f t="shared" si="112"/>
        <v>98.79</v>
      </c>
    </row>
    <row r="3628" spans="1:4" x14ac:dyDescent="0.25">
      <c r="A3628">
        <v>2.2559999999999998</v>
      </c>
      <c r="B3628">
        <f>COUNTIFS(Выборки!$A$2:$A$10001,$A3628)</f>
        <v>1</v>
      </c>
      <c r="C3628">
        <f t="shared" si="113"/>
        <v>9880</v>
      </c>
      <c r="D3628">
        <f t="shared" si="112"/>
        <v>98.8</v>
      </c>
    </row>
    <row r="3629" spans="1:4" x14ac:dyDescent="0.25">
      <c r="A3629">
        <v>2.2599999999999998</v>
      </c>
      <c r="B3629">
        <f>COUNTIFS(Выборки!$A$2:$A$10001,$A3629)</f>
        <v>1</v>
      </c>
      <c r="C3629">
        <f t="shared" si="113"/>
        <v>9881</v>
      </c>
      <c r="D3629">
        <f t="shared" si="112"/>
        <v>98.81</v>
      </c>
    </row>
    <row r="3630" spans="1:4" x14ac:dyDescent="0.25">
      <c r="A3630">
        <v>2.2650000000000001</v>
      </c>
      <c r="B3630">
        <f>COUNTIFS(Выборки!$A$2:$A$10001,$A3630)</f>
        <v>3</v>
      </c>
      <c r="C3630">
        <f t="shared" si="113"/>
        <v>9884</v>
      </c>
      <c r="D3630">
        <f t="shared" si="112"/>
        <v>98.84</v>
      </c>
    </row>
    <row r="3631" spans="1:4" x14ac:dyDescent="0.25">
      <c r="A3631">
        <v>2.27</v>
      </c>
      <c r="B3631">
        <f>COUNTIFS(Выборки!$A$2:$A$10001,$A3631)</f>
        <v>1</v>
      </c>
      <c r="C3631">
        <f t="shared" si="113"/>
        <v>9885</v>
      </c>
      <c r="D3631">
        <f t="shared" si="112"/>
        <v>98.85</v>
      </c>
    </row>
    <row r="3632" spans="1:4" x14ac:dyDescent="0.25">
      <c r="A3632">
        <v>2.2709999999999999</v>
      </c>
      <c r="B3632">
        <f>COUNTIFS(Выборки!$A$2:$A$10001,$A3632)</f>
        <v>1</v>
      </c>
      <c r="C3632">
        <f t="shared" si="113"/>
        <v>9886</v>
      </c>
      <c r="D3632">
        <f t="shared" si="112"/>
        <v>98.86</v>
      </c>
    </row>
    <row r="3633" spans="1:4" x14ac:dyDescent="0.25">
      <c r="A3633">
        <v>2.2829999999999999</v>
      </c>
      <c r="B3633">
        <f>COUNTIFS(Выборки!$A$2:$A$10001,$A3633)</f>
        <v>2</v>
      </c>
      <c r="C3633">
        <f t="shared" si="113"/>
        <v>9888</v>
      </c>
      <c r="D3633">
        <f t="shared" si="112"/>
        <v>98.88</v>
      </c>
    </row>
    <row r="3634" spans="1:4" x14ac:dyDescent="0.25">
      <c r="A3634">
        <v>2.2879999999999998</v>
      </c>
      <c r="B3634">
        <f>COUNTIFS(Выборки!$A$2:$A$10001,$A3634)</f>
        <v>1</v>
      </c>
      <c r="C3634">
        <f t="shared" si="113"/>
        <v>9889</v>
      </c>
      <c r="D3634">
        <f t="shared" si="112"/>
        <v>98.89</v>
      </c>
    </row>
    <row r="3635" spans="1:4" x14ac:dyDescent="0.25">
      <c r="A3635">
        <v>2.29</v>
      </c>
      <c r="B3635">
        <f>COUNTIFS(Выборки!$A$2:$A$10001,$A3635)</f>
        <v>1</v>
      </c>
      <c r="C3635">
        <f t="shared" si="113"/>
        <v>9890</v>
      </c>
      <c r="D3635">
        <f t="shared" si="112"/>
        <v>98.9</v>
      </c>
    </row>
    <row r="3636" spans="1:4" x14ac:dyDescent="0.25">
      <c r="A3636">
        <v>2.2919999999999998</v>
      </c>
      <c r="B3636">
        <f>COUNTIFS(Выборки!$A$2:$A$10001,$A3636)</f>
        <v>1</v>
      </c>
      <c r="C3636">
        <f t="shared" si="113"/>
        <v>9891</v>
      </c>
      <c r="D3636">
        <f t="shared" si="112"/>
        <v>98.91</v>
      </c>
    </row>
    <row r="3637" spans="1:4" x14ac:dyDescent="0.25">
      <c r="A3637">
        <v>2.2959999999999998</v>
      </c>
      <c r="B3637">
        <f>COUNTIFS(Выборки!$A$2:$A$10001,$A3637)</f>
        <v>1</v>
      </c>
      <c r="C3637">
        <f t="shared" si="113"/>
        <v>9892</v>
      </c>
      <c r="D3637">
        <f t="shared" si="112"/>
        <v>98.92</v>
      </c>
    </row>
    <row r="3638" spans="1:4" x14ac:dyDescent="0.25">
      <c r="A3638">
        <v>2.2970000000000002</v>
      </c>
      <c r="B3638">
        <f>COUNTIFS(Выборки!$A$2:$A$10001,$A3638)</f>
        <v>2</v>
      </c>
      <c r="C3638">
        <f t="shared" si="113"/>
        <v>9894</v>
      </c>
      <c r="D3638">
        <f t="shared" si="112"/>
        <v>98.94</v>
      </c>
    </row>
    <row r="3639" spans="1:4" x14ac:dyDescent="0.25">
      <c r="A3639">
        <v>2.2989999999999999</v>
      </c>
      <c r="B3639">
        <f>COUNTIFS(Выборки!$A$2:$A$10001,$A3639)</f>
        <v>1</v>
      </c>
      <c r="C3639">
        <f t="shared" si="113"/>
        <v>9895</v>
      </c>
      <c r="D3639">
        <f t="shared" si="112"/>
        <v>98.95</v>
      </c>
    </row>
    <row r="3640" spans="1:4" x14ac:dyDescent="0.25">
      <c r="A3640">
        <v>2.2999999999999998</v>
      </c>
      <c r="B3640">
        <f>COUNTIFS(Выборки!$A$2:$A$10001,$A3640)</f>
        <v>1</v>
      </c>
      <c r="C3640">
        <f t="shared" si="113"/>
        <v>9896</v>
      </c>
      <c r="D3640">
        <f t="shared" si="112"/>
        <v>98.96</v>
      </c>
    </row>
    <row r="3641" spans="1:4" x14ac:dyDescent="0.25">
      <c r="A3641">
        <v>2.3010000000000002</v>
      </c>
      <c r="B3641">
        <f>COUNTIFS(Выборки!$A$2:$A$10001,$A3641)</f>
        <v>1</v>
      </c>
      <c r="C3641">
        <f t="shared" si="113"/>
        <v>9897</v>
      </c>
      <c r="D3641">
        <f t="shared" si="112"/>
        <v>98.97</v>
      </c>
    </row>
    <row r="3642" spans="1:4" x14ac:dyDescent="0.25">
      <c r="A3642">
        <v>2.306</v>
      </c>
      <c r="B3642">
        <f>COUNTIFS(Выборки!$A$2:$A$10001,$A3642)</f>
        <v>1</v>
      </c>
      <c r="C3642">
        <f t="shared" si="113"/>
        <v>9898</v>
      </c>
      <c r="D3642">
        <f t="shared" si="112"/>
        <v>98.98</v>
      </c>
    </row>
    <row r="3643" spans="1:4" x14ac:dyDescent="0.25">
      <c r="A3643">
        <v>2.3140000000000001</v>
      </c>
      <c r="B3643">
        <f>COUNTIFS(Выборки!$A$2:$A$10001,$A3643)</f>
        <v>1</v>
      </c>
      <c r="C3643">
        <f t="shared" si="113"/>
        <v>9899</v>
      </c>
      <c r="D3643">
        <f t="shared" si="112"/>
        <v>98.99</v>
      </c>
    </row>
    <row r="3644" spans="1:4" x14ac:dyDescent="0.25">
      <c r="A3644">
        <v>2.3159999999999998</v>
      </c>
      <c r="B3644">
        <f>COUNTIFS(Выборки!$A$2:$A$10001,$A3644)</f>
        <v>1</v>
      </c>
      <c r="C3644">
        <f t="shared" si="113"/>
        <v>9900</v>
      </c>
      <c r="D3644">
        <f t="shared" si="112"/>
        <v>99</v>
      </c>
    </row>
    <row r="3645" spans="1:4" x14ac:dyDescent="0.25">
      <c r="A3645">
        <v>2.3170000000000002</v>
      </c>
      <c r="B3645">
        <f>COUNTIFS(Выборки!$A$2:$A$10001,$A3645)</f>
        <v>1</v>
      </c>
      <c r="C3645">
        <f t="shared" si="113"/>
        <v>9901</v>
      </c>
      <c r="D3645">
        <f t="shared" si="112"/>
        <v>99.01</v>
      </c>
    </row>
    <row r="3646" spans="1:4" x14ac:dyDescent="0.25">
      <c r="A3646">
        <v>2.3250000000000002</v>
      </c>
      <c r="B3646">
        <f>COUNTIFS(Выборки!$A$2:$A$10001,$A3646)</f>
        <v>1</v>
      </c>
      <c r="C3646">
        <f t="shared" si="113"/>
        <v>9902</v>
      </c>
      <c r="D3646">
        <f t="shared" si="112"/>
        <v>99.02</v>
      </c>
    </row>
    <row r="3647" spans="1:4" x14ac:dyDescent="0.25">
      <c r="A3647">
        <v>2.331</v>
      </c>
      <c r="B3647">
        <f>COUNTIFS(Выборки!$A$2:$A$10001,$A3647)</f>
        <v>1</v>
      </c>
      <c r="C3647">
        <f t="shared" si="113"/>
        <v>9903</v>
      </c>
      <c r="D3647">
        <f t="shared" si="112"/>
        <v>99.03</v>
      </c>
    </row>
    <row r="3648" spans="1:4" x14ac:dyDescent="0.25">
      <c r="A3648">
        <v>2.3319999999999999</v>
      </c>
      <c r="B3648">
        <f>COUNTIFS(Выборки!$A$2:$A$10001,$A3648)</f>
        <v>1</v>
      </c>
      <c r="C3648">
        <f t="shared" si="113"/>
        <v>9904</v>
      </c>
      <c r="D3648">
        <f t="shared" si="112"/>
        <v>99.04</v>
      </c>
    </row>
    <row r="3649" spans="1:4" x14ac:dyDescent="0.25">
      <c r="A3649">
        <v>2.3340000000000001</v>
      </c>
      <c r="B3649">
        <f>COUNTIFS(Выборки!$A$2:$A$10001,$A3649)</f>
        <v>1</v>
      </c>
      <c r="C3649">
        <f t="shared" si="113"/>
        <v>9905</v>
      </c>
      <c r="D3649">
        <f t="shared" si="112"/>
        <v>99.05</v>
      </c>
    </row>
    <row r="3650" spans="1:4" x14ac:dyDescent="0.25">
      <c r="A3650">
        <v>2.3370000000000002</v>
      </c>
      <c r="B3650">
        <f>COUNTIFS(Выборки!$A$2:$A$10001,$A3650)</f>
        <v>1</v>
      </c>
      <c r="C3650">
        <f t="shared" si="113"/>
        <v>9906</v>
      </c>
      <c r="D3650">
        <f t="shared" si="112"/>
        <v>99.06</v>
      </c>
    </row>
    <row r="3651" spans="1:4" x14ac:dyDescent="0.25">
      <c r="A3651">
        <v>2.3530000000000002</v>
      </c>
      <c r="B3651">
        <f>COUNTIFS(Выборки!$A$2:$A$10001,$A3651)</f>
        <v>1</v>
      </c>
      <c r="C3651">
        <f t="shared" si="113"/>
        <v>9907</v>
      </c>
      <c r="D3651">
        <f t="shared" si="112"/>
        <v>99.07</v>
      </c>
    </row>
    <row r="3652" spans="1:4" x14ac:dyDescent="0.25">
      <c r="A3652">
        <v>2.355</v>
      </c>
      <c r="B3652">
        <f>COUNTIFS(Выборки!$A$2:$A$10001,$A3652)</f>
        <v>1</v>
      </c>
      <c r="C3652">
        <f t="shared" si="113"/>
        <v>9908</v>
      </c>
      <c r="D3652">
        <f t="shared" ref="D3652:D3715" si="114">C3652/$B$3742%</f>
        <v>99.08</v>
      </c>
    </row>
    <row r="3653" spans="1:4" x14ac:dyDescent="0.25">
      <c r="A3653">
        <v>2.3620000000000001</v>
      </c>
      <c r="B3653">
        <f>COUNTIFS(Выборки!$A$2:$A$10001,$A3653)</f>
        <v>1</v>
      </c>
      <c r="C3653">
        <f t="shared" ref="C3653:C3716" si="115">B3653+C3652</f>
        <v>9909</v>
      </c>
      <c r="D3653">
        <f t="shared" si="114"/>
        <v>99.09</v>
      </c>
    </row>
    <row r="3654" spans="1:4" x14ac:dyDescent="0.25">
      <c r="A3654">
        <v>2.3650000000000002</v>
      </c>
      <c r="B3654">
        <f>COUNTIFS(Выборки!$A$2:$A$10001,$A3654)</f>
        <v>1</v>
      </c>
      <c r="C3654">
        <f t="shared" si="115"/>
        <v>9910</v>
      </c>
      <c r="D3654">
        <f t="shared" si="114"/>
        <v>99.1</v>
      </c>
    </row>
    <row r="3655" spans="1:4" x14ac:dyDescent="0.25">
      <c r="A3655">
        <v>2.3679999999999999</v>
      </c>
      <c r="B3655">
        <f>COUNTIFS(Выборки!$A$2:$A$10001,$A3655)</f>
        <v>1</v>
      </c>
      <c r="C3655">
        <f t="shared" si="115"/>
        <v>9911</v>
      </c>
      <c r="D3655">
        <f t="shared" si="114"/>
        <v>99.11</v>
      </c>
    </row>
    <row r="3656" spans="1:4" x14ac:dyDescent="0.25">
      <c r="A3656">
        <v>2.3730000000000002</v>
      </c>
      <c r="B3656">
        <f>COUNTIFS(Выборки!$A$2:$A$10001,$A3656)</f>
        <v>1</v>
      </c>
      <c r="C3656">
        <f t="shared" si="115"/>
        <v>9912</v>
      </c>
      <c r="D3656">
        <f t="shared" si="114"/>
        <v>99.12</v>
      </c>
    </row>
    <row r="3657" spans="1:4" x14ac:dyDescent="0.25">
      <c r="A3657">
        <v>2.3820000000000001</v>
      </c>
      <c r="B3657">
        <f>COUNTIFS(Выборки!$A$2:$A$10001,$A3657)</f>
        <v>1</v>
      </c>
      <c r="C3657">
        <f t="shared" si="115"/>
        <v>9913</v>
      </c>
      <c r="D3657">
        <f t="shared" si="114"/>
        <v>99.13</v>
      </c>
    </row>
    <row r="3658" spans="1:4" x14ac:dyDescent="0.25">
      <c r="A3658">
        <v>2.39</v>
      </c>
      <c r="B3658">
        <f>COUNTIFS(Выборки!$A$2:$A$10001,$A3658)</f>
        <v>1</v>
      </c>
      <c r="C3658">
        <f t="shared" si="115"/>
        <v>9914</v>
      </c>
      <c r="D3658">
        <f t="shared" si="114"/>
        <v>99.14</v>
      </c>
    </row>
    <row r="3659" spans="1:4" x14ac:dyDescent="0.25">
      <c r="A3659">
        <v>2.3919999999999999</v>
      </c>
      <c r="B3659">
        <f>COUNTIFS(Выборки!$A$2:$A$10001,$A3659)</f>
        <v>2</v>
      </c>
      <c r="C3659">
        <f t="shared" si="115"/>
        <v>9916</v>
      </c>
      <c r="D3659">
        <f t="shared" si="114"/>
        <v>99.16</v>
      </c>
    </row>
    <row r="3660" spans="1:4" x14ac:dyDescent="0.25">
      <c r="A3660">
        <v>2.41</v>
      </c>
      <c r="B3660">
        <f>COUNTIFS(Выборки!$A$2:$A$10001,$A3660)</f>
        <v>2</v>
      </c>
      <c r="C3660">
        <f t="shared" si="115"/>
        <v>9918</v>
      </c>
      <c r="D3660">
        <f t="shared" si="114"/>
        <v>99.18</v>
      </c>
    </row>
    <row r="3661" spans="1:4" x14ac:dyDescent="0.25">
      <c r="A3661">
        <v>2.4119999999999999</v>
      </c>
      <c r="B3661">
        <f>COUNTIFS(Выборки!$A$2:$A$10001,$A3661)</f>
        <v>1</v>
      </c>
      <c r="C3661">
        <f t="shared" si="115"/>
        <v>9919</v>
      </c>
      <c r="D3661">
        <f t="shared" si="114"/>
        <v>99.19</v>
      </c>
    </row>
    <row r="3662" spans="1:4" x14ac:dyDescent="0.25">
      <c r="A3662">
        <v>2.4129999999999998</v>
      </c>
      <c r="B3662">
        <f>COUNTIFS(Выборки!$A$2:$A$10001,$A3662)</f>
        <v>1</v>
      </c>
      <c r="C3662">
        <f t="shared" si="115"/>
        <v>9920</v>
      </c>
      <c r="D3662">
        <f t="shared" si="114"/>
        <v>99.2</v>
      </c>
    </row>
    <row r="3663" spans="1:4" x14ac:dyDescent="0.25">
      <c r="A3663">
        <v>2.4140000000000001</v>
      </c>
      <c r="B3663">
        <f>COUNTIFS(Выборки!$A$2:$A$10001,$A3663)</f>
        <v>1</v>
      </c>
      <c r="C3663">
        <f t="shared" si="115"/>
        <v>9921</v>
      </c>
      <c r="D3663">
        <f t="shared" si="114"/>
        <v>99.21</v>
      </c>
    </row>
    <row r="3664" spans="1:4" x14ac:dyDescent="0.25">
      <c r="A3664">
        <v>2.4369999999999998</v>
      </c>
      <c r="B3664">
        <f>COUNTIFS(Выборки!$A$2:$A$10001,$A3664)</f>
        <v>2</v>
      </c>
      <c r="C3664">
        <f t="shared" si="115"/>
        <v>9923</v>
      </c>
      <c r="D3664">
        <f t="shared" si="114"/>
        <v>99.23</v>
      </c>
    </row>
    <row r="3665" spans="1:4" x14ac:dyDescent="0.25">
      <c r="A3665">
        <v>2.4409999999999998</v>
      </c>
      <c r="B3665">
        <f>COUNTIFS(Выборки!$A$2:$A$10001,$A3665)</f>
        <v>1</v>
      </c>
      <c r="C3665">
        <f t="shared" si="115"/>
        <v>9924</v>
      </c>
      <c r="D3665">
        <f t="shared" si="114"/>
        <v>99.24</v>
      </c>
    </row>
    <row r="3666" spans="1:4" x14ac:dyDescent="0.25">
      <c r="A3666">
        <v>2.4430000000000001</v>
      </c>
      <c r="B3666">
        <f>COUNTIFS(Выборки!$A$2:$A$10001,$A3666)</f>
        <v>1</v>
      </c>
      <c r="C3666">
        <f t="shared" si="115"/>
        <v>9925</v>
      </c>
      <c r="D3666">
        <f t="shared" si="114"/>
        <v>99.25</v>
      </c>
    </row>
    <row r="3667" spans="1:4" x14ac:dyDescent="0.25">
      <c r="A3667">
        <v>2.4489999999999998</v>
      </c>
      <c r="B3667">
        <f>COUNTIFS(Выборки!$A$2:$A$10001,$A3667)</f>
        <v>1</v>
      </c>
      <c r="C3667">
        <f t="shared" si="115"/>
        <v>9926</v>
      </c>
      <c r="D3667">
        <f t="shared" si="114"/>
        <v>99.26</v>
      </c>
    </row>
    <row r="3668" spans="1:4" x14ac:dyDescent="0.25">
      <c r="A3668">
        <v>2.452</v>
      </c>
      <c r="B3668">
        <f>COUNTIFS(Выборки!$A$2:$A$10001,$A3668)</f>
        <v>1</v>
      </c>
      <c r="C3668">
        <f t="shared" si="115"/>
        <v>9927</v>
      </c>
      <c r="D3668">
        <f t="shared" si="114"/>
        <v>99.27</v>
      </c>
    </row>
    <row r="3669" spans="1:4" x14ac:dyDescent="0.25">
      <c r="A3669">
        <v>2.4529999999999998</v>
      </c>
      <c r="B3669">
        <f>COUNTIFS(Выборки!$A$2:$A$10001,$A3669)</f>
        <v>1</v>
      </c>
      <c r="C3669">
        <f t="shared" si="115"/>
        <v>9928</v>
      </c>
      <c r="D3669">
        <f t="shared" si="114"/>
        <v>99.28</v>
      </c>
    </row>
    <row r="3670" spans="1:4" x14ac:dyDescent="0.25">
      <c r="A3670">
        <v>2.46</v>
      </c>
      <c r="B3670">
        <f>COUNTIFS(Выборки!$A$2:$A$10001,$A3670)</f>
        <v>1</v>
      </c>
      <c r="C3670">
        <f t="shared" si="115"/>
        <v>9929</v>
      </c>
      <c r="D3670">
        <f t="shared" si="114"/>
        <v>99.29</v>
      </c>
    </row>
    <row r="3671" spans="1:4" x14ac:dyDescent="0.25">
      <c r="A3671">
        <v>2.4609999999999999</v>
      </c>
      <c r="B3671">
        <f>COUNTIFS(Выборки!$A$2:$A$10001,$A3671)</f>
        <v>1</v>
      </c>
      <c r="C3671">
        <f t="shared" si="115"/>
        <v>9930</v>
      </c>
      <c r="D3671">
        <f t="shared" si="114"/>
        <v>99.3</v>
      </c>
    </row>
    <row r="3672" spans="1:4" x14ac:dyDescent="0.25">
      <c r="A3672">
        <v>2.4620000000000002</v>
      </c>
      <c r="B3672">
        <f>COUNTIFS(Выборки!$A$2:$A$10001,$A3672)</f>
        <v>1</v>
      </c>
      <c r="C3672">
        <f t="shared" si="115"/>
        <v>9931</v>
      </c>
      <c r="D3672">
        <f t="shared" si="114"/>
        <v>99.31</v>
      </c>
    </row>
    <row r="3673" spans="1:4" x14ac:dyDescent="0.25">
      <c r="A3673">
        <v>2.4660000000000002</v>
      </c>
      <c r="B3673">
        <f>COUNTIFS(Выборки!$A$2:$A$10001,$A3673)</f>
        <v>2</v>
      </c>
      <c r="C3673">
        <f t="shared" si="115"/>
        <v>9933</v>
      </c>
      <c r="D3673">
        <f t="shared" si="114"/>
        <v>99.33</v>
      </c>
    </row>
    <row r="3674" spans="1:4" x14ac:dyDescent="0.25">
      <c r="A3674">
        <v>2.476</v>
      </c>
      <c r="B3674">
        <f>COUNTIFS(Выборки!$A$2:$A$10001,$A3674)</f>
        <v>1</v>
      </c>
      <c r="C3674">
        <f t="shared" si="115"/>
        <v>9934</v>
      </c>
      <c r="D3674">
        <f t="shared" si="114"/>
        <v>99.34</v>
      </c>
    </row>
    <row r="3675" spans="1:4" x14ac:dyDescent="0.25">
      <c r="A3675">
        <v>2.4910000000000001</v>
      </c>
      <c r="B3675">
        <f>COUNTIFS(Выборки!$A$2:$A$10001,$A3675)</f>
        <v>1</v>
      </c>
      <c r="C3675">
        <f t="shared" si="115"/>
        <v>9935</v>
      </c>
      <c r="D3675">
        <f t="shared" si="114"/>
        <v>99.35</v>
      </c>
    </row>
    <row r="3676" spans="1:4" x14ac:dyDescent="0.25">
      <c r="A3676">
        <v>2.4990000000000001</v>
      </c>
      <c r="B3676">
        <f>COUNTIFS(Выборки!$A$2:$A$10001,$A3676)</f>
        <v>1</v>
      </c>
      <c r="C3676">
        <f t="shared" si="115"/>
        <v>9936</v>
      </c>
      <c r="D3676">
        <f t="shared" si="114"/>
        <v>99.36</v>
      </c>
    </row>
    <row r="3677" spans="1:4" x14ac:dyDescent="0.25">
      <c r="A3677">
        <v>2.5139999999999998</v>
      </c>
      <c r="B3677">
        <f>COUNTIFS(Выборки!$A$2:$A$10001,$A3677)</f>
        <v>1</v>
      </c>
      <c r="C3677">
        <f t="shared" si="115"/>
        <v>9937</v>
      </c>
      <c r="D3677">
        <f t="shared" si="114"/>
        <v>99.37</v>
      </c>
    </row>
    <row r="3678" spans="1:4" x14ac:dyDescent="0.25">
      <c r="A3678">
        <v>2.516</v>
      </c>
      <c r="B3678">
        <f>COUNTIFS(Выборки!$A$2:$A$10001,$A3678)</f>
        <v>1</v>
      </c>
      <c r="C3678">
        <f t="shared" si="115"/>
        <v>9938</v>
      </c>
      <c r="D3678">
        <f t="shared" si="114"/>
        <v>99.38</v>
      </c>
    </row>
    <row r="3679" spans="1:4" x14ac:dyDescent="0.25">
      <c r="A3679">
        <v>2.5169999999999999</v>
      </c>
      <c r="B3679">
        <f>COUNTIFS(Выборки!$A$2:$A$10001,$A3679)</f>
        <v>1</v>
      </c>
      <c r="C3679">
        <f t="shared" si="115"/>
        <v>9939</v>
      </c>
      <c r="D3679">
        <f t="shared" si="114"/>
        <v>99.39</v>
      </c>
    </row>
    <row r="3680" spans="1:4" x14ac:dyDescent="0.25">
      <c r="A3680">
        <v>2.5190000000000001</v>
      </c>
      <c r="B3680">
        <f>COUNTIFS(Выборки!$A$2:$A$10001,$A3680)</f>
        <v>1</v>
      </c>
      <c r="C3680">
        <f t="shared" si="115"/>
        <v>9940</v>
      </c>
      <c r="D3680">
        <f t="shared" si="114"/>
        <v>99.4</v>
      </c>
    </row>
    <row r="3681" spans="1:4" x14ac:dyDescent="0.25">
      <c r="A3681">
        <v>2.524</v>
      </c>
      <c r="B3681">
        <f>COUNTIFS(Выборки!$A$2:$A$10001,$A3681)</f>
        <v>1</v>
      </c>
      <c r="C3681">
        <f t="shared" si="115"/>
        <v>9941</v>
      </c>
      <c r="D3681">
        <f t="shared" si="114"/>
        <v>99.41</v>
      </c>
    </row>
    <row r="3682" spans="1:4" x14ac:dyDescent="0.25">
      <c r="A3682">
        <v>2.5310000000000001</v>
      </c>
      <c r="B3682">
        <f>COUNTIFS(Выборки!$A$2:$A$10001,$A3682)</f>
        <v>1</v>
      </c>
      <c r="C3682">
        <f t="shared" si="115"/>
        <v>9942</v>
      </c>
      <c r="D3682">
        <f t="shared" si="114"/>
        <v>99.42</v>
      </c>
    </row>
    <row r="3683" spans="1:4" x14ac:dyDescent="0.25">
      <c r="A3683">
        <v>2.54</v>
      </c>
      <c r="B3683">
        <f>COUNTIFS(Выборки!$A$2:$A$10001,$A3683)</f>
        <v>1</v>
      </c>
      <c r="C3683">
        <f t="shared" si="115"/>
        <v>9943</v>
      </c>
      <c r="D3683">
        <f t="shared" si="114"/>
        <v>99.43</v>
      </c>
    </row>
    <row r="3684" spans="1:4" x14ac:dyDescent="0.25">
      <c r="A3684">
        <v>2.5510000000000002</v>
      </c>
      <c r="B3684">
        <f>COUNTIFS(Выборки!$A$2:$A$10001,$A3684)</f>
        <v>1</v>
      </c>
      <c r="C3684">
        <f t="shared" si="115"/>
        <v>9944</v>
      </c>
      <c r="D3684">
        <f t="shared" si="114"/>
        <v>99.44</v>
      </c>
    </row>
    <row r="3685" spans="1:4" x14ac:dyDescent="0.25">
      <c r="A3685">
        <v>2.5529999999999999</v>
      </c>
      <c r="B3685">
        <f>COUNTIFS(Выборки!$A$2:$A$10001,$A3685)</f>
        <v>1</v>
      </c>
      <c r="C3685">
        <f t="shared" si="115"/>
        <v>9945</v>
      </c>
      <c r="D3685">
        <f t="shared" si="114"/>
        <v>99.45</v>
      </c>
    </row>
    <row r="3686" spans="1:4" x14ac:dyDescent="0.25">
      <c r="A3686">
        <v>2.5569999999999999</v>
      </c>
      <c r="B3686">
        <f>COUNTIFS(Выборки!$A$2:$A$10001,$A3686)</f>
        <v>1</v>
      </c>
      <c r="C3686">
        <f t="shared" si="115"/>
        <v>9946</v>
      </c>
      <c r="D3686">
        <f t="shared" si="114"/>
        <v>99.46</v>
      </c>
    </row>
    <row r="3687" spans="1:4" x14ac:dyDescent="0.25">
      <c r="A3687">
        <v>2.5579999999999998</v>
      </c>
      <c r="B3687">
        <f>COUNTIFS(Выборки!$A$2:$A$10001,$A3687)</f>
        <v>1</v>
      </c>
      <c r="C3687">
        <f t="shared" si="115"/>
        <v>9947</v>
      </c>
      <c r="D3687">
        <f t="shared" si="114"/>
        <v>99.47</v>
      </c>
    </row>
    <row r="3688" spans="1:4" x14ac:dyDescent="0.25">
      <c r="A3688">
        <v>2.5590000000000002</v>
      </c>
      <c r="B3688">
        <f>COUNTIFS(Выборки!$A$2:$A$10001,$A3688)</f>
        <v>1</v>
      </c>
      <c r="C3688">
        <f t="shared" si="115"/>
        <v>9948</v>
      </c>
      <c r="D3688">
        <f t="shared" si="114"/>
        <v>99.48</v>
      </c>
    </row>
    <row r="3689" spans="1:4" x14ac:dyDescent="0.25">
      <c r="A3689">
        <v>2.5630000000000002</v>
      </c>
      <c r="B3689">
        <f>COUNTIFS(Выборки!$A$2:$A$10001,$A3689)</f>
        <v>1</v>
      </c>
      <c r="C3689">
        <f t="shared" si="115"/>
        <v>9949</v>
      </c>
      <c r="D3689">
        <f t="shared" si="114"/>
        <v>99.49</v>
      </c>
    </row>
    <row r="3690" spans="1:4" x14ac:dyDescent="0.25">
      <c r="A3690">
        <v>2.5659999999999998</v>
      </c>
      <c r="B3690">
        <f>COUNTIFS(Выборки!$A$2:$A$10001,$A3690)</f>
        <v>1</v>
      </c>
      <c r="C3690">
        <f t="shared" si="115"/>
        <v>9950</v>
      </c>
      <c r="D3690">
        <f t="shared" si="114"/>
        <v>99.5</v>
      </c>
    </row>
    <row r="3691" spans="1:4" x14ac:dyDescent="0.25">
      <c r="A3691">
        <v>2.5880000000000001</v>
      </c>
      <c r="B3691">
        <f>COUNTIFS(Выборки!$A$2:$A$10001,$A3691)</f>
        <v>1</v>
      </c>
      <c r="C3691">
        <f t="shared" si="115"/>
        <v>9951</v>
      </c>
      <c r="D3691">
        <f t="shared" si="114"/>
        <v>99.51</v>
      </c>
    </row>
    <row r="3692" spans="1:4" x14ac:dyDescent="0.25">
      <c r="A3692">
        <v>2.5939999999999999</v>
      </c>
      <c r="B3692">
        <f>COUNTIFS(Выборки!$A$2:$A$10001,$A3692)</f>
        <v>1</v>
      </c>
      <c r="C3692">
        <f t="shared" si="115"/>
        <v>9952</v>
      </c>
      <c r="D3692">
        <f t="shared" si="114"/>
        <v>99.52</v>
      </c>
    </row>
    <row r="3693" spans="1:4" x14ac:dyDescent="0.25">
      <c r="A3693">
        <v>2.597</v>
      </c>
      <c r="B3693">
        <f>COUNTIFS(Выборки!$A$2:$A$10001,$A3693)</f>
        <v>1</v>
      </c>
      <c r="C3693">
        <f t="shared" si="115"/>
        <v>9953</v>
      </c>
      <c r="D3693">
        <f t="shared" si="114"/>
        <v>99.53</v>
      </c>
    </row>
    <row r="3694" spans="1:4" x14ac:dyDescent="0.25">
      <c r="A3694">
        <v>2.6019999999999999</v>
      </c>
      <c r="B3694">
        <f>COUNTIFS(Выборки!$A$2:$A$10001,$A3694)</f>
        <v>1</v>
      </c>
      <c r="C3694">
        <f t="shared" si="115"/>
        <v>9954</v>
      </c>
      <c r="D3694">
        <f t="shared" si="114"/>
        <v>99.54</v>
      </c>
    </row>
    <row r="3695" spans="1:4" x14ac:dyDescent="0.25">
      <c r="A3695">
        <v>2.6160000000000001</v>
      </c>
      <c r="B3695">
        <f>COUNTIFS(Выборки!$A$2:$A$10001,$A3695)</f>
        <v>1</v>
      </c>
      <c r="C3695">
        <f t="shared" si="115"/>
        <v>9955</v>
      </c>
      <c r="D3695">
        <f t="shared" si="114"/>
        <v>99.55</v>
      </c>
    </row>
    <row r="3696" spans="1:4" x14ac:dyDescent="0.25">
      <c r="A3696">
        <v>2.6190000000000002</v>
      </c>
      <c r="B3696">
        <f>COUNTIFS(Выборки!$A$2:$A$10001,$A3696)</f>
        <v>1</v>
      </c>
      <c r="C3696">
        <f t="shared" si="115"/>
        <v>9956</v>
      </c>
      <c r="D3696">
        <f t="shared" si="114"/>
        <v>99.56</v>
      </c>
    </row>
    <row r="3697" spans="1:4" x14ac:dyDescent="0.25">
      <c r="A3697">
        <v>2.637</v>
      </c>
      <c r="B3697">
        <f>COUNTIFS(Выборки!$A$2:$A$10001,$A3697)</f>
        <v>1</v>
      </c>
      <c r="C3697">
        <f t="shared" si="115"/>
        <v>9957</v>
      </c>
      <c r="D3697">
        <f t="shared" si="114"/>
        <v>99.57</v>
      </c>
    </row>
    <row r="3698" spans="1:4" x14ac:dyDescent="0.25">
      <c r="A3698">
        <v>2.665</v>
      </c>
      <c r="B3698">
        <f>COUNTIFS(Выборки!$A$2:$A$10001,$A3698)</f>
        <v>1</v>
      </c>
      <c r="C3698">
        <f t="shared" si="115"/>
        <v>9958</v>
      </c>
      <c r="D3698">
        <f t="shared" si="114"/>
        <v>99.58</v>
      </c>
    </row>
    <row r="3699" spans="1:4" x14ac:dyDescent="0.25">
      <c r="A3699">
        <v>2.6659999999999999</v>
      </c>
      <c r="B3699">
        <f>COUNTIFS(Выборки!$A$2:$A$10001,$A3699)</f>
        <v>1</v>
      </c>
      <c r="C3699">
        <f t="shared" si="115"/>
        <v>9959</v>
      </c>
      <c r="D3699">
        <f t="shared" si="114"/>
        <v>99.59</v>
      </c>
    </row>
    <row r="3700" spans="1:4" x14ac:dyDescent="0.25">
      <c r="A3700">
        <v>2.673</v>
      </c>
      <c r="B3700">
        <f>COUNTIFS(Выборки!$A$2:$A$10001,$A3700)</f>
        <v>1</v>
      </c>
      <c r="C3700">
        <f t="shared" si="115"/>
        <v>9960</v>
      </c>
      <c r="D3700">
        <f t="shared" si="114"/>
        <v>99.6</v>
      </c>
    </row>
    <row r="3701" spans="1:4" x14ac:dyDescent="0.25">
      <c r="A3701">
        <v>2.6739999999999999</v>
      </c>
      <c r="B3701">
        <f>COUNTIFS(Выборки!$A$2:$A$10001,$A3701)</f>
        <v>1</v>
      </c>
      <c r="C3701">
        <f t="shared" si="115"/>
        <v>9961</v>
      </c>
      <c r="D3701">
        <f t="shared" si="114"/>
        <v>99.61</v>
      </c>
    </row>
    <row r="3702" spans="1:4" x14ac:dyDescent="0.25">
      <c r="A3702">
        <v>2.6779999999999999</v>
      </c>
      <c r="B3702">
        <f>COUNTIFS(Выборки!$A$2:$A$10001,$A3702)</f>
        <v>1</v>
      </c>
      <c r="C3702">
        <f t="shared" si="115"/>
        <v>9962</v>
      </c>
      <c r="D3702">
        <f t="shared" si="114"/>
        <v>99.62</v>
      </c>
    </row>
    <row r="3703" spans="1:4" x14ac:dyDescent="0.25">
      <c r="A3703">
        <v>2.6789999999999998</v>
      </c>
      <c r="B3703">
        <f>COUNTIFS(Выборки!$A$2:$A$10001,$A3703)</f>
        <v>1</v>
      </c>
      <c r="C3703">
        <f t="shared" si="115"/>
        <v>9963</v>
      </c>
      <c r="D3703">
        <f t="shared" si="114"/>
        <v>99.63</v>
      </c>
    </row>
    <row r="3704" spans="1:4" x14ac:dyDescent="0.25">
      <c r="A3704">
        <v>2.6829999999999998</v>
      </c>
      <c r="B3704">
        <f>COUNTIFS(Выборки!$A$2:$A$10001,$A3704)</f>
        <v>1</v>
      </c>
      <c r="C3704">
        <f t="shared" si="115"/>
        <v>9964</v>
      </c>
      <c r="D3704">
        <f t="shared" si="114"/>
        <v>99.64</v>
      </c>
    </row>
    <row r="3705" spans="1:4" x14ac:dyDescent="0.25">
      <c r="A3705">
        <v>2.6840000000000002</v>
      </c>
      <c r="B3705">
        <f>COUNTIFS(Выборки!$A$2:$A$10001,$A3705)</f>
        <v>1</v>
      </c>
      <c r="C3705">
        <f t="shared" si="115"/>
        <v>9965</v>
      </c>
      <c r="D3705">
        <f t="shared" si="114"/>
        <v>99.65</v>
      </c>
    </row>
    <row r="3706" spans="1:4" x14ac:dyDescent="0.25">
      <c r="A3706">
        <v>2.6880000000000002</v>
      </c>
      <c r="B3706">
        <f>COUNTIFS(Выборки!$A$2:$A$10001,$A3706)</f>
        <v>1</v>
      </c>
      <c r="C3706">
        <f t="shared" si="115"/>
        <v>9966</v>
      </c>
      <c r="D3706">
        <f t="shared" si="114"/>
        <v>99.66</v>
      </c>
    </row>
    <row r="3707" spans="1:4" x14ac:dyDescent="0.25">
      <c r="A3707">
        <v>2.6890000000000001</v>
      </c>
      <c r="B3707">
        <f>COUNTIFS(Выборки!$A$2:$A$10001,$A3707)</f>
        <v>1</v>
      </c>
      <c r="C3707">
        <f t="shared" si="115"/>
        <v>9967</v>
      </c>
      <c r="D3707">
        <f t="shared" si="114"/>
        <v>99.67</v>
      </c>
    </row>
    <row r="3708" spans="1:4" x14ac:dyDescent="0.25">
      <c r="A3708">
        <v>2.69</v>
      </c>
      <c r="B3708">
        <f>COUNTIFS(Выборки!$A$2:$A$10001,$A3708)</f>
        <v>1</v>
      </c>
      <c r="C3708">
        <f t="shared" si="115"/>
        <v>9968</v>
      </c>
      <c r="D3708">
        <f t="shared" si="114"/>
        <v>99.68</v>
      </c>
    </row>
    <row r="3709" spans="1:4" x14ac:dyDescent="0.25">
      <c r="A3709">
        <v>2.71</v>
      </c>
      <c r="B3709">
        <f>COUNTIFS(Выборки!$A$2:$A$10001,$A3709)</f>
        <v>1</v>
      </c>
      <c r="C3709">
        <f t="shared" si="115"/>
        <v>9969</v>
      </c>
      <c r="D3709">
        <f t="shared" si="114"/>
        <v>99.69</v>
      </c>
    </row>
    <row r="3710" spans="1:4" x14ac:dyDescent="0.25">
      <c r="A3710">
        <v>2.7149999999999999</v>
      </c>
      <c r="B3710">
        <f>COUNTIFS(Выборки!$A$2:$A$10001,$A3710)</f>
        <v>1</v>
      </c>
      <c r="C3710">
        <f t="shared" si="115"/>
        <v>9970</v>
      </c>
      <c r="D3710">
        <f t="shared" si="114"/>
        <v>99.7</v>
      </c>
    </row>
    <row r="3711" spans="1:4" x14ac:dyDescent="0.25">
      <c r="A3711">
        <v>2.7360000000000002</v>
      </c>
      <c r="B3711">
        <f>COUNTIFS(Выборки!$A$2:$A$10001,$A3711)</f>
        <v>1</v>
      </c>
      <c r="C3711">
        <f t="shared" si="115"/>
        <v>9971</v>
      </c>
      <c r="D3711">
        <f t="shared" si="114"/>
        <v>99.71</v>
      </c>
    </row>
    <row r="3712" spans="1:4" x14ac:dyDescent="0.25">
      <c r="A3712">
        <v>2.754</v>
      </c>
      <c r="B3712">
        <f>COUNTIFS(Выборки!$A$2:$A$10001,$A3712)</f>
        <v>1</v>
      </c>
      <c r="C3712">
        <f t="shared" si="115"/>
        <v>9972</v>
      </c>
      <c r="D3712">
        <f t="shared" si="114"/>
        <v>99.72</v>
      </c>
    </row>
    <row r="3713" spans="1:4" x14ac:dyDescent="0.25">
      <c r="A3713">
        <v>2.758</v>
      </c>
      <c r="B3713">
        <f>COUNTIFS(Выборки!$A$2:$A$10001,$A3713)</f>
        <v>1</v>
      </c>
      <c r="C3713">
        <f t="shared" si="115"/>
        <v>9973</v>
      </c>
      <c r="D3713">
        <f t="shared" si="114"/>
        <v>99.73</v>
      </c>
    </row>
    <row r="3714" spans="1:4" x14ac:dyDescent="0.25">
      <c r="A3714">
        <v>2.7610000000000001</v>
      </c>
      <c r="B3714">
        <f>COUNTIFS(Выборки!$A$2:$A$10001,$A3714)</f>
        <v>1</v>
      </c>
      <c r="C3714">
        <f t="shared" si="115"/>
        <v>9974</v>
      </c>
      <c r="D3714">
        <f t="shared" si="114"/>
        <v>99.74</v>
      </c>
    </row>
    <row r="3715" spans="1:4" x14ac:dyDescent="0.25">
      <c r="A3715">
        <v>2.7850000000000001</v>
      </c>
      <c r="B3715">
        <f>COUNTIFS(Выборки!$A$2:$A$10001,$A3715)</f>
        <v>1</v>
      </c>
      <c r="C3715">
        <f t="shared" si="115"/>
        <v>9975</v>
      </c>
      <c r="D3715">
        <f t="shared" si="114"/>
        <v>99.75</v>
      </c>
    </row>
    <row r="3716" spans="1:4" x14ac:dyDescent="0.25">
      <c r="A3716">
        <v>2.7930000000000001</v>
      </c>
      <c r="B3716">
        <f>COUNTIFS(Выборки!$A$2:$A$10001,$A3716)</f>
        <v>1</v>
      </c>
      <c r="C3716">
        <f t="shared" si="115"/>
        <v>9976</v>
      </c>
      <c r="D3716">
        <f t="shared" ref="D3716:D3740" si="116">C3716/$B$3742%</f>
        <v>99.76</v>
      </c>
    </row>
    <row r="3717" spans="1:4" x14ac:dyDescent="0.25">
      <c r="A3717">
        <v>2.839</v>
      </c>
      <c r="B3717">
        <f>COUNTIFS(Выборки!$A$2:$A$10001,$A3717)</f>
        <v>1</v>
      </c>
      <c r="C3717">
        <f t="shared" ref="C3717:C3740" si="117">B3717+C3716</f>
        <v>9977</v>
      </c>
      <c r="D3717">
        <f t="shared" si="116"/>
        <v>99.77</v>
      </c>
    </row>
    <row r="3718" spans="1:4" x14ac:dyDescent="0.25">
      <c r="A3718">
        <v>2.8490000000000002</v>
      </c>
      <c r="B3718">
        <f>COUNTIFS(Выборки!$A$2:$A$10001,$A3718)</f>
        <v>1</v>
      </c>
      <c r="C3718">
        <f t="shared" si="117"/>
        <v>9978</v>
      </c>
      <c r="D3718">
        <f t="shared" si="116"/>
        <v>99.78</v>
      </c>
    </row>
    <row r="3719" spans="1:4" x14ac:dyDescent="0.25">
      <c r="A3719">
        <v>2.8759999999999999</v>
      </c>
      <c r="B3719">
        <f>COUNTIFS(Выборки!$A$2:$A$10001,$A3719)</f>
        <v>1</v>
      </c>
      <c r="C3719">
        <f t="shared" si="117"/>
        <v>9979</v>
      </c>
      <c r="D3719">
        <f t="shared" si="116"/>
        <v>99.79</v>
      </c>
    </row>
    <row r="3720" spans="1:4" x14ac:dyDescent="0.25">
      <c r="A3720">
        <v>2.8929999999999998</v>
      </c>
      <c r="B3720">
        <f>COUNTIFS(Выборки!$A$2:$A$10001,$A3720)</f>
        <v>1</v>
      </c>
      <c r="C3720">
        <f t="shared" si="117"/>
        <v>9980</v>
      </c>
      <c r="D3720">
        <f t="shared" si="116"/>
        <v>99.8</v>
      </c>
    </row>
    <row r="3721" spans="1:4" x14ac:dyDescent="0.25">
      <c r="A3721">
        <v>2.8940000000000001</v>
      </c>
      <c r="B3721">
        <f>COUNTIFS(Выборки!$A$2:$A$10001,$A3721)</f>
        <v>1</v>
      </c>
      <c r="C3721">
        <f t="shared" si="117"/>
        <v>9981</v>
      </c>
      <c r="D3721">
        <f t="shared" si="116"/>
        <v>99.81</v>
      </c>
    </row>
    <row r="3722" spans="1:4" x14ac:dyDescent="0.25">
      <c r="A3722">
        <v>2.8980000000000001</v>
      </c>
      <c r="B3722">
        <f>COUNTIFS(Выборки!$A$2:$A$10001,$A3722)</f>
        <v>1</v>
      </c>
      <c r="C3722">
        <f t="shared" si="117"/>
        <v>9982</v>
      </c>
      <c r="D3722">
        <f t="shared" si="116"/>
        <v>99.82</v>
      </c>
    </row>
    <row r="3723" spans="1:4" x14ac:dyDescent="0.25">
      <c r="A3723">
        <v>2.915</v>
      </c>
      <c r="B3723">
        <f>COUNTIFS(Выборки!$A$2:$A$10001,$A3723)</f>
        <v>1</v>
      </c>
      <c r="C3723">
        <f t="shared" si="117"/>
        <v>9983</v>
      </c>
      <c r="D3723">
        <f t="shared" si="116"/>
        <v>99.83</v>
      </c>
    </row>
    <row r="3724" spans="1:4" x14ac:dyDescent="0.25">
      <c r="A3724">
        <v>2.9319999999999999</v>
      </c>
      <c r="B3724">
        <f>COUNTIFS(Выборки!$A$2:$A$10001,$A3724)</f>
        <v>1</v>
      </c>
      <c r="C3724">
        <f t="shared" si="117"/>
        <v>9984</v>
      </c>
      <c r="D3724">
        <f t="shared" si="116"/>
        <v>99.84</v>
      </c>
    </row>
    <row r="3725" spans="1:4" x14ac:dyDescent="0.25">
      <c r="A3725">
        <v>2.9390000000000001</v>
      </c>
      <c r="B3725">
        <f>COUNTIFS(Выборки!$A$2:$A$10001,$A3725)</f>
        <v>1</v>
      </c>
      <c r="C3725">
        <f t="shared" si="117"/>
        <v>9985</v>
      </c>
      <c r="D3725">
        <f t="shared" si="116"/>
        <v>99.85</v>
      </c>
    </row>
    <row r="3726" spans="1:4" x14ac:dyDescent="0.25">
      <c r="A3726">
        <v>2.9620000000000002</v>
      </c>
      <c r="B3726">
        <f>COUNTIFS(Выборки!$A$2:$A$10001,$A3726)</f>
        <v>1</v>
      </c>
      <c r="C3726">
        <f t="shared" si="117"/>
        <v>9986</v>
      </c>
      <c r="D3726">
        <f t="shared" si="116"/>
        <v>99.86</v>
      </c>
    </row>
    <row r="3727" spans="1:4" x14ac:dyDescent="0.25">
      <c r="A3727">
        <v>2.964</v>
      </c>
      <c r="B3727">
        <f>COUNTIFS(Выборки!$A$2:$A$10001,$A3727)</f>
        <v>1</v>
      </c>
      <c r="C3727">
        <f t="shared" si="117"/>
        <v>9987</v>
      </c>
      <c r="D3727">
        <f t="shared" si="116"/>
        <v>99.87</v>
      </c>
    </row>
    <row r="3728" spans="1:4" x14ac:dyDescent="0.25">
      <c r="A3728">
        <v>2.9990000000000001</v>
      </c>
      <c r="B3728">
        <f>COUNTIFS(Выборки!$A$2:$A$10001,$A3728)</f>
        <v>1</v>
      </c>
      <c r="C3728">
        <f t="shared" si="117"/>
        <v>9988</v>
      </c>
      <c r="D3728">
        <f t="shared" si="116"/>
        <v>99.88</v>
      </c>
    </row>
    <row r="3729" spans="1:4" x14ac:dyDescent="0.25">
      <c r="A3729">
        <v>3.0019999999999998</v>
      </c>
      <c r="B3729">
        <f>COUNTIFS(Выборки!$A$2:$A$10001,$A3729)</f>
        <v>1</v>
      </c>
      <c r="C3729">
        <f t="shared" si="117"/>
        <v>9989</v>
      </c>
      <c r="D3729">
        <f t="shared" si="116"/>
        <v>99.89</v>
      </c>
    </row>
    <row r="3730" spans="1:4" x14ac:dyDescent="0.25">
      <c r="A3730">
        <v>3.0190000000000001</v>
      </c>
      <c r="B3730">
        <f>COUNTIFS(Выборки!$A$2:$A$10001,$A3730)</f>
        <v>1</v>
      </c>
      <c r="C3730">
        <f t="shared" si="117"/>
        <v>9990</v>
      </c>
      <c r="D3730">
        <f t="shared" si="116"/>
        <v>99.9</v>
      </c>
    </row>
    <row r="3731" spans="1:4" x14ac:dyDescent="0.25">
      <c r="A3731">
        <v>3.0259999999999998</v>
      </c>
      <c r="B3731">
        <f>COUNTIFS(Выборки!$A$2:$A$10001,$A3731)</f>
        <v>1</v>
      </c>
      <c r="C3731">
        <f t="shared" si="117"/>
        <v>9991</v>
      </c>
      <c r="D3731">
        <f t="shared" si="116"/>
        <v>99.91</v>
      </c>
    </row>
    <row r="3732" spans="1:4" x14ac:dyDescent="0.25">
      <c r="A3732">
        <v>3.0529999999999999</v>
      </c>
      <c r="B3732">
        <f>COUNTIFS(Выборки!$A$2:$A$10001,$A3732)</f>
        <v>1</v>
      </c>
      <c r="C3732">
        <f t="shared" si="117"/>
        <v>9992</v>
      </c>
      <c r="D3732">
        <f t="shared" si="116"/>
        <v>99.92</v>
      </c>
    </row>
    <row r="3733" spans="1:4" x14ac:dyDescent="0.25">
      <c r="A3733">
        <v>3.0630000000000002</v>
      </c>
      <c r="B3733">
        <f>COUNTIFS(Выборки!$A$2:$A$10001,$A3733)</f>
        <v>1</v>
      </c>
      <c r="C3733">
        <f t="shared" si="117"/>
        <v>9993</v>
      </c>
      <c r="D3733">
        <f t="shared" si="116"/>
        <v>99.93</v>
      </c>
    </row>
    <row r="3734" spans="1:4" x14ac:dyDescent="0.25">
      <c r="A3734">
        <v>3.0739999999999998</v>
      </c>
      <c r="B3734">
        <f>COUNTIFS(Выборки!$A$2:$A$10001,$A3734)</f>
        <v>1</v>
      </c>
      <c r="C3734">
        <f t="shared" si="117"/>
        <v>9994</v>
      </c>
      <c r="D3734">
        <f t="shared" si="116"/>
        <v>99.94</v>
      </c>
    </row>
    <row r="3735" spans="1:4" x14ac:dyDescent="0.25">
      <c r="A3735">
        <v>3.1150000000000002</v>
      </c>
      <c r="B3735">
        <f>COUNTIFS(Выборки!$A$2:$A$10001,$A3735)</f>
        <v>1</v>
      </c>
      <c r="C3735">
        <f t="shared" si="117"/>
        <v>9995</v>
      </c>
      <c r="D3735">
        <f t="shared" si="116"/>
        <v>99.95</v>
      </c>
    </row>
    <row r="3736" spans="1:4" x14ac:dyDescent="0.25">
      <c r="A3736">
        <v>3.1459999999999999</v>
      </c>
      <c r="B3736">
        <f>COUNTIFS(Выборки!$A$2:$A$10001,$A3736)</f>
        <v>1</v>
      </c>
      <c r="C3736">
        <f t="shared" si="117"/>
        <v>9996</v>
      </c>
      <c r="D3736">
        <f t="shared" si="116"/>
        <v>99.96</v>
      </c>
    </row>
    <row r="3737" spans="1:4" x14ac:dyDescent="0.25">
      <c r="A3737">
        <v>3.2130000000000001</v>
      </c>
      <c r="B3737">
        <f>COUNTIFS(Выборки!$A$2:$A$10001,$A3737)</f>
        <v>1</v>
      </c>
      <c r="C3737">
        <f t="shared" si="117"/>
        <v>9997</v>
      </c>
      <c r="D3737">
        <f t="shared" si="116"/>
        <v>99.97</v>
      </c>
    </row>
    <row r="3738" spans="1:4" x14ac:dyDescent="0.25">
      <c r="A3738">
        <v>3.3239999999999998</v>
      </c>
      <c r="B3738">
        <f>COUNTIFS(Выборки!$A$2:$A$10001,$A3738)</f>
        <v>1</v>
      </c>
      <c r="C3738">
        <f t="shared" si="117"/>
        <v>9998</v>
      </c>
      <c r="D3738">
        <f t="shared" si="116"/>
        <v>99.98</v>
      </c>
    </row>
    <row r="3739" spans="1:4" x14ac:dyDescent="0.25">
      <c r="A3739">
        <v>3.4889999999999999</v>
      </c>
      <c r="B3739">
        <f>COUNTIFS(Выборки!$A$2:$A$10001,$A3739)</f>
        <v>1</v>
      </c>
      <c r="C3739">
        <f t="shared" si="117"/>
        <v>9999</v>
      </c>
      <c r="D3739">
        <f t="shared" si="116"/>
        <v>99.99</v>
      </c>
    </row>
    <row r="3740" spans="1:4" x14ac:dyDescent="0.25">
      <c r="A3740">
        <v>3.778</v>
      </c>
      <c r="B3740">
        <f>COUNTIFS(Выборки!$A$2:$A$10001,$A3740)</f>
        <v>1</v>
      </c>
      <c r="C3740">
        <f t="shared" si="117"/>
        <v>10000</v>
      </c>
      <c r="D3740">
        <f t="shared" si="116"/>
        <v>100</v>
      </c>
    </row>
    <row r="3742" spans="1:4" x14ac:dyDescent="0.25">
      <c r="B3742">
        <f>SUM(B3:B3740)</f>
        <v>10000</v>
      </c>
    </row>
  </sheetData>
  <sortState xmlns:xlrd2="http://schemas.microsoft.com/office/spreadsheetml/2017/richdata2" ref="A4:A10002">
    <sortCondition ref="A3:A10002"/>
  </sortState>
  <mergeCells count="3">
    <mergeCell ref="C1:D1"/>
    <mergeCell ref="A1:A2"/>
    <mergeCell ref="B1:B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Выборки</vt:lpstr>
      <vt:lpstr>Накопленная частота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Гера</dc:creator>
  <cp:lastModifiedBy>Andrey Vyaltsev</cp:lastModifiedBy>
  <dcterms:created xsi:type="dcterms:W3CDTF">2024-01-23T13:55:35Z</dcterms:created>
  <dcterms:modified xsi:type="dcterms:W3CDTF">2024-01-24T00:43:22Z</dcterms:modified>
</cp:coreProperties>
</file>