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ip" sheetId="1" r:id="rId1"/>
    <sheet name="System 1" sheetId="2" r:id="rId2"/>
    <sheet name="System 2" sheetId="3" r:id="rId3"/>
  </sheets>
  <calcPr calcId="124519" fullCalcOnLoad="1"/>
</workbook>
</file>

<file path=xl/sharedStrings.xml><?xml version="1.0" encoding="utf-8"?>
<sst xmlns="http://schemas.openxmlformats.org/spreadsheetml/2006/main" count="33" uniqueCount="22">
  <si>
    <t>Time</t>
  </si>
  <si>
    <t>Ship Truth</t>
  </si>
  <si>
    <t>System 1 Truth</t>
  </si>
  <si>
    <t>System 2 Truth</t>
  </si>
  <si>
    <t>Ship Sensed</t>
  </si>
  <si>
    <t>System 1 Sensed</t>
  </si>
  <si>
    <t>System 2 Sensed</t>
  </si>
  <si>
    <t>Time Step</t>
  </si>
  <si>
    <t>Component 1 Truth</t>
  </si>
  <si>
    <t>Component 2 Truth</t>
  </si>
  <si>
    <t>Component 3 Truth</t>
  </si>
  <si>
    <t>Component 4 Truth</t>
  </si>
  <si>
    <t>System True State</t>
  </si>
  <si>
    <t>Component 1 Sensed</t>
  </si>
  <si>
    <t>Component 2 Sensed</t>
  </si>
  <si>
    <t>Component 3 Sensed</t>
  </si>
  <si>
    <t>Component 4 Sensed</t>
  </si>
  <si>
    <t>System Sensed State</t>
  </si>
  <si>
    <t>Component 5 Truth</t>
  </si>
  <si>
    <t>Component 6 Truth</t>
  </si>
  <si>
    <t>Component 5 Sensed</t>
  </si>
  <si>
    <t>Component 6 Sensed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</si>
</sst>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f>IF(B2=E2,1,0)</f>
        <v>0</v>
      </c>
    </row>
    <row r="3" spans="1:8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f>IF(B3=E3,1,0)</f>
        <v>0</v>
      </c>
    </row>
    <row r="4" spans="1:8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f>IF(B4=E4,1,0)</f>
        <v>0</v>
      </c>
    </row>
    <row r="5" spans="1:8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f>IF(B5=E5,1,0)</f>
        <v>0</v>
      </c>
    </row>
    <row r="6" spans="1:8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f>IF(B6=E6,1,0)</f>
        <v>0</v>
      </c>
    </row>
    <row r="7" spans="1:8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f>IF(B7=E7,1,0)</f>
        <v>0</v>
      </c>
    </row>
    <row r="8" spans="1:8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f>IF(B8=E8,1,0)</f>
        <v>0</v>
      </c>
    </row>
    <row r="9" spans="1:8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f>IF(B9=E9,1,0)</f>
        <v>0</v>
      </c>
    </row>
    <row r="10" spans="1:8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f>IF(B10=E10,1,0)</f>
        <v>0</v>
      </c>
    </row>
    <row r="11" spans="1:8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f>IF(B11=E11,1,0)</f>
        <v>0</v>
      </c>
    </row>
    <row r="12" spans="1:8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f>IF(B12=E12,1,0)</f>
        <v>0</v>
      </c>
    </row>
    <row r="13" spans="1:8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f>IF(B13=E13,1,0)</f>
        <v>0</v>
      </c>
    </row>
    <row r="14" spans="1:8">
      <c r="A14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f>IF(B14=E14,1,0)</f>
        <v>0</v>
      </c>
    </row>
    <row r="15" spans="1:8">
      <c r="A15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f>IF(B15=E15,1,0)</f>
        <v>0</v>
      </c>
    </row>
    <row r="16" spans="1:8">
      <c r="A16">
        <v>14</v>
      </c>
      <c r="B16">
        <v>0</v>
      </c>
      <c r="C16">
        <v>1</v>
      </c>
      <c r="D16">
        <v>0</v>
      </c>
      <c r="E16">
        <v>1</v>
      </c>
      <c r="F16">
        <v>1</v>
      </c>
      <c r="G16">
        <v>1</v>
      </c>
      <c r="H16">
        <f>IF(B16=E16,1,0)</f>
        <v>0</v>
      </c>
    </row>
  </sheetData>
  <conditionalFormatting sqref="H2:H16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1" width="12.28515625" customWidth="1"/>
  </cols>
  <sheetData>
    <row r="1" spans="1:12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2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f>IF(F2 = K2, 1, 0)</f>
        <v>0</v>
      </c>
    </row>
    <row r="3" spans="1:12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f>IF(F3 = K3, 1, 0)</f>
        <v>0</v>
      </c>
    </row>
    <row r="4" spans="1:12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f>IF(F4 = K4, 1, 0)</f>
        <v>0</v>
      </c>
    </row>
    <row r="5" spans="1:12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f>IF(F5 = K5, 1, 0)</f>
        <v>0</v>
      </c>
    </row>
    <row r="6" spans="1:12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f>IF(F6 = K6, 1, 0)</f>
        <v>0</v>
      </c>
    </row>
    <row r="7" spans="1:12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f>IF(F7 = K7, 1, 0)</f>
        <v>0</v>
      </c>
    </row>
    <row r="8" spans="1:12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f>IF(F8 = K8, 1, 0)</f>
        <v>0</v>
      </c>
    </row>
    <row r="9" spans="1:12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f>IF(F9 = K9, 1, 0)</f>
        <v>0</v>
      </c>
    </row>
    <row r="10" spans="1:12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f>IF(F10 = K10, 1, 0)</f>
        <v>0</v>
      </c>
    </row>
    <row r="11" spans="1:12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f>IF(F11 = K11, 1, 0)</f>
        <v>0</v>
      </c>
    </row>
    <row r="12" spans="1:12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f>IF(F12 = K12, 1, 0)</f>
        <v>0</v>
      </c>
    </row>
    <row r="13" spans="1:12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f>IF(F13 = K13, 1, 0)</f>
        <v>0</v>
      </c>
    </row>
    <row r="14" spans="1:12">
      <c r="A14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f>IF(F14 = K14, 1, 0)</f>
        <v>0</v>
      </c>
    </row>
    <row r="15" spans="1:12">
      <c r="A15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f>IF(F15 = K15, 1, 0)</f>
        <v>0</v>
      </c>
    </row>
    <row r="16" spans="1:12">
      <c r="A16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f>IF(F16 = K16, 1, 0)</f>
        <v>0</v>
      </c>
    </row>
  </sheetData>
  <conditionalFormatting sqref="L2:L16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6"/>
  <sheetViews>
    <sheetView workbookViewId="0"/>
  </sheetViews>
  <sheetFormatPr defaultRowHeight="15"/>
  <cols>
    <col min="1" max="15" width="12.28515625" customWidth="1"/>
  </cols>
  <sheetData>
    <row r="1" spans="1:16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18</v>
      </c>
      <c r="G1" s="1" t="s">
        <v>19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20</v>
      </c>
      <c r="N1" s="1" t="s">
        <v>21</v>
      </c>
      <c r="O1" s="1" t="s">
        <v>17</v>
      </c>
    </row>
    <row r="2" spans="1:16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f>IF(H2 = O2, 1, 0)</f>
        <v>0</v>
      </c>
    </row>
    <row r="3" spans="1:16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f>IF(H3 = O3, 1, 0)</f>
        <v>0</v>
      </c>
    </row>
    <row r="4" spans="1:16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f>IF(H4 = O4, 1, 0)</f>
        <v>0</v>
      </c>
    </row>
    <row r="5" spans="1:16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f>IF(H5 = O5, 1, 0)</f>
        <v>0</v>
      </c>
    </row>
    <row r="6" spans="1:16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f>IF(H6 = O6, 1, 0)</f>
        <v>0</v>
      </c>
    </row>
    <row r="7" spans="1:16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f>IF(H7 = O7, 1, 0)</f>
        <v>0</v>
      </c>
    </row>
    <row r="8" spans="1:16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f>IF(H8 = O8, 1, 0)</f>
        <v>0</v>
      </c>
    </row>
    <row r="9" spans="1:16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f>IF(H9 = O9, 1, 0)</f>
        <v>0</v>
      </c>
    </row>
    <row r="10" spans="1:16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f>IF(H10 = O10, 1, 0)</f>
        <v>0</v>
      </c>
    </row>
    <row r="11" spans="1:16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f>IF(H11 = O11, 1, 0)</f>
        <v>0</v>
      </c>
    </row>
    <row r="12" spans="1:16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f>IF(H12 = O12, 1, 0)</f>
        <v>0</v>
      </c>
    </row>
    <row r="13" spans="1:16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f>IF(H13 = O13, 1, 0)</f>
        <v>0</v>
      </c>
    </row>
    <row r="14" spans="1:16">
      <c r="A14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f>IF(H14 = O14, 1, 0)</f>
        <v>0</v>
      </c>
    </row>
    <row r="15" spans="1:16">
      <c r="A15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f>IF(H15 = O15, 1, 0)</f>
        <v>0</v>
      </c>
    </row>
    <row r="16" spans="1:16">
      <c r="A16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f>IF(H16 = O16, 1, 0)</f>
        <v>0</v>
      </c>
    </row>
  </sheetData>
  <conditionalFormatting sqref="P2:P16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</vt:lpstr>
      <vt:lpstr>System 1</vt:lpstr>
      <vt:lpstr>System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2025-04-25T14:07:17Z</dcterms:created>
  <dcterms:modified xsi:type="dcterms:W3CDTF">2025-04-25T14:07:17Z</dcterms:modified>
</cp:coreProperties>
</file>