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928aee1d5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6cd7d550bf543c2"/>
    <x:sheet xmlns:r="http://schemas.openxmlformats.org/officeDocument/2006/relationships" name="01_SourcePosts" sheetId="2" r:id="Rab2ad3f0fd1942c2"/>
    <x:sheet xmlns:r="http://schemas.openxmlformats.org/officeDocument/2006/relationships" name="02_Events" sheetId="3" r:id="Rf27b9c6a90774d9c"/>
    <x:sheet xmlns:r="http://schemas.openxmlformats.org/officeDocument/2006/relationships" name="03_Participants" sheetId="4" r:id="R6a388ceb9ecc42bf"/>
    <x:sheet xmlns:r="http://schemas.openxmlformats.org/officeDocument/2006/relationships" name="04_EventSources" sheetId="5" r:id="R2255e46c28be4f53"/>
    <x:sheet xmlns:r="http://schemas.openxmlformats.org/officeDocument/2006/relationships" name="05_Cards" sheetId="6" r:id="R0d3ab785bfab4a4e"/>
    <x:sheet xmlns:r="http://schemas.openxmlformats.org/officeDocument/2006/relationships" name="06_QC" sheetId="7" r:id="R77192e0d842f408b"/>
    <x:sheet xmlns:r="http://schemas.openxmlformats.org/officeDocument/2006/relationships" name="07_Довідники" sheetId="8" r:id="R179b64d0b10e41e3"/>
    <x:sheet xmlns:r="http://schemas.openxmlformats.org/officeDocument/2006/relationships" name="08_Приклад" sheetId="9" r:id="R5de65a8b2eb14408"/>
    <x:sheet xmlns:r="http://schemas.openxmlformats.org/officeDocument/2006/relationships" name="09_GeminiPrompt" sheetId="10" r:id="R0000655aaf70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12D"/>
      <x:name val="Carlito"/>
    </x:font>
    <x:font>
      <x:i/>
      <x:sz val="11"/>
      <x:color rgb="FF5D706B"/>
      <x:name val="Carlito"/>
    </x:font>
    <x:font>
      <x:b/>
      <x:sz val="11"/>
      <x:color rgb="FFFFFFFF"/>
      <x:name val="Carlito"/>
    </x:font>
    <x:font>
      <x:b/>
      <x:sz val="11"/>
      <x:color rgb="FF17312D"/>
      <x:name val="Carlito"/>
    </x:font>
    <x:font>
      <x:b/>
      <x:sz val="11"/>
      <x:color rgb="FF146C62"/>
      <x:name val="Carlito"/>
    </x:font>
    <x:font>
      <x:sz val="11"/>
      <x:color rgb="FF17312D"/>
      <x:name val="Carlito"/>
    </x:font>
    <x:font>
      <x:b/>
      <x:sz val="11"/>
      <x:color rgb="FF9C302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3A"/>
      </x:patternFill>
    </x:fill>
    <x:fill>
      <x:patternFill patternType="solid">
        <x:fgColor rgb="FFEAF5F1"/>
      </x:patternFill>
    </x:fill>
    <x:fill>
      <x:patternFill patternType="solid">
        <x:fgColor rgb="FFFFF9EE"/>
      </x:patternFill>
    </x:fill>
    <x:fill>
      <x:patternFill patternType="solid">
        <x:fgColor rgb="FF146C62"/>
      </x:patternFill>
    </x:fill>
    <x:fill>
      <x:patternFill patternType="solid">
        <x:fgColor rgb="FFFFF4D8"/>
      </x:patternFill>
    </x:fill>
    <x:fill>
      <x:patternFill patternType="solid">
        <x:fgColor rgb="FFFFFFFF"/>
      </x:patternFill>
    </x:fill>
    <x:fill>
      <x:patternFill patternType="solid">
        <x:fgColor rgb="FFF7FBF9"/>
      </x:patternFill>
    </x:fill>
    <x:fill>
      <x:patternFill patternType="solid">
        <x:fgColor rgb="FFFCE8E6"/>
      </x:patternFill>
    </x:fill>
  </x:fills>
  <x:borders count="11">
    <x:border/>
    <x:border>
      <x:left style="thin">
        <x:color rgb="FFD7E2DE"/>
      </x:left>
      <x:top style="thin">
        <x:color rgb="FFD7E2DE"/>
      </x:top>
      <x:bottom style="thin">
        <x:color rgb="FFD7E2DE"/>
      </x:bottom>
    </x:border>
    <x:border>
      <x:top style="thin">
        <x:color rgb="FFD7E2DE"/>
      </x:top>
      <x:bottom style="thin">
        <x:color rgb="FFD7E2DE"/>
      </x:bottom>
    </x:border>
    <x:border>
      <x:right style="thin">
        <x:color rgb="FFD7E2DE"/>
      </x:right>
      <x:top style="thin">
        <x:color rgb="FFD7E2DE"/>
      </x:top>
      <x:bottom style="thin">
        <x:color rgb="FFD7E2DE"/>
      </x:bottom>
    </x:border>
    <x:border>
      <x:left style="thin">
        <x:color rgb="FFD7E2DE"/>
      </x:left>
      <x:right style="thin">
        <x:color rgb="FFD7E2DE"/>
      </x:right>
      <x:top style="thin">
        <x:color rgb="FFD7E2DE"/>
      </x:top>
      <x:bottom style="thin">
        <x:color rgb="FFD7E2DE"/>
      </x:bottom>
    </x:border>
    <x:border>
      <x:left style="thin">
        <x:color rgb="FFE9B75A"/>
      </x:left>
      <x:top style="thin">
        <x:color rgb="FFE9B75A"/>
      </x:top>
      <x:bottom style="thin">
        <x:color rgb="FFE9B75A"/>
      </x:bottom>
    </x:border>
    <x:border>
      <x:top style="thin">
        <x:color rgb="FFE9B75A"/>
      </x:top>
      <x:bottom style="thin">
        <x:color rgb="FFE9B75A"/>
      </x:bottom>
    </x:border>
    <x:border>
      <x:right style="thin">
        <x:color rgb="FFE9B75A"/>
      </x:right>
      <x:top style="thin">
        <x:color rgb="FFE9B75A"/>
      </x:top>
      <x:bottom style="thin">
        <x:color rgb="FFE9B75A"/>
      </x:bottom>
    </x:border>
    <x:border>
      <x:left style="thin">
        <x:color rgb="FFE6AAA4"/>
      </x:left>
      <x:top style="thin">
        <x:color rgb="FFE6AAA4"/>
      </x:top>
      <x:bottom style="thin">
        <x:color rgb="FFE6AAA4"/>
      </x:bottom>
    </x:border>
    <x:border>
      <x:top style="thin">
        <x:color rgb="FFE6AAA4"/>
      </x:top>
      <x:bottom style="thin">
        <x:color rgb="FFE6AAA4"/>
      </x:bottom>
    </x:border>
    <x:border>
      <x:right style="thin">
        <x:color rgb="FFE6AAA4"/>
      </x:right>
      <x:top style="thin">
        <x:color rgb="FFE6AAA4"/>
      </x:top>
      <x:bottom style="thin">
        <x:color rgb="FFE6AAA4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left" wrapText="1"/>
    </x:xf>
    <x:xf numFmtId="0" fontId="4" fillId="5" borderId="4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4" xfId="0" applyNumberFormat="1" applyFont="1" applyFill="1" applyBorder="1"/>
    <x:xf numFmtId="0" fontId="0" fillId="8" borderId="4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75b94625149aa" /><Relationship Type="http://schemas.openxmlformats.org/officeDocument/2006/relationships/theme" Target="/xl/theme/theme1.xml" Id="R568e0bdda700449c" /><Relationship Type="http://schemas.openxmlformats.org/officeDocument/2006/relationships/sharedStrings" Target="/xl/sharedStrings.xml" Id="R2af28aa735d5446e" /><Relationship Type="http://schemas.openxmlformats.org/officeDocument/2006/relationships/worksheet" Target="/xl/worksheets/sheet1.xml" Id="R36cd7d550bf543c2" /><Relationship Type="http://schemas.openxmlformats.org/officeDocument/2006/relationships/worksheet" Target="/xl/worksheets/sheet2.xml" Id="Rab2ad3f0fd1942c2" /><Relationship Type="http://schemas.openxmlformats.org/officeDocument/2006/relationships/worksheet" Target="/xl/worksheets/sheet3.xml" Id="Rf27b9c6a90774d9c" /><Relationship Type="http://schemas.openxmlformats.org/officeDocument/2006/relationships/worksheet" Target="/xl/worksheets/sheet4.xml" Id="R6a388ceb9ecc42bf" /><Relationship Type="http://schemas.openxmlformats.org/officeDocument/2006/relationships/worksheet" Target="/xl/worksheets/sheet5.xml" Id="R2255e46c28be4f53" /><Relationship Type="http://schemas.openxmlformats.org/officeDocument/2006/relationships/worksheet" Target="/xl/worksheets/sheet6.xml" Id="R0d3ab785bfab4a4e" /><Relationship Type="http://schemas.openxmlformats.org/officeDocument/2006/relationships/worksheet" Target="/xl/worksheets/sheet7.xml" Id="R77192e0d842f408b" /><Relationship Type="http://schemas.openxmlformats.org/officeDocument/2006/relationships/worksheet" Target="/xl/worksheets/sheet8.xml" Id="R179b64d0b10e41e3" /><Relationship Type="http://schemas.openxmlformats.org/officeDocument/2006/relationships/worksheet" Target="/xl/worksheets/sheet9.xml" Id="R5de65a8b2eb14408" /><Relationship Type="http://schemas.openxmlformats.org/officeDocument/2006/relationships/worksheet" Target="/xl/worksheets/sheet10.xml" Id="R0000655aaf704ee4" /></Relationships>
</file>

<file path=xl/tables/table1.xml><?xml version="1.0" encoding="utf-8"?>
<x:table xmlns:x="http://schemas.openxmlformats.org/spreadsheetml/2006/main" id="1" name="SourcePostsTable" displayName="SourcePostsTable" ref="A6:P7" headerRowCount="1" totalsRowCount="0" totalsRowShown="0">
  <x:tableColumns count="16">
    <x:tableColumn id="1" name="import_batch_id"/>
    <x:tableColumn id="2" name="post_key"/>
    <x:tableColumn id="3" name="source_platform"/>
    <x:tableColumn id="4" name="facebook_post_url_private"/>
    <x:tableColumn id="5" name="source_collection_url_private"/>
    <x:tableColumn id="6" name="source_author_label_private"/>
    <x:tableColumn id="7" name="source_date_text"/>
    <x:tableColumn id="8" name="source_published_at"/>
    <x:tableColumn id="9" name="source_date_precision"/>
    <x:tableColumn id="10" name="post_original_text"/>
    <x:tableColumn id="11" name="post_text_complete"/>
    <x:tableColumn id="12" name="source_content_sha256"/>
    <x:tableColumn id="13" name="source_file_name"/>
    <x:tableColumn id="14" name="source_row_number"/>
    <x:tableColumn id="15" name="source_status"/>
    <x:tableColumn id="16" name="source_notes_priv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Table" displayName="EventsTable" ref="A6:Y7" headerRowCount="1" totalsRowCount="0" totalsRowShown="0">
  <x:tableColumns count="25">
    <x:tableColumn id="1" name="import_batch_id"/>
    <x:tableColumn id="2" name="event_key"/>
    <x:tableColumn id="3" name="post_key"/>
    <x:tableColumn id="4" name="event_no_in_post"/>
    <x:tableColumn id="5" name="event_group_key"/>
    <x:tableColumn id="6" name="event_type"/>
    <x:tableColumn id="7" name="event_type_original"/>
    <x:tableColumn id="8" name="event_date_text"/>
    <x:tableColumn id="9" name="event_year_from"/>
    <x:tableColumn id="10" name="event_year_to"/>
    <x:tableColumn id="11" name="event_month"/>
    <x:tableColumn id="12" name="event_day"/>
    <x:tableColumn id="13" name="date_precision"/>
    <x:tableColumn id="14" name="calendar_style"/>
    <x:tableColumn id="15" name="event_place_original"/>
    <x:tableColumn id="16" name="event_place_normalized"/>
    <x:tableColumn id="17" name="church_or_parish_original"/>
    <x:tableColumn id="18" name="record_number"/>
    <x:tableColumn id="19" name="document_language"/>
    <x:tableColumn id="20" name="record_types"/>
    <x:tableColumn id="21" name="event_original_text"/>
    <x:tableColumn id="22" name="event_summary"/>
    <x:tableColumn id="23" name="event_confidence"/>
    <x:tableColumn id="24" name="event_status"/>
    <x:tableColumn id="25" name="event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ticipantsTable" displayName="ParticipantsTable" ref="A6:AF7" headerRowCount="1" totalsRowCount="0" totalsRowShown="0">
  <x:tableColumns count="32">
    <x:tableColumn id="1" name="import_batch_id"/>
    <x:tableColumn id="2" name="participant_key"/>
    <x:tableColumn id="3" name="person_card_key"/>
    <x:tableColumn id="4" name="event_key"/>
    <x:tableColumn id="5" name="post_key"/>
    <x:tableColumn id="6" name="participant_sort_order"/>
    <x:tableColumn id="7" name="structural_role"/>
    <x:tableColumn id="8" name="event_role_code"/>
    <x:tableColumn id="9" name="event_role_custom"/>
    <x:tableColumn id="10" name="original_full_name"/>
    <x:tableColumn id="11" name="normalized_uk_full_name"/>
    <x:tableColumn id="12" name="surname"/>
    <x:tableColumn id="13" name="given_name"/>
    <x:tableColumn id="14" name="patronymic"/>
    <x:tableColumn id="15" name="maiden_name"/>
    <x:tableColumn id="16" name="sex"/>
    <x:tableColumn id="17" name="age_text"/>
    <x:tableColumn id="18" name="age_years"/>
    <x:tableColumn id="19" name="origin_text"/>
    <x:tableColumn id="20" name="residence_text"/>
    <x:tableColumn id="21" name="social_estate_text"/>
    <x:tableColumn id="22" name="occupation_or_rank_text"/>
    <x:tableColumn id="23" name="marital_status_text"/>
    <x:tableColumn id="24" name="relation_original"/>
    <x:tableColumn id="25" name="participant_original_text"/>
    <x:tableColumn id="26" name="person_evidence_excerpt"/>
    <x:tableColumn id="27" name="field_confidence"/>
    <x:tableColumn id="28" name="possible_living_person"/>
    <x:tableColumn id="29" name="participant_status"/>
    <x:tableColumn id="30" name="potential_duplicate_key"/>
    <x:tableColumn id="31" name="participant_notes"/>
    <x:tableColumn id="32" name="private_search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entSourcesTable" displayName="EventSourcesTable" ref="A6:S7" headerRowCount="1" totalsRowCount="0" totalsRowShown="0">
  <x:tableColumns count="19">
    <x:tableColumn id="1" name="import_batch_id"/>
    <x:tableColumn id="2" name="event_source_key"/>
    <x:tableColumn id="3" name="event_key"/>
    <x:tableColumn id="4" name="is_primary"/>
    <x:tableColumn id="5" name="source_type"/>
    <x:tableColumn id="6" name="source_title"/>
    <x:tableColumn id="7" name="archive_name"/>
    <x:tableColumn id="8" name="fond"/>
    <x:tableColumn id="9" name="inventory"/>
    <x:tableColumn id="10" name="file_number"/>
    <x:tableColumn id="11" name="page_from"/>
    <x:tableColumn id="12" name="page_to"/>
    <x:tableColumn id="13" name="citation"/>
    <x:tableColumn id="14" name="source_url_public_candidate"/>
    <x:tableColumn id="15" name="source_platform"/>
    <x:tableColumn id="16" name="external_id"/>
    <x:tableColumn id="17" name="access_date"/>
    <x:tableColumn id="18" name="permission_status"/>
    <x:tableColumn id="19" name="source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rdsTable" displayName="CardsTable" ref="A6:R7" headerRowCount="1" totalsRowCount="0" totalsRowShown="0">
  <x:tableColumns count="18">
    <x:tableColumn id="1" name="import_batch_id"/>
    <x:tableColumn id="2" name="card_key"/>
    <x:tableColumn id="3" name="event_key"/>
    <x:tableColumn id="4" name="post_key"/>
    <x:tableColumn id="5" name="kind"/>
    <x:tableColumn id="6" name="primary_participant_key"/>
    <x:tableColumn id="7" name="title"/>
    <x:tableColumn id="8" name="card_original_text"/>
    <x:tableColumn id="9" name="normalized_text"/>
    <x:tableColumn id="10" name="summary"/>
    <x:tableColumn id="11" name="classification_reason"/>
    <x:tableColumn id="12" name="verification_status"/>
    <x:tableColumn id="13" name="privacy_review_state"/>
    <x:tableColumn id="14" name="publication_status"/>
    <x:tableColumn id="15" name="card_status"/>
    <x:tableColumn id="16" name="copy_event_participants"/>
    <x:tableColumn id="17" name="duplicate_review_status"/>
    <x:tableColumn id="18" name="card_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cTable" displayName="QcTable" ref="A6:J7" headerRowCount="1" totalsRowCount="0" totalsRowShown="0">
  <x:tableColumns count="10">
    <x:tableColumn id="1" name="import_batch_id"/>
    <x:tableColumn id="2" name="post_key"/>
    <x:tableColumn id="3" name="event_key"/>
    <x:tableColumn id="4" name="participant_key"/>
    <x:tableColumn id="5" name="severity"/>
    <x:tableColumn id="6" name="qc_code"/>
    <x:tableColumn id="7" name="field_name"/>
    <x:tableColumn id="8" name="original_excerpt"/>
    <x:tableColumn id="9" name="note"/>
    <x:tableColumn id="10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5d3be7daa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ba2a829d1249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8a42b119ef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fccfc61f7440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a3956657944e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e133f88d98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4" t="str">
        <x:v>Шаблон імпорту Загуляк · події, люди та джерела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Версія 1 · приватна підготовка до майбутнього bulk-імпорту. Це не публікація і не замінює модерацію.</x:v>
      </x:c>
      <x:c r="B2" s="9"/>
      <x:c r="C2" s="9"/>
      <x:c r="D2" s="9"/>
      <x:c r="E2" s="9"/>
      <x:c r="F2" s="9"/>
      <x:c r="G2" s="9"/>
      <x:c r="H2" s="9"/>
    </x:row>
    <x:row r="4" ht="34" customHeight="1">
      <x:c r="A4" s="38" t="str">
        <x:v>Модель даних: один Facebook-допис → 0..N подій → 0..N учасників → окремі картки людей або документів.</x:v>
      </x:c>
      <x:c r="B4" s="39"/>
      <x:c r="C4" s="39"/>
      <x:c r="D4" s="39"/>
      <x:c r="E4" s="39"/>
      <x:c r="F4" s="39"/>
      <x:c r="G4" s="39"/>
      <x:c r="H4" s="40"/>
    </x:row>
    <x:row r="6" ht="38" customHeight="1">
      <x:c r="A6" s="26" t="str">
        <x:v>Аркуш</x:v>
      </x:c>
      <x:c r="B6" s="26" t="str">
        <x:v>Призначення</x:v>
      </x:c>
    </x:row>
    <x:row r="7" ht="40" customHeight="1">
      <x:c r="A7" s="41" t="str">
        <x:v>01_SourcePosts</x:v>
      </x:c>
      <x:c r="B7" s="29" t="str">
        <x:v>Повні первинні Facebook-дописи. Один рядок на допис; URL і повний текст залишаються приватними.</x:v>
      </x:c>
    </x:row>
    <x:row r="8" ht="40" customHeight="1">
      <x:c r="A8" s="41" t="str">
        <x:v>02_Events</x:v>
      </x:c>
      <x:c r="B8" s="29" t="str">
        <x:v>Окремі метричні чи історичні події. Один допис може містити багато подій.</x:v>
      </x:c>
    </x:row>
    <x:row r="9" ht="40" customHeight="1">
      <x:c r="A9" s="41" t="str">
        <x:v>03_Participants</x:v>
      </x:c>
      <x:c r="B9" s="29" t="str">
        <x:v>Одна особа в одній події. Тут зберігаються ПІБ, роль, походження, проживання, стан та фрагмент джерела.</x:v>
      </x:c>
    </x:row>
    <x:row r="10" ht="40" customHeight="1">
      <x:c r="A10" s="41" t="str">
        <x:v>04_EventSources</x:v>
      </x:c>
      <x:c r="B10" s="29" t="str">
        <x:v>Архівні, бібліотечні й документні джерела події; не Facebook URL.</x:v>
      </x:c>
    </x:row>
    <x:row r="11" ht="40" customHeight="1">
      <x:c r="A11" s="41" t="str">
        <x:v>05_Cards</x:v>
      </x:c>
      <x:c r="B11" s="29" t="str">
        <x:v>Список майбутніх приватних draft-карток, які імпортер має створити.</x:v>
      </x:c>
    </x:row>
    <x:row r="12" ht="40" customHeight="1">
      <x:c r="A12" s="41" t="str">
        <x:v>06_QC</x:v>
      </x:c>
      <x:c r="B12" s="29" t="str">
        <x:v>Неоднозначності й питання, які не можна вирішувати припущенням.</x:v>
      </x:c>
    </x:row>
    <x:row r="13" ht="40" customHeight="1">
      <x:c r="A13" s="41" t="str">
        <x:v>07_Довідники</x:v>
      </x:c>
      <x:c r="B13" s="29" t="str">
        <x:v>Дозволені коди для подій, ролей, станів та перевірки.</x:v>
      </x:c>
    </x:row>
    <x:row r="14" ht="40" customHeight="1">
      <x:c r="A14" s="41" t="str">
        <x:v>08_Приклад</x:v>
      </x:c>
      <x:c r="B14" s="29" t="str">
        <x:v>Приклад одного допису з народженням і шлюбом, що створює кілька подій та карток.</x:v>
      </x:c>
    </x:row>
    <x:row r="15" ht="40" customHeight="1">
      <x:c r="A15" s="41" t="str">
        <x:v>09_GeminiPrompt</x:v>
      </x:c>
      <x:c r="B15" s="29" t="str">
        <x:v>Готові інструкції для Gemini; використовуйте з пакетами по 10–25 повних дописів.</x:v>
      </x:c>
    </x:row>
    <x:row r="16" ht="40" customHeight="1">
      <x:c r="A16" s="41" t="str">
        <x:v>Важливо</x:v>
      </x:c>
      <x:c r="B16" s="29" t="str">
        <x:v>Поточна база не має готового Excel/CSV bulk-importer. Шаблон готує правильні дані; окремий захищений імпортер буде потрібен перед завантаженням.</x:v>
      </x:c>
    </x:row>
    <x:row r="18" ht="24" customHeight="1">
      <x:c r="A18" s="42" t="str">
        <x:v>Як заповнювати</x:v>
      </x:c>
      <x:c r="B18" s="42"/>
      <x:c r="C18" s="42"/>
      <x:c r="D18" s="42"/>
      <x:c r="E18" s="42"/>
      <x:c r="F18" s="42"/>
      <x:c r="G18" s="42"/>
      <x:c r="H18" s="42"/>
    </x:row>
    <x:row r="19" ht="48" customHeight="1">
      <x:c r="A19" s="51" t="str">
        <x:v>1) Внесіть кожен повний допис у 01_SourcePosts. 2) Витягніть окремі події в 02_Events. 3) Для кожної явно названої особи створіть рядок у 03_Participants. 4) Створіть окрему рядок-картку для кожної людини в 05_Cards. 5) Усі сумніви додайте до 06_QC.</x:v>
      </x:c>
      <x:c r="B19" s="52"/>
      <x:c r="C19" s="52"/>
      <x:c r="D19" s="52"/>
      <x:c r="E19" s="52"/>
      <x:c r="F19" s="52"/>
      <x:c r="G19" s="52"/>
      <x:c r="H19" s="53"/>
    </x:row>
    <x:row r="21" ht="24" customHeight="1">
      <x:c r="A21" s="42" t="str">
        <x:v>Ключі та зв’язки</x:v>
      </x:c>
      <x:c r="B21" s="42"/>
      <x:c r="C21" s="42"/>
      <x:c r="D21" s="42"/>
      <x:c r="E21" s="42"/>
      <x:c r="F21" s="42"/>
      <x:c r="G21" s="42"/>
      <x:c r="H21" s="42"/>
    </x:row>
    <x:row r="22" ht="48" customHeight="1">
      <x:c r="A22" s="51" t="str">
        <x:v>post_key унікальний. event_key посилається на post_key. participant_key і card_key посилаються на event_key. Не міняйте ключі після того, як Gemini створив пов’язаний пакет. Формат: POST-001, POST-001-E01, POST-001-E01-P01, POST-001-E01-C01.</x:v>
      </x:c>
      <x:c r="B22" s="52"/>
      <x:c r="C22" s="52"/>
      <x:c r="D22" s="52"/>
      <x:c r="E22" s="52"/>
      <x:c r="F22" s="52"/>
      <x:c r="G22" s="52"/>
      <x:c r="H22" s="53"/>
    </x:row>
    <x:row r="24" ht="24" customHeight="1">
      <x:c r="A24" s="42" t="str">
        <x:v>Приватність і публікація</x:v>
      </x:c>
      <x:c r="B24" s="42"/>
      <x:c r="C24" s="42"/>
      <x:c r="D24" s="42"/>
      <x:c r="E24" s="42"/>
      <x:c r="F24" s="42"/>
      <x:c r="G24" s="42"/>
      <x:c r="H24" s="42"/>
    </x:row>
    <x:row r="25" ht="48" customHeight="1">
      <x:c r="A25" s="51" t="str">
        <x:v>facebook_post_url_private та повний post_original_text ніколи не повинні автоматично ставати публічними URL/джерелом. Усі картки масового імпорту мають publication_status = draft, verification_status = unverified, privacy_review_state = not_reviewed або possible_living.</x:v>
      </x:c>
      <x:c r="B25" s="52"/>
      <x:c r="C25" s="52"/>
      <x:c r="D25" s="52"/>
      <x:c r="E25" s="52"/>
      <x:c r="F25" s="52"/>
      <x:c r="G25" s="52"/>
      <x:c r="H25" s="53"/>
    </x:row>
    <x:row r="27" ht="24" customHeight="1">
      <x:c r="A27" s="42" t="str">
        <x:v>Excel та Gemini</x:v>
      </x:c>
      <x:c r="B27" s="42"/>
      <x:c r="C27" s="42"/>
      <x:c r="D27" s="42"/>
      <x:c r="E27" s="42"/>
      <x:c r="F27" s="42"/>
      <x:c r="G27" s="42"/>
      <x:c r="H27" s="42"/>
    </x:row>
    <x:row r="28" ht="48" customHeight="1">
      <x:c r="A28" s="51" t="str">
        <x:v>Зберігайте файл саме як XLSX: CSV не здатен безпечно містити довгий багаторядковий текст і зв’язки між аркушами. Gemini краще давати 10–25 повних дописів за раз; відповідь просіть у TSV-блоках, а не в Markdown-таблиці.</x:v>
      </x:c>
      <x:c r="B28" s="52"/>
      <x:c r="C28" s="52"/>
      <x:c r="D28" s="52"/>
      <x:c r="E28" s="52"/>
      <x:c r="F28" s="52"/>
      <x:c r="G28" s="52"/>
      <x:c r="H28" s="53"/>
    </x:row>
  </x:sheetData>
  <x:mergeCells>
    <x:mergeCell ref="A1:H1"/>
    <x:mergeCell ref="A2:H2"/>
    <x:mergeCell ref="A4:H4"/>
    <x:mergeCell ref="A18:H18"/>
    <x:mergeCell ref="A19:H19"/>
    <x:mergeCell ref="A21:H21"/>
    <x:mergeCell ref="A22:H22"/>
    <x:mergeCell ref="A24:H24"/>
    <x:mergeCell ref="A25:H25"/>
    <x:mergeCell ref="A27:H27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48" hidden="0" customWidth="1"/>
    <x:col min="5" max="5" width="40" hidden="0" customWidth="1"/>
    <x:col min="6" max="6" width="26" hidden="0" customWidth="1"/>
    <x:col min="7" max="7" width="20" hidden="0" customWidth="1"/>
    <x:col min="8" max="8" width="22" hidden="0" customWidth="1"/>
    <x:col min="9" max="9" width="22" hidden="0" customWidth="1"/>
    <x:col min="10" max="10" width="84" hidden="0" customWidth="1"/>
    <x:col min="11" max="11" width="20" hidden="0" customWidth="1"/>
    <x:col min="12" max="12" width="66" hidden="0" customWidth="1"/>
    <x:col min="13" max="13" width="28" hidden="0" customWidth="1"/>
    <x:col min="14" max="14" width="16" hidden="0" customWidth="1"/>
    <x:col min="15" max="15" width="20" hidden="0" customWidth="1"/>
    <x:col min="16" max="16" width="42" hidden="0" customWidth="1"/>
  </x:cols>
  <x:sheetData>
    <x:row r="1" ht="32" customHeight="1">
      <x:c r="A1" s="4" t="str">
        <x:v>01 · Первинні Facebook-дописи (приватно)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9" t="str">
        <x:v>Рівно один рядок на повний вихідний допис. Не скорочуйте текст і не переносіть Facebook URL до публічних джерел.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20"/>
    </x:row>
    <x:row r="5" ht="28" customHeight="1">
      <x:c r="A5" s="79" t="str">
        <x:v>Увага: facebook_post_url_private і post_original_text — приватні поля provenance. Вони не є кандидатами для публічного source_url.</x:v>
      </x:c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1"/>
    </x:row>
    <x:row r="6" ht="38" customHeight="1">
      <x:c r="A6" s="26" t="str">
        <x:v>import_batch_id</x:v>
      </x:c>
      <x:c r="B6" s="26" t="str">
        <x:v>post_key</x:v>
      </x:c>
      <x:c r="C6" s="26" t="str">
        <x:v>source_platform</x:v>
      </x:c>
      <x:c r="D6" s="26" t="str">
        <x:v>facebook_post_url_private</x:v>
      </x:c>
      <x:c r="E6" s="26" t="str">
        <x:v>source_collection_url_private</x:v>
      </x:c>
      <x:c r="F6" s="26" t="str">
        <x:v>source_author_label_private</x:v>
      </x:c>
      <x:c r="G6" s="26" t="str">
        <x:v>source_date_text</x:v>
      </x:c>
      <x:c r="H6" s="26" t="str">
        <x:v>source_published_at</x:v>
      </x:c>
      <x:c r="I6" s="26" t="str">
        <x:v>source_date_precision</x:v>
      </x:c>
      <x:c r="J6" s="26" t="str">
        <x:v>post_original_text</x:v>
      </x:c>
      <x:c r="K6" s="26" t="str">
        <x:v>post_text_complete</x:v>
      </x:c>
      <x:c r="L6" s="26" t="str">
        <x:v>source_content_sha256</x:v>
      </x:c>
      <x:c r="M6" s="26" t="str">
        <x:v>source_file_name</x:v>
      </x:c>
      <x:c r="N6" s="26" t="str">
        <x:v>source_row_number</x:v>
      </x:c>
      <x:c r="O6" s="26" t="str">
        <x:v>source_status</x:v>
      </x:c>
      <x:c r="P6" s="26" t="str">
        <x:v>source_notes_private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</x:row>
  </x:sheetData>
  <x:mergeCells>
    <x:mergeCell ref="A1:P1"/>
    <x:mergeCell ref="A2:P2"/>
    <x:mergeCell ref="A4:P4"/>
    <x:mergeCell ref="A5:P5"/>
  </x:mergeCells>
  <x:dataValidations count="4">
    <x:dataValidation type="list" sqref="C7">
      <x:formula1>"facebook_group_json"</x:formula1>
    </x:dataValidation>
    <x:dataValidation type="list" sqref="I7">
      <x:formula1>"exact,parsed_from_text,relative_unresolved,unknown"</x:formula1>
    </x:dataValidation>
    <x:dataValidation type="list" sqref="K7">
      <x:formula1>"yes,no,unknown"</x:formula1>
    </x:dataValidation>
    <x:dataValidation type="list" sqref="O7">
      <x:formula1>"ready,no_zagulyaka,needs_ocr,needs_refetch,needs_review,quarantined"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d5d3be7daa47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16" hidden="0" customWidth="1"/>
    <x:col min="5" max="5" width="28" hidden="0" customWidth="1"/>
    <x:col min="6" max="6" width="20" hidden="0" customWidth="1"/>
    <x:col min="7" max="7" width="28" hidden="0" customWidth="1"/>
    <x:col min="8" max="8" width="24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  <x:col min="14" max="14" width="16" hidden="0" customWidth="1"/>
    <x:col min="15" max="15" width="52" hidden="0" customWidth="1"/>
    <x:col min="16" max="16" width="40" hidden="0" customWidth="1"/>
    <x:col min="17" max="17" width="44" hidden="0" customWidth="1"/>
    <x:col min="18" max="18" width="18" hidden="0" customWidth="1"/>
    <x:col min="19" max="19" width="18" hidden="0" customWidth="1"/>
    <x:col min="20" max="20" width="28" hidden="0" customWidth="1"/>
    <x:col min="21" max="21" width="84" hidden="0" customWidth="1"/>
    <x:col min="22" max="22" width="52" hidden="0" customWidth="1"/>
    <x:col min="23" max="23" width="18" hidden="0" customWidth="1"/>
    <x:col min="24" max="24" width="20" hidden="0" customWidth="1"/>
    <x:col min="25" max="25" width="42" hidden="0" customWidth="1"/>
  </x:cols>
  <x:sheetData>
    <x:row r="1" ht="32" customHeight="1">
      <x:c r="A1" s="4" t="str">
        <x:v>02 · Події в межах допису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9" t="str">
        <x:v>Один рядок = один метричний або історичний запис. Один допис може містити багато подій; один шлюб не розбивайте на два рядки лише через двох наречених.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20"/>
    </x:row>
    <x:row r="6" ht="38" customHeight="1">
      <x:c r="A6" s="26" t="str">
        <x:v>import_batch_id</x:v>
      </x:c>
      <x:c r="B6" s="26" t="str">
        <x:v>event_key</x:v>
      </x:c>
      <x:c r="C6" s="26" t="str">
        <x:v>post_key</x:v>
      </x:c>
      <x:c r="D6" s="26" t="str">
        <x:v>event_no_in_post</x:v>
      </x:c>
      <x:c r="E6" s="26" t="str">
        <x:v>event_group_key</x:v>
      </x:c>
      <x:c r="F6" s="26" t="str">
        <x:v>event_type</x:v>
      </x:c>
      <x:c r="G6" s="26" t="str">
        <x:v>event_type_original</x:v>
      </x:c>
      <x:c r="H6" s="26" t="str">
        <x:v>event_date_text</x:v>
      </x:c>
      <x:c r="I6" s="26" t="str">
        <x:v>event_year_from</x:v>
      </x:c>
      <x:c r="J6" s="26" t="str">
        <x:v>event_year_to</x:v>
      </x:c>
      <x:c r="K6" s="26" t="str">
        <x:v>event_month</x:v>
      </x:c>
      <x:c r="L6" s="26" t="str">
        <x:v>event_day</x:v>
      </x:c>
      <x:c r="M6" s="26" t="str">
        <x:v>date_precision</x:v>
      </x:c>
      <x:c r="N6" s="26" t="str">
        <x:v>calendar_style</x:v>
      </x:c>
      <x:c r="O6" s="26" t="str">
        <x:v>event_place_original</x:v>
      </x:c>
      <x:c r="P6" s="26" t="str">
        <x:v>event_place_normalized</x:v>
      </x:c>
      <x:c r="Q6" s="26" t="str">
        <x:v>church_or_parish_original</x:v>
      </x:c>
      <x:c r="R6" s="26" t="str">
        <x:v>record_number</x:v>
      </x:c>
      <x:c r="S6" s="26" t="str">
        <x:v>document_language</x:v>
      </x:c>
      <x:c r="T6" s="26" t="str">
        <x:v>record_types</x:v>
      </x:c>
      <x:c r="U6" s="26" t="str">
        <x:v>event_original_text</x:v>
      </x:c>
      <x:c r="V6" s="26" t="str">
        <x:v>event_summary</x:v>
      </x:c>
      <x:c r="W6" s="26" t="str">
        <x:v>event_confidence</x:v>
      </x:c>
      <x:c r="X6" s="26" t="str">
        <x:v>event_status</x:v>
      </x:c>
      <x:c r="Y6" s="26" t="str">
        <x:v>event_notes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  <x:c r="Q7" s="29" t="str"/>
      <x:c r="R7" s="29" t="str"/>
      <x:c r="S7" s="29" t="str"/>
      <x:c r="T7" s="29" t="str"/>
      <x:c r="U7" s="29" t="str"/>
      <x:c r="V7" s="29" t="str"/>
      <x:c r="W7" s="29" t="str"/>
      <x:c r="X7" s="29" t="str"/>
      <x:c r="Y7" s="29" t="str"/>
    </x:row>
  </x:sheetData>
  <x:mergeCells>
    <x:mergeCell ref="A1:Y1"/>
    <x:mergeCell ref="A2:Y2"/>
    <x:mergeCell ref="A4:Y4"/>
  </x:mergeCells>
  <x:dataValidations count="5">
    <x:dataValidation type="list" sqref="F7">
      <x:formula1>"birth,baptism,birth_and_baptism,marriage,death,burial,divorce,military_service,residence_record,court_record,property_record,other,unspecified"</x:formula1>
    </x:dataValidation>
    <x:dataValidation type="list" sqref="M7">
      <x:formula1>"day,month,year,range,approximate,before,after,unknown"</x:formula1>
    </x:dataValidation>
    <x:dataValidation type="list" sqref="N7">
      <x:formula1>"old_style,new_style,unknown"</x:formula1>
    </x:dataValidation>
    <x:dataValidation type="list" sqref="W7">
      <x:formula1>"high,medium,low"</x:formula1>
    </x:dataValidation>
    <x:dataValidation type="list" sqref="X7">
      <x:formula1>"ready,needs_review,quarantined,skip"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ba2a829d1249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2" hidden="0" customWidth="1"/>
    <x:col min="4" max="4" width="30" hidden="0" customWidth="1"/>
    <x:col min="5" max="5" width="28" hidden="0" customWidth="1"/>
    <x:col min="6" max="6" width="16" hidden="0" customWidth="1"/>
    <x:col min="7" max="7" width="20" hidden="0" customWidth="1"/>
    <x:col min="8" max="8" width="20" hidden="0" customWidth="1"/>
    <x:col min="9" max="9" width="28" hidden="0" customWidth="1"/>
    <x:col min="10" max="10" width="40" hidden="0" customWidth="1"/>
    <x:col min="11" max="11" width="40" hidden="0" customWidth="1"/>
    <x:col min="12" max="12" width="24" hidden="0" customWidth="1"/>
    <x:col min="13" max="13" width="24" hidden="0" customWidth="1"/>
    <x:col min="14" max="14" width="26" hidden="0" customWidth="1"/>
    <x:col min="15" max="15" width="24" hidden="0" customWidth="1"/>
    <x:col min="16" max="16" width="14" hidden="0" customWidth="1"/>
    <x:col min="17" max="17" width="18" hidden="0" customWidth="1"/>
    <x:col min="18" max="18" width="14" hidden="0" customWidth="1"/>
    <x:col min="19" max="19" width="50" hidden="0" customWidth="1"/>
    <x:col min="20" max="20" width="50" hidden="0" customWidth="1"/>
    <x:col min="21" max="21" width="28" hidden="0" customWidth="1"/>
    <x:col min="22" max="22" width="32" hidden="0" customWidth="1"/>
    <x:col min="23" max="23" width="30" hidden="0" customWidth="1"/>
    <x:col min="24" max="24" width="34" hidden="0" customWidth="1"/>
    <x:col min="25" max="25" width="84" hidden="0" customWidth="1"/>
    <x:col min="26" max="26" width="58" hidden="0" customWidth="1"/>
    <x:col min="27" max="27" width="18" hidden="0" customWidth="1"/>
    <x:col min="28" max="28" width="22" hidden="0" customWidth="1"/>
    <x:col min="29" max="29" width="20" hidden="0" customWidth="1"/>
    <x:col min="30" max="30" width="32" hidden="0" customWidth="1"/>
    <x:col min="31" max="31" width="42" hidden="0" customWidth="1"/>
    <x:col min="32" max="32" width="64" hidden="0" customWidth="1"/>
  </x:cols>
  <x:sheetData>
    <x:row r="1" ht="32" customHeight="1">
      <x:c r="A1" s="4" t="str">
        <x:v>03 · Учасники подій і майбутні картки осіб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34" customHeight="1">
      <x:c r="A2" s="9" t="str">
        <x:v>Один рядок = одна особа в одній події. Кожна явно названа особа має окремий person_card_key; одна людина у кількох подіях не зливається автоматично.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20"/>
    </x:row>
    <x:row r="6" ht="38" customHeight="1">
      <x:c r="A6" s="26" t="str">
        <x:v>import_batch_id</x:v>
      </x:c>
      <x:c r="B6" s="26" t="str">
        <x:v>participant_key</x:v>
      </x:c>
      <x:c r="C6" s="26" t="str">
        <x:v>person_card_key</x:v>
      </x:c>
      <x:c r="D6" s="26" t="str">
        <x:v>event_key</x:v>
      </x:c>
      <x:c r="E6" s="26" t="str">
        <x:v>post_key</x:v>
      </x:c>
      <x:c r="F6" s="26" t="str">
        <x:v>participant_sort_order</x:v>
      </x:c>
      <x:c r="G6" s="26" t="str">
        <x:v>structural_role</x:v>
      </x:c>
      <x:c r="H6" s="26" t="str">
        <x:v>event_role_code</x:v>
      </x:c>
      <x:c r="I6" s="26" t="str">
        <x:v>event_role_custom</x:v>
      </x:c>
      <x:c r="J6" s="26" t="str">
        <x:v>original_full_name</x:v>
      </x:c>
      <x:c r="K6" s="26" t="str">
        <x:v>normalized_uk_full_name</x:v>
      </x:c>
      <x:c r="L6" s="26" t="str">
        <x:v>surname</x:v>
      </x:c>
      <x:c r="M6" s="26" t="str">
        <x:v>given_name</x:v>
      </x:c>
      <x:c r="N6" s="26" t="str">
        <x:v>patronymic</x:v>
      </x:c>
      <x:c r="O6" s="26" t="str">
        <x:v>maiden_name</x:v>
      </x:c>
      <x:c r="P6" s="26" t="str">
        <x:v>sex</x:v>
      </x:c>
      <x:c r="Q6" s="26" t="str">
        <x:v>age_text</x:v>
      </x:c>
      <x:c r="R6" s="26" t="str">
        <x:v>age_years</x:v>
      </x:c>
      <x:c r="S6" s="26" t="str">
        <x:v>origin_text</x:v>
      </x:c>
      <x:c r="T6" s="26" t="str">
        <x:v>residence_text</x:v>
      </x:c>
      <x:c r="U6" s="26" t="str">
        <x:v>social_estate_text</x:v>
      </x:c>
      <x:c r="V6" s="26" t="str">
        <x:v>occupation_or_rank_text</x:v>
      </x:c>
      <x:c r="W6" s="26" t="str">
        <x:v>marital_status_text</x:v>
      </x:c>
      <x:c r="X6" s="26" t="str">
        <x:v>relation_original</x:v>
      </x:c>
      <x:c r="Y6" s="26" t="str">
        <x:v>participant_original_text</x:v>
      </x:c>
      <x:c r="Z6" s="26" t="str">
        <x:v>person_evidence_excerpt</x:v>
      </x:c>
      <x:c r="AA6" s="26" t="str">
        <x:v>field_confidence</x:v>
      </x:c>
      <x:c r="AB6" s="26" t="str">
        <x:v>possible_living_person</x:v>
      </x:c>
      <x:c r="AC6" s="26" t="str">
        <x:v>participant_status</x:v>
      </x:c>
      <x:c r="AD6" s="26" t="str">
        <x:v>potential_duplicate_key</x:v>
      </x:c>
      <x:c r="AE6" s="26" t="str">
        <x:v>participant_notes</x:v>
      </x:c>
      <x:c r="AF6" s="26" t="str">
        <x:v>private_search_text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  <x:c r="Q7" s="29" t="str"/>
      <x:c r="R7" s="29" t="str"/>
      <x:c r="S7" s="29" t="str"/>
      <x:c r="T7" s="29" t="str"/>
      <x:c r="U7" s="29" t="str"/>
      <x:c r="V7" s="29" t="str"/>
      <x:c r="W7" s="29" t="str"/>
      <x:c r="X7" s="29" t="str"/>
      <x:c r="Y7" s="29" t="str"/>
      <x:c r="Z7" s="29" t="str"/>
      <x:c r="AA7" s="29" t="str"/>
      <x:c r="AB7" s="29" t="str"/>
      <x:c r="AC7" s="29" t="str"/>
      <x:c r="AD7" s="29" t="str"/>
      <x:c r="AE7" s="29" t="str"/>
      <x:c r="AF7" s="29" t="str"/>
    </x:row>
  </x:sheetData>
  <x:mergeCells>
    <x:mergeCell ref="A1:AF1"/>
    <x:mergeCell ref="A2:AF2"/>
    <x:mergeCell ref="A4:AF4"/>
  </x:mergeCells>
  <x:dataValidations count="6">
    <x:dataValidation type="list" sqref="G7">
      <x:formula1>"subject,spouse,parent,child,witness,godparent,official,relative,mentioned,other"</x:formula1>
    </x:dataValidation>
    <x:dataValidation type="list" sqref="H7">
      <x:formula1>"subject,newborn,baptized,groom,bride,groom_father,groom_mother,bride_father,bride_mother,deceased,resident,household_head,household_member,military_person,migrant,godparent,godchild,father,mother,parent,child,spouse,witness,pledger,officiant,registrar,midwife,informant,owner,commander,official,other"</x:formula1>
    </x:dataValidation>
    <x:dataValidation type="list" sqref="P7">
      <x:formula1>"male,female,unknown"</x:formula1>
    </x:dataValidation>
    <x:dataValidation type="list" sqref="AA7">
      <x:formula1>"high,medium,low"</x:formula1>
    </x:dataValidation>
    <x:dataValidation type="list" sqref="AB7">
      <x:formula1>"yes,no,unknown"</x:formula1>
    </x:dataValidation>
    <x:dataValidation type="list" sqref="AC7">
      <x:formula1>"ready,needs_review,skip,quarantined"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8a42b119ef47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4" hidden="0" customWidth="1"/>
    <x:col min="5" max="5" width="18" hidden="0" customWidth="1"/>
    <x:col min="6" max="6" width="52" hidden="0" customWidth="1"/>
    <x:col min="7" max="7" width="30" hidden="0" customWidth="1"/>
    <x:col min="8" max="8" width="16" hidden="0" customWidth="1"/>
    <x:col min="9" max="9" width="16" hidden="0" customWidth="1"/>
    <x:col min="10" max="10" width="18" hidden="0" customWidth="1"/>
    <x:col min="11" max="11" width="14" hidden="0" customWidth="1"/>
    <x:col min="12" max="12" width="14" hidden="0" customWidth="1"/>
    <x:col min="13" max="13" width="60" hidden="0" customWidth="1"/>
    <x:col min="14" max="14" width="52" hidden="0" customWidth="1"/>
    <x:col min="15" max="15" width="20" hidden="0" customWidth="1"/>
    <x:col min="16" max="16" width="26" hidden="0" customWidth="1"/>
    <x:col min="17" max="17" width="18" hidden="0" customWidth="1"/>
    <x:col min="18" max="18" width="22" hidden="0" customWidth="1"/>
    <x:col min="19" max="19" width="46" hidden="0" customWidth="1"/>
  </x:cols>
  <x:sheetData>
    <x:row r="1" ht="32" customHeight="1">
      <x:c r="A1" s="4" t="str">
        <x:v>04 · Архівні та документні джерела подій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9" t="str">
        <x:v>Facebook URL залишається лише у 01_SourcePosts. Тут вносіть лише окремі архівні, бібліотечні, FamilySearch або інші історичні джерела для майбутньої перевірки.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20"/>
    </x:row>
    <x:row r="6" ht="38" customHeight="1">
      <x:c r="A6" s="26" t="str">
        <x:v>import_batch_id</x:v>
      </x:c>
      <x:c r="B6" s="26" t="str">
        <x:v>event_source_key</x:v>
      </x:c>
      <x:c r="C6" s="26" t="str">
        <x:v>event_key</x:v>
      </x:c>
      <x:c r="D6" s="26" t="str">
        <x:v>is_primary</x:v>
      </x:c>
      <x:c r="E6" s="26" t="str">
        <x:v>source_type</x:v>
      </x:c>
      <x:c r="F6" s="26" t="str">
        <x:v>source_title</x:v>
      </x:c>
      <x:c r="G6" s="26" t="str">
        <x:v>archive_name</x:v>
      </x:c>
      <x:c r="H6" s="26" t="str">
        <x:v>fond</x:v>
      </x:c>
      <x:c r="I6" s="26" t="str">
        <x:v>inventory</x:v>
      </x:c>
      <x:c r="J6" s="26" t="str">
        <x:v>file_number</x:v>
      </x:c>
      <x:c r="K6" s="26" t="str">
        <x:v>page_from</x:v>
      </x:c>
      <x:c r="L6" s="26" t="str">
        <x:v>page_to</x:v>
      </x:c>
      <x:c r="M6" s="26" t="str">
        <x:v>citation</x:v>
      </x:c>
      <x:c r="N6" s="26" t="str">
        <x:v>source_url_public_candidate</x:v>
      </x:c>
      <x:c r="O6" s="26" t="str">
        <x:v>source_platform</x:v>
      </x:c>
      <x:c r="P6" s="26" t="str">
        <x:v>external_id</x:v>
      </x:c>
      <x:c r="Q6" s="26" t="str">
        <x:v>access_date</x:v>
      </x:c>
      <x:c r="R6" s="26" t="str">
        <x:v>permission_status</x:v>
      </x:c>
      <x:c r="S6" s="26" t="str">
        <x:v>source_notes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  <x:c r="Q7" s="29" t="str"/>
      <x:c r="R7" s="29" t="str"/>
      <x:c r="S7" s="29" t="str"/>
    </x:row>
  </x:sheetData>
  <x:mergeCells>
    <x:mergeCell ref="A1:S1"/>
    <x:mergeCell ref="A2:S2"/>
    <x:mergeCell ref="A4:S4"/>
  </x:mergeCells>
  <x:dataValidations count="3">
    <x:dataValidation type="list" sqref="D7">
      <x:formula1>"yes,no"</x:formula1>
    </x:dataValidation>
    <x:dataValidation type="list" sqref="E7">
      <x:formula1>"archive,library,website,book,database,other"</x:formula1>
    </x:dataValidation>
    <x:dataValidation type="list" sqref="R7">
      <x:formula1>"unknown,link_only,permission_granted,public_domain,restricted"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fccfc61f7440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0" hidden="0" customWidth="1"/>
    <x:col min="4" max="4" width="28" hidden="0" customWidth="1"/>
    <x:col min="5" max="5" width="16" hidden="0" customWidth="1"/>
    <x:col min="6" max="6" width="34" hidden="0" customWidth="1"/>
    <x:col min="7" max="7" width="46" hidden="0" customWidth="1"/>
    <x:col min="8" max="8" width="84" hidden="0" customWidth="1"/>
    <x:col min="9" max="9" width="64" hidden="0" customWidth="1"/>
    <x:col min="10" max="10" width="52" hidden="0" customWidth="1"/>
    <x:col min="11" max="11" width="52" hidden="0" customWidth="1"/>
    <x:col min="12" max="12" width="20" hidden="0" customWidth="1"/>
    <x:col min="13" max="13" width="22" hidden="0" customWidth="1"/>
    <x:col min="14" max="14" width="20" hidden="0" customWidth="1"/>
    <x:col min="15" max="15" width="20" hidden="0" customWidth="1"/>
    <x:col min="16" max="16" width="22" hidden="0" customWidth="1"/>
    <x:col min="17" max="17" width="26" hidden="0" customWidth="1"/>
    <x:col min="18" max="18" width="48" hidden="0" customWidth="1"/>
  </x:cols>
  <x:sheetData>
    <x:row r="1" ht="32" customHeight="1">
      <x:c r="A1" s="4" t="str">
        <x:v>05 · Картки, які створить майбутній імпортер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9" t="str">
        <x:v>Один рядок = одна майбутня приватна draft-картка. Для шлюбу буде щонайменше дві персональні картки, але вони обидві посилатимуться на одну подію.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20"/>
    </x:row>
    <x:row r="6" ht="38" customHeight="1">
      <x:c r="A6" s="26" t="str">
        <x:v>import_batch_id</x:v>
      </x:c>
      <x:c r="B6" s="26" t="str">
        <x:v>card_key</x:v>
      </x:c>
      <x:c r="C6" s="26" t="str">
        <x:v>event_key</x:v>
      </x:c>
      <x:c r="D6" s="26" t="str">
        <x:v>post_key</x:v>
      </x:c>
      <x:c r="E6" s="26" t="str">
        <x:v>kind</x:v>
      </x:c>
      <x:c r="F6" s="26" t="str">
        <x:v>primary_participant_key</x:v>
      </x:c>
      <x:c r="G6" s="26" t="str">
        <x:v>title</x:v>
      </x:c>
      <x:c r="H6" s="26" t="str">
        <x:v>card_original_text</x:v>
      </x:c>
      <x:c r="I6" s="26" t="str">
        <x:v>normalized_text</x:v>
      </x:c>
      <x:c r="J6" s="26" t="str">
        <x:v>summary</x:v>
      </x:c>
      <x:c r="K6" s="26" t="str">
        <x:v>classification_reason</x:v>
      </x:c>
      <x:c r="L6" s="26" t="str">
        <x:v>verification_status</x:v>
      </x:c>
      <x:c r="M6" s="26" t="str">
        <x:v>privacy_review_state</x:v>
      </x:c>
      <x:c r="N6" s="26" t="str">
        <x:v>publication_status</x:v>
      </x:c>
      <x:c r="O6" s="26" t="str">
        <x:v>card_status</x:v>
      </x:c>
      <x:c r="P6" s="26" t="str">
        <x:v>copy_event_participants</x:v>
      </x:c>
      <x:c r="Q6" s="26" t="str">
        <x:v>duplicate_review_status</x:v>
      </x:c>
      <x:c r="R6" s="26" t="str">
        <x:v>card_notes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/>
      <x:c r="O7" s="29" t="str"/>
      <x:c r="P7" s="29" t="str"/>
      <x:c r="Q7" s="29" t="str"/>
      <x:c r="R7" s="29" t="str"/>
    </x:row>
  </x:sheetData>
  <x:mergeCells>
    <x:mergeCell ref="A1:R1"/>
    <x:mergeCell ref="A2:R2"/>
    <x:mergeCell ref="A4:R4"/>
  </x:mergeCells>
  <x:dataValidations count="7">
    <x:dataValidation type="list" sqref="E7">
      <x:formula1>"person,document"</x:formula1>
    </x:dataValidation>
    <x:dataValidation type="list" sqref="L7">
      <x:formula1>"unverified,plausible,corroborated,verified,disputed"</x:formula1>
    </x:dataValidation>
    <x:dataValidation type="list" sqref="M7">
      <x:formula1>"not_reviewed,possible_living,cleared_for_review,blocked"</x:formula1>
    </x:dataValidation>
    <x:dataValidation type="list" sqref="N7">
      <x:formula1>"draft"</x:formula1>
    </x:dataValidation>
    <x:dataValidation type="list" sqref="O7">
      <x:formula1>"ready,needs_review,quarantined,skip"</x:formula1>
    </x:dataValidation>
    <x:dataValidation type="list" sqref="P7">
      <x:formula1>"yes,no"</x:formula1>
    </x:dataValidation>
    <x:dataValidation type="list" sqref="Q7">
      <x:formula1>"not_checked,possible_duplicate,not_duplicate"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a3956657944e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4" hidden="0" customWidth="1"/>
    <x:col min="5" max="5" width="14" hidden="0" customWidth="1"/>
    <x:col min="6" max="6" width="32" hidden="0" customWidth="1"/>
    <x:col min="7" max="7" width="30" hidden="0" customWidth="1"/>
    <x:col min="8" max="8" width="68" hidden="0" customWidth="1"/>
    <x:col min="9" max="9" width="64" hidden="0" customWidth="1"/>
    <x:col min="10" max="10" width="22" hidden="0" customWidth="1"/>
  </x:cols>
  <x:sheetData>
    <x:row r="1" ht="32" customHeight="1">
      <x:c r="A1" s="4" t="str">
        <x:v>06 · Контроль якості та неоднозначності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Сюди записуються місця, де модель не повинна вгадувати. Рядок QC не забороняє імпорт, але не дозволяє бездумно публікувати чи зливати дані.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8" customHeight="1">
      <x:c r="A4" s="18" t="str">
        <x:v>Заповнюйте один рядок на сутність. Сірий фільтр у заголовках допомагає перевіряти партії та пов’язані ключі.</x:v>
      </x:c>
      <x:c r="B4" s="19"/>
      <x:c r="C4" s="19"/>
      <x:c r="D4" s="19"/>
      <x:c r="E4" s="19"/>
      <x:c r="F4" s="19"/>
      <x:c r="G4" s="19"/>
      <x:c r="H4" s="19"/>
      <x:c r="I4" s="19"/>
      <x:c r="J4" s="20"/>
    </x:row>
    <x:row r="6" ht="38" customHeight="1">
      <x:c r="A6" s="26" t="str">
        <x:v>import_batch_id</x:v>
      </x:c>
      <x:c r="B6" s="26" t="str">
        <x:v>post_key</x:v>
      </x:c>
      <x:c r="C6" s="26" t="str">
        <x:v>event_key</x:v>
      </x:c>
      <x:c r="D6" s="26" t="str">
        <x:v>participant_key</x:v>
      </x:c>
      <x:c r="E6" s="26" t="str">
        <x:v>severity</x:v>
      </x:c>
      <x:c r="F6" s="26" t="str">
        <x:v>qc_code</x:v>
      </x:c>
      <x:c r="G6" s="26" t="str">
        <x:v>field_name</x:v>
      </x:c>
      <x:c r="H6" s="26" t="str">
        <x:v>original_excerpt</x:v>
      </x:c>
      <x:c r="I6" s="26" t="str">
        <x:v>note</x:v>
      </x:c>
      <x:c r="J6" s="26" t="str">
        <x:v>review_status</x:v>
      </x:c>
    </x:row>
    <x:row r="7">
      <x:c r="A7" s="29" t="str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</x:row>
  </x:sheetData>
  <x:mergeCells>
    <x:mergeCell ref="A1:J1"/>
    <x:mergeCell ref="A2:J2"/>
    <x:mergeCell ref="A4:J4"/>
  </x:mergeCells>
  <x:dataValidations count="3">
    <x:dataValidation type="list" sqref="E7">
      <x:formula1>"info,warning,blocker"</x:formula1>
    </x:dataValidation>
    <x:dataValidation type="list" sqref="F7">
      <x:formula1>"NO_EXTRACTABLE_EVENT,NO_NAMED_PERSON,AMBIGUOUS_EVENT_BOUNDARY,AMBIGUOUS_NAME,PARTIAL_NAME,AMBIGUOUS_ROLE,AMBIGUOUS_DATE,AMBIGUOUS_PLACE,AMBIGUOUS_DOCUMENT_LINK,POSSIBLE_DUPLICATE,UNREADABLE_TEXT,MISSING_SOURCE_URL"</x:formula1>
    </x:dataValidation>
    <x:dataValidation type="list" sqref="J7">
      <x:formula1>"open,reviewed,resolved,ignored"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e133f88d9842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4" hidden="0" customWidth="1"/>
  </x:cols>
  <x:sheetData>
    <x:row r="1" ht="32" customHeight="1">
      <x:c r="A1" s="4" t="str">
        <x:v>07 · Довідники кодів</x:v>
      </x:c>
      <x:c r="B1" s="4"/>
      <x:c r="C1" s="4"/>
      <x:c r="D1" s="4"/>
      <x:c r="E1" s="4"/>
      <x:c r="F1" s="4"/>
      <x:c r="G1" s="4"/>
      <x:c r="H1" s="4"/>
    </x:row>
    <x:row r="2" ht="34" customHeight="1">
      <x:c r="A2" s="9" t="str">
        <x:v>Використовуйте коди з цих списків. За потреби залишайте поле порожнім і додавайте QC-запис, а не вигадуйте новий код.</x:v>
      </x:c>
      <x:c r="B2" s="9"/>
      <x:c r="C2" s="9"/>
      <x:c r="D2" s="9"/>
      <x:c r="E2" s="9"/>
      <x:c r="F2" s="9"/>
      <x:c r="G2" s="9"/>
      <x:c r="H2" s="9"/>
    </x:row>
    <x:row r="6" ht="38" customHeight="1">
      <x:c r="A6" s="26" t="str">
        <x:v>event_type</x:v>
      </x:c>
      <x:c r="B6" s="26" t="str">
        <x:v>event_role_code</x:v>
      </x:c>
      <x:c r="C6" s="26" t="str">
        <x:v>structural_role</x:v>
      </x:c>
      <x:c r="D6" s="26" t="str">
        <x:v>source_status</x:v>
      </x:c>
      <x:c r="E6" s="26" t="str">
        <x:v>event_status/card_status</x:v>
      </x:c>
      <x:c r="F6" s="26" t="str">
        <x:v>privacy_review_state</x:v>
      </x:c>
      <x:c r="G6" s="26" t="str">
        <x:v>QC codes</x:v>
      </x:c>
      <x:c r="H6" s="26" t="str">
        <x:v>Пояснення</x:v>
      </x:c>
    </x:row>
    <x:row r="7">
      <x:c r="A7" s="29" t="str">
        <x:v>birth</x:v>
      </x:c>
      <x:c r="B7" s="29" t="str">
        <x:v>subject</x:v>
      </x:c>
      <x:c r="C7" s="29" t="str">
        <x:v>subject</x:v>
      </x:c>
      <x:c r="D7" s="29" t="str">
        <x:v>ready</x:v>
      </x:c>
      <x:c r="E7" s="29" t="str">
        <x:v>ready</x:v>
      </x:c>
      <x:c r="F7" s="29" t="str">
        <x:v>not_reviewed</x:v>
      </x:c>
      <x:c r="G7" s="29" t="str">
        <x:v>NO_EXTRACTABLE_EVENT</x:v>
      </x:c>
      <x:c r="H7" s="29" t="str">
        <x:v>witness — один код для свідка незалежно від статі</x:v>
      </x:c>
    </x:row>
    <x:row r="8">
      <x:c r="A8" s="29" t="str">
        <x:v>baptism</x:v>
      </x:c>
      <x:c r="B8" s="29" t="str">
        <x:v>newborn</x:v>
      </x:c>
      <x:c r="C8" s="29" t="str">
        <x:v>spouse</x:v>
      </x:c>
      <x:c r="D8" s="29" t="str">
        <x:v>no_zagulyaka</x:v>
      </x:c>
      <x:c r="E8" s="29" t="str">
        <x:v>needs_review</x:v>
      </x:c>
      <x:c r="F8" s="29" t="str">
        <x:v>possible_living</x:v>
      </x:c>
      <x:c r="G8" s="29" t="str">
        <x:v>NO_NAMED_PERSON</x:v>
      </x:c>
      <x:c r="H8" s="29" t="str">
        <x:v>event_place_original ≠ origin_text ≠ residence_text</x:v>
      </x:c>
    </x:row>
    <x:row r="9">
      <x:c r="A9" s="29" t="str">
        <x:v>birth_and_baptism</x:v>
      </x:c>
      <x:c r="B9" s="29" t="str">
        <x:v>baptized</x:v>
      </x:c>
      <x:c r="C9" s="29" t="str">
        <x:v>parent</x:v>
      </x:c>
      <x:c r="D9" s="29" t="str">
        <x:v>needs_ocr</x:v>
      </x:c>
      <x:c r="E9" s="29" t="str">
        <x:v>quarantined</x:v>
      </x:c>
      <x:c r="F9" s="29" t="str">
        <x:v>cleared_for_review</x:v>
      </x:c>
      <x:c r="G9" s="29" t="str">
        <x:v>AMBIGUOUS_EVENT_BOUNDARY</x:v>
      </x:c>
      <x:c r="H9" s="29" t="str">
        <x:v>social_estate_text — козак, селянин, міщанин тощо</x:v>
      </x:c>
    </x:row>
    <x:row r="10">
      <x:c r="A10" s="29" t="str">
        <x:v>marriage</x:v>
      </x:c>
      <x:c r="B10" s="29" t="str">
        <x:v>groom</x:v>
      </x:c>
      <x:c r="C10" s="29" t="str">
        <x:v>child</x:v>
      </x:c>
      <x:c r="D10" s="29" t="str">
        <x:v>needs_refetch</x:v>
      </x:c>
      <x:c r="E10" s="29" t="str">
        <x:v>skip</x:v>
      </x:c>
      <x:c r="F10" s="29" t="str">
        <x:v>blocked</x:v>
      </x:c>
      <x:c r="G10" s="29" t="str">
        <x:v>AMBIGUOUS_NAME</x:v>
      </x:c>
      <x:c r="H10" s="29" t="str">
        <x:v>source_post URL — тільки приватне походження даних</x:v>
      </x:c>
    </x:row>
    <x:row r="11">
      <x:c r="A11" s="29" t="str">
        <x:v>death</x:v>
      </x:c>
      <x:c r="B11" s="29" t="str">
        <x:v>bride</x:v>
      </x:c>
      <x:c r="C11" s="29" t="str">
        <x:v>witness</x:v>
      </x:c>
      <x:c r="D11" s="29" t="str">
        <x:v>needs_review</x:v>
      </x:c>
      <x:c r="G11" s="29" t="str">
        <x:v>PARTIAL_NAME</x:v>
      </x:c>
    </x:row>
    <x:row r="12">
      <x:c r="A12" s="29" t="str">
        <x:v>burial</x:v>
      </x:c>
      <x:c r="B12" s="29" t="str">
        <x:v>groom_father</x:v>
      </x:c>
      <x:c r="C12" s="29" t="str">
        <x:v>godparent</x:v>
      </x:c>
      <x:c r="D12" s="29" t="str">
        <x:v>quarantined</x:v>
      </x:c>
      <x:c r="G12" s="29" t="str">
        <x:v>AMBIGUOUS_ROLE</x:v>
      </x:c>
    </x:row>
    <x:row r="13">
      <x:c r="A13" s="29" t="str">
        <x:v>divorce</x:v>
      </x:c>
      <x:c r="B13" s="29" t="str">
        <x:v>groom_mother</x:v>
      </x:c>
      <x:c r="C13" s="29" t="str">
        <x:v>official</x:v>
      </x:c>
      <x:c r="G13" s="29" t="str">
        <x:v>AMBIGUOUS_DATE</x:v>
      </x:c>
    </x:row>
    <x:row r="14">
      <x:c r="A14" s="29" t="str">
        <x:v>military_service</x:v>
      </x:c>
      <x:c r="B14" s="29" t="str">
        <x:v>bride_father</x:v>
      </x:c>
      <x:c r="C14" s="29" t="str">
        <x:v>relative</x:v>
      </x:c>
      <x:c r="G14" s="29" t="str">
        <x:v>AMBIGUOUS_PLACE</x:v>
      </x:c>
    </x:row>
    <x:row r="15">
      <x:c r="A15" s="29" t="str">
        <x:v>residence_record</x:v>
      </x:c>
      <x:c r="B15" s="29" t="str">
        <x:v>bride_mother</x:v>
      </x:c>
      <x:c r="C15" s="29" t="str">
        <x:v>mentioned</x:v>
      </x:c>
      <x:c r="G15" s="29" t="str">
        <x:v>AMBIGUOUS_DOCUMENT_LINK</x:v>
      </x:c>
    </x:row>
    <x:row r="16">
      <x:c r="A16" s="29" t="str">
        <x:v>court_record</x:v>
      </x:c>
      <x:c r="B16" s="29" t="str">
        <x:v>deceased</x:v>
      </x:c>
      <x:c r="C16" s="29" t="str">
        <x:v>other</x:v>
      </x:c>
      <x:c r="G16" s="29" t="str">
        <x:v>POSSIBLE_DUPLICATE</x:v>
      </x:c>
    </x:row>
    <x:row r="17">
      <x:c r="A17" s="29" t="str">
        <x:v>property_record</x:v>
      </x:c>
      <x:c r="B17" s="29" t="str">
        <x:v>resident</x:v>
      </x:c>
      <x:c r="G17" s="29" t="str">
        <x:v>UNREADABLE_TEXT</x:v>
      </x:c>
    </x:row>
    <x:row r="18">
      <x:c r="A18" s="29" t="str">
        <x:v>other</x:v>
      </x:c>
      <x:c r="B18" s="29" t="str">
        <x:v>household_head</x:v>
      </x:c>
      <x:c r="G18" s="29" t="str">
        <x:v>MISSING_SOURCE_URL</x:v>
      </x:c>
    </x:row>
    <x:row r="19">
      <x:c r="A19" s="29" t="str">
        <x:v>unspecified</x:v>
      </x:c>
      <x:c r="B19" s="29" t="str">
        <x:v>household_member</x:v>
      </x:c>
    </x:row>
    <x:row r="20">
      <x:c r="B20" s="29" t="str">
        <x:v>military_person</x:v>
      </x:c>
    </x:row>
    <x:row r="21">
      <x:c r="B21" s="29" t="str">
        <x:v>migrant</x:v>
      </x:c>
    </x:row>
    <x:row r="22">
      <x:c r="B22" s="29" t="str">
        <x:v>godparent</x:v>
      </x:c>
    </x:row>
    <x:row r="23">
      <x:c r="B23" s="29" t="str">
        <x:v>godchild</x:v>
      </x:c>
    </x:row>
    <x:row r="24">
      <x:c r="B24" s="29" t="str">
        <x:v>father</x:v>
      </x:c>
    </x:row>
    <x:row r="25">
      <x:c r="B25" s="29" t="str">
        <x:v>mother</x:v>
      </x:c>
    </x:row>
    <x:row r="26">
      <x:c r="B26" s="29" t="str">
        <x:v>parent</x:v>
      </x:c>
    </x:row>
    <x:row r="27">
      <x:c r="B27" s="29" t="str">
        <x:v>child</x:v>
      </x:c>
    </x:row>
    <x:row r="28">
      <x:c r="B28" s="29" t="str">
        <x:v>spouse</x:v>
      </x:c>
    </x:row>
    <x:row r="29">
      <x:c r="B29" s="29" t="str">
        <x:v>witness</x:v>
      </x:c>
    </x:row>
    <x:row r="30">
      <x:c r="B30" s="29" t="str">
        <x:v>pledger</x:v>
      </x:c>
    </x:row>
    <x:row r="31">
      <x:c r="B31" s="29" t="str">
        <x:v>officiant</x:v>
      </x:c>
    </x:row>
    <x:row r="32">
      <x:c r="B32" s="29" t="str">
        <x:v>registrar</x:v>
      </x:c>
    </x:row>
    <x:row r="33">
      <x:c r="B33" s="29" t="str">
        <x:v>midwife</x:v>
      </x:c>
    </x:row>
    <x:row r="34">
      <x:c r="B34" s="29" t="str">
        <x:v>informant</x:v>
      </x:c>
    </x:row>
    <x:row r="35">
      <x:c r="B35" s="29" t="str">
        <x:v>owner</x:v>
      </x:c>
    </x:row>
    <x:row r="36">
      <x:c r="B36" s="29" t="str">
        <x:v>commander</x:v>
      </x:c>
    </x:row>
    <x:row r="37">
      <x:c r="B37" s="29" t="str">
        <x:v>official</x:v>
      </x:c>
    </x:row>
    <x:row r="38">
      <x:c r="B38" s="29" t="str">
        <x:v>other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8" hidden="0" customWidth="1"/>
    <x:col min="4" max="4" width="30" hidden="0" customWidth="1"/>
    <x:col min="5" max="5" width="44" hidden="0" customWidth="1"/>
    <x:col min="6" max="6" width="24" hidden="0" customWidth="1"/>
    <x:col min="7" max="7" width="48" hidden="0" customWidth="1"/>
    <x:col min="8" max="8" width="26" hidden="0" customWidth="1"/>
    <x:col min="9" max="9" width="74" hidden="0" customWidth="1"/>
    <x:col min="10" max="10" width="18" hidden="0" customWidth="1"/>
  </x:cols>
  <x:sheetData>
    <x:row r="1" ht="32" customHeight="1">
      <x:c r="A1" s="4" t="str">
        <x:v>08 · Приклад: один допис, дві події, п’ять персональних карток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9" t="str">
        <x:v>Приклад умовний: у реальному заповненні залишайте історичний текст як у джерелі та не вигадуйте невідомих значень.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0" customHeight="1">
      <x:c r="A4" s="35" t="str">
        <x:v>POST-EXAMPLE-001 містить окремий запис про народження та окремий запис про шлюб. Це не одна картка «Трипілля 1902».</x:v>
      </x:c>
      <x:c r="B4" s="36"/>
      <x:c r="C4" s="36"/>
      <x:c r="D4" s="36"/>
      <x:c r="E4" s="36"/>
      <x:c r="F4" s="36"/>
      <x:c r="G4" s="36"/>
      <x:c r="H4" s="36"/>
      <x:c r="I4" s="36"/>
      <x:c r="J4" s="37"/>
    </x:row>
    <x:row r="6" ht="38" customHeight="1">
      <x:c r="A6" s="26" t="str">
        <x:v>1. Source post</x:v>
      </x:c>
      <x:c r="B6" s="26" t="str">
        <x:v>post_key</x:v>
      </x:c>
      <x:c r="C6" s="26" t="str">
        <x:v>facebook_post_url_private</x:v>
      </x:c>
      <x:c r="D6" s="26" t="str">
        <x:v>post_original_text</x:v>
      </x:c>
      <x:c r="E6" s="26" t="str">
        <x:v>source_status</x:v>
      </x:c>
      <x:c r="F6" s="26" t="str"/>
      <x:c r="G6" s="26" t="str"/>
      <x:c r="H6" s="26" t="str"/>
      <x:c r="I6" s="26" t="str"/>
      <x:c r="J6" s="26" t="str"/>
    </x:row>
    <x:row r="7" ht="54" customHeight="1">
      <x:c r="A7" s="29" t="str"/>
      <x:c r="B7" s="29" t="str">
        <x:v>POST-EXAMPLE-001</x:v>
      </x:c>
      <x:c r="C7" s="29" t="str">
        <x:v>https://www.facebook.com/groups/example/posts/example</x:v>
      </x:c>
      <x:c r="D7" s="29" t="str">
        <x:v>Записи за народження/одруження/смерть. Трипілля. 1902 ...</x:v>
      </x:c>
      <x:c r="E7" s="29" t="str">
        <x:v>ready</x:v>
      </x:c>
      <x:c r="F7" s="29" t="str"/>
      <x:c r="G7" s="29" t="str"/>
      <x:c r="H7" s="29" t="str"/>
      <x:c r="I7" s="29" t="str"/>
      <x:c r="J7" s="29" t="str"/>
    </x:row>
    <x:row r="10" ht="38" customHeight="1">
      <x:c r="A10" s="26" t="str">
        <x:v>2. Events</x:v>
      </x:c>
      <x:c r="B10" s="26" t="str">
        <x:v>event_key</x:v>
      </x:c>
      <x:c r="C10" s="26" t="str">
        <x:v>event_type</x:v>
      </x:c>
      <x:c r="D10" s="26" t="str">
        <x:v>event_date_text</x:v>
      </x:c>
      <x:c r="E10" s="26" t="str">
        <x:v>event_place_original</x:v>
      </x:c>
      <x:c r="F10" s="26" t="str">
        <x:v>record_number</x:v>
      </x:c>
      <x:c r="G10" s="26" t="str">
        <x:v>archive_reference</x:v>
      </x:c>
      <x:c r="H10" s="26" t="str">
        <x:v>page</x:v>
      </x:c>
      <x:c r="I10" s="26" t="str">
        <x:v>event_original_text</x:v>
      </x:c>
      <x:c r="J10" s="26" t="str">
        <x:v>status</x:v>
      </x:c>
    </x:row>
    <x:row r="11" ht="72" customHeight="1">
      <x:c r="A11" s="29" t="str"/>
      <x:c r="B11" s="29" t="str">
        <x:v>POST-EXAMPLE-001-E01</x:v>
      </x:c>
      <x:c r="C11" s="29" t="str">
        <x:v>birth</x:v>
      </x:c>
      <x:c r="D11" s="29" t="str">
        <x:v>1902 р. квітень</x:v>
      </x:c>
      <x:c r="E11" s="29" t="str">
        <x:v>м. Трипілля, Трипільська вол., Київський пов., Київська губ.</x:v>
      </x:c>
      <x:c r="F11" s="29" t="str">
        <x:v>22</x:v>
      </x:c>
      <x:c r="G11" s="29" t="str">
        <x:v>ЦДІАК: 127-1078-2236</x:v>
      </x:c>
      <x:c r="H11" s="29" t="str">
        <x:v>14</x:v>
      </x:c>
      <x:c r="I11" s="29" t="str">
        <x:v>Народження дочки Єлизавети у селянки ... Олексія Павловича ... та законної його дружини Марини Іванівни.</x:v>
      </x:c>
      <x:c r="J11" s="29" t="str">
        <x:v>ready</x:v>
      </x:c>
    </x:row>
    <x:row r="12" ht="72" customHeight="1">
      <x:c r="A12" s="29" t="str"/>
      <x:c r="B12" s="29" t="str">
        <x:v>POST-EXAMPLE-001-E02</x:v>
      </x:c>
      <x:c r="C12" s="29" t="str">
        <x:v>marriage</x:v>
      </x:c>
      <x:c r="D12" s="29" t="str">
        <x:v>1902 р. лютий</x:v>
      </x:c>
      <x:c r="E12" s="29" t="str">
        <x:v>м. Трипілля, Трипільська вол., Київський пов., Київська губ.</x:v>
      </x:c>
      <x:c r="F12" s="29" t="str">
        <x:v>6</x:v>
      </x:c>
      <x:c r="G12" s="29" t="str">
        <x:v>ЦДІАК: 127-1078-2236</x:v>
      </x:c>
      <x:c r="H12" s="29" t="str">
        <x:v>44</x:v>
      </x:c>
      <x:c r="I12" s="29" t="str">
        <x:v>Одруження селянина Київського повіту ... Григорія Андрійовича Заброди з селянкою ... Катериною Григорівною Римарчуковою.</x:v>
      </x:c>
      <x:c r="J12" s="29" t="str">
        <x:v>ready</x:v>
      </x:c>
    </x:row>
    <x:row r="15" ht="38" customHeight="1">
      <x:c r="A15" s="26" t="str">
        <x:v>3. Participants</x:v>
      </x:c>
      <x:c r="B15" s="26" t="str">
        <x:v>participant_key</x:v>
      </x:c>
      <x:c r="C15" s="26" t="str">
        <x:v>person_card_key</x:v>
      </x:c>
      <x:c r="D15" s="26" t="str">
        <x:v>event_key</x:v>
      </x:c>
      <x:c r="E15" s="26" t="str">
        <x:v>original_full_name</x:v>
      </x:c>
      <x:c r="F15" s="26" t="str">
        <x:v>event_role_code</x:v>
      </x:c>
      <x:c r="G15" s="26" t="str">
        <x:v>origin_text</x:v>
      </x:c>
      <x:c r="H15" s="26" t="str">
        <x:v>social_estate_text</x:v>
      </x:c>
      <x:c r="I15" s="26" t="str">
        <x:v>participant_original_text</x:v>
      </x:c>
      <x:c r="J15" s="26" t="str">
        <x:v>status</x:v>
      </x:c>
    </x:row>
    <x:row r="16" ht="60" customHeight="1">
      <x:c r="A16" s="29" t="str"/>
      <x:c r="B16" s="29" t="str">
        <x:v>POST-EXAMPLE-001-E01-P01</x:v>
      </x:c>
      <x:c r="C16" s="29" t="str">
        <x:v>POST-EXAMPLE-001-E01-C01</x:v>
      </x:c>
      <x:c r="D16" s="29" t="str">
        <x:v>POST-EXAMPLE-001-E01</x:v>
      </x:c>
      <x:c r="E16" s="29" t="str">
        <x:v>Єлизавета</x:v>
      </x:c>
      <x:c r="F16" s="29" t="str">
        <x:v>newborn</x:v>
      </x:c>
      <x:c r="G16" s="29" t="str"/>
      <x:c r="H16" s="29" t="str"/>
      <x:c r="I16" s="29" t="str">
        <x:v>Народження дочки Єлизавети ...</x:v>
      </x:c>
      <x:c r="J16" s="29" t="str">
        <x:v>ready</x:v>
      </x:c>
    </x:row>
    <x:row r="17" ht="60" customHeight="1">
      <x:c r="A17" s="29" t="str"/>
      <x:c r="B17" s="29" t="str">
        <x:v>POST-EXAMPLE-001-E01-P02</x:v>
      </x:c>
      <x:c r="C17" s="29" t="str">
        <x:v>POST-EXAMPLE-001-E01-C02</x:v>
      </x:c>
      <x:c r="D17" s="29" t="str">
        <x:v>POST-EXAMPLE-001-E01</x:v>
      </x:c>
      <x:c r="E17" s="29" t="str">
        <x:v>Олексій Павлович</x:v>
      </x:c>
      <x:c r="F17" s="29" t="str">
        <x:v>father</x:v>
      </x:c>
      <x:c r="G17" s="29" t="str"/>
      <x:c r="H17" s="29" t="str"/>
      <x:c r="I17" s="29" t="str">
        <x:v>... Олексія Павловича ...</x:v>
      </x:c>
      <x:c r="J17" s="29" t="str">
        <x:v>ready</x:v>
      </x:c>
    </x:row>
    <x:row r="18" ht="60" customHeight="1">
      <x:c r="A18" s="29" t="str"/>
      <x:c r="B18" s="29" t="str">
        <x:v>POST-EXAMPLE-001-E01-P03</x:v>
      </x:c>
      <x:c r="C18" s="29" t="str">
        <x:v>POST-EXAMPLE-001-E01-C03</x:v>
      </x:c>
      <x:c r="D18" s="29" t="str">
        <x:v>POST-EXAMPLE-001-E01</x:v>
      </x:c>
      <x:c r="E18" s="29" t="str">
        <x:v>Марина Іванівна</x:v>
      </x:c>
      <x:c r="F18" s="29" t="str">
        <x:v>mother</x:v>
      </x:c>
      <x:c r="G18" s="29" t="str"/>
      <x:c r="H18" s="29" t="str">
        <x:v>селянка</x:v>
      </x:c>
      <x:c r="I18" s="29" t="str">
        <x:v>... законної його дружини Марини Іванівни.</x:v>
      </x:c>
      <x:c r="J18" s="29" t="str">
        <x:v>ready</x:v>
      </x:c>
    </x:row>
    <x:row r="19" ht="60" customHeight="1">
      <x:c r="A19" s="29" t="str"/>
      <x:c r="B19" s="29" t="str">
        <x:v>POST-EXAMPLE-001-E02-P01</x:v>
      </x:c>
      <x:c r="C19" s="29" t="str">
        <x:v>POST-EXAMPLE-001-E02-C01</x:v>
      </x:c>
      <x:c r="D19" s="29" t="str">
        <x:v>POST-EXAMPLE-001-E02</x:v>
      </x:c>
      <x:c r="E19" s="29" t="str">
        <x:v>Григорій Андрійович Заброда</x:v>
      </x:c>
      <x:c r="F19" s="29" t="str">
        <x:v>groom</x:v>
      </x:c>
      <x:c r="G19" s="29" t="str">
        <x:v>Київський повіт, Трипільська волость, містечко Трипілля</x:v>
      </x:c>
      <x:c r="H19" s="29" t="str">
        <x:v>селянин</x:v>
      </x:c>
      <x:c r="I19" s="29" t="str">
        <x:v>Одруження селянина ... Григорія Андрійовича Заброди ...</x:v>
      </x:c>
      <x:c r="J19" s="29" t="str">
        <x:v>ready</x:v>
      </x:c>
    </x:row>
    <x:row r="20" ht="60" customHeight="1">
      <x:c r="A20" s="29" t="str"/>
      <x:c r="B20" s="29" t="str">
        <x:v>POST-EXAMPLE-001-E02-P02</x:v>
      </x:c>
      <x:c r="C20" s="29" t="str">
        <x:v>POST-EXAMPLE-001-E02-C02</x:v>
      </x:c>
      <x:c r="D20" s="29" t="str">
        <x:v>POST-EXAMPLE-001-E02</x:v>
      </x:c>
      <x:c r="E20" s="29" t="str">
        <x:v>Катерина Григорівна Римарчукова</x:v>
      </x:c>
      <x:c r="F20" s="29" t="str">
        <x:v>bride</x:v>
      </x:c>
      <x:c r="G20" s="29" t="str">
        <x:v>Київська губернія, Радомисльський повіт, містечко Трипілля</x:v>
      </x:c>
      <x:c r="H20" s="29" t="str">
        <x:v>селянка</x:v>
      </x:c>
      <x:c r="I20" s="29" t="str">
        <x:v>... з селянкою-жителькою ... Катериною Григорівною Римарчуковою.</x:v>
      </x:c>
      <x:c r="J20" s="29" t="str">
        <x:v>ready</x:v>
      </x:c>
    </x:row>
    <x:row r="23" ht="38" customHeight="1">
      <x:c r="A23" s="61" t="str">
        <x:v>Результат: 2 події, 5 окремих карток людей. У майбутній БД кожна картка лишається draft; повний Facebook URL і вихідний допис не стають публічними автоматично.</x:v>
      </x:c>
      <x:c r="B23" s="62"/>
      <x:c r="C23" s="62"/>
      <x:c r="D23" s="62"/>
      <x:c r="E23" s="62"/>
      <x:c r="F23" s="62"/>
      <x:c r="G23" s="62"/>
      <x:c r="H23" s="62"/>
      <x:c r="I23" s="62"/>
      <x:c r="J23" s="63"/>
    </x:row>
  </x:sheetData>
  <x:mergeCells>
    <x:mergeCell ref="A1:J1"/>
    <x:mergeCell ref="A2:J2"/>
    <x:mergeCell ref="A4:J4"/>
    <x:mergeCell ref="A23:J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5" hidden="0" customWidth="1"/>
  </x:cols>
  <x:sheetData>
    <x:row r="1" ht="32" customHeight="1">
      <x:c r="A1" s="4" t="str">
        <x:v>09 · Готовий промпт для Gemini</x:v>
      </x:c>
    </x:row>
    <x:row r="2" ht="34" customHeight="1">
      <x:c r="A2" s="9" t="str">
        <x:v>Скопіюйте текст нижче в Gemini, а потім додайте 10–25 повних дописів у форматі [POST]…[/POST]. Попросіть відповідь у TSV, не Markdown.</x:v>
      </x:c>
    </x:row>
    <x:row r="4" ht="38" customHeight="1">
      <x:c r="A4" s="26" t="str">
        <x:v>Промпт</x:v>
      </x:c>
    </x:row>
    <x:row r="5" ht="72" customHeight="1">
      <x:c r="A5" s="66" t="str">
        <x:v>Ти працюєш як суворий екстрактор історико-генеалогічних даних для приватної бази «Загуляки». Перетворюй надані Facebook-дописи на взаємопов’язані рядки для аркушів SourcePosts, Events, Participants, EventSources, Cards і QC.</x:v>
      </x:c>
    </x:row>
    <x:row r="6" ht="72" customHeight="1">
      <x:c r="A6" s="70" t="str">
        <x:v>ГОЛОВНА МОДЕЛЬ: один Facebook-допис може містити 0..N окремих подій; кожна подія може містити 0..N людей; кожна явно названа людина отримує окрему майбутню картку. Не роби одну картку на весь допис. Не створюй дві події для одного шлюбу лише через нареченого і наречену.</x:v>
      </x:c>
    </x:row>
    <x:row r="7" ht="72" customHeight="1">
      <x:c r="A7" s="66" t="str">
        <x:v>ПРАЦЮЙ ЛИШЕ З НАДАНИМ ТЕКСТОМ. Не відкривай Facebook, FamilySearch, архівні URL або будь-які інші посилання. Не використовуй пошук, зовнішні довідники, припущення чи сучасні виправлення. Якщо факт не написаний прямо, залиш поле порожнім і додай QC.</x:v>
      </x:c>
    </x:row>
    <x:row r="8" ht="72" customHeight="1">
      <x:c r="A8" s="70" t="str">
        <x:v>ЗБЕРІГАЙ ОРИГІНАЛ. У SourcePosts пост_original_text містить повний допис. У Events event_original_text містить точний суцільний фрагмент саме цієї події. У Participants participant_original_text містить точний фрагмент, що стосується особи; якщо його неможливо виділити, повтори event_original_text. Не переказуй, не перекладай, не виправляй дореформену орфографію.</x:v>
      </x:c>
    </x:row>
    <x:row r="9" ht="72" customHeight="1">
      <x:c r="A9" s="66" t="str">
        <x:v>СТАБІЛЬНІ ID: post_key залишай без змін. event_key = {post_key}-E01, {post_key}-E02. participant_key = {event_key}-P01. person_card_key = {event_key}-C01. Зберігай порядок появи в тексті. Не об’єднуй людей зі схожими ПІБ між різними подіями або дописами; постав POSSIBLE_DUPLICATE у QC.</x:v>
      </x:c>
    </x:row>
    <x:row r="10" ht="72" customHeight="1">
      <x:c r="A10" s="70" t="str">
        <x:v>РОЛІ: event_role_code дозволено: newborn, baptized, groom, bride, groom_father, groom_mother, bride_father, bride_mother, deceased, father, mother, parent, child, spouse, witness, godparent, pledger, officiant, registrar, midwife, informant, owner, commander, official, resident, household_head, household_member, military_person, migrant, other. Для свідка будь-якої статі завжди використовуй witness; коду «свідкиня» не існує.</x:v>
      </x:c>
    </x:row>
    <x:row r="11" ht="72" customHeight="1">
      <x:c r="A11" s="66" t="str">
        <x:v>ГЕОГРАФІЯ: event_place_original — місце події або місце запису; church_or_parish_original — церква/парафія. origin_text — лише походження, приписка або місце, прямо сказане про людину. residence_text — лише проживання людини. Не переносити церкву, парафію чи архів до origin_text/residence_text автоматично. Якщо межа невизначена — QC AMBIGUOUS_PLACE.</x:v>
      </x:c>
    </x:row>
    <x:row r="12" ht="72" customHeight="1">
      <x:c r="A12" s="70" t="str">
        <x:v>СТАН І ПРОФЕСІЯ: social_estate_text зберігає козак, селянка, міщанин, дворянин тощо в точному написанні. occupation_or_rank_text — посада/професія/чин. marital_status_text — першим шлюбом, вдова, вдівець тощо. Не змішуй ці поля та не осучаснюй історичні слова.</x:v>
      </x:c>
    </x:row>
    <x:row r="13" ht="72" customHeight="1">
      <x:c r="A13" s="66" t="str">
        <x:v>ДАТИ Й ДОКУМЕНТИ: event_date_text — точний текст дати. Рік/місяць/день заповнюй лише коли вони прямо прочитуються. Не перераховуй старий/новий стиль. Номер запису, шифр архіву, сторінку та URL документа прив’язуй лише до тієї події, яку вони явно описують. Facebook URL не можна ставити в EventSources чи публічне джерело.</x:v>
      </x:c>
    </x:row>
    <x:row r="14" ht="72" customHeight="1">
      <x:c r="A14" s="70" t="str">
        <x:v>КАРТКИ: на кожен рядок Participants з названою людиною зроби рядок Cards kind=person, primary_participant_key = відповідний participant_key, publication_status=draft, verification_status=unverified, privacy_review_state=not_reviewed або possible_living, copy_event_participants=yes. Не створюй жодної published картки. Документну картку зроби лише якщо є цінний документ без надійно названої людини.</x:v>
      </x:c>
    </x:row>
    <x:row r="15" ht="72" customHeight="1">
      <x:c r="A15" s="66" t="str">
        <x:v>QC: якщо немає події — SourcePosts все одно зберігається, а в QC додається NO_EXTRACTABLE_EVENT. Інші коди: NO_NAMED_PERSON, AMBIGUOUS_EVENT_BOUNDARY, AMBIGUOUS_NAME, PARTIAL_NAME, AMBIGUOUS_ROLE, AMBIGUOUS_DATE, AMBIGUOUS_PLACE, AMBIGUOUS_DOCUMENT_LINK, POSSIBLE_DUPLICATE, UNREADABLE_TEXT, MISSING_SOURCE_URL.</x:v>
      </x:c>
    </x:row>
    <x:row r="16" ht="72" customHeight="1">
      <x:c r="A16" s="70" t="str">
        <x:v>ФОРМАТ ВХОДУ: [POST] пост_key: ... facebook_post_url_private: ... post_original_text: ... [/POST]. ФОРМАТ ВІДПОВІДІ: поверни лише шість TSV-блоків у порядку SourcePosts, Events, Participants, EventSources, Cards, QC. Використовуй справжні табуляції. Не додавай Markdown, пояснення або текст до/після TSV. Нові рядки всередині текстової клітинки передавай як два символи \n.</x:v>
      </x:c>
    </x:row>
  </x:sheetData>
  <x:pageMargins left="0.7" right="0.7" top="0.75" bottom="0.75" header="0.3" footer="0.3"/>
</x:worksheet>
</file>