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athDuck\source\Reposs\tsu-optimize-report\hb-back\Tsu.IndividualPlan.WebApi\Storage\"/>
    </mc:Choice>
  </mc:AlternateContent>
  <xr:revisionPtr revIDLastSave="0" documentId="13_ncr:1_{3ECF036C-489D-490D-8BFC-4B6E49ADC5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Титульный" sheetId="17" r:id="rId1"/>
    <sheet name="Лист1" sheetId="15" r:id="rId2"/>
    <sheet name="Лист2" sheetId="16" r:id="rId3"/>
    <sheet name="4_УЧ-МЕТ" sheetId="2" r:id="rId4"/>
    <sheet name="5_НДиНМД" sheetId="3" r:id="rId5"/>
    <sheet name="6_НИРС. ОМР " sheetId="4" r:id="rId6"/>
    <sheet name="7_ВР ДПО" sheetId="5" r:id="rId7"/>
    <sheet name="8_ИРИП ОПВП" sheetId="14" r:id="rId8"/>
  </sheets>
  <definedNames>
    <definedName name="_xlnm.Print_Area" localSheetId="3">'4_УЧ-МЕТ'!$A$1:$F$61</definedName>
    <definedName name="_xlnm.Print_Area" localSheetId="4">'5_НДиНМД'!$A$1:$F$61</definedName>
    <definedName name="_xlnm.Print_Area" localSheetId="5">'6_НИРС. ОМР '!$A$1:$E$60</definedName>
    <definedName name="_xlnm.Print_Area" localSheetId="6">'7_ВР ДПО'!$A$1:$E$59</definedName>
    <definedName name="_xlnm.Print_Area" localSheetId="7">'8_ИРИП ОПВП'!$A$1:$D$60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<sst xmlns="http://schemas.openxmlformats.org/spreadsheetml/2006/main" count="444" uniqueCount="326">
  <si>
    <t>II.  УЧЕБНО-МЕТОДИЧЕСКАЯ РАБОТА</t>
  </si>
  <si>
    <t>Наименование работы</t>
  </si>
  <si>
    <t>Срок выполнения</t>
  </si>
  <si>
    <t>Отметка зав.каф.о выполнении</t>
  </si>
  <si>
    <t>план</t>
  </si>
  <si>
    <t>факт.</t>
  </si>
  <si>
    <t>начало</t>
  </si>
  <si>
    <t>I.  ОСЕННИЙ СЕМЕСТР</t>
  </si>
  <si>
    <t>II. ВЕСЕННИЙ СЕМЕСТР</t>
  </si>
  <si>
    <t>Итого за семестр</t>
  </si>
  <si>
    <t>Итого за год</t>
  </si>
  <si>
    <t>(по госбюджету)</t>
  </si>
  <si>
    <t>конец</t>
  </si>
  <si>
    <t>Виды  работ</t>
  </si>
  <si>
    <t>Ф.И.О. студента,  № группы</t>
  </si>
  <si>
    <t>Затраты времени, час</t>
  </si>
  <si>
    <t>Отметка зав.каф. о выполнении</t>
  </si>
  <si>
    <t>Итого:</t>
  </si>
  <si>
    <t>V. ОРГАНИЗАЦИОННО-МЕТОДИЧЕСКАЯ РАБОТА</t>
  </si>
  <si>
    <t>Виды работ</t>
  </si>
  <si>
    <t>Вводимые изменения</t>
  </si>
  <si>
    <t>Раздел плана</t>
  </si>
  <si>
    <t>№ протокола заседания кафедры, дата</t>
  </si>
  <si>
    <t>ОТМЕТКИ О ПРОВЕРКЕ ВЫПОЛНЕНИЯ ПЛАНА</t>
  </si>
  <si>
    <t>Замечания</t>
  </si>
  <si>
    <t>Фамилия, И.О., должность проверяющего</t>
  </si>
  <si>
    <t>Подпись преподавателя</t>
  </si>
  <si>
    <t>Утверждаю</t>
  </si>
  <si>
    <t>«____» ______________  _____ г.</t>
  </si>
  <si>
    <t xml:space="preserve"> </t>
  </si>
  <si>
    <t>часов</t>
  </si>
  <si>
    <t>РАБОТЫ ПРЕПОДАВАТЕЛЯ</t>
  </si>
  <si>
    <t>План обсужден на заседании кафедры</t>
  </si>
  <si>
    <t>Заведующий кафедрой</t>
  </si>
  <si>
    <t>Выполнение плана в осеннем семестре проверено</t>
  </si>
  <si>
    <t>и обсуждено на заседании кафедры</t>
  </si>
  <si>
    <t xml:space="preserve">Выполнение плана в весеннем семестре  и за уч. год </t>
  </si>
  <si>
    <t>проверено и обсуждено на заседании кафедры</t>
  </si>
  <si>
    <t>до 5 часов на один печатный лист</t>
  </si>
  <si>
    <t>до 2 часа на один билет</t>
  </si>
  <si>
    <t>до 0,3 часа на один билет</t>
  </si>
  <si>
    <t>до 2-х часов на один комплект билетов</t>
  </si>
  <si>
    <t>до 0,5 часа на одно задание</t>
  </si>
  <si>
    <t>2 часа на 1 вариант</t>
  </si>
  <si>
    <t>4 часа на 1 тур</t>
  </si>
  <si>
    <t>0,3 часа на 1 работу</t>
  </si>
  <si>
    <t>до 150 часов на один план</t>
  </si>
  <si>
    <t>20-50 часов на один план</t>
  </si>
  <si>
    <t>0,2 часа на 1 лист</t>
  </si>
  <si>
    <t>150 часов</t>
  </si>
  <si>
    <t>до 40 часов на один доклад</t>
  </si>
  <si>
    <t>Подготовка экспоната на выставку</t>
  </si>
  <si>
    <t>до 10 часов на один печатный лист рецензируемого материала</t>
  </si>
  <si>
    <t>до 60 часов в год на один совет</t>
  </si>
  <si>
    <t>до 50 часов в год на один совет</t>
  </si>
  <si>
    <t>до 80 часов в год на один совет</t>
  </si>
  <si>
    <t>до 10 часов</t>
  </si>
  <si>
    <t>до 15 часов</t>
  </si>
  <si>
    <t>до 20 часов</t>
  </si>
  <si>
    <t>Подготовка доклада на методический семинар кафедры</t>
  </si>
  <si>
    <t>до 5 часов на один доклад</t>
  </si>
  <si>
    <t>до 20 часов на один доклад</t>
  </si>
  <si>
    <t>до 30 часов на один доклад</t>
  </si>
  <si>
    <t>Примерные нормы времени</t>
  </si>
  <si>
    <t>до 100 часов в год</t>
  </si>
  <si>
    <t>до 50 часов в год</t>
  </si>
  <si>
    <t>до 15 часов в семестр</t>
  </si>
  <si>
    <t>Руководство НИРС в СКБ</t>
  </si>
  <si>
    <t>300 – 700 часов год</t>
  </si>
  <si>
    <t>200 – 600 часов год</t>
  </si>
  <si>
    <t>Работа в отборочной комиссии факультета</t>
  </si>
  <si>
    <t>50 – 100 часов год</t>
  </si>
  <si>
    <t>до 100 часов год</t>
  </si>
  <si>
    <t>по решению кафедры</t>
  </si>
  <si>
    <t>до 30 часов в год</t>
  </si>
  <si>
    <t>до 60 часов в год</t>
  </si>
  <si>
    <t>до 20 часов в год</t>
  </si>
  <si>
    <t>Информационно-воспитательная работа</t>
  </si>
  <si>
    <t>Работа со студенческим активом</t>
  </si>
  <si>
    <t>Форма повышения квалификации, место и сроки</t>
  </si>
  <si>
    <t>Итого</t>
  </si>
  <si>
    <t>Виды Работ</t>
  </si>
  <si>
    <t>в объеме установленной программы обучения</t>
  </si>
  <si>
    <t>Редактирование конспекта лекций</t>
  </si>
  <si>
    <t>Подготовка презентаций для аудиторных занятий</t>
  </si>
  <si>
    <t>Актуализация  экзаменационных билетов   промежуточной аттестации</t>
  </si>
  <si>
    <t>Актуализация основных образовательных программ высшего образования (ООП ВО)</t>
  </si>
  <si>
    <t>до 150 часов на группу  разработчиков</t>
  </si>
  <si>
    <t>Актуализация тестовых заданий  государственной итоговой (итоговой)  аттестации</t>
  </si>
  <si>
    <t>до 1 час на  тестовое задание</t>
  </si>
  <si>
    <t>Актуализация тестовых заданий  промежуточной аттестации</t>
  </si>
  <si>
    <t>до 0,5 часов на  тестовое задание</t>
  </si>
  <si>
    <t>Актуализация экзаменационных билетов   государственной итоговой (итоговой) аттестации</t>
  </si>
  <si>
    <t>до 0,5 часа на билет</t>
  </si>
  <si>
    <t>Актуализация/переработка действующей рабочей программы учебной дисциплины</t>
  </si>
  <si>
    <t>до 5 часов на одну программу</t>
  </si>
  <si>
    <t>до 20 часов на один печатный лист (внутривузовское издание)</t>
  </si>
  <si>
    <t xml:space="preserve">Актуализация/переработка для повторного издания методических указаний по курсовому  проектированию </t>
  </si>
  <si>
    <t>Актуализация/переработка для повторного издания методических указаний по лабораторным работам</t>
  </si>
  <si>
    <t>Актуализация/переработка для повторного издания методических указаний по подготовке и защите ВКР, учитывающих особенности испытаний по конкурентной ООП</t>
  </si>
  <si>
    <t>до 40 часов на один печатный лист (внутривузовское издание)</t>
  </si>
  <si>
    <t xml:space="preserve">Актуализация/переработка для повторного издания методических указаний по практическим занятиям </t>
  </si>
  <si>
    <t>Внедрение в учебный процесс инновационных форм учебных занятий, развивающих у обучающихся навыки командной работы, межличностной коммуникации, принятия решений, лидерские качества</t>
  </si>
  <si>
    <t>Заполнение модуля «Электронный дневник» АИС УУП, внесение информации о посещаемости и успеваемости</t>
  </si>
  <si>
    <t>0,2 – 0,5 час на группу на одно занятие</t>
  </si>
  <si>
    <r>
      <t>Заполнение модуля «Электронный дневник»</t>
    </r>
    <r>
      <rPr>
        <sz val="12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АИС УУП,привязка видов работ к календарному графику проведения  занятий по дисциплине</t>
    </r>
  </si>
  <si>
    <t>0,5 - 1 час на один вид заня-тий (лекционные, практиче-ские, лабораторные)</t>
  </si>
  <si>
    <t>Изготовление препаратов (анатомических, микробиологических, патанатомических и др.)</t>
  </si>
  <si>
    <t>до 100 часов в семестр (по согласованию с заведующим кафедрой)</t>
  </si>
  <si>
    <t>Корректировка учебного плана ООП</t>
  </si>
  <si>
    <t>Научное редактирование учебников, учебных пособий</t>
  </si>
  <si>
    <t>Нормоконтроль КП и ВКР</t>
  </si>
  <si>
    <t xml:space="preserve">Подбор, подготовка и размножение текстов на иностранном языке для выдачи студентам </t>
  </si>
  <si>
    <t>до 0,1 часа на один текст</t>
  </si>
  <si>
    <t>Подготовка  видеофильмов для аудиторных занятий</t>
  </si>
  <si>
    <t>Подготовка  видеофильмов для занятий с применением  дистанционной образовательной технологии</t>
  </si>
  <si>
    <t>от 50 до 300 час от 50 до 300 час за 80 кБ электронного файла</t>
  </si>
  <si>
    <t>Подготовка видеолекции для занятий с применением  дистанционной образовательной технологии</t>
  </si>
  <si>
    <t>от 50 до 300 час за 80 кБ электронного файла</t>
  </si>
  <si>
    <t>Подготовка документов к государственной аккредитации  ООП ВО</t>
  </si>
  <si>
    <t xml:space="preserve">150 часов </t>
  </si>
  <si>
    <t>Подготовка индивидуальных заданий на производственную и преддипломную практики</t>
  </si>
  <si>
    <t xml:space="preserve"> 0,25 ч. на 1 задание</t>
  </si>
  <si>
    <t xml:space="preserve">Подготовка к лекционным занятиям </t>
  </si>
  <si>
    <t>2-5 часов на 1 час занятий по впервые читаемой дисциплине; 0,5-1 час на 1 час занятий по повторно читаемой дисциплине (дублирование занятий в потоках и группах не учитывается)</t>
  </si>
  <si>
    <t xml:space="preserve">Подготовка к практическим занятиям по дисциплине </t>
  </si>
  <si>
    <t>2-5 часов на 1 час занятий по впервые читаемой дисциплине; 0,5-1 часов на 1 час занятий по повторно читаемой дис-циплине (дублирование занятий в потоках и группах не учитывается)</t>
  </si>
  <si>
    <t xml:space="preserve">Подготовка материалов для лицензирования направления (специальности) </t>
  </si>
  <si>
    <t>Подготовка материалов для проведения деловых, ситуационных и ролевых игр, круглых столов, групповых дискуссий, тренингов, и т.п.</t>
  </si>
  <si>
    <t>6 часа на подготовку к игре проводимой впервые, 3 часа на подготовку к игре при повторном проведении</t>
  </si>
  <si>
    <t>Подготовка презентаций для занятий с применением  дистанционной образовательной технологии</t>
  </si>
  <si>
    <t>Подготовка презентаций лекций (для раздачи)</t>
  </si>
  <si>
    <t>Подготовка раздаточного материала для   практических занятий</t>
  </si>
  <si>
    <t>Подготовка слайдов для аудиторных занятий</t>
  </si>
  <si>
    <t>Подготовка слайдов для занятий с применением  дистанционной образовательной технологии</t>
  </si>
  <si>
    <t xml:space="preserve">Посещение занятий других преподавателей по утвержденному кафедральному графику взаимопосещений </t>
  </si>
  <si>
    <t>Проведение олимпиады со студентами или абитуриентами</t>
  </si>
  <si>
    <t>Проверка олимпиадных работ  студентов и абитуриентов</t>
  </si>
  <si>
    <t>от 50 до 300 часов по решению кафедры</t>
  </si>
  <si>
    <t>Работа в научно-методических советах Минобрнауки, в УМО, в редколлегиях научных журналов</t>
  </si>
  <si>
    <r>
      <t>Работа экспертом Росаккредагентства, Рособрнадзора</t>
    </r>
    <r>
      <rPr>
        <sz val="12"/>
        <rFont val="Times New Roman"/>
        <family val="1"/>
        <charset val="204"/>
      </rPr>
      <t xml:space="preserve"> </t>
    </r>
  </si>
  <si>
    <t>до 400 часов в год (по решению УМУ)</t>
  </si>
  <si>
    <t>Разработка  основных образовательных программ высшего образования (ООП ВО)</t>
  </si>
  <si>
    <t>до 350 часов на группу  разработчиков</t>
  </si>
  <si>
    <t>Разработка виртуальной лабораторной работы</t>
  </si>
  <si>
    <t>до 2 часов на  тестовое задание</t>
  </si>
  <si>
    <t>Разработка комплекта тестовых заданий (в том числе и в электронном виде)   промежуточной аттестации</t>
  </si>
  <si>
    <t>до 1,5 часов на  тестовое задание</t>
  </si>
  <si>
    <t>Разработка методических указаний для преподавателя по проведению индивидуальных занятий по программам магистратуры</t>
  </si>
  <si>
    <t>20-60 часов на один печатный лист (внутривузовское издание)</t>
  </si>
  <si>
    <t>Разработка методических указаний по выполнению ККР, ГР, РГР, ТР, ИБ</t>
  </si>
  <si>
    <t>Разработка методических указаний по выполнению курсовых проектов (работ) КП (КР)</t>
  </si>
  <si>
    <t xml:space="preserve">Разработка методических указаний по лабораторным работам </t>
  </si>
  <si>
    <t>Разработка методических указаний по подготовке и защите ВКР, учитывающих особенности испытаний по конкурентной ООП</t>
  </si>
  <si>
    <t>100 часов на один печатный лист (внутривузовское издание)</t>
  </si>
  <si>
    <t xml:space="preserve">Разработка методических указаний по практическим (семинарским) занятиям </t>
  </si>
  <si>
    <t>Разработка методических указаний по СРС</t>
  </si>
  <si>
    <t>Разработка программ для интерактивных лекций, деловых и ролевых игр, ситуационных и имитационных моделей, систем автоматизированного проектирования</t>
  </si>
  <si>
    <t>от 50 до 300 час за 1 п.л. или за 80 кБ электронного файла</t>
  </si>
  <si>
    <t>Разработка рабочей программы учебной дисциплины</t>
  </si>
  <si>
    <t>20-60 часов на один печатный лист в электронном виде</t>
  </si>
  <si>
    <t>Разработка учебного плана ООП</t>
  </si>
  <si>
    <t>Разработка электронного учебника</t>
  </si>
  <si>
    <t xml:space="preserve"> от 100 ч. до 350 ч. в зависимости от объема ( при наличии соавторов часы делятся в соответствии с долей участия)</t>
  </si>
  <si>
    <t>Рецензирование аттестационной, дипломной, проектной работы по ДОП</t>
  </si>
  <si>
    <t>3 часа на одну ВКР (одному рецензенту направляется до 8 АР)</t>
  </si>
  <si>
    <t>Рецензирование бакалаврской работы,  дипломного проекта, дипломной работы</t>
  </si>
  <si>
    <t>2 часа на одну работу (одному рецензенту направляется до 8 работ)</t>
  </si>
  <si>
    <t>Рецензирование ВКР аспиранта</t>
  </si>
  <si>
    <t>3 часа на одну ВКР (одному рецензенту направляется до 6 ВКР)</t>
  </si>
  <si>
    <t>Рецензирование КП(Р)</t>
  </si>
  <si>
    <t>0,25 часа на один проект</t>
  </si>
  <si>
    <t>Рецензирование магистерской диссертации</t>
  </si>
  <si>
    <t>3 часа на одну диссертацию (одному рецензенту направляется до 6 диссертаций)</t>
  </si>
  <si>
    <t>Составление  заданий для ККР, КР</t>
  </si>
  <si>
    <t xml:space="preserve">до 0,25 часа на один вариант </t>
  </si>
  <si>
    <t xml:space="preserve">Составление  заданий для РГР, ГР И ТР </t>
  </si>
  <si>
    <t xml:space="preserve">до 0,1 часа на один вариант </t>
  </si>
  <si>
    <t>Составление заданий для олимпиад со студентами или абитуриентами</t>
  </si>
  <si>
    <t>Составление заданий на курсовое проектирование по общетехническим дисциплинам</t>
  </si>
  <si>
    <t>Составление заданий на курсовое проектирование по специальным дисциплинам</t>
  </si>
  <si>
    <t>до 0,33 часа на одно задание</t>
  </si>
  <si>
    <t>до 1 часа на билет</t>
  </si>
  <si>
    <t>Составление экзаменационных билетов    промежуточной аттестации без задач</t>
  </si>
  <si>
    <t>Составление экзаменационных билетов    промежуточной аттестации с заданиями для контроля практических умений</t>
  </si>
  <si>
    <t>Составление экзаменационных билетов    промежуточной аттестации с ситуационными задачами</t>
  </si>
  <si>
    <t>100-300 часов в год при условии, что преподаватель за нее не получает другой оплаты</t>
  </si>
  <si>
    <t xml:space="preserve">Научно-техническое консультирование работников предприятий, организаций </t>
  </si>
  <si>
    <t>устанавливается заведующим кафедрой по согласованию с УМУ</t>
  </si>
  <si>
    <t>Написание и подготовка для издательства монографии или учебника (без гонорара)</t>
  </si>
  <si>
    <t>Написание и подготовка для издательства учебного пособия без гонорара</t>
  </si>
  <si>
    <t>150-200 час на 1 печатный лист</t>
  </si>
  <si>
    <t>до 100  часов на 1 печатный лист</t>
  </si>
  <si>
    <t>50-70 час на 1 печатный лист</t>
  </si>
  <si>
    <t>40-60 часов на один экспонат</t>
  </si>
  <si>
    <t>Рецензирование учебников, учебных пособий, монографий, научных статей, докладов, диссертаций, авторефератов диссертаций, конкурсных и других материалов по заданию кафедры</t>
  </si>
  <si>
    <t>30 часов</t>
  </si>
  <si>
    <t>60 часов</t>
  </si>
  <si>
    <t>90 часов</t>
  </si>
  <si>
    <t>Работа в совете по защите кандидатских или докторских диссертаций в качестве председателя</t>
  </si>
  <si>
    <t>Работа в совете по защите кандидатских или докторских диссертаций в качестве заместителя председателя</t>
  </si>
  <si>
    <t>Работа в совете по защите кандидатских или докторских диссертаций в качестве ученого секретаря</t>
  </si>
  <si>
    <t>Работа в совете по защите кандидатских или докторских диссертаций в качестве члена совета</t>
  </si>
  <si>
    <t>Работа в экспертном совете ВАК</t>
  </si>
  <si>
    <t>Подготовка доклада на региональную, всероссийскую, международную, научно-методическую конференцию</t>
  </si>
  <si>
    <t>Работа в методической комиссии института</t>
  </si>
  <si>
    <t>Подготовка документации к проведению сертификационного (инспекционного) аудита системы качества</t>
  </si>
  <si>
    <t>Руководство НИРС в кружке СНО по госбюджетной тематике</t>
  </si>
  <si>
    <t xml:space="preserve">до 50 часов в год  </t>
  </si>
  <si>
    <t>до 25 часов в семестр</t>
  </si>
  <si>
    <t>Руководство НИРС с представлением в текущем учебном году студентом научной статьи, научной работы на конкурс НИРС, доклада на научной конференции, симпозиуме, семинаре</t>
  </si>
  <si>
    <t>Работа в приемной комиссии ответственным секретарем</t>
  </si>
  <si>
    <t>Работа в приемной комиссии зам. ответственного секретаря</t>
  </si>
  <si>
    <t>Работа в приемной комиссии сотрудником</t>
  </si>
  <si>
    <t>6 часов за один рабочий день</t>
  </si>
  <si>
    <t xml:space="preserve">Работа членом секции (совета) при методическом совете университета </t>
  </si>
  <si>
    <t>до 50 часов год</t>
  </si>
  <si>
    <t xml:space="preserve">Работа  руководителем секции (совета) при методическом совете университета </t>
  </si>
  <si>
    <t>Проведение профориентационной работы</t>
  </si>
  <si>
    <t>Руководство кафедрой (в т.ч. разработка учебных планов специализаций, планирование и контроль учебной нагрузки, посещение занятий преподавателей кафедры)</t>
  </si>
  <si>
    <t>до 300 часов в год</t>
  </si>
  <si>
    <t>Работа заместителем заведующего кафедрой по учебной работе при числе преподавателей на кафедре до 10 человек</t>
  </si>
  <si>
    <t>30 часов в год</t>
  </si>
  <si>
    <t>60 часов в год</t>
  </si>
  <si>
    <t>90 часов в год</t>
  </si>
  <si>
    <t>Работа заместителем заведующего кафедрой по учебной работе при числе преподавателей на кафедре свыше 20 человек</t>
  </si>
  <si>
    <t>Работа заместителем заведующего кафедрой по учебной работе при числе преподавателей на кафедре с 10 до 20 человек</t>
  </si>
  <si>
    <t>Руководство институтом</t>
  </si>
  <si>
    <t>директор – до 800 часов; заместитель директора – до 400 часов</t>
  </si>
  <si>
    <t>Исполнение обязанностей члена Ученого совета университета</t>
  </si>
  <si>
    <t>Исполнение обязанностей члена научно-технического  и научно-методического совета университета</t>
  </si>
  <si>
    <t>Исполнение обязанностей члена ученого совета института</t>
  </si>
  <si>
    <t>Исполнение обязанностей по отдельному виду деятельности на кафедре, в институте</t>
  </si>
  <si>
    <t xml:space="preserve">устанавливается соответственно заведую-щим кафедрой, директором по согласова-нию с УМУ </t>
  </si>
  <si>
    <t>100-300 часов в год</t>
  </si>
  <si>
    <t xml:space="preserve">Исполнение обязанностей заместителя директора без занимания должности  </t>
  </si>
  <si>
    <t>Исполнение обязанностей Ученого секретаря Ученого совета университета</t>
  </si>
  <si>
    <t xml:space="preserve">Исполнение обязанностей секретаря ученого совета института </t>
  </si>
  <si>
    <t>Исполнение обязанностей уполномоченного по качеству института</t>
  </si>
  <si>
    <t>устанавливается заведующим кафедрой до 70 часов в год</t>
  </si>
  <si>
    <t>Исполнение обязанностей ответственного по кафедре за НИРС</t>
  </si>
  <si>
    <t>до 70 часов в год</t>
  </si>
  <si>
    <t>Исполнение обязанностей ответственного по кафедре по менеджменту качества</t>
  </si>
  <si>
    <t>Исполнение обязанностей ответственного по кафедре за дипломное проектирование</t>
  </si>
  <si>
    <t>Исполнение обязанностей ответственного по кафедре за курсовое проектирование</t>
  </si>
  <si>
    <t>Исполнение обязанностей ответственного по кафедре за воспитательную работу</t>
  </si>
  <si>
    <t>Участие в заседаниях кафедры и работе методических семинаров кафедры</t>
  </si>
  <si>
    <t>до 40 часов в год</t>
  </si>
  <si>
    <t>до 30 часов в год на один совет</t>
  </si>
  <si>
    <t>устанавливается заведующим кафедрой по согласованию с директором института</t>
  </si>
  <si>
    <t>Руководство НИРС без представления в текущем учебном году студентом научной статьи, научной работы на конкурс НИРС, доклада на научной конференции, симпозиуме, семинаре</t>
  </si>
  <si>
    <t>Исполнение обязанностей ответственного по кафедре за организацию производственных практик студентов</t>
  </si>
  <si>
    <t>Работа в качестве куратора групп</t>
  </si>
  <si>
    <t>50-100 часов в год</t>
  </si>
  <si>
    <t>Повышение квалификации в ТулГУ или другом вузе</t>
  </si>
  <si>
    <t>Профессиональная переподготовка, в т.ч. для получения дополнительной квалификации</t>
  </si>
  <si>
    <t>Стажировка на производственном предприятии, в вузе или какой-либо другой организации в Туле</t>
  </si>
  <si>
    <t>до 100 часов в месяц</t>
  </si>
  <si>
    <t xml:space="preserve">Стажировка на производственном предприятии, в вузе или какой-либо другой организации в другом городе </t>
  </si>
  <si>
    <t>до 150 часов в месяц</t>
  </si>
  <si>
    <t>IV. РУКОВОДСТВО НАУЧНО-ИССЛЕДОВАТЕЛЬСКОЙ РАБОТОЙ СТУДЕНТОВ</t>
  </si>
  <si>
    <t>VI.  ВОСПИТАТЕЛЬНАЯ РАБОТА</t>
  </si>
  <si>
    <t>10-30 часов</t>
  </si>
  <si>
    <t xml:space="preserve">30-60 часов </t>
  </si>
  <si>
    <t>Постановка новой лабораторной работы</t>
  </si>
  <si>
    <t>Дата</t>
  </si>
  <si>
    <t>Сведения о заключении трудового договора, присвоении учёной степени и учёного звания, квалификации «Преподаватель высшей школы»</t>
  </si>
  <si>
    <t>Актуализация/переработка для повторного издания методических указаний по самостоятельной работе студентов</t>
  </si>
  <si>
    <t>Модернизация действующих лабораторных работ</t>
  </si>
  <si>
    <t xml:space="preserve">Проектирование фонда оценочных средств сформированности компетенций
</t>
  </si>
  <si>
    <t>Составление экзаменационных билетов    государственной итоговой (итоговой) аттестации</t>
  </si>
  <si>
    <t>Разработка комплекта тестовых заданий (в том числе и в электронном виде)   государственной итоговой (итоговой) аттестации</t>
  </si>
  <si>
    <t>Написание и подготовка для издательства статьи научного или методического характера</t>
  </si>
  <si>
    <t>Организация и проведение диагностической работы,    работы    по    ведению мониторинга,  работы  предусмотренной  планами  воспитательных, творческих и иных мероприятий, проводимых с обучающимися</t>
  </si>
  <si>
    <t>Организация и проведение спортивных мероприятий (занятий по физической подготовке со студентами    в оздоровительно-спортивных лагерях и на учебно-тренировочных сборах, спортивные праздники, вечера,  показательные выступления спортсменов, спортивные    соревнования)</t>
  </si>
  <si>
    <t>VII. ОСУЩЕСТВЛЕНИЕ МЕДИЦИНСКОЙ ДЕЯТЕЛЬНОСТИ, НЕОБХОДИМОЙ ДЛЯ ПРАКТИЧЕСКОЙ ПОДГОТОВКИ ОБУЧАЮЩИХСЯ</t>
  </si>
  <si>
    <t xml:space="preserve">Проведение обследования пациентов с целью установления диагноза </t>
  </si>
  <si>
    <t>Назначение лечения пациенту и контроль его эффективности и безопасности</t>
  </si>
  <si>
    <t xml:space="preserve">Проведение хирургических операций у больных  </t>
  </si>
  <si>
    <t xml:space="preserve">Реализация и контроль эффективности индивидуальных реабилитационных программ для пациентов </t>
  </si>
  <si>
    <t xml:space="preserve">Проведение профилактических мероприятий для взрослого населения и детей по возрастным группам и состоянию здоровья, проведение санитарнопросветительной работы по формированию здорового образа жизни и контроль их эффективности </t>
  </si>
  <si>
    <t xml:space="preserve">Оказание медицинской помощи населению. </t>
  </si>
  <si>
    <t>Организация лечебнодиагностического процесса (выбор методов диагностики и лечения, лекарственное обеспечение пациентов)</t>
  </si>
  <si>
    <t>Организация деятельности подчиненного медицинского персонала</t>
  </si>
  <si>
    <t>IX. РЕКОМЕНДАЦИИ КАФЕДРЫ ПО ОТЧЕТУ ПРЕПОДАВАТЕЛЯ</t>
  </si>
  <si>
    <t>Организация и проведение научной конференции на базе кафедры и подготовка к публикации сборника статей (докладов)</t>
  </si>
  <si>
    <t>VIII. ДОПОЛНИТЕЛЬНОЕ ПРОФЕССИОНАЛЬНОЕ ОБРАЗОВАНИЕ ПО ПРОФИЛЮ ПЕДАГОГИЧЕСКОЙ ДЕЯТЕЛЬНОСТИ</t>
  </si>
  <si>
    <t>Номер договора, диплома, аттестата, приказа</t>
  </si>
  <si>
    <t>____ __________20__ г.       протокол №  ______</t>
  </si>
  <si>
    <t>X. ИЗМЕНЕНИЕ ИНДИВИДУАЛЬНОГО ПЛАНА</t>
  </si>
  <si>
    <t>Подготовка и размещение в электронной информационно-образовательной среде  университета (ЭИОС ТулГУ) образовательного контента по реализуемым дисциплинам (модулям), практикам</t>
  </si>
  <si>
    <t>до 100 часов за подготовку и размещение образовательного контента по всем видам занятий, текущему контролю успеваемости и промежуточной аттестации по 1 дисциплине (модулю) или практике, материал по которой, размещается впервые</t>
  </si>
  <si>
    <t>Корректировка в ЭИОС ТулГУ образовательного контента по реализуемым дисциплинам (модулям), практикам</t>
  </si>
  <si>
    <t>до 50 часов за корректировку образовательного контента по всем видам занятий, текущему контролю успеваемости и промежуточной аттестации по 1 дисциплине (модулю) или практике</t>
  </si>
  <si>
    <t>Подготовка доклада на научно-методическую конференцию института</t>
  </si>
  <si>
    <t>Выступление с докладом на Ученом совете университета,  ученом совете института</t>
  </si>
  <si>
    <t>Подготовка доклада на международные, российские конференции</t>
  </si>
  <si>
    <t>Выступление с докладом на конференции, симпозиуме, съезде</t>
  </si>
  <si>
    <t>Выступление с докладом на научном семинаре кафедры</t>
  </si>
  <si>
    <t>Осуществление научной деятельности по госбюджетной теме</t>
  </si>
  <si>
    <t>Ответственность за научную деятельность на кафедре при числе преподавателей св. 10 до 20 человек</t>
  </si>
  <si>
    <t>Ответственность за научную деятельность на кафедре при числе преподавателей св. 20 человек</t>
  </si>
  <si>
    <t>Создание результата интеллектуальной деятельности</t>
  </si>
  <si>
    <t>до 50-150 часов за заявку</t>
  </si>
  <si>
    <t>Ответственность за научную деятельность на кафедре при числе преподавателей до 10 человек</t>
  </si>
  <si>
    <t>III.  НАУЧНАЯ И НАУЧНО-МЕТОДИЧЕСКАЯ ДЕЯТЕЛЬНОСТЬ</t>
  </si>
  <si>
    <t>МИНОБРНАУКИ РОССИИ
ФГБОУ ВО "Тульский государственный университет"</t>
  </si>
  <si>
    <t/>
  </si>
  <si>
    <t>проректор по учебной работе</t>
  </si>
  <si>
    <t>проректор по научной работе</t>
  </si>
  <si>
    <t>Директор института"Институт прикладной математики и компьютерных наук"</t>
  </si>
  <si>
    <t>ИНДИВИДУАЛЬНЫЙ ПЛАН</t>
  </si>
  <si>
    <t xml:space="preserve">на  </t>
  </si>
  <si>
    <t>2024</t>
  </si>
  <si>
    <t>-</t>
  </si>
  <si>
    <t>2025</t>
  </si>
  <si>
    <t xml:space="preserve">  уч. г.г.</t>
  </si>
  <si>
    <t>с зав. кафедрой Сычугов Алексей Алексеевич (внутр. совм. 0,375)</t>
  </si>
  <si>
    <t>должность,ученая степень, ученое звание,  фамилия, инициалы, (должн. исполнение)</t>
  </si>
  <si>
    <t xml:space="preserve">  1 половина рабочего дня </t>
  </si>
  <si>
    <t>318</t>
  </si>
  <si>
    <t xml:space="preserve"> - час</t>
  </si>
  <si>
    <t xml:space="preserve">  2 половина рабочего дня  </t>
  </si>
  <si>
    <t>Всего:</t>
  </si>
  <si>
    <t>Тула 2024 г.</t>
  </si>
  <si>
    <t>Кафедра 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</si>
</sst>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10"/>
      <name val="Arial Cyr"/>
      <family val="2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b/>
      <sz val="10"/>
      <color indexed="10"/>
      <name val="Arial Cyr"/>
      <charset val="204"/>
    </font>
    <font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Arial Cyr"/>
      <family val="2"/>
      <charset val="204"/>
    </font>
    <font>
      <sz val="10"/>
      <name val="Tahoma"/>
      <family val="2"/>
    </font>
    <font>
      <sz val="12"/>
      <name val="Tahoma"/>
      <family val="2"/>
    </font>
    <font>
      <b/>
      <i/>
      <sz val="12"/>
      <name val="Tahoma"/>
      <family val="2"/>
    </font>
    <font>
      <b/>
      <sz val="12"/>
      <name val="Tahoma"/>
      <family val="2"/>
    </font>
    <font>
      <sz val="14"/>
      <name val="Tahoma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7" fillId="0" borderId="0"/>
  </cellStyleXfs>
  <cellXfs count="277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9" xfId="0" applyFill="1" applyBorder="1"/>
    <xf numFmtId="0" fontId="3" fillId="0" borderId="0" xfId="0" applyFont="1" applyBorder="1" applyAlignment="1">
      <alignment horizontal="center"/>
    </xf>
    <xf numFmtId="0" fontId="1" fillId="0" borderId="0" xfId="1"/>
    <xf numFmtId="0" fontId="1" fillId="0" borderId="4" xfId="1" applyBorder="1" applyAlignment="1">
      <alignment horizontal="center" vertical="center" wrapText="1"/>
    </xf>
    <xf numFmtId="0" fontId="1" fillId="0" borderId="13" xfId="1" applyBorder="1" applyAlignment="1">
      <alignment horizont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wrapText="1"/>
    </xf>
    <xf numFmtId="0" fontId="1" fillId="0" borderId="1" xfId="1" applyBorder="1" applyAlignment="1">
      <alignment horizontal="center" vertical="center" wrapText="1"/>
    </xf>
    <xf numFmtId="0" fontId="1" fillId="0" borderId="19" xfId="1" applyBorder="1" applyAlignment="1">
      <alignment horizontal="center" wrapText="1"/>
    </xf>
    <xf numFmtId="0" fontId="1" fillId="0" borderId="1" xfId="1" applyBorder="1"/>
    <xf numFmtId="0" fontId="1" fillId="0" borderId="19" xfId="1" applyBorder="1"/>
    <xf numFmtId="0" fontId="1" fillId="0" borderId="2" xfId="1" applyBorder="1"/>
    <xf numFmtId="0" fontId="1" fillId="0" borderId="11" xfId="1" applyBorder="1"/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wrapText="1"/>
    </xf>
    <xf numFmtId="0" fontId="1" fillId="0" borderId="24" xfId="1" applyBorder="1"/>
    <xf numFmtId="0" fontId="1" fillId="0" borderId="25" xfId="1" applyBorder="1"/>
    <xf numFmtId="0" fontId="1" fillId="0" borderId="26" xfId="1" applyBorder="1"/>
    <xf numFmtId="0" fontId="1" fillId="0" borderId="25" xfId="1" applyBorder="1" applyAlignment="1">
      <alignment horizontal="left"/>
    </xf>
    <xf numFmtId="0" fontId="1" fillId="0" borderId="0" xfId="1" applyAlignment="1">
      <alignment horizontal="left"/>
    </xf>
    <xf numFmtId="0" fontId="1" fillId="0" borderId="0" xfId="1" applyBorder="1" applyAlignment="1">
      <alignment vertical="top" wrapText="1"/>
    </xf>
    <xf numFmtId="0" fontId="1" fillId="0" borderId="27" xfId="1" applyBorder="1" applyAlignment="1">
      <alignment vertical="top" wrapText="1"/>
    </xf>
    <xf numFmtId="0" fontId="1" fillId="0" borderId="28" xfId="1" applyBorder="1" applyAlignment="1">
      <alignment vertical="top" wrapText="1"/>
    </xf>
    <xf numFmtId="0" fontId="1" fillId="0" borderId="25" xfId="1" applyBorder="1" applyAlignment="1">
      <alignment vertical="top"/>
    </xf>
    <xf numFmtId="0" fontId="1" fillId="0" borderId="0" xfId="1" applyBorder="1" applyAlignment="1"/>
    <xf numFmtId="0" fontId="4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left" vertical="top"/>
    </xf>
    <xf numFmtId="0" fontId="2" fillId="0" borderId="0" xfId="0" applyFont="1"/>
    <xf numFmtId="1" fontId="2" fillId="0" borderId="0" xfId="0" applyNumberFormat="1" applyFont="1"/>
    <xf numFmtId="14" fontId="0" fillId="0" borderId="0" xfId="0" applyNumberFormat="1"/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/>
    <xf numFmtId="0" fontId="0" fillId="0" borderId="30" xfId="0" applyFill="1" applyBorder="1"/>
    <xf numFmtId="0" fontId="0" fillId="0" borderId="2" xfId="0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21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9" xfId="0" applyFont="1" applyFill="1" applyBorder="1"/>
    <xf numFmtId="0" fontId="6" fillId="0" borderId="7" xfId="0" applyFont="1" applyFill="1" applyBorder="1"/>
    <xf numFmtId="0" fontId="6" fillId="0" borderId="7" xfId="0" applyFont="1" applyFill="1" applyBorder="1" applyAlignment="1">
      <alignment horizontal="center"/>
    </xf>
    <xf numFmtId="0" fontId="6" fillId="0" borderId="20" xfId="0" applyFont="1" applyFill="1" applyBorder="1"/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2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9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33" xfId="0" applyFill="1" applyBorder="1"/>
    <xf numFmtId="0" fontId="4" fillId="0" borderId="35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0" applyNumberFormat="1"/>
    <xf numFmtId="164" fontId="0" fillId="0" borderId="0" xfId="0" applyNumberFormat="1" applyBorder="1"/>
    <xf numFmtId="164" fontId="0" fillId="2" borderId="0" xfId="0" applyNumberFormat="1" applyFill="1"/>
    <xf numFmtId="164" fontId="3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164" fontId="6" fillId="0" borderId="7" xfId="0" applyNumberFormat="1" applyFont="1" applyFill="1" applyBorder="1"/>
    <xf numFmtId="164" fontId="0" fillId="0" borderId="6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2" fillId="0" borderId="0" xfId="0" applyNumberFormat="1" applyFont="1"/>
    <xf numFmtId="164" fontId="4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justify" wrapText="1"/>
    </xf>
    <xf numFmtId="0" fontId="4" fillId="0" borderId="0" xfId="0" applyFont="1" applyBorder="1" applyAlignment="1">
      <alignment horizontal="left" vertical="top" wrapText="1"/>
    </xf>
    <xf numFmtId="0" fontId="0" fillId="0" borderId="28" xfId="1" applyFont="1" applyBorder="1" applyAlignment="1">
      <alignment vertical="top" wrapText="1"/>
    </xf>
    <xf numFmtId="0" fontId="4" fillId="0" borderId="0" xfId="0" applyFont="1" applyBorder="1" applyAlignment="1">
      <alignment horizontal="justify"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29" xfId="0" applyFill="1" applyBorder="1"/>
    <xf numFmtId="0" fontId="0" fillId="0" borderId="0" xfId="0" applyFill="1"/>
    <xf numFmtId="0" fontId="2" fillId="0" borderId="0" xfId="0" applyFont="1" applyFill="1"/>
    <xf numFmtId="164" fontId="0" fillId="0" borderId="0" xfId="0" applyNumberFormat="1" applyFill="1"/>
    <xf numFmtId="0" fontId="0" fillId="0" borderId="9" xfId="0" applyNumberFormat="1" applyFill="1" applyBorder="1"/>
    <xf numFmtId="0" fontId="0" fillId="0" borderId="31" xfId="0" applyFill="1" applyBorder="1"/>
    <xf numFmtId="0" fontId="0" fillId="0" borderId="32" xfId="0" applyFill="1" applyBorder="1" applyAlignment="1">
      <alignment horizontal="center"/>
    </xf>
    <xf numFmtId="0" fontId="0" fillId="0" borderId="32" xfId="0" applyFill="1" applyBorder="1"/>
    <xf numFmtId="0" fontId="0" fillId="0" borderId="23" xfId="0" applyFill="1" applyBorder="1"/>
    <xf numFmtId="0" fontId="0" fillId="0" borderId="10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12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2" fillId="0" borderId="0" xfId="0" applyFont="1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6" fillId="0" borderId="29" xfId="0" applyFont="1" applyFill="1" applyBorder="1"/>
    <xf numFmtId="0" fontId="0" fillId="0" borderId="5" xfId="0" applyFill="1" applyBorder="1"/>
    <xf numFmtId="0" fontId="0" fillId="0" borderId="42" xfId="0" applyFill="1" applyBorder="1"/>
    <xf numFmtId="0" fontId="0" fillId="0" borderId="41" xfId="0" applyFill="1" applyBorder="1"/>
    <xf numFmtId="0" fontId="0" fillId="0" borderId="17" xfId="0" applyFill="1" applyBorder="1"/>
    <xf numFmtId="0" fontId="0" fillId="0" borderId="14" xfId="0" applyFill="1" applyBorder="1"/>
    <xf numFmtId="0" fontId="0" fillId="0" borderId="3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15" xfId="0" applyFill="1" applyBorder="1"/>
    <xf numFmtId="0" fontId="0" fillId="0" borderId="16" xfId="0" applyFill="1" applyBorder="1"/>
    <xf numFmtId="0" fontId="17" fillId="0" borderId="0" xfId="2"/>
    <xf numFmtId="0" fontId="12" fillId="3" borderId="0" xfId="2" applyFont="1" applyFill="1" applyAlignment="1">
      <alignment horizontal="left" vertical="top" wrapText="1"/>
    </xf>
    <xf numFmtId="0" fontId="12" fillId="3" borderId="64" xfId="2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center" vertical="top" wrapText="1"/>
    </xf>
    <xf numFmtId="0" fontId="17" fillId="0" borderId="0" xfId="2"/>
    <xf numFmtId="0" fontId="14" fillId="3" borderId="0" xfId="2" applyFont="1" applyFill="1" applyAlignment="1">
      <alignment horizontal="center" vertical="top" wrapText="1"/>
    </xf>
    <xf numFmtId="0" fontId="12" fillId="3" borderId="0" xfId="2" applyFont="1" applyFill="1" applyAlignment="1">
      <alignment horizontal="left" vertical="top" wrapText="1"/>
    </xf>
    <xf numFmtId="0" fontId="13" fillId="3" borderId="0" xfId="2" applyFont="1" applyFill="1" applyAlignment="1">
      <alignment horizontal="left" vertical="top" wrapText="1"/>
    </xf>
    <xf numFmtId="0" fontId="12" fillId="3" borderId="62" xfId="2" applyFont="1" applyFill="1" applyBorder="1" applyAlignment="1">
      <alignment horizontal="left" vertical="top" wrapText="1"/>
    </xf>
    <xf numFmtId="0" fontId="12" fillId="3" borderId="0" xfId="2" applyFont="1" applyFill="1" applyAlignment="1">
      <alignment horizontal="left" wrapText="1"/>
    </xf>
    <xf numFmtId="0" fontId="13" fillId="3" borderId="62" xfId="2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left" vertical="center" wrapText="1"/>
    </xf>
    <xf numFmtId="0" fontId="15" fillId="3" borderId="0" xfId="2" applyFont="1" applyFill="1" applyAlignment="1">
      <alignment horizontal="center" vertical="top" wrapText="1"/>
    </xf>
    <xf numFmtId="0" fontId="13" fillId="3" borderId="0" xfId="2" applyFont="1" applyFill="1" applyAlignment="1">
      <alignment horizontal="right" vertical="center" wrapText="1"/>
    </xf>
    <xf numFmtId="0" fontId="16" fillId="3" borderId="0" xfId="2" applyFont="1" applyFill="1" applyAlignment="1">
      <alignment horizontal="center" vertical="top" wrapText="1"/>
    </xf>
    <xf numFmtId="0" fontId="14" fillId="3" borderId="0" xfId="2" applyFont="1" applyFill="1" applyAlignment="1">
      <alignment horizontal="center" vertical="center" wrapText="1"/>
    </xf>
    <xf numFmtId="0" fontId="12" fillId="3" borderId="63" xfId="2" applyFont="1" applyFill="1" applyBorder="1" applyAlignment="1">
      <alignment horizontal="center" vertical="top" wrapText="1"/>
    </xf>
    <xf numFmtId="0" fontId="12" fillId="3" borderId="65" xfId="2" applyFont="1" applyFill="1" applyBorder="1" applyAlignment="1">
      <alignment horizontal="center" vertical="center" wrapText="1"/>
    </xf>
    <xf numFmtId="0" fontId="12" fillId="3" borderId="66" xfId="2" applyFont="1" applyFill="1" applyBorder="1" applyAlignment="1">
      <alignment horizontal="center" vertical="center" wrapText="1"/>
    </xf>
    <xf numFmtId="0" fontId="12" fillId="3" borderId="67" xfId="2" applyFont="1" applyFill="1" applyBorder="1" applyAlignment="1">
      <alignment horizontal="center" vertical="center" wrapText="1"/>
    </xf>
    <xf numFmtId="0" fontId="13" fillId="3" borderId="0" xfId="2" applyFont="1" applyFill="1" applyAlignment="1">
      <alignment horizontal="center" vertical="center" wrapText="1"/>
    </xf>
    <xf numFmtId="0" fontId="12" fillId="3" borderId="62" xfId="2" applyFont="1" applyFill="1" applyBorder="1" applyAlignment="1">
      <alignment horizontal="center" vertical="center" wrapText="1"/>
    </xf>
    <xf numFmtId="0" fontId="12" fillId="3" borderId="62" xfId="2" applyFont="1" applyFill="1" applyBorder="1" applyAlignment="1">
      <alignment horizontal="center" vertical="top" wrapText="1"/>
    </xf>
    <xf numFmtId="0" fontId="12" fillId="3" borderId="0" xfId="2" applyFont="1" applyFill="1" applyAlignment="1">
      <alignment horizontal="left" vertical="center" wrapText="1"/>
    </xf>
    <xf numFmtId="0" fontId="12" fillId="3" borderId="62" xfId="2" applyFont="1" applyFill="1" applyBorder="1" applyAlignment="1">
      <alignment horizontal="left" vertical="center" wrapText="1"/>
    </xf>
    <xf numFmtId="0" fontId="0" fillId="0" borderId="50" xfId="0" applyFill="1" applyBorder="1" applyAlignment="1">
      <alignment horizontal="left" indent="3"/>
    </xf>
    <xf numFmtId="0" fontId="0" fillId="0" borderId="51" xfId="0" applyFill="1" applyBorder="1" applyAlignment="1">
      <alignment horizontal="left" indent="3"/>
    </xf>
    <xf numFmtId="0" fontId="0" fillId="0" borderId="52" xfId="0" applyFill="1" applyBorder="1" applyAlignment="1">
      <alignment horizontal="left" indent="3"/>
    </xf>
    <xf numFmtId="0" fontId="0" fillId="0" borderId="48" xfId="0" applyFill="1" applyBorder="1" applyAlignment="1">
      <alignment horizontal="center" vertical="top"/>
    </xf>
    <xf numFmtId="0" fontId="0" fillId="0" borderId="37" xfId="0" applyFill="1" applyBorder="1" applyAlignment="1">
      <alignment horizontal="center" vertical="top"/>
    </xf>
    <xf numFmtId="0" fontId="0" fillId="0" borderId="28" xfId="0" applyFill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0" fillId="0" borderId="50" xfId="0" applyBorder="1" applyAlignment="1">
      <alignment horizontal="center" vertical="top"/>
    </xf>
    <xf numFmtId="0" fontId="0" fillId="0" borderId="51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164" fontId="0" fillId="0" borderId="40" xfId="0" applyNumberFormat="1" applyBorder="1" applyAlignment="1">
      <alignment horizontal="center" vertical="top"/>
    </xf>
    <xf numFmtId="164" fontId="0" fillId="0" borderId="17" xfId="0" applyNumberFormat="1" applyBorder="1" applyAlignment="1">
      <alignment horizontal="center" vertical="top"/>
    </xf>
    <xf numFmtId="0" fontId="0" fillId="0" borderId="23" xfId="0" applyFill="1" applyBorder="1" applyAlignment="1">
      <alignment horizontal="left" indent="3"/>
    </xf>
    <xf numFmtId="0" fontId="3" fillId="0" borderId="0" xfId="0" applyFont="1" applyAlignment="1">
      <alignment horizontal="center"/>
    </xf>
    <xf numFmtId="0" fontId="0" fillId="0" borderId="37" xfId="0" applyBorder="1" applyAlignment="1">
      <alignment horizontal="center"/>
    </xf>
    <xf numFmtId="0" fontId="0" fillId="0" borderId="2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4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0" fontId="0" fillId="0" borderId="17" xfId="0" applyBorder="1" applyAlignment="1">
      <alignment horizontal="center" vertical="top" wrapText="1"/>
    </xf>
    <xf numFmtId="0" fontId="0" fillId="0" borderId="50" xfId="0" applyFill="1" applyBorder="1" applyAlignment="1">
      <alignment horizontal="right" indent="3"/>
    </xf>
    <xf numFmtId="0" fontId="0" fillId="0" borderId="52" xfId="0" applyFill="1" applyBorder="1" applyAlignment="1">
      <alignment horizontal="right" indent="3"/>
    </xf>
    <xf numFmtId="0" fontId="0" fillId="0" borderId="45" xfId="0" applyBorder="1" applyAlignment="1"/>
    <xf numFmtId="0" fontId="0" fillId="0" borderId="42" xfId="0" applyBorder="1" applyAlignment="1">
      <alignment vertical="center"/>
    </xf>
    <xf numFmtId="0" fontId="0" fillId="0" borderId="3" xfId="0" applyBorder="1" applyAlignment="1"/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8" xfId="0" applyFill="1" applyBorder="1" applyAlignment="1"/>
    <xf numFmtId="0" fontId="0" fillId="0" borderId="49" xfId="0" applyFill="1" applyBorder="1" applyAlignment="1"/>
    <xf numFmtId="0" fontId="0" fillId="0" borderId="55" xfId="0" applyFill="1" applyBorder="1" applyAlignment="1">
      <alignment horizontal="left"/>
    </xf>
    <xf numFmtId="0" fontId="0" fillId="0" borderId="40" xfId="0" applyFill="1" applyBorder="1" applyAlignment="1">
      <alignment horizontal="left"/>
    </xf>
    <xf numFmtId="0" fontId="0" fillId="0" borderId="53" xfId="0" applyFill="1" applyBorder="1" applyAlignment="1">
      <alignment horizontal="left"/>
    </xf>
    <xf numFmtId="0" fontId="0" fillId="0" borderId="33" xfId="0" applyFill="1" applyBorder="1" applyAlignment="1">
      <alignment horizontal="left"/>
    </xf>
    <xf numFmtId="0" fontId="0" fillId="0" borderId="5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3" fillId="0" borderId="37" xfId="0" applyFont="1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3" fillId="0" borderId="51" xfId="0" applyFont="1" applyFill="1" applyBorder="1" applyAlignment="1">
      <alignment horizontal="center"/>
    </xf>
    <xf numFmtId="0" fontId="0" fillId="0" borderId="40" xfId="0" applyFill="1" applyBorder="1" applyAlignment="1">
      <alignment horizontal="center" wrapText="1"/>
    </xf>
    <xf numFmtId="0" fontId="0" fillId="0" borderId="18" xfId="0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vertical="top" wrapText="1"/>
    </xf>
    <xf numFmtId="0" fontId="0" fillId="0" borderId="46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wrapText="1"/>
    </xf>
    <xf numFmtId="0" fontId="0" fillId="0" borderId="55" xfId="0" applyFill="1" applyBorder="1" applyAlignment="1">
      <alignment horizontal="left" indent="3"/>
    </xf>
    <xf numFmtId="0" fontId="0" fillId="0" borderId="40" xfId="0" applyFill="1" applyBorder="1" applyAlignment="1">
      <alignment horizontal="left" indent="3"/>
    </xf>
    <xf numFmtId="0" fontId="0" fillId="0" borderId="1" xfId="0" applyFill="1" applyBorder="1" applyAlignment="1"/>
    <xf numFmtId="0" fontId="0" fillId="0" borderId="36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58" xfId="0" applyFill="1" applyBorder="1" applyAlignment="1">
      <alignment horizontal="left"/>
    </xf>
    <xf numFmtId="0" fontId="0" fillId="0" borderId="56" xfId="0" applyFill="1" applyBorder="1" applyAlignment="1">
      <alignment horizontal="left"/>
    </xf>
    <xf numFmtId="0" fontId="0" fillId="0" borderId="57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34" xfId="0" applyFont="1" applyFill="1" applyBorder="1" applyAlignment="1">
      <alignment horizontal="center" vertical="top" wrapText="1"/>
    </xf>
    <xf numFmtId="0" fontId="3" fillId="0" borderId="37" xfId="1" applyFont="1" applyBorder="1" applyAlignment="1">
      <alignment horizontal="center"/>
    </xf>
    <xf numFmtId="0" fontId="11" fillId="0" borderId="37" xfId="1" applyFont="1" applyBorder="1" applyAlignment="1">
      <alignment horizontal="center"/>
    </xf>
    <xf numFmtId="0" fontId="1" fillId="0" borderId="60" xfId="1" applyBorder="1" applyAlignment="1">
      <alignment horizontal="center" vertical="top" wrapText="1"/>
    </xf>
    <xf numFmtId="0" fontId="1" fillId="0" borderId="52" xfId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35" xfId="1" applyFont="1" applyBorder="1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1" fillId="0" borderId="16" xfId="1" applyBorder="1" applyAlignment="1">
      <alignment horizontal="left" vertical="top" wrapText="1"/>
    </xf>
    <xf numFmtId="0" fontId="1" fillId="0" borderId="35" xfId="1" applyBorder="1" applyAlignment="1">
      <alignment horizontal="left" vertical="top" wrapText="1"/>
    </xf>
    <xf numFmtId="0" fontId="1" fillId="0" borderId="48" xfId="1" applyBorder="1" applyAlignment="1">
      <alignment horizontal="left" vertical="top" wrapText="1"/>
    </xf>
    <xf numFmtId="0" fontId="1" fillId="0" borderId="37" xfId="1" applyBorder="1" applyAlignment="1">
      <alignment horizontal="left" vertical="top" wrapText="1"/>
    </xf>
    <xf numFmtId="0" fontId="1" fillId="0" borderId="50" xfId="1" applyBorder="1" applyAlignment="1">
      <alignment horizontal="center" vertical="center"/>
    </xf>
    <xf numFmtId="0" fontId="1" fillId="0" borderId="52" xfId="1" applyBorder="1" applyAlignment="1">
      <alignment horizontal="center" vertical="center"/>
    </xf>
    <xf numFmtId="0" fontId="1" fillId="0" borderId="55" xfId="1" applyBorder="1" applyAlignment="1">
      <alignment horizontal="left" vertical="center"/>
    </xf>
    <xf numFmtId="0" fontId="1" fillId="0" borderId="40" xfId="1" applyBorder="1" applyAlignment="1">
      <alignment horizontal="left" vertical="center"/>
    </xf>
    <xf numFmtId="0" fontId="1" fillId="0" borderId="53" xfId="1" applyBorder="1" applyAlignment="1">
      <alignment horizontal="left" vertical="center"/>
    </xf>
    <xf numFmtId="0" fontId="1" fillId="0" borderId="33" xfId="1" applyBorder="1" applyAlignment="1">
      <alignment horizontal="left" vertical="center"/>
    </xf>
    <xf numFmtId="0" fontId="1" fillId="0" borderId="46" xfId="1" applyBorder="1" applyAlignment="1">
      <alignment horizontal="left" vertical="top" wrapText="1"/>
    </xf>
    <xf numFmtId="0" fontId="1" fillId="0" borderId="59" xfId="1" applyBorder="1" applyAlignment="1">
      <alignment horizontal="left" vertical="top" wrapText="1"/>
    </xf>
    <xf numFmtId="0" fontId="1" fillId="0" borderId="14" xfId="1" applyBorder="1" applyAlignment="1">
      <alignment horizontal="left" vertical="top" wrapText="1"/>
    </xf>
    <xf numFmtId="0" fontId="1" fillId="0" borderId="46" xfId="1" applyBorder="1" applyAlignment="1">
      <alignment horizontal="left" wrapText="1"/>
    </xf>
    <xf numFmtId="0" fontId="1" fillId="0" borderId="59" xfId="1" applyBorder="1" applyAlignment="1">
      <alignment horizontal="left" wrapText="1"/>
    </xf>
    <xf numFmtId="0" fontId="1" fillId="0" borderId="14" xfId="1" applyBorder="1" applyAlignment="1">
      <alignment horizontal="left" wrapText="1"/>
    </xf>
    <xf numFmtId="0" fontId="1" fillId="0" borderId="35" xfId="1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1" fillId="0" borderId="16" xfId="1" applyBorder="1" applyAlignment="1">
      <alignment horizontal="left" wrapText="1"/>
    </xf>
    <xf numFmtId="0" fontId="1" fillId="0" borderId="46" xfId="1" applyFont="1" applyBorder="1" applyAlignment="1">
      <alignment horizontal="left" wrapText="1"/>
    </xf>
    <xf numFmtId="0" fontId="1" fillId="0" borderId="35" xfId="1" applyFont="1" applyBorder="1" applyAlignment="1">
      <alignment horizontal="left" wrapText="1"/>
    </xf>
    <xf numFmtId="0" fontId="1" fillId="0" borderId="53" xfId="1" applyBorder="1" applyAlignment="1">
      <alignment horizontal="left"/>
    </xf>
    <xf numFmtId="0" fontId="1" fillId="0" borderId="33" xfId="1" applyBorder="1" applyAlignment="1">
      <alignment horizontal="left"/>
    </xf>
    <xf numFmtId="0" fontId="1" fillId="0" borderId="15" xfId="1" applyBorder="1" applyAlignment="1">
      <alignment horizontal="left"/>
    </xf>
    <xf numFmtId="0" fontId="1" fillId="0" borderId="54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55" xfId="1" applyBorder="1" applyAlignment="1">
      <alignment horizontal="left"/>
    </xf>
    <xf numFmtId="0" fontId="1" fillId="0" borderId="58" xfId="1" applyBorder="1" applyAlignment="1">
      <alignment horizontal="left"/>
    </xf>
    <xf numFmtId="0" fontId="1" fillId="0" borderId="57" xfId="1" applyBorder="1" applyAlignment="1">
      <alignment horizontal="left"/>
    </xf>
  </cellXfs>
  <cellStyles count="3">
    <cellStyle name="Обычный" xfId="0" builtinId="0"/>
    <cellStyle name="Обычный 2" xfId="2" xr:uid="{017CA1D2-13A2-4ABC-83AA-9243D9B1393F}"/>
    <cellStyle name="Обычный_Инд_план_Бертяев_0809" xfId="1" xr:uid="{00000000-0005-0000-0000-000001000000}"/>
  </cellStyles>
  <dxfs count="5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6"/>
      </font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3531-A7D6-4949-8981-03D907331362}">
  <sheetPr>
    <outlinePr showOutlineSymbols="0"/>
  </sheetPr>
  <dimension ref="A1:AS54"/>
  <sheetViews>
    <sheetView tabSelected="1" topLeftCell="A15" zoomScalePageLayoutView="10" workbookViewId="0">
      <selection activeCell="A6" sqref="A6:AI6"/>
    </sheetView>
  </sheetViews>
  <sheetFormatPr defaultColWidth="9.140625" defaultRowHeight="12.75" x14ac:dyDescent="0.2"/>
  <cols>
    <col min="1" max="1" width="3.42578125" style="130" bestFit="1" customWidth="1"/>
    <col min="2" max="2" width="4.7109375" style="130" bestFit="1" customWidth="1"/>
    <col min="3" max="3" width="8.7109375" style="130" bestFit="1" customWidth="1"/>
    <col min="4" max="4" width="9" style="130" bestFit="1" customWidth="1"/>
    <col min="5" max="5" width="1.85546875" style="130" bestFit="1" customWidth="1"/>
    <col min="6" max="6" width="8" style="130" bestFit="1" customWidth="1"/>
    <col min="7" max="7" width="0.28515625" style="130" bestFit="1" customWidth="1"/>
    <col min="8" max="8" width="1" style="130" bestFit="1" customWidth="1"/>
    <col min="9" max="9" width="1.5703125" style="130" bestFit="1" customWidth="1"/>
    <col min="10" max="10" width="1.28515625" style="130" bestFit="1" customWidth="1"/>
    <col min="11" max="11" width="3.7109375" style="130" bestFit="1" customWidth="1"/>
    <col min="12" max="12" width="0.5703125" style="130" bestFit="1" customWidth="1"/>
    <col min="13" max="13" width="4.140625" style="130" bestFit="1" customWidth="1"/>
    <col min="14" max="14" width="1" style="130" bestFit="1" customWidth="1"/>
    <col min="15" max="15" width="3.5703125" style="130" bestFit="1" customWidth="1"/>
    <col min="16" max="16" width="2.5703125" style="130" bestFit="1" customWidth="1"/>
    <col min="17" max="17" width="1.5703125" style="130" bestFit="1" customWidth="1"/>
    <col min="18" max="18" width="0.140625" style="130" bestFit="1" customWidth="1"/>
    <col min="19" max="19" width="3" style="130" bestFit="1" customWidth="1"/>
    <col min="20" max="20" width="2.28515625" style="130" bestFit="1" customWidth="1"/>
    <col min="21" max="21" width="0.85546875" style="130" bestFit="1" customWidth="1"/>
    <col min="22" max="22" width="2" style="130" bestFit="1" customWidth="1"/>
    <col min="23" max="23" width="1.28515625" style="130" bestFit="1" customWidth="1"/>
    <col min="24" max="24" width="4.140625" style="130" bestFit="1" customWidth="1"/>
    <col min="25" max="25" width="0.85546875" style="130" bestFit="1" customWidth="1"/>
    <col min="26" max="26" width="3.42578125" style="130" bestFit="1" customWidth="1"/>
    <col min="27" max="27" width="4.140625" style="130" bestFit="1" customWidth="1"/>
    <col min="28" max="28" width="0.85546875" style="130" bestFit="1" customWidth="1"/>
    <col min="29" max="29" width="3.42578125" style="130" bestFit="1" customWidth="1"/>
    <col min="30" max="30" width="4.140625" style="130" bestFit="1" customWidth="1"/>
    <col min="31" max="31" width="0.85546875" style="130" bestFit="1" customWidth="1"/>
    <col min="32" max="32" width="2.28515625" style="130" bestFit="1" customWidth="1"/>
    <col min="33" max="33" width="1" style="130" bestFit="1" customWidth="1"/>
    <col min="34" max="34" width="4.140625" style="130" bestFit="1" customWidth="1"/>
    <col min="35" max="35" width="1.140625" style="130" bestFit="1" customWidth="1"/>
    <col min="36" max="36" width="3" style="130" bestFit="1" customWidth="1"/>
    <col min="37" max="43" width="4.140625" style="130" bestFit="1" customWidth="1"/>
    <col min="44" max="44" width="5" style="130" bestFit="1" customWidth="1"/>
    <col min="45" max="45" width="6.7109375" style="130" bestFit="1" customWidth="1"/>
    <col min="46" max="46" width="9.140625" style="130" customWidth="1"/>
    <col min="47" max="16384" width="9.140625" style="130"/>
  </cols>
  <sheetData>
    <row r="1" spans="1:45" ht="19.5" customHeight="1" x14ac:dyDescent="0.2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5" ht="48" customHeight="1" x14ac:dyDescent="0.2">
      <c r="A2" s="133" t="s">
        <v>306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1"/>
      <c r="AK2" s="131"/>
      <c r="AL2" s="131"/>
      <c r="AM2" s="131"/>
      <c r="AN2" s="131"/>
      <c r="AO2" s="131"/>
      <c r="AP2" s="131"/>
      <c r="AQ2" s="131"/>
      <c r="AR2" s="131"/>
      <c r="AS2" s="131"/>
    </row>
    <row r="3" spans="1:45" ht="19.5" customHeight="1" x14ac:dyDescent="0.2">
      <c r="A3" s="133" t="s">
        <v>307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1"/>
      <c r="AK3" s="131"/>
      <c r="AL3" s="131"/>
      <c r="AM3" s="131"/>
      <c r="AN3" s="131"/>
      <c r="AO3" s="131"/>
      <c r="AP3" s="131"/>
      <c r="AQ3" s="131"/>
      <c r="AR3" s="131"/>
      <c r="AS3" s="131"/>
    </row>
    <row r="4" spans="1:45" ht="9" customHeight="1" x14ac:dyDescent="0.2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</row>
    <row r="5" spans="1:45" ht="28.5" customHeight="1" x14ac:dyDescent="0.2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</row>
    <row r="6" spans="1:45" ht="19.5" customHeight="1" x14ac:dyDescent="0.2">
      <c r="A6" s="135" t="s">
        <v>325</v>
      </c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1"/>
      <c r="AK6" s="131"/>
      <c r="AL6" s="131"/>
      <c r="AM6" s="131"/>
      <c r="AN6" s="131"/>
      <c r="AO6" s="131"/>
      <c r="AP6" s="131"/>
      <c r="AQ6" s="131"/>
      <c r="AR6" s="131"/>
      <c r="AS6" s="131"/>
    </row>
    <row r="7" spans="1:45" ht="30.75" customHeight="1" x14ac:dyDescent="0.2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</row>
    <row r="8" spans="1:45" ht="19.5" customHeight="1" x14ac:dyDescent="0.2">
      <c r="A8" s="136" t="s">
        <v>307</v>
      </c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1"/>
      <c r="AK8" s="131"/>
      <c r="AL8" s="131"/>
      <c r="AM8" s="131"/>
      <c r="AN8" s="131"/>
      <c r="AO8" s="131"/>
      <c r="AP8" s="131"/>
      <c r="AQ8" s="131"/>
      <c r="AR8" s="131"/>
      <c r="AS8" s="131"/>
    </row>
    <row r="9" spans="1:45" ht="19.5" customHeight="1" x14ac:dyDescent="0.2">
      <c r="A9" s="137" t="s">
        <v>27</v>
      </c>
      <c r="B9" s="134"/>
      <c r="C9" s="134"/>
      <c r="D9" s="134"/>
      <c r="E9" s="134"/>
      <c r="F9" s="134"/>
      <c r="G9" s="134"/>
      <c r="H9" s="134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7" t="s">
        <v>27</v>
      </c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1"/>
      <c r="AK9" s="131"/>
      <c r="AL9" s="131"/>
      <c r="AM9" s="131"/>
      <c r="AN9" s="131"/>
      <c r="AO9" s="131"/>
      <c r="AP9" s="131"/>
      <c r="AQ9" s="131"/>
      <c r="AR9" s="131"/>
      <c r="AS9" s="131"/>
    </row>
    <row r="10" spans="1:45" ht="19.5" customHeight="1" x14ac:dyDescent="0.2">
      <c r="A10" s="137" t="s">
        <v>308</v>
      </c>
      <c r="B10" s="134"/>
      <c r="C10" s="134"/>
      <c r="D10" s="134"/>
      <c r="E10" s="134"/>
      <c r="F10" s="134"/>
      <c r="G10" s="134"/>
      <c r="H10" s="134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7" t="s">
        <v>309</v>
      </c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1"/>
      <c r="AK10" s="131"/>
      <c r="AL10" s="131"/>
      <c r="AM10" s="131"/>
      <c r="AN10" s="131"/>
      <c r="AO10" s="131"/>
      <c r="AP10" s="131"/>
      <c r="AQ10" s="131"/>
      <c r="AR10" s="131"/>
      <c r="AS10" s="131"/>
    </row>
    <row r="11" spans="1:45" ht="19.5" customHeight="1" x14ac:dyDescent="0.2">
      <c r="A11" s="138" t="s">
        <v>307</v>
      </c>
      <c r="B11" s="138"/>
      <c r="C11" s="138"/>
      <c r="D11" s="138"/>
      <c r="E11" s="138"/>
      <c r="F11" s="138"/>
      <c r="G11" s="138"/>
      <c r="H11" s="138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8" t="s">
        <v>307</v>
      </c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</row>
    <row r="12" spans="1:45" ht="21.75" customHeight="1" x14ac:dyDescent="0.2">
      <c r="A12" s="139" t="s">
        <v>28</v>
      </c>
      <c r="B12" s="134"/>
      <c r="C12" s="134"/>
      <c r="D12" s="134"/>
      <c r="E12" s="134"/>
      <c r="F12" s="134"/>
      <c r="G12" s="134"/>
      <c r="H12" s="134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9" t="s">
        <v>28</v>
      </c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1"/>
      <c r="AK12" s="131"/>
      <c r="AL12" s="131"/>
      <c r="AM12" s="131"/>
      <c r="AN12" s="131"/>
      <c r="AO12" s="131"/>
      <c r="AP12" s="131"/>
      <c r="AQ12" s="131"/>
      <c r="AR12" s="131"/>
      <c r="AS12" s="131"/>
    </row>
    <row r="13" spans="1:45" ht="46.5" customHeight="1" x14ac:dyDescent="0.2">
      <c r="A13" s="136" t="s">
        <v>307</v>
      </c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1"/>
      <c r="AK13" s="131"/>
      <c r="AL13" s="131"/>
      <c r="AM13" s="131"/>
      <c r="AN13" s="131"/>
      <c r="AO13" s="131"/>
      <c r="AP13" s="131"/>
      <c r="AQ13" s="131"/>
      <c r="AR13" s="131"/>
      <c r="AS13" s="131"/>
    </row>
    <row r="14" spans="1:45" ht="19.5" customHeight="1" x14ac:dyDescent="0.2">
      <c r="A14" s="137" t="s">
        <v>310</v>
      </c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</row>
    <row r="15" spans="1:45" ht="19.5" customHeight="1" x14ac:dyDescent="0.2">
      <c r="A15" s="138" t="s">
        <v>307</v>
      </c>
      <c r="B15" s="138"/>
      <c r="C15" s="138"/>
      <c r="D15" s="138"/>
      <c r="E15" s="138"/>
      <c r="F15" s="138"/>
      <c r="G15" s="138"/>
      <c r="H15" s="138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</row>
    <row r="16" spans="1:45" ht="21.75" customHeight="1" x14ac:dyDescent="0.2">
      <c r="A16" s="139" t="s">
        <v>28</v>
      </c>
      <c r="B16" s="134"/>
      <c r="C16" s="134"/>
      <c r="D16" s="134"/>
      <c r="E16" s="134"/>
      <c r="F16" s="134"/>
      <c r="G16" s="134"/>
      <c r="H16" s="134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</row>
    <row r="17" spans="1:45" ht="30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</row>
    <row r="18" spans="1:45" ht="19.5" customHeight="1" x14ac:dyDescent="0.2">
      <c r="A18" s="142" t="s">
        <v>311</v>
      </c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</row>
    <row r="19" spans="1:45" ht="19.5" customHeight="1" x14ac:dyDescent="0.2">
      <c r="A19" s="142" t="s">
        <v>31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</row>
    <row r="20" spans="1:45" ht="0.75" customHeight="1" x14ac:dyDescent="0.2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</row>
    <row r="21" spans="1:45" ht="19.5" customHeight="1" x14ac:dyDescent="0.2">
      <c r="A21" s="136" t="s">
        <v>307</v>
      </c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</row>
    <row r="22" spans="1:45" ht="19.5" customHeight="1" x14ac:dyDescent="0.2">
      <c r="A22" s="131"/>
      <c r="B22" s="131"/>
      <c r="C22" s="131"/>
      <c r="D22" s="131"/>
      <c r="E22" s="131"/>
      <c r="F22" s="143" t="s">
        <v>312</v>
      </c>
      <c r="G22" s="134"/>
      <c r="H22" s="140" t="s">
        <v>313</v>
      </c>
      <c r="I22" s="140"/>
      <c r="J22" s="140"/>
      <c r="K22" s="140"/>
      <c r="L22" s="144" t="s">
        <v>314</v>
      </c>
      <c r="M22" s="134"/>
      <c r="N22" s="134"/>
      <c r="O22" s="140" t="s">
        <v>315</v>
      </c>
      <c r="P22" s="140"/>
      <c r="Q22" s="140"/>
      <c r="R22" s="141" t="s">
        <v>316</v>
      </c>
      <c r="S22" s="134"/>
      <c r="T22" s="134"/>
      <c r="U22" s="134"/>
      <c r="V22" s="134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</row>
    <row r="23" spans="1:45" ht="19.5" customHeight="1" x14ac:dyDescent="0.2">
      <c r="A23" s="136" t="s">
        <v>307</v>
      </c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</row>
    <row r="24" spans="1:45" ht="24" customHeight="1" x14ac:dyDescent="0.2">
      <c r="A24" s="145" t="s">
        <v>317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</row>
    <row r="25" spans="1:45" ht="19.5" customHeight="1" x14ac:dyDescent="0.2">
      <c r="A25" s="131"/>
      <c r="B25" s="131"/>
      <c r="C25" s="146" t="s">
        <v>318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</row>
    <row r="26" spans="1:45" ht="10.5" customHeight="1" thickBot="1" x14ac:dyDescent="0.25">
      <c r="A26" s="131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</row>
    <row r="27" spans="1:45" ht="45" customHeight="1" thickBot="1" x14ac:dyDescent="0.25">
      <c r="A27" s="131"/>
      <c r="B27" s="131"/>
      <c r="C27" s="132" t="s">
        <v>265</v>
      </c>
      <c r="D27" s="147" t="s">
        <v>266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9"/>
      <c r="Z27" s="147" t="s">
        <v>287</v>
      </c>
      <c r="AA27" s="148"/>
      <c r="AB27" s="148"/>
      <c r="AC27" s="148"/>
      <c r="AD27" s="148"/>
      <c r="AE27" s="148"/>
      <c r="AF27" s="149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</row>
    <row r="28" spans="1:45" ht="21" customHeight="1" thickBot="1" x14ac:dyDescent="0.25">
      <c r="A28" s="131"/>
      <c r="B28" s="131"/>
      <c r="C28" s="132" t="s">
        <v>307</v>
      </c>
      <c r="D28" s="147" t="s">
        <v>307</v>
      </c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9"/>
      <c r="Z28" s="147" t="s">
        <v>307</v>
      </c>
      <c r="AA28" s="148"/>
      <c r="AB28" s="148"/>
      <c r="AC28" s="148"/>
      <c r="AD28" s="148"/>
      <c r="AE28" s="148"/>
      <c r="AF28" s="149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</row>
    <row r="29" spans="1:45" ht="21" customHeight="1" thickBot="1" x14ac:dyDescent="0.25">
      <c r="A29" s="131"/>
      <c r="B29" s="131"/>
      <c r="C29" s="132" t="s">
        <v>307</v>
      </c>
      <c r="D29" s="147" t="s">
        <v>307</v>
      </c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9"/>
      <c r="Z29" s="147" t="s">
        <v>307</v>
      </c>
      <c r="AA29" s="148"/>
      <c r="AB29" s="148"/>
      <c r="AC29" s="148"/>
      <c r="AD29" s="148"/>
      <c r="AE29" s="148"/>
      <c r="AF29" s="149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</row>
    <row r="30" spans="1:45" ht="21" customHeight="1" thickBot="1" x14ac:dyDescent="0.25">
      <c r="A30" s="131"/>
      <c r="B30" s="131"/>
      <c r="C30" s="132" t="s">
        <v>307</v>
      </c>
      <c r="D30" s="147" t="s">
        <v>307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9"/>
      <c r="Z30" s="147" t="s">
        <v>307</v>
      </c>
      <c r="AA30" s="148"/>
      <c r="AB30" s="148"/>
      <c r="AC30" s="148"/>
      <c r="AD30" s="148"/>
      <c r="AE30" s="148"/>
      <c r="AF30" s="149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</row>
    <row r="31" spans="1:45" ht="19.5" customHeight="1" x14ac:dyDescent="0.2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</row>
    <row r="32" spans="1:45" ht="19.5" customHeight="1" x14ac:dyDescent="0.2">
      <c r="A32" s="141" t="s">
        <v>319</v>
      </c>
      <c r="B32" s="134"/>
      <c r="C32" s="134"/>
      <c r="D32" s="134"/>
      <c r="E32" s="134"/>
      <c r="F32" s="134"/>
      <c r="G32" s="134"/>
      <c r="H32" s="134"/>
      <c r="I32" s="134"/>
      <c r="J32" s="151" t="s">
        <v>320</v>
      </c>
      <c r="K32" s="151"/>
      <c r="L32" s="151"/>
      <c r="M32" s="151"/>
      <c r="N32" s="151"/>
      <c r="O32" s="151"/>
      <c r="P32" s="151"/>
      <c r="Q32" s="150" t="s">
        <v>321</v>
      </c>
      <c r="R32" s="134"/>
      <c r="S32" s="134"/>
      <c r="T32" s="134"/>
      <c r="U32" s="134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</row>
    <row r="33" spans="1:45" ht="19.5" customHeight="1" x14ac:dyDescent="0.2">
      <c r="A33" s="141" t="s">
        <v>322</v>
      </c>
      <c r="B33" s="134"/>
      <c r="C33" s="134"/>
      <c r="D33" s="134"/>
      <c r="E33" s="134"/>
      <c r="F33" s="134"/>
      <c r="G33" s="134"/>
      <c r="H33" s="134"/>
      <c r="I33" s="134"/>
      <c r="J33" s="152" t="s">
        <v>307</v>
      </c>
      <c r="K33" s="152"/>
      <c r="L33" s="152"/>
      <c r="M33" s="152"/>
      <c r="N33" s="152"/>
      <c r="O33" s="152"/>
      <c r="P33" s="152"/>
      <c r="Q33" s="150" t="s">
        <v>321</v>
      </c>
      <c r="R33" s="134"/>
      <c r="S33" s="134"/>
      <c r="T33" s="134"/>
      <c r="U33" s="134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</row>
    <row r="34" spans="1:45" ht="0.75" customHeight="1" x14ac:dyDescent="0.2">
      <c r="A34" s="131"/>
      <c r="B34" s="131"/>
      <c r="C34" s="131"/>
      <c r="D34" s="131"/>
      <c r="E34" s="131"/>
      <c r="F34" s="131"/>
      <c r="G34" s="131"/>
      <c r="H34" s="131"/>
      <c r="I34" s="131"/>
      <c r="J34" s="141" t="s">
        <v>323</v>
      </c>
      <c r="K34" s="134"/>
      <c r="L34" s="134"/>
      <c r="M34" s="134"/>
      <c r="N34" s="134"/>
      <c r="O34" s="134"/>
      <c r="P34" s="134"/>
      <c r="Q34" s="131"/>
      <c r="R34" s="131"/>
      <c r="S34" s="131"/>
      <c r="T34" s="131"/>
      <c r="U34" s="131"/>
      <c r="V34" s="150" t="s">
        <v>30</v>
      </c>
      <c r="W34" s="134"/>
      <c r="X34" s="134"/>
      <c r="Y34" s="134"/>
      <c r="Z34" s="134"/>
      <c r="AA34" s="134"/>
      <c r="AB34" s="134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</row>
    <row r="35" spans="1:45" ht="18.75" customHeight="1" x14ac:dyDescent="0.2">
      <c r="A35" s="131"/>
      <c r="B35" s="131"/>
      <c r="C35" s="131"/>
      <c r="D35" s="131"/>
      <c r="E35" s="131"/>
      <c r="F35" s="131"/>
      <c r="G35" s="131"/>
      <c r="H35" s="131"/>
      <c r="I35" s="131"/>
      <c r="J35" s="134"/>
      <c r="K35" s="134"/>
      <c r="L35" s="134"/>
      <c r="M35" s="134"/>
      <c r="N35" s="134"/>
      <c r="O35" s="134"/>
      <c r="P35" s="134"/>
      <c r="Q35" s="153" t="s">
        <v>307</v>
      </c>
      <c r="R35" s="153"/>
      <c r="S35" s="153"/>
      <c r="T35" s="153"/>
      <c r="U35" s="153"/>
      <c r="V35" s="134"/>
      <c r="W35" s="134"/>
      <c r="X35" s="134"/>
      <c r="Y35" s="134"/>
      <c r="Z35" s="134"/>
      <c r="AA35" s="134"/>
      <c r="AB35" s="134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</row>
    <row r="36" spans="1:45" ht="0.75" customHeight="1" x14ac:dyDescent="0.2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54"/>
      <c r="R36" s="154"/>
      <c r="S36" s="154"/>
      <c r="T36" s="154"/>
      <c r="U36" s="154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</row>
    <row r="37" spans="1:45" ht="39.75" customHeight="1" x14ac:dyDescent="0.2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</row>
    <row r="38" spans="1:45" ht="19.5" customHeight="1" x14ac:dyDescent="0.2">
      <c r="A38" s="150" t="s">
        <v>324</v>
      </c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</row>
    <row r="39" spans="1:45" ht="13.5" customHeight="1" x14ac:dyDescent="0.2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</row>
    <row r="40" spans="1:45" ht="28.5" customHeight="1" x14ac:dyDescent="0.2">
      <c r="A40" s="136" t="s">
        <v>307</v>
      </c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</row>
    <row r="49" s="130" customFormat="1" x14ac:dyDescent="0.2"/>
    <row r="50" s="130" customFormat="1" x14ac:dyDescent="0.2"/>
    <row r="51" s="130" customFormat="1" x14ac:dyDescent="0.2"/>
    <row r="52" s="130" customFormat="1" x14ac:dyDescent="0.2"/>
    <row r="53" s="130" customFormat="1" x14ac:dyDescent="0.2"/>
    <row r="54" s="130" customFormat="1" x14ac:dyDescent="0.2"/>
  </sheetData>
  <mergeCells count="46">
    <mergeCell ref="J34:P35"/>
    <mergeCell ref="V34:AB35"/>
    <mergeCell ref="Q35:U36"/>
    <mergeCell ref="A38:AI38"/>
    <mergeCell ref="A40:AI40"/>
    <mergeCell ref="Q33:U33"/>
    <mergeCell ref="D28:Y28"/>
    <mergeCell ref="Z28:AF28"/>
    <mergeCell ref="D29:Y29"/>
    <mergeCell ref="Z29:AF29"/>
    <mergeCell ref="D30:Y30"/>
    <mergeCell ref="Z30:AF30"/>
    <mergeCell ref="A32:I32"/>
    <mergeCell ref="J32:P32"/>
    <mergeCell ref="Q32:U32"/>
    <mergeCell ref="A33:I33"/>
    <mergeCell ref="J33:P33"/>
    <mergeCell ref="A23:AI23"/>
    <mergeCell ref="A24:AI24"/>
    <mergeCell ref="C25:AE25"/>
    <mergeCell ref="D27:Y27"/>
    <mergeCell ref="Z27:AF27"/>
    <mergeCell ref="O22:Q22"/>
    <mergeCell ref="R22:V22"/>
    <mergeCell ref="A13:AI13"/>
    <mergeCell ref="A14:AE14"/>
    <mergeCell ref="A15:H15"/>
    <mergeCell ref="A16:H16"/>
    <mergeCell ref="A18:AI18"/>
    <mergeCell ref="A19:AI19"/>
    <mergeCell ref="A21:AI21"/>
    <mergeCell ref="F22:G22"/>
    <mergeCell ref="H22:K22"/>
    <mergeCell ref="L22:N22"/>
    <mergeCell ref="A10:H10"/>
    <mergeCell ref="T10:AI10"/>
    <mergeCell ref="A11:H11"/>
    <mergeCell ref="T11:AI11"/>
    <mergeCell ref="A12:H12"/>
    <mergeCell ref="T12:AI12"/>
    <mergeCell ref="A2:AI2"/>
    <mergeCell ref="A3:AI3"/>
    <mergeCell ref="A6:AI6"/>
    <mergeCell ref="A8:AI8"/>
    <mergeCell ref="A9:H9"/>
    <mergeCell ref="T9:AI9"/>
  </mergeCells>
  <pageMargins left="0" right="0" top="0" bottom="0" header="0" footer="0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F205-0235-41FD-9C8E-86067413F79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00F6-8730-478A-824B-334490EC20DC}">
  <dimension ref="A1"/>
  <sheetViews>
    <sheetView workbookViewId="0">
      <selection activeCell="I30" sqref="I30"/>
    </sheetView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O174"/>
  <sheetViews>
    <sheetView showZeros="0" zoomScaleSheetLayoutView="100" workbookViewId="0">
      <pane ySplit="4" topLeftCell="A31" activePane="bottomLeft" state="frozen"/>
      <selection pane="bottomLeft" activeCell="A59" sqref="A59"/>
    </sheetView>
  </sheetViews>
  <sheetFormatPr defaultRowHeight="12.75" x14ac:dyDescent="0.2"/>
  <cols>
    <col min="1" max="1" width="52.7109375" customWidth="1"/>
    <col min="2" max="2" width="9.5703125" style="65" customWidth="1"/>
    <col min="3" max="3" width="9.85546875" style="65" customWidth="1"/>
    <col min="4" max="4" width="6.42578125" customWidth="1"/>
    <col min="5" max="5" width="6.28515625" customWidth="1"/>
    <col min="6" max="6" width="11.42578125" customWidth="1"/>
    <col min="7" max="7" width="8.140625" customWidth="1"/>
    <col min="8" max="8" width="16.5703125" style="34" customWidth="1"/>
    <col min="9" max="9" width="7.140625" hidden="1" customWidth="1"/>
    <col min="10" max="10" width="10.7109375" style="65" hidden="1" customWidth="1"/>
    <col min="11" max="12" width="10.140625" style="65" hidden="1" customWidth="1"/>
    <col min="13" max="13" width="10.42578125" style="65" hidden="1" customWidth="1"/>
  </cols>
  <sheetData>
    <row r="1" spans="1:15" x14ac:dyDescent="0.2">
      <c r="A1" s="161" t="s">
        <v>0</v>
      </c>
      <c r="B1" s="161"/>
      <c r="C1" s="161"/>
      <c r="D1" s="161"/>
      <c r="E1" s="161"/>
      <c r="F1" s="161"/>
      <c r="H1" s="61"/>
      <c r="I1" s="35"/>
      <c r="N1" s="34"/>
      <c r="O1" s="62"/>
    </row>
    <row r="2" spans="1:15" ht="8.25" customHeight="1" thickBot="1" x14ac:dyDescent="0.25">
      <c r="A2" s="8"/>
      <c r="B2" s="68"/>
      <c r="C2" s="68"/>
      <c r="D2" s="8"/>
      <c r="E2" s="8"/>
      <c r="F2" s="8"/>
    </row>
    <row r="3" spans="1:15" ht="27" customHeight="1" x14ac:dyDescent="0.2">
      <c r="A3" s="169" t="s">
        <v>1</v>
      </c>
      <c r="B3" s="171" t="s">
        <v>2</v>
      </c>
      <c r="C3" s="172"/>
      <c r="D3" s="165" t="s">
        <v>15</v>
      </c>
      <c r="E3" s="166"/>
      <c r="F3" s="167" t="s">
        <v>3</v>
      </c>
    </row>
    <row r="4" spans="1:15" ht="15" customHeight="1" thickBot="1" x14ac:dyDescent="0.25">
      <c r="A4" s="170"/>
      <c r="B4" s="69" t="s">
        <v>6</v>
      </c>
      <c r="C4" s="70" t="s">
        <v>12</v>
      </c>
      <c r="D4" s="4" t="s">
        <v>4</v>
      </c>
      <c r="E4" s="4" t="s">
        <v>5</v>
      </c>
      <c r="F4" s="168"/>
    </row>
    <row r="5" spans="1:15" ht="13.5" thickBot="1" x14ac:dyDescent="0.25">
      <c r="A5" s="162" t="s">
        <v>7</v>
      </c>
      <c r="B5" s="163"/>
      <c r="C5" s="163"/>
      <c r="D5" s="163"/>
      <c r="E5" s="163"/>
      <c r="F5" s="164"/>
    </row>
    <row r="6" spans="1:15" ht="17.25" customHeight="1" x14ac:dyDescent="0.2">
      <c r="A6" s="97"/>
      <c r="B6" s="71"/>
      <c r="C6" s="71"/>
      <c r="D6" s="41"/>
      <c r="E6" s="42"/>
      <c r="F6" s="43"/>
      <c r="G6" s="98"/>
      <c r="H6" s="99"/>
      <c r="I6" s="98"/>
      <c r="J6" s="100"/>
      <c r="K6" s="100"/>
      <c r="L6" s="100"/>
      <c r="M6" s="100"/>
      <c r="N6" s="98"/>
    </row>
    <row r="7" spans="1:15" x14ac:dyDescent="0.2">
      <c r="A7" s="7"/>
      <c r="B7" s="72"/>
      <c r="C7" s="72"/>
      <c r="D7" s="45"/>
      <c r="E7" s="45"/>
      <c r="F7" s="46"/>
      <c r="G7" s="98"/>
      <c r="H7" s="99"/>
      <c r="I7" s="98"/>
      <c r="J7" s="100"/>
      <c r="K7" s="100"/>
      <c r="L7" s="100"/>
      <c r="M7" s="100"/>
      <c r="N7" s="98"/>
    </row>
    <row r="8" spans="1:15" x14ac:dyDescent="0.2">
      <c r="A8" s="7"/>
      <c r="B8" s="72"/>
      <c r="C8" s="72"/>
      <c r="D8" s="44"/>
      <c r="E8" s="45"/>
      <c r="F8" s="46"/>
      <c r="G8" s="98"/>
      <c r="H8" s="99"/>
      <c r="I8" s="98"/>
      <c r="J8" s="100"/>
      <c r="K8" s="100"/>
      <c r="L8" s="100"/>
      <c r="M8" s="100"/>
      <c r="N8" s="98"/>
    </row>
    <row r="9" spans="1:15" x14ac:dyDescent="0.2">
      <c r="A9" s="97"/>
      <c r="B9" s="71"/>
      <c r="C9" s="71"/>
      <c r="D9" s="41"/>
      <c r="E9" s="42"/>
      <c r="F9" s="43"/>
      <c r="G9" s="98"/>
      <c r="H9" s="99"/>
      <c r="I9" s="98"/>
      <c r="J9" s="100"/>
      <c r="K9" s="100"/>
      <c r="L9" s="100"/>
      <c r="M9" s="100"/>
      <c r="N9" s="98"/>
    </row>
    <row r="10" spans="1:15" x14ac:dyDescent="0.2">
      <c r="A10" s="7"/>
      <c r="B10" s="72"/>
      <c r="C10" s="72"/>
      <c r="D10" s="44"/>
      <c r="E10" s="45"/>
      <c r="F10" s="46"/>
      <c r="G10" s="98"/>
      <c r="H10" s="99"/>
      <c r="I10" s="98"/>
      <c r="J10" s="100"/>
      <c r="K10" s="100"/>
      <c r="L10" s="100"/>
      <c r="M10" s="100"/>
      <c r="N10" s="98"/>
    </row>
    <row r="11" spans="1:15" x14ac:dyDescent="0.2">
      <c r="A11" s="7"/>
      <c r="B11" s="72"/>
      <c r="C11" s="72"/>
      <c r="D11" s="45"/>
      <c r="E11" s="45"/>
      <c r="F11" s="46"/>
      <c r="G11" s="98"/>
      <c r="H11" s="99"/>
      <c r="I11" s="98"/>
      <c r="J11" s="100"/>
      <c r="K11" s="100"/>
      <c r="L11" s="100"/>
      <c r="M11" s="100"/>
      <c r="N11" s="98"/>
    </row>
    <row r="12" spans="1:15" x14ac:dyDescent="0.2">
      <c r="A12" s="97"/>
      <c r="B12" s="71"/>
      <c r="C12" s="71"/>
      <c r="D12" s="41"/>
      <c r="E12" s="42"/>
      <c r="F12" s="43"/>
      <c r="G12" s="98"/>
      <c r="H12" s="99"/>
      <c r="I12" s="98"/>
      <c r="J12" s="100"/>
      <c r="K12" s="100"/>
      <c r="L12" s="100"/>
      <c r="M12" s="100"/>
      <c r="N12" s="98"/>
    </row>
    <row r="13" spans="1:15" x14ac:dyDescent="0.2">
      <c r="A13" s="7"/>
      <c r="B13" s="73"/>
      <c r="C13" s="73"/>
      <c r="D13" s="44"/>
      <c r="E13" s="45"/>
      <c r="F13" s="46"/>
      <c r="G13" s="98"/>
      <c r="H13" s="99"/>
      <c r="I13" s="98"/>
      <c r="J13" s="100"/>
      <c r="K13" s="100"/>
      <c r="L13" s="100"/>
      <c r="M13" s="100"/>
      <c r="N13" s="98"/>
    </row>
    <row r="14" spans="1:15" x14ac:dyDescent="0.2">
      <c r="A14" s="7"/>
      <c r="B14" s="72"/>
      <c r="C14" s="72"/>
      <c r="D14" s="44"/>
      <c r="E14" s="45"/>
      <c r="F14" s="46"/>
      <c r="G14" s="98"/>
      <c r="H14" s="99"/>
      <c r="I14" s="98"/>
      <c r="J14" s="100"/>
      <c r="K14" s="100"/>
      <c r="L14" s="100"/>
      <c r="M14" s="100"/>
      <c r="N14" s="98"/>
    </row>
    <row r="15" spans="1:15" x14ac:dyDescent="0.2">
      <c r="A15" s="97"/>
      <c r="B15" s="71"/>
      <c r="C15" s="71"/>
      <c r="D15" s="41"/>
      <c r="E15" s="42"/>
      <c r="F15" s="43"/>
      <c r="G15" s="98"/>
      <c r="H15" s="99"/>
      <c r="I15" s="98"/>
      <c r="J15" s="100"/>
      <c r="K15" s="100"/>
      <c r="L15" s="100"/>
      <c r="M15" s="100"/>
      <c r="N15" s="98"/>
    </row>
    <row r="16" spans="1:15" x14ac:dyDescent="0.2">
      <c r="A16" s="7"/>
      <c r="B16" s="72"/>
      <c r="C16" s="72"/>
      <c r="D16" s="44"/>
      <c r="E16" s="45"/>
      <c r="F16" s="46"/>
      <c r="G16" s="98"/>
      <c r="H16" s="99"/>
      <c r="I16" s="98"/>
      <c r="J16" s="100"/>
      <c r="K16" s="100"/>
      <c r="L16" s="100"/>
      <c r="M16" s="100"/>
      <c r="N16" s="98"/>
    </row>
    <row r="17" spans="1:14" x14ac:dyDescent="0.2">
      <c r="A17" s="7"/>
      <c r="B17" s="73"/>
      <c r="C17" s="73"/>
      <c r="D17" s="44"/>
      <c r="E17" s="45"/>
      <c r="F17" s="46"/>
      <c r="G17" s="98"/>
      <c r="H17" s="99"/>
      <c r="I17" s="98"/>
      <c r="J17" s="100"/>
      <c r="K17" s="100"/>
      <c r="L17" s="100"/>
      <c r="M17" s="100"/>
      <c r="N17" s="98"/>
    </row>
    <row r="18" spans="1:14" x14ac:dyDescent="0.2">
      <c r="A18" s="97"/>
      <c r="B18" s="71"/>
      <c r="C18" s="71"/>
      <c r="D18" s="41"/>
      <c r="E18" s="42"/>
      <c r="F18" s="43"/>
      <c r="G18" s="98"/>
      <c r="H18" s="99"/>
      <c r="I18" s="98"/>
      <c r="J18" s="100"/>
      <c r="K18" s="100"/>
      <c r="L18" s="100"/>
      <c r="M18" s="100"/>
      <c r="N18" s="98"/>
    </row>
    <row r="19" spans="1:14" x14ac:dyDescent="0.2">
      <c r="A19" s="7"/>
      <c r="B19" s="73"/>
      <c r="C19" s="73"/>
      <c r="D19" s="44"/>
      <c r="E19" s="45"/>
      <c r="F19" s="46"/>
      <c r="G19" s="98"/>
      <c r="H19" s="99"/>
      <c r="I19" s="98"/>
      <c r="J19" s="100"/>
      <c r="K19" s="100"/>
      <c r="L19" s="100"/>
      <c r="M19" s="100"/>
      <c r="N19" s="98"/>
    </row>
    <row r="20" spans="1:14" x14ac:dyDescent="0.2">
      <c r="A20" s="101"/>
      <c r="B20" s="72"/>
      <c r="C20" s="72"/>
      <c r="D20" s="44"/>
      <c r="E20" s="45"/>
      <c r="F20" s="46"/>
      <c r="G20" s="98"/>
      <c r="H20" s="99"/>
      <c r="I20" s="98"/>
      <c r="J20" s="100"/>
      <c r="K20" s="100"/>
      <c r="L20" s="100"/>
      <c r="M20" s="100"/>
      <c r="N20" s="98"/>
    </row>
    <row r="21" spans="1:14" x14ac:dyDescent="0.2">
      <c r="A21" s="97"/>
      <c r="B21" s="71"/>
      <c r="C21" s="71"/>
      <c r="D21" s="41"/>
      <c r="E21" s="42"/>
      <c r="F21" s="43"/>
      <c r="G21" s="98"/>
      <c r="H21" s="99"/>
      <c r="I21" s="98"/>
      <c r="J21" s="100"/>
      <c r="K21" s="100"/>
      <c r="L21" s="100"/>
      <c r="M21" s="100"/>
      <c r="N21" s="98"/>
    </row>
    <row r="22" spans="1:14" x14ac:dyDescent="0.2">
      <c r="A22" s="7"/>
      <c r="B22" s="72"/>
      <c r="C22" s="72"/>
      <c r="D22" s="44"/>
      <c r="E22" s="45"/>
      <c r="F22" s="46"/>
      <c r="G22" s="98"/>
      <c r="H22" s="99"/>
      <c r="I22" s="98"/>
      <c r="J22" s="100"/>
      <c r="K22" s="100"/>
      <c r="L22" s="100"/>
      <c r="M22" s="100"/>
      <c r="N22" s="98"/>
    </row>
    <row r="23" spans="1:14" x14ac:dyDescent="0.2">
      <c r="A23" s="7"/>
      <c r="B23" s="72"/>
      <c r="C23" s="72"/>
      <c r="D23" s="44"/>
      <c r="E23" s="45"/>
      <c r="F23" s="46"/>
      <c r="G23" s="98"/>
      <c r="H23" s="99"/>
      <c r="I23" s="98"/>
      <c r="J23" s="100"/>
      <c r="K23" s="100"/>
      <c r="L23" s="100"/>
      <c r="M23" s="100"/>
      <c r="N23" s="98"/>
    </row>
    <row r="24" spans="1:14" x14ac:dyDescent="0.2">
      <c r="A24" s="97"/>
      <c r="B24" s="71"/>
      <c r="C24" s="71"/>
      <c r="D24" s="41"/>
      <c r="E24" s="42"/>
      <c r="F24" s="43"/>
      <c r="G24" s="98"/>
      <c r="H24" s="99"/>
      <c r="I24" s="98"/>
      <c r="J24" s="100"/>
      <c r="K24" s="100"/>
      <c r="L24" s="100"/>
      <c r="M24" s="100"/>
      <c r="N24" s="98"/>
    </row>
    <row r="25" spans="1:14" x14ac:dyDescent="0.2">
      <c r="A25" s="7"/>
      <c r="B25" s="72"/>
      <c r="C25" s="72"/>
      <c r="D25" s="44"/>
      <c r="E25" s="45"/>
      <c r="F25" s="46"/>
      <c r="G25" s="98"/>
      <c r="H25" s="99"/>
      <c r="I25" s="98"/>
      <c r="J25" s="100"/>
      <c r="K25" s="100"/>
      <c r="L25" s="100"/>
      <c r="M25" s="100"/>
      <c r="N25" s="98"/>
    </row>
    <row r="26" spans="1:14" x14ac:dyDescent="0.2">
      <c r="A26" s="7"/>
      <c r="B26" s="73"/>
      <c r="C26" s="73"/>
      <c r="D26" s="44"/>
      <c r="E26" s="45"/>
      <c r="F26" s="46"/>
      <c r="G26" s="98"/>
      <c r="H26" s="99"/>
      <c r="I26" s="98"/>
      <c r="J26" s="100"/>
      <c r="K26" s="100"/>
      <c r="L26" s="100"/>
      <c r="M26" s="100"/>
      <c r="N26" s="98"/>
    </row>
    <row r="27" spans="1:14" x14ac:dyDescent="0.2">
      <c r="A27" s="97"/>
      <c r="B27" s="71"/>
      <c r="C27" s="71"/>
      <c r="D27" s="41"/>
      <c r="E27" s="42"/>
      <c r="F27" s="43"/>
      <c r="G27" s="98"/>
      <c r="H27" s="99"/>
      <c r="I27" s="98"/>
      <c r="J27" s="100"/>
      <c r="K27" s="100"/>
      <c r="L27" s="100"/>
      <c r="M27" s="100"/>
      <c r="N27" s="98"/>
    </row>
    <row r="28" spans="1:14" x14ac:dyDescent="0.2">
      <c r="A28" s="7"/>
      <c r="B28" s="74"/>
      <c r="C28" s="74"/>
      <c r="D28" s="44"/>
      <c r="E28" s="45"/>
      <c r="F28" s="46"/>
      <c r="G28" s="98"/>
      <c r="H28" s="99"/>
      <c r="I28" s="98"/>
      <c r="J28" s="100"/>
      <c r="K28" s="100"/>
      <c r="L28" s="100"/>
      <c r="M28" s="100"/>
      <c r="N28" s="98"/>
    </row>
    <row r="29" spans="1:14" x14ac:dyDescent="0.2">
      <c r="A29" s="7"/>
      <c r="B29" s="73"/>
      <c r="C29" s="73"/>
      <c r="D29" s="44"/>
      <c r="E29" s="45"/>
      <c r="F29" s="46"/>
      <c r="G29" s="98"/>
      <c r="H29" s="99"/>
      <c r="I29" s="98"/>
      <c r="J29" s="100"/>
      <c r="K29" s="100"/>
      <c r="L29" s="100"/>
      <c r="M29" s="100"/>
      <c r="N29" s="98"/>
    </row>
    <row r="30" spans="1:14" x14ac:dyDescent="0.2">
      <c r="A30" s="97"/>
      <c r="B30" s="71"/>
      <c r="C30" s="71"/>
      <c r="D30" s="41"/>
      <c r="E30" s="42"/>
      <c r="F30" s="43"/>
      <c r="G30" s="98"/>
      <c r="H30" s="99"/>
      <c r="I30" s="98"/>
      <c r="J30" s="100"/>
      <c r="K30" s="100"/>
      <c r="L30" s="100"/>
      <c r="M30" s="100"/>
      <c r="N30" s="98"/>
    </row>
    <row r="31" spans="1:14" ht="13.5" thickBot="1" x14ac:dyDescent="0.25">
      <c r="A31" s="102"/>
      <c r="B31" s="74"/>
      <c r="C31" s="74"/>
      <c r="D31" s="48"/>
      <c r="E31" s="47"/>
      <c r="F31" s="49"/>
      <c r="G31" s="98"/>
      <c r="H31" s="99"/>
      <c r="I31" s="98"/>
      <c r="J31" s="100"/>
      <c r="K31" s="100"/>
      <c r="L31" s="100"/>
      <c r="M31" s="100"/>
      <c r="N31" s="98"/>
    </row>
    <row r="32" spans="1:14" ht="13.5" thickBot="1" x14ac:dyDescent="0.25">
      <c r="A32" s="155" t="s">
        <v>9</v>
      </c>
      <c r="B32" s="156"/>
      <c r="C32" s="173"/>
      <c r="D32" s="103"/>
      <c r="E32" s="104"/>
      <c r="F32" s="105"/>
      <c r="G32" s="98"/>
      <c r="H32" s="99"/>
      <c r="I32" s="98"/>
      <c r="J32" s="100"/>
      <c r="K32" s="100"/>
      <c r="L32" s="100"/>
      <c r="M32" s="100"/>
      <c r="N32" s="98"/>
    </row>
    <row r="33" spans="1:14" ht="13.5" thickBot="1" x14ac:dyDescent="0.25">
      <c r="A33" s="158" t="s">
        <v>8</v>
      </c>
      <c r="B33" s="159"/>
      <c r="C33" s="159"/>
      <c r="D33" s="159"/>
      <c r="E33" s="159"/>
      <c r="F33" s="160"/>
      <c r="G33" s="98"/>
      <c r="H33" s="99"/>
      <c r="I33" s="98"/>
      <c r="J33" s="100"/>
      <c r="K33" s="100"/>
      <c r="L33" s="100"/>
      <c r="M33" s="100"/>
      <c r="N33" s="98"/>
    </row>
    <row r="34" spans="1:14" x14ac:dyDescent="0.2">
      <c r="A34" s="97"/>
      <c r="B34" s="75"/>
      <c r="C34" s="75"/>
      <c r="D34" s="50"/>
      <c r="E34" s="51"/>
      <c r="F34" s="52"/>
      <c r="G34" s="98"/>
      <c r="H34" s="99"/>
      <c r="I34" s="98"/>
      <c r="J34" s="100"/>
      <c r="K34" s="100"/>
      <c r="L34" s="100"/>
      <c r="M34" s="100"/>
      <c r="N34" s="98"/>
    </row>
    <row r="35" spans="1:14" x14ac:dyDescent="0.2">
      <c r="A35" s="7"/>
      <c r="B35" s="76"/>
      <c r="C35" s="76"/>
      <c r="D35" s="96"/>
      <c r="E35" s="54"/>
      <c r="F35" s="55"/>
      <c r="G35" s="98"/>
      <c r="H35" s="99"/>
      <c r="I35" s="98"/>
      <c r="J35" s="100"/>
      <c r="K35" s="100"/>
      <c r="L35" s="100"/>
      <c r="M35" s="100"/>
      <c r="N35" s="98"/>
    </row>
    <row r="36" spans="1:14" x14ac:dyDescent="0.2">
      <c r="A36" s="7"/>
      <c r="B36" s="76"/>
      <c r="C36" s="76"/>
      <c r="D36" s="53"/>
      <c r="E36" s="54"/>
      <c r="F36" s="55"/>
      <c r="G36" s="98"/>
      <c r="H36" s="99"/>
      <c r="I36" s="98"/>
      <c r="J36" s="100"/>
      <c r="K36" s="100"/>
      <c r="L36" s="100"/>
      <c r="M36" s="100"/>
      <c r="N36" s="98"/>
    </row>
    <row r="37" spans="1:14" x14ac:dyDescent="0.2">
      <c r="A37" s="97"/>
      <c r="B37" s="75"/>
      <c r="C37" s="75"/>
      <c r="D37" s="50"/>
      <c r="E37" s="51"/>
      <c r="F37" s="52"/>
      <c r="G37" s="98"/>
      <c r="H37" s="99"/>
      <c r="I37" s="98"/>
      <c r="J37" s="100"/>
      <c r="K37" s="100"/>
      <c r="L37" s="100"/>
      <c r="M37" s="100"/>
      <c r="N37" s="98"/>
    </row>
    <row r="38" spans="1:14" x14ac:dyDescent="0.2">
      <c r="A38" s="7"/>
      <c r="B38" s="76"/>
      <c r="C38" s="76"/>
      <c r="D38" s="53"/>
      <c r="E38" s="54"/>
      <c r="F38" s="55"/>
      <c r="G38" s="98"/>
      <c r="H38" s="99"/>
      <c r="I38" s="98"/>
      <c r="J38" s="100"/>
      <c r="K38" s="100"/>
      <c r="L38" s="100"/>
      <c r="M38" s="100"/>
      <c r="N38" s="98"/>
    </row>
    <row r="39" spans="1:14" x14ac:dyDescent="0.2">
      <c r="A39" s="7"/>
      <c r="B39" s="76"/>
      <c r="C39" s="76"/>
      <c r="D39" s="53"/>
      <c r="E39" s="54"/>
      <c r="F39" s="55"/>
      <c r="G39" s="98"/>
      <c r="H39" s="99"/>
      <c r="I39" s="98"/>
      <c r="J39" s="100"/>
      <c r="K39" s="100"/>
      <c r="L39" s="100"/>
      <c r="M39" s="100"/>
      <c r="N39" s="98"/>
    </row>
    <row r="40" spans="1:14" x14ac:dyDescent="0.2">
      <c r="A40" s="97"/>
      <c r="B40" s="75"/>
      <c r="C40" s="75"/>
      <c r="D40" s="50"/>
      <c r="E40" s="51"/>
      <c r="F40" s="52"/>
      <c r="G40" s="98"/>
      <c r="H40" s="99"/>
      <c r="I40" s="98"/>
      <c r="J40" s="100"/>
      <c r="K40" s="100"/>
      <c r="L40" s="100"/>
      <c r="M40" s="100"/>
      <c r="N40" s="98"/>
    </row>
    <row r="41" spans="1:14" x14ac:dyDescent="0.2">
      <c r="A41" s="7"/>
      <c r="B41" s="77"/>
      <c r="C41" s="77"/>
      <c r="D41" s="53"/>
      <c r="E41" s="54"/>
      <c r="F41" s="55"/>
      <c r="G41" s="98"/>
      <c r="H41" s="99"/>
      <c r="I41" s="98"/>
      <c r="J41" s="100"/>
      <c r="K41" s="100"/>
      <c r="L41" s="100"/>
      <c r="M41" s="100"/>
      <c r="N41" s="98"/>
    </row>
    <row r="42" spans="1:14" x14ac:dyDescent="0.2">
      <c r="A42" s="7"/>
      <c r="B42" s="77"/>
      <c r="C42" s="77"/>
      <c r="D42" s="53"/>
      <c r="E42" s="54"/>
      <c r="F42" s="55"/>
      <c r="G42" s="98"/>
      <c r="H42" s="99"/>
      <c r="I42" s="98"/>
      <c r="J42" s="100"/>
      <c r="K42" s="100"/>
      <c r="L42" s="100"/>
      <c r="M42" s="100"/>
      <c r="N42" s="98"/>
    </row>
    <row r="43" spans="1:14" x14ac:dyDescent="0.2">
      <c r="A43" s="97"/>
      <c r="B43" s="75"/>
      <c r="C43" s="75"/>
      <c r="D43" s="50"/>
      <c r="E43" s="51"/>
      <c r="F43" s="52"/>
      <c r="G43" s="98"/>
      <c r="H43" s="99"/>
      <c r="I43" s="98"/>
      <c r="J43" s="100"/>
      <c r="K43" s="100"/>
      <c r="L43" s="100"/>
      <c r="M43" s="100"/>
      <c r="N43" s="98"/>
    </row>
    <row r="44" spans="1:14" x14ac:dyDescent="0.2">
      <c r="A44" s="7"/>
      <c r="B44" s="76"/>
      <c r="C44" s="76"/>
      <c r="D44" s="53"/>
      <c r="E44" s="54"/>
      <c r="F44" s="55"/>
      <c r="G44" s="98"/>
      <c r="H44" s="99"/>
      <c r="I44" s="98"/>
      <c r="J44" s="100"/>
      <c r="K44" s="100"/>
      <c r="L44" s="100"/>
      <c r="M44" s="100"/>
      <c r="N44" s="98"/>
    </row>
    <row r="45" spans="1:14" x14ac:dyDescent="0.2">
      <c r="A45" s="7"/>
      <c r="B45" s="77"/>
      <c r="C45" s="77"/>
      <c r="D45" s="53"/>
      <c r="E45" s="54"/>
      <c r="F45" s="55"/>
      <c r="G45" s="98"/>
      <c r="H45" s="99"/>
      <c r="I45" s="98"/>
      <c r="J45" s="100"/>
      <c r="K45" s="100"/>
      <c r="L45" s="100"/>
      <c r="M45" s="100"/>
      <c r="N45" s="98"/>
    </row>
    <row r="46" spans="1:14" x14ac:dyDescent="0.2">
      <c r="A46" s="97"/>
      <c r="B46" s="75"/>
      <c r="C46" s="75"/>
      <c r="D46" s="50"/>
      <c r="E46" s="51"/>
      <c r="F46" s="52"/>
      <c r="G46" s="98"/>
      <c r="H46" s="99"/>
      <c r="I46" s="98"/>
      <c r="J46" s="100"/>
      <c r="K46" s="100"/>
      <c r="L46" s="100"/>
      <c r="M46" s="100"/>
      <c r="N46" s="98"/>
    </row>
    <row r="47" spans="1:14" x14ac:dyDescent="0.2">
      <c r="A47" s="7"/>
      <c r="B47" s="77"/>
      <c r="C47" s="77"/>
      <c r="D47" s="53"/>
      <c r="E47" s="54"/>
      <c r="F47" s="55"/>
      <c r="G47" s="98"/>
      <c r="H47" s="99"/>
      <c r="I47" s="98"/>
      <c r="J47" s="100"/>
      <c r="K47" s="100"/>
      <c r="L47" s="100"/>
      <c r="M47" s="100"/>
      <c r="N47" s="98"/>
    </row>
    <row r="48" spans="1:14" x14ac:dyDescent="0.2">
      <c r="A48" s="7"/>
      <c r="B48" s="77"/>
      <c r="C48" s="77"/>
      <c r="D48" s="53"/>
      <c r="E48" s="54"/>
      <c r="F48" s="55"/>
      <c r="G48" s="98"/>
      <c r="H48" s="99"/>
      <c r="I48" s="98"/>
      <c r="J48" s="100"/>
      <c r="K48" s="100"/>
      <c r="L48" s="100"/>
      <c r="M48" s="100"/>
      <c r="N48" s="98"/>
    </row>
    <row r="49" spans="1:14" x14ac:dyDescent="0.2">
      <c r="A49" s="97"/>
      <c r="B49" s="75"/>
      <c r="C49" s="75"/>
      <c r="D49" s="50"/>
      <c r="E49" s="51"/>
      <c r="F49" s="52"/>
      <c r="G49" s="98"/>
      <c r="H49" s="99"/>
      <c r="I49" s="98"/>
      <c r="J49" s="100"/>
      <c r="K49" s="100"/>
      <c r="L49" s="100"/>
      <c r="M49" s="100"/>
      <c r="N49" s="98"/>
    </row>
    <row r="50" spans="1:14" x14ac:dyDescent="0.2">
      <c r="A50" s="7"/>
      <c r="B50" s="77"/>
      <c r="C50" s="77"/>
      <c r="D50" s="53"/>
      <c r="E50" s="54"/>
      <c r="F50" s="55"/>
      <c r="G50" s="98"/>
      <c r="H50" s="99"/>
      <c r="I50" s="98"/>
      <c r="J50" s="100"/>
      <c r="K50" s="100"/>
      <c r="L50" s="100"/>
      <c r="M50" s="100"/>
      <c r="N50" s="98"/>
    </row>
    <row r="51" spans="1:14" x14ac:dyDescent="0.2">
      <c r="A51" s="7"/>
      <c r="B51" s="77"/>
      <c r="C51" s="77"/>
      <c r="D51" s="53"/>
      <c r="E51" s="54"/>
      <c r="F51" s="55"/>
      <c r="G51" s="98"/>
      <c r="H51" s="99"/>
      <c r="I51" s="98"/>
      <c r="J51" s="100"/>
      <c r="K51" s="100"/>
      <c r="L51" s="100"/>
      <c r="M51" s="100"/>
      <c r="N51" s="98"/>
    </row>
    <row r="52" spans="1:14" x14ac:dyDescent="0.2">
      <c r="A52" s="97"/>
      <c r="B52" s="75"/>
      <c r="C52" s="75"/>
      <c r="D52" s="50"/>
      <c r="E52" s="51"/>
      <c r="F52" s="52"/>
      <c r="G52" s="98"/>
      <c r="H52" s="99"/>
      <c r="I52" s="98"/>
      <c r="J52" s="100"/>
      <c r="K52" s="100"/>
      <c r="L52" s="100"/>
      <c r="M52" s="100"/>
      <c r="N52" s="98"/>
    </row>
    <row r="53" spans="1:14" x14ac:dyDescent="0.2">
      <c r="A53" s="7"/>
      <c r="B53" s="77"/>
      <c r="C53" s="77"/>
      <c r="D53" s="53"/>
      <c r="E53" s="54"/>
      <c r="F53" s="55"/>
      <c r="G53" s="98"/>
      <c r="H53" s="99"/>
      <c r="I53" s="98"/>
      <c r="J53" s="100"/>
      <c r="K53" s="100"/>
      <c r="L53" s="100"/>
      <c r="M53" s="100"/>
      <c r="N53" s="98"/>
    </row>
    <row r="54" spans="1:14" x14ac:dyDescent="0.2">
      <c r="A54" s="7"/>
      <c r="B54" s="77"/>
      <c r="C54" s="77"/>
      <c r="D54" s="53"/>
      <c r="E54" s="54"/>
      <c r="F54" s="55"/>
      <c r="G54" s="98"/>
      <c r="H54" s="99"/>
      <c r="I54" s="98"/>
      <c r="J54" s="100"/>
      <c r="K54" s="100"/>
      <c r="L54" s="100"/>
      <c r="M54" s="100"/>
      <c r="N54" s="98"/>
    </row>
    <row r="55" spans="1:14" x14ac:dyDescent="0.2">
      <c r="A55" s="97"/>
      <c r="B55" s="75"/>
      <c r="C55" s="75"/>
      <c r="D55" s="50"/>
      <c r="E55" s="51"/>
      <c r="F55" s="52"/>
      <c r="G55" s="98"/>
      <c r="H55" s="99"/>
      <c r="I55" s="98"/>
      <c r="J55" s="100"/>
      <c r="K55" s="100"/>
      <c r="L55" s="100"/>
      <c r="M55" s="100"/>
      <c r="N55" s="98"/>
    </row>
    <row r="56" spans="1:14" x14ac:dyDescent="0.2">
      <c r="A56" s="7"/>
      <c r="B56" s="77"/>
      <c r="C56" s="77"/>
      <c r="D56" s="53"/>
      <c r="E56" s="54"/>
      <c r="F56" s="55"/>
      <c r="G56" s="98"/>
      <c r="H56" s="99"/>
      <c r="I56" s="98"/>
      <c r="J56" s="100"/>
      <c r="K56" s="100"/>
      <c r="L56" s="100"/>
      <c r="M56" s="100"/>
      <c r="N56" s="98"/>
    </row>
    <row r="57" spans="1:14" x14ac:dyDescent="0.2">
      <c r="A57" s="7"/>
      <c r="B57" s="77"/>
      <c r="C57" s="77"/>
      <c r="D57" s="53"/>
      <c r="E57" s="54"/>
      <c r="F57" s="55"/>
      <c r="G57" s="98"/>
      <c r="H57" s="99"/>
      <c r="I57" s="98"/>
      <c r="J57" s="100"/>
      <c r="K57" s="100"/>
      <c r="L57" s="100"/>
      <c r="M57" s="100"/>
      <c r="N57" s="98"/>
    </row>
    <row r="58" spans="1:14" x14ac:dyDescent="0.2">
      <c r="A58" s="97"/>
      <c r="B58" s="75"/>
      <c r="C58" s="75"/>
      <c r="D58" s="50"/>
      <c r="E58" s="51"/>
      <c r="F58" s="52"/>
      <c r="G58" s="98"/>
      <c r="H58" s="99"/>
      <c r="I58" s="98"/>
      <c r="J58" s="100"/>
      <c r="K58" s="100"/>
      <c r="L58" s="100"/>
      <c r="M58" s="100"/>
      <c r="N58" s="98"/>
    </row>
    <row r="59" spans="1:14" ht="13.5" thickBot="1" x14ac:dyDescent="0.25">
      <c r="A59" s="106"/>
      <c r="B59" s="78"/>
      <c r="C59" s="78"/>
      <c r="D59" s="40"/>
      <c r="E59" s="56"/>
      <c r="F59" s="57"/>
      <c r="G59" s="98"/>
      <c r="H59" s="99"/>
      <c r="I59" s="98"/>
      <c r="J59" s="100"/>
      <c r="K59" s="100"/>
      <c r="L59" s="100"/>
      <c r="M59" s="100"/>
      <c r="N59" s="98"/>
    </row>
    <row r="60" spans="1:14" ht="13.5" thickBot="1" x14ac:dyDescent="0.25">
      <c r="A60" s="155" t="s">
        <v>9</v>
      </c>
      <c r="B60" s="156"/>
      <c r="C60" s="157"/>
      <c r="D60" s="107"/>
      <c r="E60" s="108"/>
      <c r="F60" s="109"/>
      <c r="G60" s="98"/>
      <c r="H60" s="99"/>
      <c r="I60" s="98"/>
      <c r="J60" s="100"/>
      <c r="K60" s="100"/>
      <c r="L60" s="100"/>
      <c r="M60" s="100"/>
      <c r="N60" s="98"/>
    </row>
    <row r="61" spans="1:14" ht="13.5" thickBot="1" x14ac:dyDescent="0.25">
      <c r="A61" s="155" t="s">
        <v>10</v>
      </c>
      <c r="B61" s="156"/>
      <c r="C61" s="157"/>
      <c r="D61" s="107"/>
      <c r="E61" s="108"/>
      <c r="F61" s="109"/>
      <c r="G61" s="98"/>
      <c r="H61" s="99"/>
      <c r="I61" s="98"/>
      <c r="J61" s="100"/>
      <c r="K61" s="100"/>
      <c r="L61" s="100"/>
      <c r="M61" s="100"/>
      <c r="N61" s="98"/>
    </row>
    <row r="62" spans="1:14" x14ac:dyDescent="0.2">
      <c r="A62" s="110"/>
      <c r="B62" s="111"/>
      <c r="C62" s="111"/>
      <c r="D62" s="110"/>
      <c r="E62" s="110"/>
      <c r="F62" s="110"/>
      <c r="G62" s="98"/>
      <c r="H62" s="99"/>
      <c r="I62" s="98"/>
      <c r="J62" s="100"/>
      <c r="K62" s="100"/>
      <c r="L62" s="100"/>
      <c r="M62" s="100"/>
      <c r="N62" s="98"/>
    </row>
    <row r="63" spans="1:14" s="3" customFormat="1" x14ac:dyDescent="0.2">
      <c r="A63" s="110"/>
      <c r="B63" s="111"/>
      <c r="C63" s="111"/>
      <c r="D63" s="110"/>
      <c r="E63" s="110"/>
      <c r="F63" s="110"/>
      <c r="G63" s="110"/>
      <c r="H63" s="112"/>
      <c r="I63" s="110"/>
      <c r="J63" s="111"/>
      <c r="K63" s="111"/>
      <c r="L63" s="111"/>
      <c r="M63" s="111"/>
      <c r="N63" s="110"/>
    </row>
    <row r="64" spans="1:14" s="3" customFormat="1" x14ac:dyDescent="0.2">
      <c r="A64" s="110"/>
      <c r="B64" s="111"/>
      <c r="C64" s="111"/>
      <c r="D64" s="110"/>
      <c r="E64" s="110"/>
      <c r="F64" s="110"/>
      <c r="G64" s="110"/>
      <c r="H64" s="112"/>
      <c r="I64" s="110"/>
      <c r="J64" s="111"/>
      <c r="K64" s="111"/>
      <c r="L64" s="111"/>
      <c r="M64" s="111"/>
      <c r="N64" s="110"/>
    </row>
    <row r="65" spans="1:14" s="3" customFormat="1" x14ac:dyDescent="0.2">
      <c r="A65" s="110"/>
      <c r="B65" s="111"/>
      <c r="C65" s="111"/>
      <c r="D65" s="110"/>
      <c r="E65" s="110"/>
      <c r="F65" s="110"/>
      <c r="G65" s="110"/>
      <c r="H65" s="112"/>
      <c r="I65" s="110"/>
      <c r="J65" s="111"/>
      <c r="K65" s="111"/>
      <c r="L65" s="111"/>
      <c r="M65" s="111"/>
      <c r="N65" s="110"/>
    </row>
    <row r="66" spans="1:14" x14ac:dyDescent="0.2">
      <c r="A66" s="3"/>
      <c r="B66" s="66"/>
      <c r="C66" s="66"/>
      <c r="D66" s="3"/>
      <c r="E66" s="3"/>
      <c r="F66" s="3"/>
    </row>
    <row r="96" hidden="1" x14ac:dyDescent="0.2"/>
    <row r="97" spans="1:13" s="63" customFormat="1" hidden="1" x14ac:dyDescent="0.2">
      <c r="B97" s="67"/>
      <c r="C97" s="67"/>
      <c r="H97" s="64"/>
      <c r="J97" s="67"/>
      <c r="K97" s="67"/>
      <c r="L97" s="67"/>
      <c r="M97" s="67"/>
    </row>
    <row r="98" spans="1:13" hidden="1" x14ac:dyDescent="0.2">
      <c r="A98" s="34" t="s">
        <v>81</v>
      </c>
      <c r="B98" s="79" t="s">
        <v>63</v>
      </c>
    </row>
    <row r="99" spans="1:13" hidden="1" x14ac:dyDescent="0.2">
      <c r="A99">
        <v>0</v>
      </c>
      <c r="B99" s="80">
        <v>0</v>
      </c>
    </row>
    <row r="100" spans="1:13" ht="25.5" hidden="1" x14ac:dyDescent="0.2">
      <c r="A100" s="82" t="s">
        <v>85</v>
      </c>
      <c r="B100" s="83" t="s">
        <v>41</v>
      </c>
    </row>
    <row r="101" spans="1:13" ht="25.5" hidden="1" x14ac:dyDescent="0.2">
      <c r="A101" s="85" t="s">
        <v>86</v>
      </c>
      <c r="B101" s="84" t="s">
        <v>87</v>
      </c>
    </row>
    <row r="102" spans="1:13" ht="25.5" hidden="1" x14ac:dyDescent="0.2">
      <c r="A102" s="85" t="s">
        <v>88</v>
      </c>
      <c r="B102" s="83" t="s">
        <v>89</v>
      </c>
    </row>
    <row r="103" spans="1:13" hidden="1" x14ac:dyDescent="0.2">
      <c r="A103" s="85" t="s">
        <v>90</v>
      </c>
      <c r="B103" s="83" t="s">
        <v>91</v>
      </c>
    </row>
    <row r="104" spans="1:13" ht="25.5" hidden="1" x14ac:dyDescent="0.2">
      <c r="A104" s="85" t="s">
        <v>92</v>
      </c>
      <c r="B104" s="83" t="s">
        <v>93</v>
      </c>
    </row>
    <row r="105" spans="1:13" ht="25.5" hidden="1" x14ac:dyDescent="0.2">
      <c r="A105" s="85" t="s">
        <v>94</v>
      </c>
      <c r="B105" s="83" t="s">
        <v>95</v>
      </c>
    </row>
    <row r="106" spans="1:13" ht="26.25" hidden="1" customHeight="1" x14ac:dyDescent="0.2">
      <c r="A106" s="92" t="s">
        <v>267</v>
      </c>
      <c r="B106" s="81" t="s">
        <v>96</v>
      </c>
    </row>
    <row r="107" spans="1:13" ht="25.5" hidden="1" x14ac:dyDescent="0.2">
      <c r="A107" s="85" t="s">
        <v>97</v>
      </c>
      <c r="B107" s="81" t="s">
        <v>96</v>
      </c>
    </row>
    <row r="108" spans="1:13" ht="25.5" hidden="1" x14ac:dyDescent="0.2">
      <c r="A108" s="85" t="s">
        <v>98</v>
      </c>
      <c r="B108" s="81" t="s">
        <v>96</v>
      </c>
    </row>
    <row r="109" spans="1:13" ht="38.25" hidden="1" x14ac:dyDescent="0.2">
      <c r="A109" s="85" t="s">
        <v>99</v>
      </c>
      <c r="B109" s="83" t="s">
        <v>100</v>
      </c>
    </row>
    <row r="110" spans="1:13" ht="25.5" hidden="1" x14ac:dyDescent="0.2">
      <c r="A110" s="85" t="s">
        <v>101</v>
      </c>
      <c r="B110" s="81" t="s">
        <v>96</v>
      </c>
    </row>
    <row r="111" spans="1:13" ht="51" hidden="1" x14ac:dyDescent="0.2">
      <c r="A111" s="85" t="s">
        <v>102</v>
      </c>
      <c r="B111" s="83" t="s">
        <v>73</v>
      </c>
    </row>
    <row r="112" spans="1:13" ht="25.5" hidden="1" x14ac:dyDescent="0.2">
      <c r="A112" s="90" t="s">
        <v>103</v>
      </c>
      <c r="B112" s="83" t="s">
        <v>104</v>
      </c>
    </row>
    <row r="113" spans="1:2" ht="41.25" hidden="1" x14ac:dyDescent="0.2">
      <c r="A113" s="82" t="s">
        <v>105</v>
      </c>
      <c r="B113" s="80" t="s">
        <v>106</v>
      </c>
    </row>
    <row r="114" spans="1:2" ht="25.5" hidden="1" x14ac:dyDescent="0.2">
      <c r="A114" s="85" t="s">
        <v>107</v>
      </c>
      <c r="B114" s="83" t="s">
        <v>108</v>
      </c>
    </row>
    <row r="115" spans="1:2" hidden="1" x14ac:dyDescent="0.2">
      <c r="A115" s="85" t="s">
        <v>109</v>
      </c>
      <c r="B115" s="84" t="s">
        <v>47</v>
      </c>
    </row>
    <row r="116" spans="1:2" ht="25.5" hidden="1" x14ac:dyDescent="0.2">
      <c r="A116" s="85" t="s">
        <v>292</v>
      </c>
      <c r="B116" s="84" t="s">
        <v>293</v>
      </c>
    </row>
    <row r="117" spans="1:2" hidden="1" x14ac:dyDescent="0.2">
      <c r="A117" s="85" t="s">
        <v>110</v>
      </c>
      <c r="B117" s="80" t="s">
        <v>38</v>
      </c>
    </row>
    <row r="118" spans="1:2" hidden="1" x14ac:dyDescent="0.2">
      <c r="A118" s="85" t="s">
        <v>111</v>
      </c>
      <c r="B118" s="80" t="s">
        <v>48</v>
      </c>
    </row>
    <row r="119" spans="1:2" ht="25.5" hidden="1" x14ac:dyDescent="0.2">
      <c r="A119" s="85" t="s">
        <v>112</v>
      </c>
      <c r="B119" s="83" t="s">
        <v>113</v>
      </c>
    </row>
    <row r="120" spans="1:2" hidden="1" x14ac:dyDescent="0.2">
      <c r="A120" s="85" t="s">
        <v>114</v>
      </c>
      <c r="B120" s="83" t="s">
        <v>73</v>
      </c>
    </row>
    <row r="121" spans="1:2" ht="25.5" hidden="1" x14ac:dyDescent="0.2">
      <c r="A121" s="85" t="s">
        <v>115</v>
      </c>
      <c r="B121" s="83" t="s">
        <v>116</v>
      </c>
    </row>
    <row r="122" spans="1:2" ht="25.5" hidden="1" x14ac:dyDescent="0.2">
      <c r="A122" s="85" t="s">
        <v>117</v>
      </c>
      <c r="B122" s="80" t="s">
        <v>118</v>
      </c>
    </row>
    <row r="123" spans="1:2" ht="25.5" hidden="1" x14ac:dyDescent="0.2">
      <c r="A123" s="85" t="s">
        <v>119</v>
      </c>
      <c r="B123" s="84" t="s">
        <v>120</v>
      </c>
    </row>
    <row r="124" spans="1:2" ht="51" hidden="1" x14ac:dyDescent="0.2">
      <c r="A124" s="85" t="s">
        <v>290</v>
      </c>
      <c r="B124" s="84" t="s">
        <v>291</v>
      </c>
    </row>
    <row r="125" spans="1:2" ht="25.5" hidden="1" x14ac:dyDescent="0.2">
      <c r="A125" s="85" t="s">
        <v>121</v>
      </c>
      <c r="B125" s="80" t="s">
        <v>122</v>
      </c>
    </row>
    <row r="126" spans="1:2" ht="21.75" hidden="1" customHeight="1" x14ac:dyDescent="0.2">
      <c r="A126" s="85" t="s">
        <v>123</v>
      </c>
      <c r="B126" s="82" t="s">
        <v>124</v>
      </c>
    </row>
    <row r="127" spans="1:2" hidden="1" x14ac:dyDescent="0.2">
      <c r="A127" s="85" t="s">
        <v>125</v>
      </c>
      <c r="B127" s="83" t="s">
        <v>126</v>
      </c>
    </row>
    <row r="128" spans="1:2" ht="25.5" hidden="1" x14ac:dyDescent="0.2">
      <c r="A128" s="85" t="s">
        <v>127</v>
      </c>
      <c r="B128" s="84" t="s">
        <v>49</v>
      </c>
    </row>
    <row r="129" spans="1:2" ht="38.25" hidden="1" x14ac:dyDescent="0.2">
      <c r="A129" s="85" t="s">
        <v>128</v>
      </c>
      <c r="B129" s="80" t="s">
        <v>129</v>
      </c>
    </row>
    <row r="130" spans="1:2" hidden="1" x14ac:dyDescent="0.2">
      <c r="A130" s="85" t="s">
        <v>84</v>
      </c>
      <c r="B130" s="83" t="s">
        <v>73</v>
      </c>
    </row>
    <row r="131" spans="1:2" ht="25.5" hidden="1" x14ac:dyDescent="0.2">
      <c r="A131" s="85" t="s">
        <v>130</v>
      </c>
      <c r="B131" s="83" t="s">
        <v>116</v>
      </c>
    </row>
    <row r="132" spans="1:2" hidden="1" x14ac:dyDescent="0.2">
      <c r="A132" s="85" t="s">
        <v>131</v>
      </c>
      <c r="B132" s="83" t="s">
        <v>73</v>
      </c>
    </row>
    <row r="133" spans="1:2" ht="25.5" hidden="1" x14ac:dyDescent="0.2">
      <c r="A133" s="85" t="s">
        <v>132</v>
      </c>
      <c r="B133" s="83" t="s">
        <v>73</v>
      </c>
    </row>
    <row r="134" spans="1:2" hidden="1" x14ac:dyDescent="0.2">
      <c r="A134" s="85" t="s">
        <v>133</v>
      </c>
      <c r="B134" s="83" t="s">
        <v>73</v>
      </c>
    </row>
    <row r="135" spans="1:2" ht="25.5" hidden="1" x14ac:dyDescent="0.2">
      <c r="A135" s="85" t="s">
        <v>134</v>
      </c>
      <c r="B135" s="83" t="s">
        <v>116</v>
      </c>
    </row>
    <row r="136" spans="1:2" ht="25.5" hidden="1" x14ac:dyDescent="0.2">
      <c r="A136" s="85" t="s">
        <v>135</v>
      </c>
      <c r="B136" s="83" t="s">
        <v>73</v>
      </c>
    </row>
    <row r="137" spans="1:2" hidden="1" x14ac:dyDescent="0.2">
      <c r="A137" s="85" t="s">
        <v>264</v>
      </c>
      <c r="B137" s="83" t="s">
        <v>263</v>
      </c>
    </row>
    <row r="138" spans="1:2" hidden="1" x14ac:dyDescent="0.2">
      <c r="A138" s="92" t="s">
        <v>268</v>
      </c>
      <c r="B138" s="83" t="s">
        <v>262</v>
      </c>
    </row>
    <row r="139" spans="1:2" hidden="1" x14ac:dyDescent="0.2">
      <c r="A139" s="85" t="s">
        <v>136</v>
      </c>
      <c r="B139" s="80" t="s">
        <v>44</v>
      </c>
    </row>
    <row r="140" spans="1:2" hidden="1" x14ac:dyDescent="0.2">
      <c r="A140" s="32" t="s">
        <v>137</v>
      </c>
      <c r="B140" s="80" t="s">
        <v>45</v>
      </c>
    </row>
    <row r="141" spans="1:2" ht="32.25" hidden="1" customHeight="1" x14ac:dyDescent="0.2">
      <c r="A141" s="93" t="s">
        <v>269</v>
      </c>
      <c r="B141" s="83" t="s">
        <v>138</v>
      </c>
    </row>
    <row r="142" spans="1:2" ht="25.5" hidden="1" x14ac:dyDescent="0.2">
      <c r="A142" s="85" t="s">
        <v>139</v>
      </c>
      <c r="B142" s="83" t="s">
        <v>73</v>
      </c>
    </row>
    <row r="143" spans="1:2" hidden="1" x14ac:dyDescent="0.2">
      <c r="A143" s="85" t="s">
        <v>140</v>
      </c>
      <c r="B143" s="83" t="s">
        <v>141</v>
      </c>
    </row>
    <row r="144" spans="1:2" ht="25.5" hidden="1" x14ac:dyDescent="0.2">
      <c r="A144" s="85" t="s">
        <v>142</v>
      </c>
      <c r="B144" s="83" t="s">
        <v>143</v>
      </c>
    </row>
    <row r="145" spans="1:2" hidden="1" x14ac:dyDescent="0.2">
      <c r="A145" s="84" t="s">
        <v>144</v>
      </c>
      <c r="B145" s="80" t="s">
        <v>118</v>
      </c>
    </row>
    <row r="146" spans="1:2" ht="38.25" hidden="1" x14ac:dyDescent="0.2">
      <c r="A146" s="90" t="s">
        <v>271</v>
      </c>
      <c r="B146" s="80" t="s">
        <v>145</v>
      </c>
    </row>
    <row r="147" spans="1:2" ht="25.5" hidden="1" x14ac:dyDescent="0.2">
      <c r="A147" s="85" t="s">
        <v>146</v>
      </c>
      <c r="B147" s="83" t="s">
        <v>147</v>
      </c>
    </row>
    <row r="148" spans="1:2" ht="38.25" hidden="1" x14ac:dyDescent="0.2">
      <c r="A148" s="90" t="s">
        <v>148</v>
      </c>
      <c r="B148" s="83" t="s">
        <v>149</v>
      </c>
    </row>
    <row r="149" spans="1:2" ht="25.5" hidden="1" x14ac:dyDescent="0.2">
      <c r="A149" s="85" t="s">
        <v>150</v>
      </c>
      <c r="B149" s="83" t="s">
        <v>149</v>
      </c>
    </row>
    <row r="150" spans="1:2" ht="25.5" hidden="1" x14ac:dyDescent="0.2">
      <c r="A150" s="85" t="s">
        <v>151</v>
      </c>
      <c r="B150" s="83" t="s">
        <v>149</v>
      </c>
    </row>
    <row r="151" spans="1:2" hidden="1" x14ac:dyDescent="0.2">
      <c r="A151" s="85" t="s">
        <v>152</v>
      </c>
      <c r="B151" s="83" t="s">
        <v>149</v>
      </c>
    </row>
    <row r="152" spans="1:2" ht="38.25" hidden="1" x14ac:dyDescent="0.2">
      <c r="A152" s="32" t="s">
        <v>153</v>
      </c>
      <c r="B152" s="80" t="s">
        <v>154</v>
      </c>
    </row>
    <row r="153" spans="1:2" ht="25.5" hidden="1" x14ac:dyDescent="0.2">
      <c r="A153" s="85" t="s">
        <v>155</v>
      </c>
      <c r="B153" s="83" t="s">
        <v>149</v>
      </c>
    </row>
    <row r="154" spans="1:2" hidden="1" x14ac:dyDescent="0.2">
      <c r="A154" s="85" t="s">
        <v>156</v>
      </c>
      <c r="B154" s="83" t="s">
        <v>149</v>
      </c>
    </row>
    <row r="155" spans="1:2" ht="38.25" hidden="1" x14ac:dyDescent="0.2">
      <c r="A155" s="85" t="s">
        <v>157</v>
      </c>
      <c r="B155" s="80" t="s">
        <v>158</v>
      </c>
    </row>
    <row r="156" spans="1:2" hidden="1" x14ac:dyDescent="0.2">
      <c r="A156" s="85" t="s">
        <v>159</v>
      </c>
      <c r="B156" s="83" t="s">
        <v>160</v>
      </c>
    </row>
    <row r="157" spans="1:2" hidden="1" x14ac:dyDescent="0.2">
      <c r="A157" s="85" t="s">
        <v>161</v>
      </c>
      <c r="B157" s="84" t="s">
        <v>46</v>
      </c>
    </row>
    <row r="158" spans="1:2" hidden="1" x14ac:dyDescent="0.2">
      <c r="A158" s="91" t="s">
        <v>162</v>
      </c>
      <c r="B158" s="80" t="s">
        <v>163</v>
      </c>
    </row>
    <row r="159" spans="1:2" hidden="1" x14ac:dyDescent="0.2">
      <c r="A159" s="85" t="s">
        <v>83</v>
      </c>
      <c r="B159" s="83" t="s">
        <v>38</v>
      </c>
    </row>
    <row r="160" spans="1:2" ht="25.5" hidden="1" x14ac:dyDescent="0.2">
      <c r="A160" s="85" t="s">
        <v>164</v>
      </c>
      <c r="B160" s="83" t="s">
        <v>165</v>
      </c>
    </row>
    <row r="161" spans="1:13" ht="25.5" hidden="1" x14ac:dyDescent="0.2">
      <c r="A161" s="85" t="s">
        <v>166</v>
      </c>
      <c r="B161" s="80" t="s">
        <v>167</v>
      </c>
    </row>
    <row r="162" spans="1:13" hidden="1" x14ac:dyDescent="0.2">
      <c r="A162" s="85" t="s">
        <v>168</v>
      </c>
      <c r="B162" s="83" t="s">
        <v>169</v>
      </c>
    </row>
    <row r="163" spans="1:13" hidden="1" x14ac:dyDescent="0.2">
      <c r="A163" s="85" t="s">
        <v>170</v>
      </c>
      <c r="B163" s="86" t="s">
        <v>171</v>
      </c>
    </row>
    <row r="164" spans="1:13" hidden="1" x14ac:dyDescent="0.2">
      <c r="A164" s="85" t="s">
        <v>172</v>
      </c>
      <c r="B164" s="83" t="s">
        <v>173</v>
      </c>
    </row>
    <row r="165" spans="1:13" hidden="1" x14ac:dyDescent="0.2">
      <c r="A165" s="85" t="s">
        <v>174</v>
      </c>
      <c r="B165" s="80" t="s">
        <v>175</v>
      </c>
    </row>
    <row r="166" spans="1:13" hidden="1" x14ac:dyDescent="0.2">
      <c r="A166" s="85" t="s">
        <v>176</v>
      </c>
      <c r="B166" s="80" t="s">
        <v>177</v>
      </c>
    </row>
    <row r="167" spans="1:13" ht="25.5" hidden="1" x14ac:dyDescent="0.2">
      <c r="A167" s="85" t="s">
        <v>178</v>
      </c>
      <c r="B167" s="80" t="s">
        <v>43</v>
      </c>
    </row>
    <row r="168" spans="1:13" ht="25.5" hidden="1" x14ac:dyDescent="0.2">
      <c r="A168" s="85" t="s">
        <v>179</v>
      </c>
      <c r="B168" s="80" t="s">
        <v>42</v>
      </c>
    </row>
    <row r="169" spans="1:13" ht="25.5" hidden="1" x14ac:dyDescent="0.2">
      <c r="A169" s="85" t="s">
        <v>180</v>
      </c>
      <c r="B169" s="83" t="s">
        <v>181</v>
      </c>
    </row>
    <row r="170" spans="1:13" ht="25.5" hidden="1" x14ac:dyDescent="0.2">
      <c r="A170" s="90" t="s">
        <v>270</v>
      </c>
      <c r="B170" s="83" t="s">
        <v>182</v>
      </c>
    </row>
    <row r="171" spans="1:13" ht="25.5" hidden="1" x14ac:dyDescent="0.2">
      <c r="A171" s="85" t="s">
        <v>183</v>
      </c>
      <c r="B171" s="80" t="s">
        <v>40</v>
      </c>
    </row>
    <row r="172" spans="1:13" ht="25.5" hidden="1" x14ac:dyDescent="0.2">
      <c r="A172" s="85" t="s">
        <v>184</v>
      </c>
      <c r="B172" s="83" t="s">
        <v>182</v>
      </c>
    </row>
    <row r="173" spans="1:13" ht="25.5" hidden="1" x14ac:dyDescent="0.2">
      <c r="A173" s="85" t="s">
        <v>185</v>
      </c>
      <c r="B173" s="80" t="s">
        <v>39</v>
      </c>
    </row>
    <row r="174" spans="1:13" s="63" customFormat="1" hidden="1" x14ac:dyDescent="0.2">
      <c r="B174" s="67"/>
      <c r="C174" s="67"/>
      <c r="H174" s="64"/>
      <c r="J174" s="67"/>
      <c r="K174" s="67"/>
      <c r="L174" s="67"/>
      <c r="M174" s="67"/>
    </row>
  </sheetData>
  <mergeCells count="10">
    <mergeCell ref="A61:C61"/>
    <mergeCell ref="A60:C60"/>
    <mergeCell ref="A33:F33"/>
    <mergeCell ref="A1:F1"/>
    <mergeCell ref="A5:F5"/>
    <mergeCell ref="D3:E3"/>
    <mergeCell ref="F3:F4"/>
    <mergeCell ref="A3:A4"/>
    <mergeCell ref="B3:C3"/>
    <mergeCell ref="A32:C32"/>
  </mergeCells>
  <phoneticPr fontId="0" type="noConversion"/>
  <conditionalFormatting sqref="H2:H3">
    <cfRule type="cellIs" dxfId="4" priority="1" stopIfTrue="1" operator="lessThan">
      <formula>0</formula>
    </cfRule>
  </conditionalFormatting>
  <conditionalFormatting sqref="I1">
    <cfRule type="cellIs" dxfId="3" priority="2" stopIfTrue="1" operator="lessThan">
      <formula>0</formula>
    </cfRule>
  </conditionalFormatting>
  <pageMargins left="0.2" right="0.19685039370078741" top="0.59055118110236227" bottom="0.19685039370078741" header="0.31496062992125984" footer="0"/>
  <pageSetup paperSize="9" orientation="portrait" horizontalDpi="300" verticalDpi="300" r:id="rId1"/>
  <headerFooter alignWithMargins="0">
    <oddHeader>&amp;C4</oddHeader>
  </headerFooter>
  <cellWatches>
    <cellWatch r="B6"/>
  </cellWatch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O125"/>
  <sheetViews>
    <sheetView showZeros="0" workbookViewId="0">
      <pane ySplit="4" topLeftCell="A5" activePane="bottomLeft" state="frozen"/>
      <selection pane="bottomLeft" activeCell="F27" sqref="F27"/>
    </sheetView>
  </sheetViews>
  <sheetFormatPr defaultColWidth="9.140625" defaultRowHeight="12.75" x14ac:dyDescent="0.2"/>
  <cols>
    <col min="1" max="1" width="53.7109375" customWidth="1"/>
    <col min="2" max="2" width="8.7109375" style="65" customWidth="1"/>
    <col min="3" max="3" width="8.28515625" style="65" customWidth="1"/>
    <col min="4" max="4" width="5.85546875" customWidth="1"/>
    <col min="5" max="5" width="6.5703125" customWidth="1"/>
    <col min="6" max="6" width="12.140625" customWidth="1"/>
    <col min="7" max="7" width="8.28515625" customWidth="1"/>
    <col min="8" max="8" width="15.85546875" style="34" customWidth="1"/>
    <col min="9" max="9" width="6" customWidth="1"/>
    <col min="10" max="10" width="12.42578125" hidden="1" customWidth="1"/>
    <col min="11" max="11" width="12.28515625" hidden="1" customWidth="1"/>
    <col min="12" max="12" width="11.140625" hidden="1" customWidth="1"/>
    <col min="13" max="13" width="11.28515625" hidden="1" customWidth="1"/>
  </cols>
  <sheetData>
    <row r="1" spans="1:15" x14ac:dyDescent="0.2">
      <c r="A1" s="174" t="s">
        <v>305</v>
      </c>
      <c r="B1" s="174"/>
      <c r="C1" s="174"/>
      <c r="D1" s="174"/>
      <c r="E1" s="174"/>
      <c r="F1" s="174"/>
      <c r="H1" s="61"/>
      <c r="I1" s="35"/>
      <c r="J1" s="36"/>
      <c r="K1" s="36"/>
      <c r="L1" s="36"/>
      <c r="M1" s="36"/>
      <c r="N1" s="34"/>
      <c r="O1" s="62"/>
    </row>
    <row r="2" spans="1:15" ht="13.5" thickBot="1" x14ac:dyDescent="0.25">
      <c r="A2" s="175" t="s">
        <v>11</v>
      </c>
      <c r="B2" s="175"/>
      <c r="C2" s="175"/>
      <c r="D2" s="175"/>
      <c r="E2" s="175"/>
      <c r="F2" s="175"/>
    </row>
    <row r="3" spans="1:15" ht="27" customHeight="1" x14ac:dyDescent="0.2">
      <c r="A3" s="181" t="s">
        <v>1</v>
      </c>
      <c r="B3" s="172" t="s">
        <v>2</v>
      </c>
      <c r="C3" s="172"/>
      <c r="D3" s="186" t="s">
        <v>15</v>
      </c>
      <c r="E3" s="186"/>
      <c r="F3" s="179" t="s">
        <v>3</v>
      </c>
    </row>
    <row r="4" spans="1:15" ht="13.5" thickBot="1" x14ac:dyDescent="0.25">
      <c r="A4" s="182"/>
      <c r="B4" s="70" t="s">
        <v>6</v>
      </c>
      <c r="C4" s="70" t="s">
        <v>12</v>
      </c>
      <c r="D4" s="4" t="s">
        <v>4</v>
      </c>
      <c r="E4" s="4" t="s">
        <v>5</v>
      </c>
      <c r="F4" s="180"/>
    </row>
    <row r="5" spans="1:15" ht="13.5" thickBot="1" x14ac:dyDescent="0.25">
      <c r="A5" s="176" t="s">
        <v>7</v>
      </c>
      <c r="B5" s="177"/>
      <c r="C5" s="177"/>
      <c r="D5" s="177"/>
      <c r="E5" s="177"/>
      <c r="F5" s="178"/>
      <c r="G5" s="2"/>
    </row>
    <row r="6" spans="1:15" x14ac:dyDescent="0.2">
      <c r="A6" s="97"/>
      <c r="B6" s="75"/>
      <c r="C6" s="75"/>
      <c r="D6" s="50"/>
      <c r="E6" s="51"/>
      <c r="F6" s="52"/>
      <c r="G6" s="98"/>
      <c r="H6" s="99"/>
      <c r="I6" s="98"/>
      <c r="J6" s="98"/>
      <c r="K6" s="98"/>
      <c r="L6" s="98"/>
      <c r="M6" s="98"/>
      <c r="N6" s="98"/>
    </row>
    <row r="7" spans="1:15" x14ac:dyDescent="0.2">
      <c r="A7" s="7"/>
      <c r="B7" s="76"/>
      <c r="C7" s="76"/>
      <c r="D7" s="53"/>
      <c r="E7" s="54"/>
      <c r="F7" s="55"/>
      <c r="G7" s="98"/>
      <c r="H7" s="99"/>
      <c r="I7" s="98"/>
      <c r="J7" s="98"/>
      <c r="K7" s="98"/>
      <c r="L7" s="98"/>
      <c r="M7" s="98"/>
      <c r="N7" s="98"/>
    </row>
    <row r="8" spans="1:15" x14ac:dyDescent="0.2">
      <c r="A8" s="7"/>
      <c r="B8" s="77"/>
      <c r="C8" s="77"/>
      <c r="D8" s="53"/>
      <c r="E8" s="54"/>
      <c r="F8" s="55"/>
      <c r="G8" s="98"/>
      <c r="H8" s="99"/>
      <c r="I8" s="98"/>
      <c r="J8" s="98"/>
      <c r="K8" s="98"/>
      <c r="L8" s="98"/>
      <c r="M8" s="98"/>
      <c r="N8" s="98"/>
    </row>
    <row r="9" spans="1:15" x14ac:dyDescent="0.2">
      <c r="A9" s="97"/>
      <c r="B9" s="75"/>
      <c r="C9" s="75"/>
      <c r="D9" s="50"/>
      <c r="E9" s="51"/>
      <c r="F9" s="52"/>
      <c r="G9" s="98"/>
      <c r="H9" s="99"/>
      <c r="I9" s="98"/>
      <c r="J9" s="98"/>
      <c r="K9" s="98"/>
      <c r="L9" s="98"/>
      <c r="M9" s="98"/>
      <c r="N9" s="98"/>
    </row>
    <row r="10" spans="1:15" x14ac:dyDescent="0.2">
      <c r="A10" s="7"/>
      <c r="B10" s="76"/>
      <c r="C10" s="76"/>
      <c r="D10" s="53"/>
      <c r="E10" s="54"/>
      <c r="F10" s="55"/>
      <c r="G10" s="98"/>
      <c r="H10" s="99"/>
      <c r="I10" s="98"/>
      <c r="J10" s="98"/>
      <c r="K10" s="98"/>
      <c r="L10" s="98"/>
      <c r="M10" s="98"/>
      <c r="N10" s="98"/>
    </row>
    <row r="11" spans="1:15" x14ac:dyDescent="0.2">
      <c r="A11" s="7"/>
      <c r="B11" s="77"/>
      <c r="C11" s="77"/>
      <c r="D11" s="53"/>
      <c r="E11" s="54"/>
      <c r="F11" s="55"/>
      <c r="G11" s="98"/>
      <c r="H11" s="99"/>
      <c r="I11" s="98"/>
      <c r="J11" s="98"/>
      <c r="K11" s="98"/>
      <c r="L11" s="98"/>
      <c r="M11" s="98"/>
      <c r="N11" s="98"/>
    </row>
    <row r="12" spans="1:15" x14ac:dyDescent="0.2">
      <c r="A12" s="97"/>
      <c r="B12" s="75"/>
      <c r="C12" s="75"/>
      <c r="D12" s="50"/>
      <c r="E12" s="51"/>
      <c r="F12" s="52"/>
      <c r="G12" s="98"/>
      <c r="H12" s="99"/>
      <c r="I12" s="98"/>
      <c r="J12" s="98"/>
      <c r="K12" s="98"/>
      <c r="L12" s="98"/>
      <c r="M12" s="98"/>
      <c r="N12" s="98"/>
    </row>
    <row r="13" spans="1:15" x14ac:dyDescent="0.2">
      <c r="A13" s="7"/>
      <c r="B13" s="77"/>
      <c r="C13" s="77"/>
      <c r="D13" s="53"/>
      <c r="E13" s="54"/>
      <c r="F13" s="55"/>
      <c r="G13" s="98"/>
      <c r="H13" s="99"/>
      <c r="I13" s="98"/>
      <c r="J13" s="98"/>
      <c r="K13" s="98"/>
      <c r="L13" s="98"/>
      <c r="M13" s="98"/>
      <c r="N13" s="98"/>
    </row>
    <row r="14" spans="1:15" x14ac:dyDescent="0.2">
      <c r="A14" s="7"/>
      <c r="B14" s="77"/>
      <c r="C14" s="77"/>
      <c r="D14" s="53"/>
      <c r="E14" s="54"/>
      <c r="F14" s="55"/>
      <c r="G14" s="98"/>
      <c r="H14" s="99"/>
      <c r="I14" s="98"/>
      <c r="J14" s="98"/>
      <c r="K14" s="98"/>
      <c r="L14" s="98"/>
      <c r="M14" s="98"/>
      <c r="N14" s="98"/>
    </row>
    <row r="15" spans="1:15" x14ac:dyDescent="0.2">
      <c r="A15" s="97"/>
      <c r="B15" s="75"/>
      <c r="C15" s="75"/>
      <c r="D15" s="50"/>
      <c r="E15" s="51"/>
      <c r="F15" s="52"/>
      <c r="G15" s="98"/>
      <c r="H15" s="99"/>
      <c r="I15" s="98"/>
      <c r="J15" s="98"/>
      <c r="K15" s="98"/>
      <c r="L15" s="98"/>
      <c r="M15" s="98"/>
      <c r="N15" s="98"/>
    </row>
    <row r="16" spans="1:15" x14ac:dyDescent="0.2">
      <c r="A16" s="7"/>
      <c r="B16" s="77"/>
      <c r="C16" s="77"/>
      <c r="D16" s="53"/>
      <c r="E16" s="54"/>
      <c r="F16" s="55"/>
      <c r="G16" s="98"/>
      <c r="H16" s="99"/>
      <c r="I16" s="98"/>
      <c r="J16" s="98"/>
      <c r="K16" s="98"/>
      <c r="L16" s="98"/>
      <c r="M16" s="98"/>
      <c r="N16" s="98"/>
    </row>
    <row r="17" spans="1:14" x14ac:dyDescent="0.2">
      <c r="A17" s="7"/>
      <c r="B17" s="77"/>
      <c r="C17" s="77"/>
      <c r="D17" s="53"/>
      <c r="E17" s="54"/>
      <c r="F17" s="55"/>
      <c r="G17" s="98"/>
      <c r="H17" s="99"/>
      <c r="I17" s="98"/>
      <c r="J17" s="98"/>
      <c r="K17" s="98"/>
      <c r="L17" s="98"/>
      <c r="M17" s="98"/>
      <c r="N17" s="98"/>
    </row>
    <row r="18" spans="1:14" x14ac:dyDescent="0.2">
      <c r="A18" s="97"/>
      <c r="B18" s="75"/>
      <c r="C18" s="75"/>
      <c r="D18" s="50"/>
      <c r="E18" s="51"/>
      <c r="F18" s="52"/>
      <c r="G18" s="98"/>
      <c r="H18" s="99"/>
      <c r="I18" s="98"/>
      <c r="J18" s="98"/>
      <c r="K18" s="98"/>
      <c r="L18" s="98"/>
      <c r="M18" s="98"/>
      <c r="N18" s="98"/>
    </row>
    <row r="19" spans="1:14" x14ac:dyDescent="0.2">
      <c r="A19" s="7"/>
      <c r="B19" s="77"/>
      <c r="C19" s="77"/>
      <c r="D19" s="53"/>
      <c r="E19" s="54"/>
      <c r="F19" s="55"/>
      <c r="G19" s="98"/>
      <c r="H19" s="99"/>
      <c r="I19" s="98"/>
      <c r="J19" s="98"/>
      <c r="K19" s="98"/>
      <c r="L19" s="98"/>
      <c r="M19" s="98"/>
      <c r="N19" s="98"/>
    </row>
    <row r="20" spans="1:14" x14ac:dyDescent="0.2">
      <c r="A20" s="7"/>
      <c r="B20" s="77"/>
      <c r="C20" s="77"/>
      <c r="D20" s="53"/>
      <c r="E20" s="54"/>
      <c r="F20" s="55"/>
      <c r="G20" s="98"/>
      <c r="H20" s="99"/>
      <c r="I20" s="98"/>
      <c r="J20" s="98"/>
      <c r="K20" s="98"/>
      <c r="L20" s="98"/>
      <c r="M20" s="98"/>
      <c r="N20" s="98"/>
    </row>
    <row r="21" spans="1:14" x14ac:dyDescent="0.2">
      <c r="A21" s="97"/>
      <c r="B21" s="75"/>
      <c r="C21" s="75"/>
      <c r="D21" s="50"/>
      <c r="E21" s="51"/>
      <c r="F21" s="52"/>
      <c r="G21" s="98"/>
      <c r="H21" s="99"/>
      <c r="I21" s="98"/>
      <c r="J21" s="98"/>
      <c r="K21" s="98"/>
      <c r="L21" s="98"/>
      <c r="M21" s="98"/>
      <c r="N21" s="98"/>
    </row>
    <row r="22" spans="1:14" x14ac:dyDescent="0.2">
      <c r="A22" s="7"/>
      <c r="B22" s="77"/>
      <c r="C22" s="77"/>
      <c r="D22" s="53"/>
      <c r="E22" s="54"/>
      <c r="F22" s="55"/>
      <c r="G22" s="98"/>
      <c r="H22" s="99"/>
      <c r="I22" s="98"/>
      <c r="J22" s="98"/>
      <c r="K22" s="98"/>
      <c r="L22" s="98"/>
      <c r="M22" s="98"/>
      <c r="N22" s="98"/>
    </row>
    <row r="23" spans="1:14" x14ac:dyDescent="0.2">
      <c r="A23" s="7"/>
      <c r="B23" s="77"/>
      <c r="C23" s="77"/>
      <c r="D23" s="53"/>
      <c r="E23" s="54"/>
      <c r="F23" s="55"/>
      <c r="G23" s="98"/>
      <c r="H23" s="99"/>
      <c r="I23" s="98"/>
      <c r="J23" s="98"/>
      <c r="K23" s="98"/>
      <c r="L23" s="98"/>
      <c r="M23" s="98"/>
      <c r="N23" s="98"/>
    </row>
    <row r="24" spans="1:14" x14ac:dyDescent="0.2">
      <c r="A24" s="97"/>
      <c r="B24" s="75"/>
      <c r="C24" s="75"/>
      <c r="D24" s="50"/>
      <c r="E24" s="51"/>
      <c r="F24" s="52"/>
      <c r="G24" s="98"/>
      <c r="H24" s="99"/>
      <c r="I24" s="98"/>
      <c r="J24" s="98"/>
      <c r="K24" s="98"/>
      <c r="L24" s="98"/>
      <c r="M24" s="98"/>
      <c r="N24" s="98"/>
    </row>
    <row r="25" spans="1:14" x14ac:dyDescent="0.2">
      <c r="A25" s="7"/>
      <c r="B25" s="77"/>
      <c r="C25" s="76"/>
      <c r="D25" s="53"/>
      <c r="E25" s="54"/>
      <c r="F25" s="55"/>
      <c r="G25" s="98"/>
      <c r="H25" s="99"/>
      <c r="I25" s="98"/>
      <c r="J25" s="98"/>
      <c r="K25" s="98"/>
      <c r="L25" s="98"/>
      <c r="M25" s="98"/>
      <c r="N25" s="98"/>
    </row>
    <row r="26" spans="1:14" x14ac:dyDescent="0.2">
      <c r="A26" s="7"/>
      <c r="B26" s="77"/>
      <c r="C26" s="76"/>
      <c r="D26" s="53"/>
      <c r="E26" s="54"/>
      <c r="F26" s="55"/>
      <c r="G26" s="98"/>
      <c r="H26" s="99"/>
      <c r="I26" s="98"/>
      <c r="J26" s="98"/>
      <c r="K26" s="98"/>
      <c r="L26" s="98"/>
      <c r="M26" s="98"/>
      <c r="N26" s="98"/>
    </row>
    <row r="27" spans="1:14" x14ac:dyDescent="0.2">
      <c r="A27" s="97"/>
      <c r="B27" s="75"/>
      <c r="C27" s="75"/>
      <c r="D27" s="50"/>
      <c r="E27" s="51"/>
      <c r="F27" s="52"/>
      <c r="G27" s="98"/>
      <c r="H27" s="99"/>
      <c r="I27" s="98"/>
      <c r="J27" s="98"/>
      <c r="K27" s="98"/>
      <c r="L27" s="98"/>
      <c r="M27" s="98"/>
      <c r="N27" s="98"/>
    </row>
    <row r="28" spans="1:14" x14ac:dyDescent="0.2">
      <c r="A28" s="7"/>
      <c r="B28" s="77"/>
      <c r="C28" s="77"/>
      <c r="D28" s="53"/>
      <c r="E28" s="54"/>
      <c r="F28" s="55"/>
      <c r="G28" s="98"/>
      <c r="H28" s="99"/>
      <c r="I28" s="98"/>
      <c r="J28" s="98"/>
      <c r="K28" s="98"/>
      <c r="L28" s="98"/>
      <c r="M28" s="98"/>
      <c r="N28" s="98"/>
    </row>
    <row r="29" spans="1:14" x14ac:dyDescent="0.2">
      <c r="A29" s="7"/>
      <c r="B29" s="77"/>
      <c r="C29" s="77"/>
      <c r="D29" s="53"/>
      <c r="E29" s="54"/>
      <c r="F29" s="55"/>
      <c r="G29" s="98"/>
      <c r="H29" s="99"/>
      <c r="I29" s="98"/>
      <c r="J29" s="98"/>
      <c r="K29" s="98"/>
      <c r="L29" s="98"/>
      <c r="M29" s="98"/>
      <c r="N29" s="98"/>
    </row>
    <row r="30" spans="1:14" x14ac:dyDescent="0.2">
      <c r="A30" s="97"/>
      <c r="B30" s="75"/>
      <c r="C30" s="75"/>
      <c r="D30" s="50"/>
      <c r="E30" s="51"/>
      <c r="F30" s="52"/>
      <c r="G30" s="98"/>
      <c r="H30" s="99"/>
      <c r="I30" s="98"/>
      <c r="J30" s="98"/>
      <c r="K30" s="98"/>
      <c r="L30" s="98"/>
      <c r="M30" s="98"/>
      <c r="N30" s="98"/>
    </row>
    <row r="31" spans="1:14" ht="13.5" thickBot="1" x14ac:dyDescent="0.25">
      <c r="A31" s="106"/>
      <c r="B31" s="78"/>
      <c r="C31" s="78"/>
      <c r="D31" s="40"/>
      <c r="E31" s="56"/>
      <c r="F31" s="57"/>
      <c r="G31" s="98"/>
      <c r="H31" s="99"/>
      <c r="I31" s="98"/>
      <c r="J31" s="98"/>
      <c r="K31" s="98"/>
      <c r="L31" s="98"/>
      <c r="M31" s="98"/>
      <c r="N31" s="98"/>
    </row>
    <row r="32" spans="1:14" ht="13.5" thickBot="1" x14ac:dyDescent="0.25">
      <c r="A32" s="155" t="s">
        <v>9</v>
      </c>
      <c r="B32" s="156"/>
      <c r="C32" s="157"/>
      <c r="D32" s="113"/>
      <c r="E32" s="114"/>
      <c r="F32" s="115"/>
      <c r="G32" s="110"/>
      <c r="H32" s="99"/>
      <c r="I32" s="98"/>
      <c r="J32" s="98"/>
      <c r="K32" s="98"/>
      <c r="L32" s="98"/>
      <c r="M32" s="98"/>
      <c r="N32" s="98"/>
    </row>
    <row r="33" spans="1:14" ht="13.5" thickBot="1" x14ac:dyDescent="0.25">
      <c r="A33" s="183" t="s">
        <v>8</v>
      </c>
      <c r="B33" s="184"/>
      <c r="C33" s="184"/>
      <c r="D33" s="184"/>
      <c r="E33" s="184"/>
      <c r="F33" s="185"/>
      <c r="G33" s="116"/>
      <c r="H33" s="99"/>
      <c r="I33" s="98"/>
      <c r="J33" s="98"/>
      <c r="K33" s="98"/>
      <c r="L33" s="98"/>
      <c r="M33" s="98"/>
      <c r="N33" s="98"/>
    </row>
    <row r="34" spans="1:14" x14ac:dyDescent="0.2">
      <c r="A34" s="97"/>
      <c r="B34" s="75"/>
      <c r="C34" s="75"/>
      <c r="D34" s="50"/>
      <c r="E34" s="51"/>
      <c r="F34" s="52"/>
      <c r="G34" s="98"/>
      <c r="H34" s="99"/>
      <c r="I34" s="98"/>
      <c r="J34" s="98"/>
      <c r="K34" s="98"/>
      <c r="L34" s="98"/>
      <c r="M34" s="98"/>
      <c r="N34" s="98"/>
    </row>
    <row r="35" spans="1:14" x14ac:dyDescent="0.2">
      <c r="A35" s="7"/>
      <c r="B35" s="76"/>
      <c r="C35" s="76"/>
      <c r="D35" s="53"/>
      <c r="E35" s="54"/>
      <c r="F35" s="55"/>
      <c r="G35" s="98"/>
      <c r="H35" s="99"/>
      <c r="I35" s="98"/>
      <c r="J35" s="98"/>
      <c r="K35" s="98"/>
      <c r="L35" s="98"/>
      <c r="M35" s="98"/>
      <c r="N35" s="98"/>
    </row>
    <row r="36" spans="1:14" x14ac:dyDescent="0.2">
      <c r="A36" s="7"/>
      <c r="B36" s="77"/>
      <c r="C36" s="77"/>
      <c r="D36" s="53"/>
      <c r="E36" s="54"/>
      <c r="F36" s="55"/>
      <c r="G36" s="98"/>
      <c r="H36" s="99"/>
      <c r="I36" s="98"/>
      <c r="J36" s="98"/>
      <c r="K36" s="98"/>
      <c r="L36" s="98"/>
      <c r="M36" s="98"/>
      <c r="N36" s="98"/>
    </row>
    <row r="37" spans="1:14" x14ac:dyDescent="0.2">
      <c r="A37" s="97"/>
      <c r="B37" s="75"/>
      <c r="C37" s="75"/>
      <c r="D37" s="50"/>
      <c r="E37" s="51"/>
      <c r="F37" s="52"/>
      <c r="G37" s="98"/>
      <c r="H37" s="99"/>
      <c r="I37" s="98"/>
      <c r="J37" s="98"/>
      <c r="K37" s="98"/>
      <c r="L37" s="98"/>
      <c r="M37" s="98"/>
      <c r="N37" s="98"/>
    </row>
    <row r="38" spans="1:14" x14ac:dyDescent="0.2">
      <c r="A38" s="7"/>
      <c r="B38" s="77"/>
      <c r="C38" s="77"/>
      <c r="D38" s="53"/>
      <c r="E38" s="54"/>
      <c r="F38" s="55"/>
      <c r="G38" s="98"/>
      <c r="H38" s="99"/>
      <c r="I38" s="98"/>
      <c r="J38" s="98"/>
      <c r="K38" s="98"/>
      <c r="L38" s="98"/>
      <c r="M38" s="98"/>
      <c r="N38" s="98"/>
    </row>
    <row r="39" spans="1:14" x14ac:dyDescent="0.2">
      <c r="A39" s="7"/>
      <c r="B39" s="77"/>
      <c r="C39" s="77"/>
      <c r="D39" s="53"/>
      <c r="E39" s="54"/>
      <c r="F39" s="55"/>
      <c r="G39" s="98"/>
      <c r="H39" s="99"/>
      <c r="I39" s="98"/>
      <c r="J39" s="98"/>
      <c r="K39" s="98"/>
      <c r="L39" s="98"/>
      <c r="M39" s="98"/>
      <c r="N39" s="98"/>
    </row>
    <row r="40" spans="1:14" x14ac:dyDescent="0.2">
      <c r="A40" s="97"/>
      <c r="B40" s="75"/>
      <c r="C40" s="75"/>
      <c r="D40" s="50"/>
      <c r="E40" s="51"/>
      <c r="F40" s="52"/>
      <c r="G40" s="98"/>
      <c r="H40" s="99"/>
      <c r="I40" s="98"/>
      <c r="J40" s="98"/>
      <c r="K40" s="98"/>
      <c r="L40" s="98"/>
      <c r="M40" s="98"/>
      <c r="N40" s="98"/>
    </row>
    <row r="41" spans="1:14" x14ac:dyDescent="0.2">
      <c r="A41" s="7"/>
      <c r="B41" s="77"/>
      <c r="C41" s="77"/>
      <c r="D41" s="53"/>
      <c r="E41" s="54"/>
      <c r="F41" s="55"/>
      <c r="G41" s="98"/>
      <c r="H41" s="99"/>
      <c r="I41" s="98"/>
      <c r="J41" s="98"/>
      <c r="K41" s="98"/>
      <c r="L41" s="98"/>
      <c r="M41" s="98"/>
      <c r="N41" s="98"/>
    </row>
    <row r="42" spans="1:14" x14ac:dyDescent="0.2">
      <c r="A42" s="7"/>
      <c r="B42" s="77"/>
      <c r="C42" s="77"/>
      <c r="D42" s="53"/>
      <c r="E42" s="54"/>
      <c r="F42" s="55"/>
      <c r="G42" s="98"/>
      <c r="H42" s="99"/>
      <c r="I42" s="98"/>
      <c r="J42" s="98"/>
      <c r="K42" s="98"/>
      <c r="L42" s="98"/>
      <c r="M42" s="98"/>
      <c r="N42" s="98"/>
    </row>
    <row r="43" spans="1:14" x14ac:dyDescent="0.2">
      <c r="A43" s="97"/>
      <c r="B43" s="75"/>
      <c r="C43" s="75"/>
      <c r="D43" s="50"/>
      <c r="E43" s="51"/>
      <c r="F43" s="52"/>
      <c r="G43" s="98"/>
      <c r="H43" s="99"/>
      <c r="I43" s="98"/>
      <c r="J43" s="98"/>
      <c r="K43" s="98"/>
      <c r="L43" s="98"/>
      <c r="M43" s="98"/>
      <c r="N43" s="98"/>
    </row>
    <row r="44" spans="1:14" x14ac:dyDescent="0.2">
      <c r="A44" s="7"/>
      <c r="B44" s="77"/>
      <c r="C44" s="77"/>
      <c r="D44" s="53"/>
      <c r="E44" s="54"/>
      <c r="F44" s="55"/>
      <c r="G44" s="98"/>
      <c r="H44" s="99"/>
      <c r="I44" s="98"/>
      <c r="J44" s="98"/>
      <c r="K44" s="98"/>
      <c r="L44" s="98"/>
      <c r="M44" s="98"/>
      <c r="N44" s="98"/>
    </row>
    <row r="45" spans="1:14" x14ac:dyDescent="0.2">
      <c r="A45" s="7"/>
      <c r="B45" s="77"/>
      <c r="C45" s="77"/>
      <c r="D45" s="53"/>
      <c r="E45" s="54"/>
      <c r="F45" s="55"/>
      <c r="G45" s="98"/>
      <c r="H45" s="99"/>
      <c r="I45" s="98"/>
      <c r="J45" s="98"/>
      <c r="K45" s="98"/>
      <c r="L45" s="98"/>
      <c r="M45" s="98"/>
      <c r="N45" s="98"/>
    </row>
    <row r="46" spans="1:14" x14ac:dyDescent="0.2">
      <c r="A46" s="97"/>
      <c r="B46" s="75"/>
      <c r="C46" s="75"/>
      <c r="D46" s="50"/>
      <c r="E46" s="51"/>
      <c r="F46" s="52"/>
      <c r="G46" s="98"/>
      <c r="H46" s="99"/>
      <c r="I46" s="98"/>
      <c r="J46" s="98"/>
      <c r="K46" s="98"/>
      <c r="L46" s="98"/>
      <c r="M46" s="98"/>
      <c r="N46" s="98"/>
    </row>
    <row r="47" spans="1:14" x14ac:dyDescent="0.2">
      <c r="A47" s="7"/>
      <c r="B47" s="77"/>
      <c r="C47" s="77"/>
      <c r="D47" s="53"/>
      <c r="E47" s="54"/>
      <c r="F47" s="55"/>
      <c r="G47" s="98"/>
      <c r="H47" s="99"/>
      <c r="I47" s="98"/>
      <c r="J47" s="98"/>
      <c r="K47" s="98"/>
      <c r="L47" s="98"/>
      <c r="M47" s="98"/>
      <c r="N47" s="98"/>
    </row>
    <row r="48" spans="1:14" x14ac:dyDescent="0.2">
      <c r="A48" s="7"/>
      <c r="B48" s="77"/>
      <c r="C48" s="77"/>
      <c r="D48" s="53"/>
      <c r="E48" s="54"/>
      <c r="F48" s="55"/>
      <c r="G48" s="98"/>
      <c r="H48" s="99"/>
      <c r="I48" s="98"/>
      <c r="J48" s="98"/>
      <c r="K48" s="98"/>
      <c r="L48" s="98"/>
      <c r="M48" s="98"/>
      <c r="N48" s="98"/>
    </row>
    <row r="49" spans="1:14" x14ac:dyDescent="0.2">
      <c r="A49" s="97"/>
      <c r="B49" s="75"/>
      <c r="C49" s="75"/>
      <c r="D49" s="50"/>
      <c r="E49" s="51"/>
      <c r="F49" s="52"/>
      <c r="G49" s="98"/>
      <c r="H49" s="99"/>
      <c r="I49" s="98"/>
      <c r="J49" s="98"/>
      <c r="K49" s="98"/>
      <c r="L49" s="98"/>
      <c r="M49" s="98"/>
      <c r="N49" s="98"/>
    </row>
    <row r="50" spans="1:14" x14ac:dyDescent="0.2">
      <c r="A50" s="7"/>
      <c r="B50" s="77"/>
      <c r="C50" s="77"/>
      <c r="D50" s="53"/>
      <c r="E50" s="54"/>
      <c r="F50" s="55"/>
      <c r="G50" s="98"/>
      <c r="H50" s="99"/>
      <c r="I50" s="98"/>
      <c r="J50" s="98"/>
      <c r="K50" s="98"/>
      <c r="L50" s="98"/>
      <c r="M50" s="98"/>
      <c r="N50" s="98"/>
    </row>
    <row r="51" spans="1:14" x14ac:dyDescent="0.2">
      <c r="A51" s="7"/>
      <c r="B51" s="77"/>
      <c r="C51" s="77"/>
      <c r="D51" s="53"/>
      <c r="E51" s="54"/>
      <c r="F51" s="55"/>
      <c r="G51" s="98"/>
      <c r="H51" s="99"/>
      <c r="I51" s="98"/>
      <c r="J51" s="98"/>
      <c r="K51" s="98"/>
      <c r="L51" s="98"/>
      <c r="M51" s="98"/>
      <c r="N51" s="98"/>
    </row>
    <row r="52" spans="1:14" x14ac:dyDescent="0.2">
      <c r="A52" s="97"/>
      <c r="B52" s="75"/>
      <c r="C52" s="75"/>
      <c r="D52" s="50"/>
      <c r="E52" s="51"/>
      <c r="F52" s="52"/>
      <c r="G52" s="98"/>
      <c r="H52" s="99"/>
      <c r="I52" s="98"/>
      <c r="J52" s="98"/>
      <c r="K52" s="98"/>
      <c r="L52" s="98"/>
      <c r="M52" s="98"/>
      <c r="N52" s="98"/>
    </row>
    <row r="53" spans="1:14" x14ac:dyDescent="0.2">
      <c r="A53" s="7"/>
      <c r="B53" s="77"/>
      <c r="C53" s="77"/>
      <c r="D53" s="53"/>
      <c r="E53" s="54"/>
      <c r="F53" s="55"/>
      <c r="G53" s="98"/>
      <c r="H53" s="99"/>
      <c r="I53" s="98"/>
      <c r="J53" s="98"/>
      <c r="K53" s="98"/>
      <c r="L53" s="98"/>
      <c r="M53" s="98"/>
      <c r="N53" s="98"/>
    </row>
    <row r="54" spans="1:14" x14ac:dyDescent="0.2">
      <c r="A54" s="7"/>
      <c r="B54" s="77"/>
      <c r="C54" s="77"/>
      <c r="D54" s="53"/>
      <c r="E54" s="54"/>
      <c r="F54" s="55"/>
      <c r="G54" s="98"/>
      <c r="H54" s="99"/>
      <c r="I54" s="98"/>
      <c r="J54" s="98"/>
      <c r="K54" s="98"/>
      <c r="L54" s="98"/>
      <c r="M54" s="98"/>
      <c r="N54" s="98"/>
    </row>
    <row r="55" spans="1:14" x14ac:dyDescent="0.2">
      <c r="A55" s="97"/>
      <c r="B55" s="75"/>
      <c r="C55" s="75"/>
      <c r="D55" s="50"/>
      <c r="E55" s="51"/>
      <c r="F55" s="52"/>
      <c r="G55" s="98"/>
      <c r="H55" s="99"/>
      <c r="I55" s="98"/>
      <c r="J55" s="98"/>
      <c r="K55" s="98"/>
      <c r="L55" s="98"/>
      <c r="M55" s="98"/>
      <c r="N55" s="98"/>
    </row>
    <row r="56" spans="1:14" x14ac:dyDescent="0.2">
      <c r="A56" s="7"/>
      <c r="B56" s="77"/>
      <c r="C56" s="77"/>
      <c r="D56" s="53"/>
      <c r="E56" s="54"/>
      <c r="F56" s="55"/>
      <c r="G56" s="98"/>
      <c r="H56" s="99"/>
      <c r="I56" s="98"/>
      <c r="J56" s="98"/>
      <c r="K56" s="98"/>
      <c r="L56" s="98"/>
      <c r="M56" s="98"/>
      <c r="N56" s="98"/>
    </row>
    <row r="57" spans="1:14" x14ac:dyDescent="0.2">
      <c r="A57" s="7"/>
      <c r="B57" s="77"/>
      <c r="C57" s="77"/>
      <c r="D57" s="53"/>
      <c r="E57" s="54"/>
      <c r="F57" s="55"/>
      <c r="G57" s="98"/>
      <c r="H57" s="99"/>
      <c r="I57" s="98"/>
      <c r="J57" s="98"/>
      <c r="K57" s="98"/>
      <c r="L57" s="98"/>
      <c r="M57" s="98"/>
      <c r="N57" s="98"/>
    </row>
    <row r="58" spans="1:14" x14ac:dyDescent="0.2">
      <c r="A58" s="97"/>
      <c r="B58" s="75"/>
      <c r="C58" s="75"/>
      <c r="D58" s="50"/>
      <c r="E58" s="51"/>
      <c r="F58" s="52"/>
      <c r="G58" s="98"/>
      <c r="H58" s="99"/>
      <c r="I58" s="98"/>
      <c r="J58" s="98"/>
      <c r="K58" s="98"/>
      <c r="L58" s="98"/>
      <c r="M58" s="98"/>
      <c r="N58" s="98"/>
    </row>
    <row r="59" spans="1:14" ht="13.5" thickBot="1" x14ac:dyDescent="0.25">
      <c r="A59" s="106"/>
      <c r="B59" s="78"/>
      <c r="C59" s="78"/>
      <c r="D59" s="40"/>
      <c r="E59" s="56"/>
      <c r="F59" s="57"/>
      <c r="G59" s="98"/>
      <c r="H59" s="99"/>
      <c r="I59" s="98"/>
      <c r="J59" s="98"/>
      <c r="K59" s="98"/>
      <c r="L59" s="98"/>
      <c r="M59" s="98"/>
      <c r="N59" s="98"/>
    </row>
    <row r="60" spans="1:14" ht="13.5" thickBot="1" x14ac:dyDescent="0.25">
      <c r="A60" s="155" t="s">
        <v>9</v>
      </c>
      <c r="B60" s="156"/>
      <c r="C60" s="157"/>
      <c r="D60" s="107"/>
      <c r="E60" s="108"/>
      <c r="F60" s="109"/>
      <c r="G60" s="98"/>
      <c r="H60" s="99"/>
      <c r="I60" s="98"/>
      <c r="J60" s="98"/>
      <c r="K60" s="98"/>
      <c r="L60" s="98"/>
      <c r="M60" s="98"/>
      <c r="N60" s="98"/>
    </row>
    <row r="61" spans="1:14" ht="13.5" thickBot="1" x14ac:dyDescent="0.25">
      <c r="A61" s="155" t="s">
        <v>10</v>
      </c>
      <c r="B61" s="156"/>
      <c r="C61" s="157"/>
      <c r="D61" s="107"/>
      <c r="E61" s="108"/>
      <c r="F61" s="109"/>
      <c r="G61" s="98"/>
      <c r="H61" s="99"/>
      <c r="I61" s="98"/>
      <c r="J61" s="98"/>
      <c r="K61" s="98"/>
      <c r="L61" s="98"/>
      <c r="M61" s="98"/>
      <c r="N61" s="98"/>
    </row>
    <row r="62" spans="1:14" s="3" customFormat="1" x14ac:dyDescent="0.2">
      <c r="A62" s="117"/>
      <c r="B62" s="111"/>
      <c r="C62" s="111"/>
      <c r="D62" s="110"/>
      <c r="E62" s="110"/>
      <c r="F62" s="110"/>
      <c r="G62" s="110"/>
      <c r="H62" s="112"/>
      <c r="I62" s="110"/>
      <c r="J62" s="110"/>
      <c r="K62" s="110"/>
      <c r="L62" s="110"/>
      <c r="M62" s="110"/>
      <c r="N62" s="110"/>
    </row>
    <row r="63" spans="1:14" x14ac:dyDescent="0.2">
      <c r="A63" s="98"/>
      <c r="B63" s="100"/>
      <c r="C63" s="100"/>
      <c r="D63" s="98"/>
      <c r="E63" s="98"/>
      <c r="F63" s="98"/>
      <c r="G63" s="98"/>
      <c r="H63" s="99"/>
      <c r="I63" s="98"/>
      <c r="J63" s="98"/>
      <c r="K63" s="98"/>
      <c r="L63" s="98"/>
      <c r="M63" s="98"/>
      <c r="N63" s="98"/>
    </row>
    <row r="64" spans="1:14" x14ac:dyDescent="0.2">
      <c r="A64" s="98"/>
      <c r="B64" s="100"/>
      <c r="C64" s="100"/>
      <c r="D64" s="98"/>
      <c r="E64" s="98"/>
      <c r="F64" s="98"/>
      <c r="G64" s="98"/>
      <c r="H64" s="99"/>
      <c r="I64" s="98"/>
      <c r="J64" s="98"/>
      <c r="K64" s="98"/>
      <c r="L64" s="98"/>
      <c r="M64" s="98"/>
      <c r="N64" s="98"/>
    </row>
    <row r="65" spans="1:14" x14ac:dyDescent="0.2">
      <c r="A65" s="98"/>
      <c r="B65" s="100"/>
      <c r="C65" s="100"/>
      <c r="D65" s="98"/>
      <c r="E65" s="98"/>
      <c r="F65" s="98"/>
      <c r="G65" s="98"/>
      <c r="H65" s="99"/>
      <c r="I65" s="98"/>
      <c r="J65" s="98"/>
      <c r="K65" s="98"/>
      <c r="L65" s="98"/>
      <c r="M65" s="98"/>
      <c r="N65" s="98"/>
    </row>
    <row r="66" spans="1:14" x14ac:dyDescent="0.2">
      <c r="A66" s="98"/>
      <c r="B66" s="100"/>
      <c r="C66" s="100"/>
      <c r="D66" s="98"/>
      <c r="E66" s="98"/>
      <c r="F66" s="98"/>
      <c r="G66" s="98"/>
      <c r="H66" s="99"/>
      <c r="I66" s="98"/>
      <c r="J66" s="98"/>
      <c r="K66" s="98"/>
      <c r="L66" s="98"/>
      <c r="M66" s="98"/>
      <c r="N66" s="98"/>
    </row>
    <row r="67" spans="1:14" x14ac:dyDescent="0.2">
      <c r="A67" s="98"/>
      <c r="B67" s="100"/>
      <c r="C67" s="100"/>
      <c r="D67" s="98"/>
      <c r="E67" s="98"/>
      <c r="F67" s="98"/>
      <c r="G67" s="98"/>
      <c r="H67" s="99"/>
      <c r="I67" s="98"/>
      <c r="J67" s="98"/>
      <c r="K67" s="98"/>
      <c r="L67" s="98"/>
      <c r="M67" s="98"/>
      <c r="N67" s="98"/>
    </row>
    <row r="68" spans="1:14" x14ac:dyDescent="0.2">
      <c r="A68" s="98"/>
      <c r="B68" s="100"/>
      <c r="C68" s="100"/>
      <c r="D68" s="98"/>
      <c r="E68" s="98"/>
      <c r="F68" s="98"/>
      <c r="G68" s="98"/>
      <c r="H68" s="99"/>
      <c r="I68" s="98"/>
      <c r="J68" s="98"/>
      <c r="K68" s="98"/>
      <c r="L68" s="98"/>
      <c r="M68" s="98"/>
      <c r="N68" s="98"/>
    </row>
    <row r="69" spans="1:14" x14ac:dyDescent="0.2">
      <c r="A69" s="98"/>
      <c r="B69" s="100"/>
      <c r="C69" s="100"/>
      <c r="D69" s="98"/>
      <c r="E69" s="98"/>
      <c r="F69" s="98"/>
      <c r="G69" s="98"/>
      <c r="H69" s="99"/>
      <c r="I69" s="98"/>
      <c r="J69" s="98"/>
      <c r="K69" s="98"/>
      <c r="L69" s="98"/>
      <c r="M69" s="98"/>
      <c r="N69" s="98"/>
    </row>
    <row r="70" spans="1:14" x14ac:dyDescent="0.2">
      <c r="A70" s="98"/>
      <c r="B70" s="100"/>
      <c r="C70" s="100"/>
      <c r="D70" s="98"/>
      <c r="E70" s="98"/>
      <c r="F70" s="98"/>
      <c r="G70" s="98"/>
      <c r="H70" s="99"/>
      <c r="I70" s="98"/>
      <c r="J70" s="98"/>
      <c r="K70" s="98"/>
      <c r="L70" s="98"/>
      <c r="M70" s="98"/>
      <c r="N70" s="98"/>
    </row>
    <row r="96" hidden="1" x14ac:dyDescent="0.2"/>
    <row r="97" spans="1:8" s="63" customFormat="1" hidden="1" x14ac:dyDescent="0.2">
      <c r="B97" s="67"/>
      <c r="C97" s="67"/>
      <c r="H97" s="64"/>
    </row>
    <row r="98" spans="1:8" hidden="1" x14ac:dyDescent="0.2">
      <c r="A98" s="60" t="s">
        <v>19</v>
      </c>
      <c r="B98" s="79" t="s">
        <v>63</v>
      </c>
    </row>
    <row r="99" spans="1:8" hidden="1" x14ac:dyDescent="0.2">
      <c r="A99" s="59">
        <v>0</v>
      </c>
      <c r="B99" s="80">
        <v>0</v>
      </c>
    </row>
    <row r="100" spans="1:8" hidden="1" x14ac:dyDescent="0.2">
      <c r="A100" s="82" t="s">
        <v>297</v>
      </c>
      <c r="B100" s="80" t="s">
        <v>58</v>
      </c>
    </row>
    <row r="101" spans="1:8" hidden="1" x14ac:dyDescent="0.2">
      <c r="A101" s="82" t="s">
        <v>298</v>
      </c>
      <c r="B101" s="80" t="s">
        <v>56</v>
      </c>
    </row>
    <row r="102" spans="1:8" ht="25.5" hidden="1" x14ac:dyDescent="0.2">
      <c r="A102" s="82" t="s">
        <v>295</v>
      </c>
      <c r="B102" s="80" t="s">
        <v>57</v>
      </c>
    </row>
    <row r="103" spans="1:8" hidden="1" x14ac:dyDescent="0.2">
      <c r="A103" s="95" t="s">
        <v>189</v>
      </c>
      <c r="B103" s="80" t="s">
        <v>191</v>
      </c>
    </row>
    <row r="104" spans="1:8" hidden="1" x14ac:dyDescent="0.2">
      <c r="A104" s="83" t="s">
        <v>272</v>
      </c>
      <c r="B104" s="80" t="s">
        <v>193</v>
      </c>
    </row>
    <row r="105" spans="1:8" hidden="1" x14ac:dyDescent="0.2">
      <c r="A105" s="83" t="s">
        <v>190</v>
      </c>
      <c r="B105" s="80" t="s">
        <v>192</v>
      </c>
    </row>
    <row r="106" spans="1:8" hidden="1" x14ac:dyDescent="0.2">
      <c r="A106" s="83" t="s">
        <v>187</v>
      </c>
      <c r="B106" s="83" t="s">
        <v>188</v>
      </c>
    </row>
    <row r="107" spans="1:8" hidden="1" x14ac:dyDescent="0.2">
      <c r="A107" s="83" t="s">
        <v>299</v>
      </c>
      <c r="B107" s="83" t="s">
        <v>186</v>
      </c>
    </row>
    <row r="108" spans="1:8" ht="25.5" hidden="1" x14ac:dyDescent="0.2">
      <c r="A108" s="82" t="s">
        <v>304</v>
      </c>
      <c r="B108" s="82" t="s">
        <v>196</v>
      </c>
    </row>
    <row r="109" spans="1:8" ht="25.5" hidden="1" x14ac:dyDescent="0.2">
      <c r="A109" s="82" t="s">
        <v>300</v>
      </c>
      <c r="B109" s="82" t="s">
        <v>197</v>
      </c>
    </row>
    <row r="110" spans="1:8" ht="25.5" hidden="1" x14ac:dyDescent="0.2">
      <c r="A110" s="82" t="s">
        <v>301</v>
      </c>
      <c r="B110" s="83" t="s">
        <v>198</v>
      </c>
    </row>
    <row r="111" spans="1:8" hidden="1" x14ac:dyDescent="0.2">
      <c r="A111" s="83" t="s">
        <v>296</v>
      </c>
      <c r="B111" s="80" t="s">
        <v>50</v>
      </c>
    </row>
    <row r="112" spans="1:8" hidden="1" x14ac:dyDescent="0.2">
      <c r="A112" s="83" t="s">
        <v>59</v>
      </c>
      <c r="B112" s="80" t="s">
        <v>60</v>
      </c>
    </row>
    <row r="113" spans="1:8" hidden="1" x14ac:dyDescent="0.2">
      <c r="A113" s="83" t="s">
        <v>294</v>
      </c>
      <c r="B113" s="80" t="s">
        <v>61</v>
      </c>
    </row>
    <row r="114" spans="1:8" hidden="1" x14ac:dyDescent="0.2">
      <c r="A114" s="83" t="s">
        <v>204</v>
      </c>
      <c r="B114" s="80" t="s">
        <v>62</v>
      </c>
    </row>
    <row r="115" spans="1:8" hidden="1" x14ac:dyDescent="0.2">
      <c r="A115" s="83" t="s">
        <v>206</v>
      </c>
      <c r="B115" s="80" t="s">
        <v>249</v>
      </c>
    </row>
    <row r="116" spans="1:8" hidden="1" x14ac:dyDescent="0.2">
      <c r="A116" s="83" t="s">
        <v>51</v>
      </c>
      <c r="B116" s="80" t="s">
        <v>194</v>
      </c>
    </row>
    <row r="117" spans="1:8" hidden="1" x14ac:dyDescent="0.2">
      <c r="A117" s="83" t="s">
        <v>205</v>
      </c>
      <c r="B117" s="80" t="s">
        <v>249</v>
      </c>
    </row>
    <row r="118" spans="1:8" hidden="1" x14ac:dyDescent="0.2">
      <c r="A118" s="83" t="s">
        <v>200</v>
      </c>
      <c r="B118" s="80" t="s">
        <v>54</v>
      </c>
    </row>
    <row r="119" spans="1:8" hidden="1" x14ac:dyDescent="0.2">
      <c r="A119" s="83" t="s">
        <v>199</v>
      </c>
      <c r="B119" s="80" t="s">
        <v>53</v>
      </c>
    </row>
    <row r="120" spans="1:8" hidden="1" x14ac:dyDescent="0.2">
      <c r="A120" s="83" t="s">
        <v>201</v>
      </c>
      <c r="B120" s="80" t="s">
        <v>55</v>
      </c>
    </row>
    <row r="121" spans="1:8" hidden="1" x14ac:dyDescent="0.2">
      <c r="A121" s="83" t="s">
        <v>202</v>
      </c>
      <c r="B121" s="83" t="s">
        <v>248</v>
      </c>
    </row>
    <row r="122" spans="1:8" hidden="1" x14ac:dyDescent="0.2">
      <c r="A122" s="83" t="s">
        <v>203</v>
      </c>
      <c r="B122" s="83" t="s">
        <v>53</v>
      </c>
    </row>
    <row r="123" spans="1:8" hidden="1" x14ac:dyDescent="0.2">
      <c r="A123" s="83" t="s">
        <v>195</v>
      </c>
      <c r="B123" s="83" t="s">
        <v>52</v>
      </c>
    </row>
    <row r="124" spans="1:8" hidden="1" x14ac:dyDescent="0.2">
      <c r="A124" s="83" t="s">
        <v>302</v>
      </c>
      <c r="B124" s="80" t="s">
        <v>303</v>
      </c>
    </row>
    <row r="125" spans="1:8" s="63" customFormat="1" hidden="1" x14ac:dyDescent="0.2">
      <c r="B125" s="67"/>
      <c r="C125" s="67"/>
      <c r="H125" s="64"/>
    </row>
  </sheetData>
  <sortState xmlns:xlrd2="http://schemas.microsoft.com/office/spreadsheetml/2017/richdata2" ref="A100:B128">
    <sortCondition ref="A100"/>
  </sortState>
  <mergeCells count="11">
    <mergeCell ref="A60:C60"/>
    <mergeCell ref="A61:C61"/>
    <mergeCell ref="A33:F33"/>
    <mergeCell ref="B3:C3"/>
    <mergeCell ref="D3:E3"/>
    <mergeCell ref="A32:C32"/>
    <mergeCell ref="A1:F1"/>
    <mergeCell ref="A2:F2"/>
    <mergeCell ref="A5:F5"/>
    <mergeCell ref="F3:F4"/>
    <mergeCell ref="A3:A4"/>
  </mergeCells>
  <phoneticPr fontId="0" type="noConversion"/>
  <conditionalFormatting sqref="I1">
    <cfRule type="cellIs" dxfId="2" priority="1" stopIfTrue="1" operator="lessThan">
      <formula>0</formula>
    </cfRule>
  </conditionalFormatting>
  <pageMargins left="0.71" right="0.16" top="0.59055118110236227" bottom="0.19685039370078741" header="0.31496062992125984" footer="0"/>
  <pageSetup paperSize="9" orientation="portrait" horizontalDpi="300" verticalDpi="300" r:id="rId1"/>
  <headerFooter alignWithMargins="0">
    <oddHeader>&amp;C5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J138"/>
  <sheetViews>
    <sheetView showZeros="0" workbookViewId="0">
      <pane ySplit="3" topLeftCell="A4" activePane="bottomLeft" state="frozen"/>
      <selection pane="bottomLeft" activeCell="B13" sqref="B13"/>
    </sheetView>
  </sheetViews>
  <sheetFormatPr defaultRowHeight="12.75" x14ac:dyDescent="0.2"/>
  <cols>
    <col min="1" max="1" width="41.7109375" customWidth="1"/>
    <col min="2" max="2" width="24.140625" customWidth="1"/>
    <col min="3" max="3" width="6.85546875" customWidth="1"/>
    <col min="4" max="4" width="6.5703125" customWidth="1"/>
    <col min="5" max="5" width="13.42578125" customWidth="1"/>
    <col min="6" max="6" width="9" customWidth="1"/>
    <col min="7" max="7" width="14.85546875" style="34" customWidth="1"/>
    <col min="8" max="9" width="5.85546875" customWidth="1"/>
  </cols>
  <sheetData>
    <row r="1" spans="1:10" ht="13.5" thickBot="1" x14ac:dyDescent="0.25">
      <c r="A1" s="202" t="s">
        <v>260</v>
      </c>
      <c r="B1" s="202"/>
      <c r="C1" s="202"/>
      <c r="D1" s="202"/>
      <c r="E1" s="202"/>
      <c r="G1" s="61"/>
      <c r="H1" s="35"/>
      <c r="I1" s="34"/>
      <c r="J1" s="62"/>
    </row>
    <row r="2" spans="1:10" ht="24.95" customHeight="1" x14ac:dyDescent="0.2">
      <c r="A2" s="169" t="s">
        <v>13</v>
      </c>
      <c r="B2" s="190" t="s">
        <v>14</v>
      </c>
      <c r="C2" s="208" t="s">
        <v>15</v>
      </c>
      <c r="D2" s="208"/>
      <c r="E2" s="206" t="s">
        <v>16</v>
      </c>
    </row>
    <row r="3" spans="1:10" ht="13.5" thickBot="1" x14ac:dyDescent="0.25">
      <c r="A3" s="189"/>
      <c r="B3" s="191"/>
      <c r="C3" s="1" t="s">
        <v>4</v>
      </c>
      <c r="D3" s="1" t="s">
        <v>5</v>
      </c>
      <c r="E3" s="207"/>
    </row>
    <row r="4" spans="1:10" x14ac:dyDescent="0.2">
      <c r="A4" s="118"/>
      <c r="B4" s="42"/>
      <c r="C4" s="41"/>
      <c r="D4" s="42"/>
      <c r="E4" s="43"/>
      <c r="F4" s="98"/>
      <c r="G4" s="99"/>
      <c r="H4" s="98"/>
      <c r="I4" s="98"/>
    </row>
    <row r="5" spans="1:10" x14ac:dyDescent="0.2">
      <c r="A5" s="7"/>
      <c r="B5" s="54"/>
      <c r="C5" s="54"/>
      <c r="D5" s="54"/>
      <c r="E5" s="55"/>
      <c r="F5" s="98"/>
      <c r="G5" s="99"/>
      <c r="H5" s="98"/>
      <c r="I5" s="98"/>
    </row>
    <row r="6" spans="1:10" x14ac:dyDescent="0.2">
      <c r="A6" s="118"/>
      <c r="B6" s="42"/>
      <c r="C6" s="41"/>
      <c r="D6" s="42"/>
      <c r="E6" s="43"/>
      <c r="F6" s="98"/>
      <c r="G6" s="99"/>
      <c r="H6" s="98"/>
      <c r="I6" s="98"/>
    </row>
    <row r="7" spans="1:10" x14ac:dyDescent="0.2">
      <c r="A7" s="7"/>
      <c r="B7" s="54"/>
      <c r="C7" s="54"/>
      <c r="D7" s="54"/>
      <c r="E7" s="55"/>
      <c r="F7" s="98"/>
      <c r="G7" s="99"/>
      <c r="H7" s="98"/>
      <c r="I7" s="98"/>
    </row>
    <row r="8" spans="1:10" x14ac:dyDescent="0.2">
      <c r="A8" s="118"/>
      <c r="B8" s="42"/>
      <c r="C8" s="41"/>
      <c r="D8" s="42"/>
      <c r="E8" s="43"/>
      <c r="F8" s="98"/>
      <c r="G8" s="99"/>
      <c r="H8" s="98"/>
      <c r="I8" s="98"/>
    </row>
    <row r="9" spans="1:10" x14ac:dyDescent="0.2">
      <c r="A9" s="7"/>
      <c r="B9" s="54"/>
      <c r="C9" s="54"/>
      <c r="D9" s="54"/>
      <c r="E9" s="55"/>
      <c r="F9" s="98"/>
      <c r="G9" s="99"/>
      <c r="H9" s="98"/>
      <c r="I9" s="98"/>
    </row>
    <row r="10" spans="1:10" x14ac:dyDescent="0.2">
      <c r="A10" s="118"/>
      <c r="B10" s="42"/>
      <c r="C10" s="41"/>
      <c r="D10" s="42"/>
      <c r="E10" s="43"/>
      <c r="F10" s="98"/>
      <c r="G10" s="99"/>
      <c r="H10" s="98"/>
      <c r="I10" s="98"/>
    </row>
    <row r="11" spans="1:10" x14ac:dyDescent="0.2">
      <c r="A11" s="7"/>
      <c r="B11" s="54"/>
      <c r="C11" s="54"/>
      <c r="D11" s="54"/>
      <c r="E11" s="55"/>
      <c r="F11" s="98"/>
      <c r="G11" s="99"/>
      <c r="H11" s="98"/>
      <c r="I11" s="98"/>
    </row>
    <row r="12" spans="1:10" x14ac:dyDescent="0.2">
      <c r="A12" s="118"/>
      <c r="B12" s="42"/>
      <c r="C12" s="41"/>
      <c r="D12" s="42"/>
      <c r="E12" s="43"/>
      <c r="F12" s="98"/>
      <c r="G12" s="99"/>
      <c r="H12" s="98"/>
      <c r="I12" s="98"/>
    </row>
    <row r="13" spans="1:10" x14ac:dyDescent="0.2">
      <c r="A13" s="7"/>
      <c r="B13" s="54"/>
      <c r="C13" s="54"/>
      <c r="D13" s="54"/>
      <c r="E13" s="55"/>
      <c r="F13" s="98"/>
      <c r="G13" s="99"/>
      <c r="H13" s="98"/>
      <c r="I13" s="98"/>
    </row>
    <row r="14" spans="1:10" x14ac:dyDescent="0.2">
      <c r="A14" s="118"/>
      <c r="B14" s="42"/>
      <c r="C14" s="41"/>
      <c r="D14" s="42"/>
      <c r="E14" s="43"/>
      <c r="F14" s="98"/>
      <c r="G14" s="99"/>
      <c r="H14" s="98"/>
      <c r="I14" s="98"/>
    </row>
    <row r="15" spans="1:10" x14ac:dyDescent="0.2">
      <c r="A15" s="7"/>
      <c r="B15" s="54"/>
      <c r="C15" s="54"/>
      <c r="D15" s="54"/>
      <c r="E15" s="55"/>
      <c r="F15" s="98"/>
      <c r="G15" s="99"/>
      <c r="H15" s="98"/>
      <c r="I15" s="98"/>
    </row>
    <row r="16" spans="1:10" x14ac:dyDescent="0.2">
      <c r="A16" s="118"/>
      <c r="B16" s="42"/>
      <c r="C16" s="41"/>
      <c r="D16" s="42"/>
      <c r="E16" s="43"/>
      <c r="F16" s="98"/>
      <c r="G16" s="99"/>
      <c r="H16" s="98"/>
      <c r="I16" s="98"/>
    </row>
    <row r="17" spans="1:9" x14ac:dyDescent="0.2">
      <c r="A17" s="7"/>
      <c r="B17" s="54"/>
      <c r="C17" s="54"/>
      <c r="D17" s="54"/>
      <c r="E17" s="55"/>
      <c r="F17" s="98"/>
      <c r="G17" s="99"/>
      <c r="H17" s="98"/>
      <c r="I17" s="98"/>
    </row>
    <row r="18" spans="1:9" x14ac:dyDescent="0.2">
      <c r="A18" s="118"/>
      <c r="B18" s="42"/>
      <c r="C18" s="41"/>
      <c r="D18" s="42"/>
      <c r="E18" s="43"/>
      <c r="F18" s="98"/>
      <c r="G18" s="99"/>
      <c r="H18" s="98"/>
      <c r="I18" s="98"/>
    </row>
    <row r="19" spans="1:9" x14ac:dyDescent="0.2">
      <c r="A19" s="7"/>
      <c r="B19" s="54"/>
      <c r="C19" s="54"/>
      <c r="D19" s="54"/>
      <c r="E19" s="55"/>
      <c r="F19" s="98"/>
      <c r="G19" s="99"/>
      <c r="H19" s="98"/>
      <c r="I19" s="98"/>
    </row>
    <row r="20" spans="1:9" x14ac:dyDescent="0.2">
      <c r="A20" s="118"/>
      <c r="B20" s="42"/>
      <c r="C20" s="41"/>
      <c r="D20" s="42"/>
      <c r="E20" s="43"/>
      <c r="F20" s="98"/>
      <c r="G20" s="99"/>
      <c r="H20" s="98"/>
      <c r="I20" s="98"/>
    </row>
    <row r="21" spans="1:9" x14ac:dyDescent="0.2">
      <c r="A21" s="7"/>
      <c r="B21" s="54"/>
      <c r="C21" s="54"/>
      <c r="D21" s="54"/>
      <c r="E21" s="55"/>
      <c r="F21" s="98"/>
      <c r="G21" s="99"/>
      <c r="H21" s="98"/>
      <c r="I21" s="98"/>
    </row>
    <row r="22" spans="1:9" x14ac:dyDescent="0.2">
      <c r="A22" s="118"/>
      <c r="B22" s="42"/>
      <c r="C22" s="41"/>
      <c r="D22" s="42"/>
      <c r="E22" s="43"/>
      <c r="F22" s="98"/>
      <c r="G22" s="99"/>
      <c r="H22" s="98"/>
      <c r="I22" s="98"/>
    </row>
    <row r="23" spans="1:9" x14ac:dyDescent="0.2">
      <c r="A23" s="7"/>
      <c r="B23" s="54"/>
      <c r="C23" s="54"/>
      <c r="D23" s="54"/>
      <c r="E23" s="55"/>
      <c r="F23" s="98"/>
      <c r="G23" s="99"/>
      <c r="H23" s="98"/>
      <c r="I23" s="98"/>
    </row>
    <row r="24" spans="1:9" x14ac:dyDescent="0.2">
      <c r="A24" s="118"/>
      <c r="B24" s="42"/>
      <c r="C24" s="41"/>
      <c r="D24" s="42"/>
      <c r="E24" s="43"/>
      <c r="F24" s="98"/>
      <c r="G24" s="99"/>
      <c r="H24" s="98"/>
      <c r="I24" s="98"/>
    </row>
    <row r="25" spans="1:9" x14ac:dyDescent="0.2">
      <c r="A25" s="7"/>
      <c r="B25" s="54"/>
      <c r="C25" s="54"/>
      <c r="D25" s="54"/>
      <c r="E25" s="55"/>
      <c r="F25" s="98"/>
      <c r="G25" s="99"/>
      <c r="H25" s="98"/>
      <c r="I25" s="98"/>
    </row>
    <row r="26" spans="1:9" x14ac:dyDescent="0.2">
      <c r="A26" s="118"/>
      <c r="B26" s="42"/>
      <c r="C26" s="41"/>
      <c r="D26" s="42"/>
      <c r="E26" s="43"/>
      <c r="F26" s="98"/>
      <c r="G26" s="99"/>
      <c r="H26" s="98"/>
      <c r="I26" s="98"/>
    </row>
    <row r="27" spans="1:9" x14ac:dyDescent="0.2">
      <c r="A27" s="7"/>
      <c r="B27" s="54"/>
      <c r="C27" s="54"/>
      <c r="D27" s="54"/>
      <c r="E27" s="55"/>
      <c r="F27" s="98"/>
      <c r="G27" s="99"/>
      <c r="H27" s="98"/>
      <c r="I27" s="98"/>
    </row>
    <row r="28" spans="1:9" x14ac:dyDescent="0.2">
      <c r="A28" s="118"/>
      <c r="B28" s="42"/>
      <c r="C28" s="41"/>
      <c r="D28" s="42"/>
      <c r="E28" s="43"/>
      <c r="F28" s="98"/>
      <c r="G28" s="99"/>
      <c r="H28" s="98"/>
      <c r="I28" s="98"/>
    </row>
    <row r="29" spans="1:9" ht="13.5" thickBot="1" x14ac:dyDescent="0.25">
      <c r="A29" s="106"/>
      <c r="B29" s="56"/>
      <c r="C29" s="56"/>
      <c r="D29" s="56"/>
      <c r="E29" s="57"/>
      <c r="F29" s="98"/>
      <c r="G29" s="99"/>
      <c r="H29" s="98"/>
      <c r="I29" s="98"/>
    </row>
    <row r="30" spans="1:9" ht="13.5" thickBot="1" x14ac:dyDescent="0.25">
      <c r="A30" s="155" t="s">
        <v>17</v>
      </c>
      <c r="B30" s="157"/>
      <c r="C30" s="107"/>
      <c r="D30" s="108"/>
      <c r="E30" s="109"/>
      <c r="F30" s="98"/>
      <c r="G30" s="99"/>
      <c r="H30" s="98"/>
      <c r="I30" s="98"/>
    </row>
    <row r="31" spans="1:9" ht="13.5" thickBot="1" x14ac:dyDescent="0.25">
      <c r="A31" s="209" t="s">
        <v>18</v>
      </c>
      <c r="B31" s="209"/>
      <c r="C31" s="209"/>
      <c r="D31" s="209"/>
      <c r="E31" s="209"/>
      <c r="F31" s="98"/>
      <c r="G31" s="99"/>
      <c r="H31" s="98"/>
      <c r="I31" s="98"/>
    </row>
    <row r="32" spans="1:9" ht="25.5" customHeight="1" x14ac:dyDescent="0.2">
      <c r="A32" s="192" t="s">
        <v>19</v>
      </c>
      <c r="B32" s="193"/>
      <c r="C32" s="203" t="s">
        <v>15</v>
      </c>
      <c r="D32" s="203"/>
      <c r="E32" s="204" t="s">
        <v>16</v>
      </c>
      <c r="F32" s="98"/>
      <c r="G32" s="99"/>
      <c r="H32" s="98"/>
      <c r="I32" s="98"/>
    </row>
    <row r="33" spans="1:9" ht="13.5" thickBot="1" x14ac:dyDescent="0.25">
      <c r="A33" s="194"/>
      <c r="B33" s="195"/>
      <c r="C33" s="40" t="s">
        <v>4</v>
      </c>
      <c r="D33" s="40" t="s">
        <v>5</v>
      </c>
      <c r="E33" s="205"/>
      <c r="F33" s="98"/>
      <c r="G33" s="99"/>
      <c r="H33" s="98"/>
      <c r="I33" s="98"/>
    </row>
    <row r="34" spans="1:9" x14ac:dyDescent="0.2">
      <c r="A34" s="196"/>
      <c r="B34" s="197"/>
      <c r="C34" s="50"/>
      <c r="D34" s="51"/>
      <c r="E34" s="52"/>
      <c r="F34" s="98"/>
      <c r="G34" s="99"/>
      <c r="H34" s="98"/>
      <c r="I34" s="98"/>
    </row>
    <row r="35" spans="1:9" x14ac:dyDescent="0.2">
      <c r="A35" s="198"/>
      <c r="B35" s="199"/>
      <c r="C35" s="53"/>
      <c r="D35" s="54"/>
      <c r="E35" s="55"/>
      <c r="F35" s="98"/>
      <c r="G35" s="99"/>
      <c r="H35" s="98"/>
      <c r="I35" s="98"/>
    </row>
    <row r="36" spans="1:9" x14ac:dyDescent="0.2">
      <c r="A36" s="198"/>
      <c r="B36" s="199"/>
      <c r="C36" s="50"/>
      <c r="D36" s="51"/>
      <c r="E36" s="52"/>
      <c r="F36" s="98"/>
      <c r="G36" s="99"/>
      <c r="H36" s="98"/>
      <c r="I36" s="98"/>
    </row>
    <row r="37" spans="1:9" x14ac:dyDescent="0.2">
      <c r="A37" s="198"/>
      <c r="B37" s="199"/>
      <c r="C37" s="53"/>
      <c r="D37" s="54"/>
      <c r="E37" s="55"/>
      <c r="F37" s="98"/>
      <c r="G37" s="99"/>
      <c r="H37" s="98"/>
      <c r="I37" s="98"/>
    </row>
    <row r="38" spans="1:9" x14ac:dyDescent="0.2">
      <c r="A38" s="198"/>
      <c r="B38" s="199"/>
      <c r="C38" s="50"/>
      <c r="D38" s="51"/>
      <c r="E38" s="52"/>
      <c r="F38" s="98"/>
      <c r="G38" s="99"/>
      <c r="H38" s="98"/>
      <c r="I38" s="98"/>
    </row>
    <row r="39" spans="1:9" x14ac:dyDescent="0.2">
      <c r="A39" s="198"/>
      <c r="B39" s="199"/>
      <c r="C39" s="53"/>
      <c r="D39" s="54"/>
      <c r="E39" s="55"/>
      <c r="F39" s="98"/>
      <c r="G39" s="99"/>
      <c r="H39" s="98"/>
      <c r="I39" s="98"/>
    </row>
    <row r="40" spans="1:9" x14ac:dyDescent="0.2">
      <c r="A40" s="198"/>
      <c r="B40" s="199"/>
      <c r="C40" s="50"/>
      <c r="D40" s="51"/>
      <c r="E40" s="52"/>
      <c r="F40" s="98"/>
      <c r="G40" s="99"/>
      <c r="H40" s="98"/>
      <c r="I40" s="98"/>
    </row>
    <row r="41" spans="1:9" x14ac:dyDescent="0.2">
      <c r="A41" s="198"/>
      <c r="B41" s="199"/>
      <c r="C41" s="53"/>
      <c r="D41" s="54"/>
      <c r="E41" s="55"/>
      <c r="F41" s="98"/>
      <c r="G41" s="99"/>
      <c r="H41" s="98"/>
      <c r="I41" s="98"/>
    </row>
    <row r="42" spans="1:9" x14ac:dyDescent="0.2">
      <c r="A42" s="198"/>
      <c r="B42" s="199"/>
      <c r="C42" s="50"/>
      <c r="D42" s="51"/>
      <c r="E42" s="52"/>
      <c r="F42" s="98"/>
      <c r="G42" s="99"/>
      <c r="H42" s="98"/>
      <c r="I42" s="98"/>
    </row>
    <row r="43" spans="1:9" x14ac:dyDescent="0.2">
      <c r="A43" s="198"/>
      <c r="B43" s="199"/>
      <c r="C43" s="53"/>
      <c r="D43" s="54"/>
      <c r="E43" s="55"/>
      <c r="F43" s="98"/>
      <c r="G43" s="99"/>
      <c r="H43" s="98"/>
      <c r="I43" s="98"/>
    </row>
    <row r="44" spans="1:9" x14ac:dyDescent="0.2">
      <c r="A44" s="198"/>
      <c r="B44" s="199"/>
      <c r="C44" s="50"/>
      <c r="D44" s="51"/>
      <c r="E44" s="52"/>
      <c r="F44" s="98"/>
      <c r="G44" s="99"/>
      <c r="H44" s="98"/>
      <c r="I44" s="98"/>
    </row>
    <row r="45" spans="1:9" x14ac:dyDescent="0.2">
      <c r="A45" s="198"/>
      <c r="B45" s="199"/>
      <c r="C45" s="53"/>
      <c r="D45" s="54"/>
      <c r="E45" s="55"/>
      <c r="F45" s="98"/>
      <c r="G45" s="99"/>
      <c r="H45" s="98"/>
      <c r="I45" s="98"/>
    </row>
    <row r="46" spans="1:9" x14ac:dyDescent="0.2">
      <c r="A46" s="198"/>
      <c r="B46" s="199"/>
      <c r="C46" s="50"/>
      <c r="D46" s="51"/>
      <c r="E46" s="52"/>
      <c r="F46" s="98"/>
      <c r="G46" s="99"/>
      <c r="H46" s="98"/>
      <c r="I46" s="98"/>
    </row>
    <row r="47" spans="1:9" x14ac:dyDescent="0.2">
      <c r="A47" s="198"/>
      <c r="B47" s="199"/>
      <c r="C47" s="53"/>
      <c r="D47" s="54"/>
      <c r="E47" s="55"/>
      <c r="F47" s="98"/>
      <c r="G47" s="99"/>
      <c r="H47" s="98"/>
      <c r="I47" s="98"/>
    </row>
    <row r="48" spans="1:9" x14ac:dyDescent="0.2">
      <c r="A48" s="198"/>
      <c r="B48" s="199"/>
      <c r="C48" s="50"/>
      <c r="D48" s="51"/>
      <c r="E48" s="52"/>
      <c r="F48" s="98"/>
      <c r="G48" s="99"/>
      <c r="H48" s="98"/>
      <c r="I48" s="98"/>
    </row>
    <row r="49" spans="1:9" x14ac:dyDescent="0.2">
      <c r="A49" s="198"/>
      <c r="B49" s="199"/>
      <c r="C49" s="53"/>
      <c r="D49" s="54"/>
      <c r="E49" s="55"/>
      <c r="F49" s="98"/>
      <c r="G49" s="99"/>
      <c r="H49" s="98"/>
      <c r="I49" s="98"/>
    </row>
    <row r="50" spans="1:9" x14ac:dyDescent="0.2">
      <c r="A50" s="198"/>
      <c r="B50" s="199"/>
      <c r="C50" s="50"/>
      <c r="D50" s="51"/>
      <c r="E50" s="52"/>
      <c r="F50" s="98"/>
      <c r="G50" s="99"/>
      <c r="H50" s="98"/>
      <c r="I50" s="98"/>
    </row>
    <row r="51" spans="1:9" x14ac:dyDescent="0.2">
      <c r="A51" s="198"/>
      <c r="B51" s="199"/>
      <c r="C51" s="53"/>
      <c r="D51" s="54"/>
      <c r="E51" s="55"/>
      <c r="F51" s="98"/>
      <c r="G51" s="99"/>
      <c r="H51" s="98"/>
      <c r="I51" s="98"/>
    </row>
    <row r="52" spans="1:9" x14ac:dyDescent="0.2">
      <c r="A52" s="198"/>
      <c r="B52" s="199"/>
      <c r="C52" s="50"/>
      <c r="D52" s="51"/>
      <c r="E52" s="52"/>
      <c r="F52" s="98"/>
      <c r="G52" s="99"/>
      <c r="H52" s="98"/>
      <c r="I52" s="98"/>
    </row>
    <row r="53" spans="1:9" x14ac:dyDescent="0.2">
      <c r="A53" s="198"/>
      <c r="B53" s="199"/>
      <c r="C53" s="53"/>
      <c r="D53" s="54"/>
      <c r="E53" s="55"/>
      <c r="F53" s="98"/>
      <c r="G53" s="99"/>
      <c r="H53" s="98"/>
      <c r="I53" s="98"/>
    </row>
    <row r="54" spans="1:9" x14ac:dyDescent="0.2">
      <c r="A54" s="198"/>
      <c r="B54" s="199"/>
      <c r="C54" s="50"/>
      <c r="D54" s="51"/>
      <c r="E54" s="52"/>
      <c r="F54" s="98"/>
      <c r="G54" s="99"/>
      <c r="H54" s="98"/>
      <c r="I54" s="98"/>
    </row>
    <row r="55" spans="1:9" x14ac:dyDescent="0.2">
      <c r="A55" s="198"/>
      <c r="B55" s="199"/>
      <c r="C55" s="53"/>
      <c r="D55" s="54"/>
      <c r="E55" s="55"/>
      <c r="F55" s="98"/>
      <c r="G55" s="99"/>
      <c r="H55" s="98"/>
      <c r="I55" s="98"/>
    </row>
    <row r="56" spans="1:9" x14ac:dyDescent="0.2">
      <c r="A56" s="198"/>
      <c r="B56" s="199"/>
      <c r="C56" s="50"/>
      <c r="D56" s="51"/>
      <c r="E56" s="52"/>
      <c r="F56" s="98"/>
      <c r="G56" s="99"/>
      <c r="H56" s="98"/>
      <c r="I56" s="98"/>
    </row>
    <row r="57" spans="1:9" x14ac:dyDescent="0.2">
      <c r="A57" s="198"/>
      <c r="B57" s="199"/>
      <c r="C57" s="53"/>
      <c r="D57" s="54"/>
      <c r="E57" s="55"/>
      <c r="F57" s="98"/>
      <c r="G57" s="99"/>
      <c r="H57" s="98"/>
      <c r="I57" s="98"/>
    </row>
    <row r="58" spans="1:9" x14ac:dyDescent="0.2">
      <c r="A58" s="198"/>
      <c r="B58" s="199"/>
      <c r="C58" s="50"/>
      <c r="D58" s="51"/>
      <c r="E58" s="52"/>
      <c r="F58" s="98"/>
      <c r="G58" s="99"/>
      <c r="H58" s="98"/>
      <c r="I58" s="98"/>
    </row>
    <row r="59" spans="1:9" ht="13.5" thickBot="1" x14ac:dyDescent="0.25">
      <c r="A59" s="200"/>
      <c r="B59" s="201"/>
      <c r="C59" s="40"/>
      <c r="D59" s="56"/>
      <c r="E59" s="57"/>
      <c r="F59" s="98"/>
      <c r="G59" s="99"/>
      <c r="H59" s="98"/>
      <c r="I59" s="98"/>
    </row>
    <row r="60" spans="1:9" ht="13.5" thickBot="1" x14ac:dyDescent="0.25">
      <c r="A60" s="187" t="s">
        <v>17</v>
      </c>
      <c r="B60" s="188"/>
      <c r="C60" s="107"/>
      <c r="D60" s="108"/>
      <c r="E60" s="109"/>
      <c r="F60" s="98"/>
      <c r="G60" s="99"/>
      <c r="H60" s="98"/>
      <c r="I60" s="98"/>
    </row>
    <row r="61" spans="1:9" x14ac:dyDescent="0.2">
      <c r="A61" s="98"/>
      <c r="B61" s="98"/>
      <c r="C61" s="98"/>
      <c r="D61" s="98"/>
      <c r="E61" s="98"/>
      <c r="F61" s="98"/>
      <c r="G61" s="99"/>
      <c r="H61" s="98"/>
      <c r="I61" s="98"/>
    </row>
    <row r="62" spans="1:9" x14ac:dyDescent="0.2">
      <c r="A62" s="98"/>
      <c r="B62" s="98"/>
      <c r="C62" s="98"/>
      <c r="D62" s="98"/>
      <c r="E62" s="98"/>
      <c r="F62" s="98"/>
      <c r="G62" s="99"/>
      <c r="H62" s="98"/>
      <c r="I62" s="98"/>
    </row>
    <row r="63" spans="1:9" x14ac:dyDescent="0.2">
      <c r="A63" s="98"/>
      <c r="B63" s="98"/>
      <c r="C63" s="98"/>
      <c r="D63" s="98"/>
      <c r="E63" s="98"/>
      <c r="F63" s="98"/>
      <c r="G63" s="99"/>
      <c r="H63" s="98"/>
      <c r="I63" s="98"/>
    </row>
    <row r="64" spans="1:9" x14ac:dyDescent="0.2">
      <c r="A64" s="98"/>
      <c r="B64" s="98"/>
      <c r="C64" s="98"/>
      <c r="D64" s="98"/>
      <c r="E64" s="98"/>
      <c r="F64" s="98"/>
      <c r="G64" s="99"/>
      <c r="H64" s="98"/>
      <c r="I64" s="98"/>
    </row>
    <row r="65" spans="1:9" x14ac:dyDescent="0.2">
      <c r="A65" s="98"/>
      <c r="B65" s="98"/>
      <c r="C65" s="98"/>
      <c r="D65" s="98"/>
      <c r="E65" s="98"/>
      <c r="F65" s="98"/>
      <c r="G65" s="99"/>
      <c r="H65" s="98"/>
      <c r="I65" s="98"/>
    </row>
    <row r="66" spans="1:9" x14ac:dyDescent="0.2">
      <c r="A66" s="98"/>
      <c r="B66" s="98"/>
      <c r="C66" s="98"/>
      <c r="D66" s="98"/>
      <c r="E66" s="98"/>
      <c r="F66" s="98"/>
      <c r="G66" s="99"/>
      <c r="H66" s="98"/>
      <c r="I66" s="98"/>
    </row>
    <row r="81" spans="1:4" x14ac:dyDescent="0.2">
      <c r="A81" s="36"/>
      <c r="B81" s="36"/>
      <c r="C81" s="36"/>
      <c r="D81" s="36"/>
    </row>
    <row r="82" spans="1:4" x14ac:dyDescent="0.2">
      <c r="A82" s="36"/>
    </row>
    <row r="83" spans="1:4" x14ac:dyDescent="0.2">
      <c r="A83" s="36"/>
    </row>
    <row r="84" spans="1:4" x14ac:dyDescent="0.2">
      <c r="A84" s="36"/>
    </row>
    <row r="98" spans="1:7" s="63" customFormat="1" ht="11.25" hidden="1" customHeight="1" x14ac:dyDescent="0.2">
      <c r="G98" s="64"/>
    </row>
    <row r="99" spans="1:7" hidden="1" x14ac:dyDescent="0.2">
      <c r="A99" s="34" t="s">
        <v>19</v>
      </c>
      <c r="B99" s="34" t="s">
        <v>63</v>
      </c>
    </row>
    <row r="100" spans="1:7" hidden="1" x14ac:dyDescent="0.2">
      <c r="A100" s="32">
        <v>0</v>
      </c>
      <c r="B100" s="32">
        <v>0</v>
      </c>
    </row>
    <row r="101" spans="1:7" hidden="1" x14ac:dyDescent="0.2">
      <c r="A101" s="33" t="s">
        <v>250</v>
      </c>
      <c r="B101" s="33" t="s">
        <v>66</v>
      </c>
    </row>
    <row r="102" spans="1:7" hidden="1" x14ac:dyDescent="0.2">
      <c r="A102" s="33" t="s">
        <v>207</v>
      </c>
      <c r="B102" s="33" t="s">
        <v>208</v>
      </c>
    </row>
    <row r="103" spans="1:7" hidden="1" x14ac:dyDescent="0.2">
      <c r="A103" s="33" t="s">
        <v>67</v>
      </c>
      <c r="B103" s="33" t="s">
        <v>64</v>
      </c>
    </row>
    <row r="104" spans="1:7" hidden="1" x14ac:dyDescent="0.2">
      <c r="A104" s="33" t="s">
        <v>210</v>
      </c>
      <c r="B104" s="33" t="s">
        <v>209</v>
      </c>
    </row>
    <row r="105" spans="1:7" hidden="1" x14ac:dyDescent="0.2">
      <c r="A105" s="37"/>
      <c r="B105" s="3"/>
    </row>
    <row r="106" spans="1:7" hidden="1" x14ac:dyDescent="0.2">
      <c r="A106" s="37"/>
      <c r="B106" s="32"/>
    </row>
    <row r="107" spans="1:7" hidden="1" x14ac:dyDescent="0.2">
      <c r="A107" s="37"/>
      <c r="B107" s="32"/>
    </row>
    <row r="108" spans="1:7" hidden="1" x14ac:dyDescent="0.2">
      <c r="A108" s="34" t="s">
        <v>19</v>
      </c>
      <c r="B108" s="34" t="s">
        <v>63</v>
      </c>
    </row>
    <row r="109" spans="1:7" hidden="1" x14ac:dyDescent="0.2">
      <c r="A109" s="33">
        <v>0</v>
      </c>
      <c r="B109" s="33">
        <v>0</v>
      </c>
    </row>
    <row r="110" spans="1:7" ht="25.5" hidden="1" x14ac:dyDescent="0.2">
      <c r="A110" s="32" t="s">
        <v>235</v>
      </c>
      <c r="B110" s="33" t="s">
        <v>234</v>
      </c>
    </row>
    <row r="111" spans="1:7" ht="25.5" hidden="1" x14ac:dyDescent="0.2">
      <c r="A111" s="85" t="s">
        <v>245</v>
      </c>
      <c r="B111" s="82" t="s">
        <v>65</v>
      </c>
    </row>
    <row r="112" spans="1:7" ht="25.5" hidden="1" x14ac:dyDescent="0.2">
      <c r="A112" s="85" t="s">
        <v>243</v>
      </c>
      <c r="B112" s="82" t="s">
        <v>65</v>
      </c>
    </row>
    <row r="113" spans="1:8" ht="25.5" hidden="1" x14ac:dyDescent="0.2">
      <c r="A113" s="85" t="s">
        <v>244</v>
      </c>
      <c r="B113" s="82" t="s">
        <v>65</v>
      </c>
    </row>
    <row r="114" spans="1:8" ht="25.5" hidden="1" x14ac:dyDescent="0.2">
      <c r="A114" s="85" t="s">
        <v>240</v>
      </c>
      <c r="B114" s="82" t="s">
        <v>241</v>
      </c>
    </row>
    <row r="115" spans="1:8" ht="38.25" hidden="1" x14ac:dyDescent="0.2">
      <c r="A115" s="85" t="s">
        <v>251</v>
      </c>
      <c r="B115" s="33" t="s">
        <v>239</v>
      </c>
    </row>
    <row r="116" spans="1:8" ht="25.5" hidden="1" x14ac:dyDescent="0.2">
      <c r="A116" s="85" t="s">
        <v>242</v>
      </c>
      <c r="B116" s="82" t="s">
        <v>75</v>
      </c>
    </row>
    <row r="117" spans="1:8" ht="25.5" hidden="1" x14ac:dyDescent="0.2">
      <c r="A117" s="85" t="s">
        <v>232</v>
      </c>
      <c r="B117" s="33" t="s">
        <v>233</v>
      </c>
    </row>
    <row r="118" spans="1:8" ht="25.5" hidden="1" x14ac:dyDescent="0.2">
      <c r="A118" s="88" t="s">
        <v>237</v>
      </c>
      <c r="B118" s="82" t="s">
        <v>65</v>
      </c>
    </row>
    <row r="119" spans="1:8" ht="25.5" hidden="1" x14ac:dyDescent="0.2">
      <c r="A119" s="85" t="s">
        <v>238</v>
      </c>
      <c r="B119" s="83" t="s">
        <v>64</v>
      </c>
    </row>
    <row r="120" spans="1:8" ht="25.5" hidden="1" x14ac:dyDescent="0.2">
      <c r="A120" s="32" t="s">
        <v>236</v>
      </c>
      <c r="B120" s="82" t="s">
        <v>65</v>
      </c>
    </row>
    <row r="121" spans="1:8" ht="38.25" hidden="1" x14ac:dyDescent="0.2">
      <c r="A121" s="85" t="s">
        <v>230</v>
      </c>
      <c r="B121" s="82" t="s">
        <v>74</v>
      </c>
    </row>
    <row r="122" spans="1:8" ht="25.5" hidden="1" x14ac:dyDescent="0.2">
      <c r="A122" s="85" t="s">
        <v>231</v>
      </c>
      <c r="B122" s="83" t="s">
        <v>76</v>
      </c>
    </row>
    <row r="123" spans="1:8" ht="25.5" hidden="1" x14ac:dyDescent="0.2">
      <c r="A123" s="85" t="s">
        <v>229</v>
      </c>
      <c r="B123" s="82" t="s">
        <v>75</v>
      </c>
    </row>
    <row r="124" spans="1:8" hidden="1" x14ac:dyDescent="0.2">
      <c r="A124" s="85" t="s">
        <v>218</v>
      </c>
      <c r="B124" s="83" t="s">
        <v>73</v>
      </c>
    </row>
    <row r="125" spans="1:8" ht="25.5" hidden="1" x14ac:dyDescent="0.2">
      <c r="A125" s="85" t="s">
        <v>217</v>
      </c>
      <c r="B125" s="33" t="s">
        <v>72</v>
      </c>
    </row>
    <row r="126" spans="1:8" hidden="1" x14ac:dyDescent="0.2">
      <c r="A126" s="85" t="s">
        <v>70</v>
      </c>
      <c r="B126" s="83" t="s">
        <v>71</v>
      </c>
    </row>
    <row r="127" spans="1:8" ht="25.5" hidden="1" x14ac:dyDescent="0.2">
      <c r="A127" s="85" t="s">
        <v>212</v>
      </c>
      <c r="B127" s="82" t="s">
        <v>69</v>
      </c>
      <c r="G127"/>
      <c r="H127" s="34"/>
    </row>
    <row r="128" spans="1:8" ht="25.5" hidden="1" x14ac:dyDescent="0.2">
      <c r="A128" s="85" t="s">
        <v>211</v>
      </c>
      <c r="B128" s="82" t="s">
        <v>68</v>
      </c>
    </row>
    <row r="129" spans="1:8" hidden="1" x14ac:dyDescent="0.2">
      <c r="A129" s="85" t="s">
        <v>213</v>
      </c>
      <c r="B129" s="83" t="s">
        <v>214</v>
      </c>
    </row>
    <row r="130" spans="1:8" ht="38.25" hidden="1" x14ac:dyDescent="0.2">
      <c r="A130" s="87" t="s">
        <v>221</v>
      </c>
      <c r="B130" s="82" t="s">
        <v>222</v>
      </c>
    </row>
    <row r="131" spans="1:8" ht="38.25" hidden="1" x14ac:dyDescent="0.2">
      <c r="A131" s="87" t="s">
        <v>226</v>
      </c>
      <c r="B131" s="82" t="s">
        <v>223</v>
      </c>
    </row>
    <row r="132" spans="1:8" ht="38.25" hidden="1" x14ac:dyDescent="0.2">
      <c r="A132" s="87" t="s">
        <v>225</v>
      </c>
      <c r="B132" s="83" t="s">
        <v>224</v>
      </c>
      <c r="G132"/>
      <c r="H132" s="34"/>
    </row>
    <row r="133" spans="1:8" ht="25.5" hidden="1" x14ac:dyDescent="0.2">
      <c r="A133" s="85" t="s">
        <v>215</v>
      </c>
      <c r="B133" s="33" t="s">
        <v>216</v>
      </c>
      <c r="G133"/>
      <c r="H133" s="34"/>
    </row>
    <row r="134" spans="1:8" ht="38.25" hidden="1" x14ac:dyDescent="0.2">
      <c r="A134" s="85" t="s">
        <v>227</v>
      </c>
      <c r="B134" s="82" t="s">
        <v>228</v>
      </c>
      <c r="G134"/>
      <c r="H134" s="34"/>
    </row>
    <row r="135" spans="1:8" ht="51" hidden="1" x14ac:dyDescent="0.2">
      <c r="A135" s="85" t="s">
        <v>219</v>
      </c>
      <c r="B135" s="33" t="s">
        <v>220</v>
      </c>
      <c r="G135"/>
      <c r="H135" s="34"/>
    </row>
    <row r="136" spans="1:8" ht="38.25" hidden="1" x14ac:dyDescent="0.2">
      <c r="A136" s="85" t="s">
        <v>285</v>
      </c>
      <c r="B136" s="33" t="s">
        <v>239</v>
      </c>
      <c r="G136"/>
      <c r="H136" s="34"/>
    </row>
    <row r="137" spans="1:8" ht="25.5" hidden="1" x14ac:dyDescent="0.2">
      <c r="A137" s="85" t="s">
        <v>246</v>
      </c>
      <c r="B137" s="82" t="s">
        <v>247</v>
      </c>
      <c r="G137"/>
      <c r="H137" s="34"/>
    </row>
    <row r="138" spans="1:8" s="63" customFormat="1" hidden="1" x14ac:dyDescent="0.2">
      <c r="G138" s="64"/>
    </row>
  </sheetData>
  <sortState xmlns:xlrd2="http://schemas.microsoft.com/office/spreadsheetml/2017/richdata2" ref="A110:B136">
    <sortCondition ref="A110"/>
  </sortState>
  <mergeCells count="37">
    <mergeCell ref="A43:B43"/>
    <mergeCell ref="A45:B45"/>
    <mergeCell ref="A47:B47"/>
    <mergeCell ref="A49:B49"/>
    <mergeCell ref="A35:B35"/>
    <mergeCell ref="A37:B37"/>
    <mergeCell ref="A39:B39"/>
    <mergeCell ref="A41:B41"/>
    <mergeCell ref="A51:B51"/>
    <mergeCell ref="A53:B53"/>
    <mergeCell ref="A55:B55"/>
    <mergeCell ref="A57:B57"/>
    <mergeCell ref="A56:B56"/>
    <mergeCell ref="A54:B54"/>
    <mergeCell ref="A1:E1"/>
    <mergeCell ref="C32:D32"/>
    <mergeCell ref="E32:E33"/>
    <mergeCell ref="E2:E3"/>
    <mergeCell ref="A30:B30"/>
    <mergeCell ref="C2:D2"/>
    <mergeCell ref="A31:E31"/>
    <mergeCell ref="A60:B60"/>
    <mergeCell ref="A2:A3"/>
    <mergeCell ref="B2:B3"/>
    <mergeCell ref="A32:B33"/>
    <mergeCell ref="A34:B34"/>
    <mergeCell ref="A36:B36"/>
    <mergeCell ref="A38:B38"/>
    <mergeCell ref="A40:B40"/>
    <mergeCell ref="A42:B42"/>
    <mergeCell ref="A44:B44"/>
    <mergeCell ref="A58:B58"/>
    <mergeCell ref="A59:B59"/>
    <mergeCell ref="A46:B46"/>
    <mergeCell ref="A48:B48"/>
    <mergeCell ref="A50:B50"/>
    <mergeCell ref="A52:B52"/>
  </mergeCells>
  <phoneticPr fontId="0" type="noConversion"/>
  <conditionalFormatting sqref="H1">
    <cfRule type="cellIs" dxfId="1" priority="1" stopIfTrue="1" operator="lessThan">
      <formula>0</formula>
    </cfRule>
  </conditionalFormatting>
  <pageMargins left="0.34" right="0.39370078740157483" top="0.59055118110236227" bottom="0.19685039370078741" header="0.31496062992125984" footer="0"/>
  <pageSetup paperSize="9" orientation="portrait" verticalDpi="300" r:id="rId1"/>
  <headerFooter alignWithMargins="0">
    <oddHeader>&amp;C6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"/>
  <dimension ref="A1:K139"/>
  <sheetViews>
    <sheetView showZeros="0" workbookViewId="0">
      <pane ySplit="3" topLeftCell="A42" activePane="bottomLeft" state="frozen"/>
      <selection pane="bottomLeft" activeCell="G71" sqref="G71"/>
    </sheetView>
  </sheetViews>
  <sheetFormatPr defaultRowHeight="12.75" x14ac:dyDescent="0.2"/>
  <cols>
    <col min="1" max="1" width="40.140625" customWidth="1"/>
    <col min="2" max="2" width="22.28515625" customWidth="1"/>
    <col min="3" max="3" width="7.5703125" customWidth="1"/>
    <col min="4" max="4" width="7.42578125" customWidth="1"/>
    <col min="5" max="5" width="12.7109375" customWidth="1"/>
    <col min="6" max="6" width="10.42578125" customWidth="1"/>
    <col min="7" max="7" width="14.140625" style="34" customWidth="1"/>
    <col min="8" max="8" width="9.85546875" customWidth="1"/>
  </cols>
  <sheetData>
    <row r="1" spans="1:11" ht="13.5" thickBot="1" x14ac:dyDescent="0.25">
      <c r="A1" s="202" t="s">
        <v>261</v>
      </c>
      <c r="B1" s="202"/>
      <c r="C1" s="202"/>
      <c r="D1" s="202"/>
      <c r="E1" s="202"/>
      <c r="F1" s="38"/>
      <c r="G1" s="61"/>
      <c r="H1" s="35"/>
      <c r="I1" s="34"/>
      <c r="J1" s="62"/>
    </row>
    <row r="2" spans="1:11" ht="24.75" customHeight="1" x14ac:dyDescent="0.2">
      <c r="A2" s="214" t="s">
        <v>19</v>
      </c>
      <c r="B2" s="215"/>
      <c r="C2" s="210" t="s">
        <v>15</v>
      </c>
      <c r="D2" s="211"/>
      <c r="E2" s="212" t="s">
        <v>16</v>
      </c>
    </row>
    <row r="3" spans="1:11" ht="13.5" thickBot="1" x14ac:dyDescent="0.25">
      <c r="A3" s="216"/>
      <c r="B3" s="217"/>
      <c r="C3" s="5" t="s">
        <v>4</v>
      </c>
      <c r="D3" s="1" t="s">
        <v>5</v>
      </c>
      <c r="E3" s="213"/>
    </row>
    <row r="4" spans="1:11" x14ac:dyDescent="0.2">
      <c r="A4" s="196"/>
      <c r="B4" s="197"/>
      <c r="C4" s="39"/>
      <c r="D4" s="51"/>
      <c r="E4" s="52"/>
      <c r="F4" s="98"/>
      <c r="G4" s="99"/>
      <c r="H4" s="98"/>
      <c r="I4" s="98"/>
      <c r="J4" s="98"/>
      <c r="K4" s="98"/>
    </row>
    <row r="5" spans="1:11" x14ac:dyDescent="0.2">
      <c r="A5" s="198"/>
      <c r="B5" s="199"/>
      <c r="C5" s="58"/>
      <c r="D5" s="54"/>
      <c r="E5" s="55"/>
      <c r="F5" s="98"/>
      <c r="G5" s="99"/>
      <c r="H5" s="98"/>
      <c r="I5" s="98"/>
      <c r="J5" s="98"/>
      <c r="K5" s="98"/>
    </row>
    <row r="6" spans="1:11" x14ac:dyDescent="0.2">
      <c r="A6" s="198"/>
      <c r="B6" s="199"/>
      <c r="C6" s="39"/>
      <c r="D6" s="51"/>
      <c r="E6" s="52"/>
      <c r="F6" s="98"/>
      <c r="G6" s="99"/>
      <c r="H6" s="98"/>
      <c r="I6" s="98"/>
      <c r="J6" s="98"/>
      <c r="K6" s="98"/>
    </row>
    <row r="7" spans="1:11" x14ac:dyDescent="0.2">
      <c r="A7" s="198"/>
      <c r="B7" s="199"/>
      <c r="C7" s="58"/>
      <c r="D7" s="54"/>
      <c r="E7" s="55"/>
      <c r="F7" s="98"/>
      <c r="G7" s="99"/>
      <c r="H7" s="98"/>
      <c r="I7" s="98"/>
      <c r="J7" s="98"/>
      <c r="K7" s="98"/>
    </row>
    <row r="8" spans="1:11" x14ac:dyDescent="0.2">
      <c r="A8" s="198"/>
      <c r="B8" s="199"/>
      <c r="C8" s="39"/>
      <c r="D8" s="51"/>
      <c r="E8" s="52"/>
      <c r="F8" s="98"/>
      <c r="G8" s="99"/>
      <c r="H8" s="98"/>
      <c r="I8" s="98"/>
      <c r="J8" s="98"/>
      <c r="K8" s="98"/>
    </row>
    <row r="9" spans="1:11" x14ac:dyDescent="0.2">
      <c r="A9" s="198"/>
      <c r="B9" s="199"/>
      <c r="C9" s="58"/>
      <c r="D9" s="54"/>
      <c r="E9" s="55"/>
      <c r="F9" s="98"/>
      <c r="G9" s="99"/>
      <c r="H9" s="98"/>
      <c r="I9" s="98"/>
      <c r="J9" s="98"/>
      <c r="K9" s="98"/>
    </row>
    <row r="10" spans="1:11" x14ac:dyDescent="0.2">
      <c r="A10" s="198"/>
      <c r="B10" s="199"/>
      <c r="C10" s="39"/>
      <c r="D10" s="51"/>
      <c r="E10" s="52"/>
      <c r="F10" s="98"/>
      <c r="G10" s="99"/>
      <c r="H10" s="98"/>
      <c r="I10" s="98"/>
      <c r="J10" s="98"/>
      <c r="K10" s="98"/>
    </row>
    <row r="11" spans="1:11" x14ac:dyDescent="0.2">
      <c r="A11" s="198"/>
      <c r="B11" s="199"/>
      <c r="C11" s="58"/>
      <c r="D11" s="54"/>
      <c r="E11" s="55"/>
      <c r="F11" s="98"/>
      <c r="G11" s="99"/>
      <c r="H11" s="98"/>
      <c r="I11" s="98"/>
      <c r="J11" s="98"/>
      <c r="K11" s="98"/>
    </row>
    <row r="12" spans="1:11" x14ac:dyDescent="0.2">
      <c r="A12" s="198"/>
      <c r="B12" s="199"/>
      <c r="C12" s="39"/>
      <c r="D12" s="51"/>
      <c r="E12" s="52"/>
      <c r="F12" s="98"/>
      <c r="G12" s="99"/>
      <c r="H12" s="98"/>
      <c r="I12" s="98"/>
      <c r="J12" s="98"/>
      <c r="K12" s="98"/>
    </row>
    <row r="13" spans="1:11" x14ac:dyDescent="0.2">
      <c r="A13" s="198"/>
      <c r="B13" s="199"/>
      <c r="C13" s="58"/>
      <c r="D13" s="54"/>
      <c r="E13" s="55"/>
      <c r="F13" s="98"/>
      <c r="G13" s="99"/>
      <c r="H13" s="98"/>
      <c r="I13" s="98"/>
      <c r="J13" s="98"/>
      <c r="K13" s="98"/>
    </row>
    <row r="14" spans="1:11" x14ac:dyDescent="0.2">
      <c r="A14" s="198"/>
      <c r="B14" s="199"/>
      <c r="C14" s="39"/>
      <c r="D14" s="51"/>
      <c r="E14" s="52"/>
      <c r="F14" s="98"/>
      <c r="G14" s="99"/>
      <c r="H14" s="98"/>
      <c r="I14" s="98"/>
      <c r="J14" s="98"/>
      <c r="K14" s="98"/>
    </row>
    <row r="15" spans="1:11" x14ac:dyDescent="0.2">
      <c r="A15" s="198"/>
      <c r="B15" s="199"/>
      <c r="C15" s="58"/>
      <c r="D15" s="54"/>
      <c r="E15" s="55"/>
      <c r="F15" s="98"/>
      <c r="G15" s="99"/>
      <c r="H15" s="98"/>
      <c r="I15" s="98"/>
      <c r="J15" s="98"/>
      <c r="K15" s="98"/>
    </row>
    <row r="16" spans="1:11" x14ac:dyDescent="0.2">
      <c r="A16" s="198"/>
      <c r="B16" s="199"/>
      <c r="C16" s="39"/>
      <c r="D16" s="51"/>
      <c r="E16" s="52"/>
      <c r="F16" s="98"/>
      <c r="G16" s="99"/>
      <c r="H16" s="98"/>
      <c r="I16" s="98"/>
      <c r="J16" s="98"/>
      <c r="K16" s="98"/>
    </row>
    <row r="17" spans="1:11" ht="13.5" thickBot="1" x14ac:dyDescent="0.25">
      <c r="A17" s="200"/>
      <c r="B17" s="201"/>
      <c r="C17" s="119"/>
      <c r="D17" s="56"/>
      <c r="E17" s="57"/>
      <c r="F17" s="98"/>
      <c r="G17" s="99"/>
      <c r="H17" s="98"/>
      <c r="I17" s="98"/>
      <c r="J17" s="98"/>
      <c r="K17" s="98"/>
    </row>
    <row r="18" spans="1:11" x14ac:dyDescent="0.2">
      <c r="A18" s="227" t="s">
        <v>80</v>
      </c>
      <c r="B18" s="228"/>
      <c r="C18" s="120"/>
      <c r="D18" s="120"/>
      <c r="E18" s="121"/>
      <c r="F18" s="98"/>
      <c r="G18" s="99"/>
      <c r="H18" s="98"/>
      <c r="I18" s="98"/>
      <c r="J18" s="98"/>
      <c r="K18" s="98"/>
    </row>
    <row r="19" spans="1:11" ht="29.25" customHeight="1" thickBot="1" x14ac:dyDescent="0.25">
      <c r="A19" s="237" t="s">
        <v>275</v>
      </c>
      <c r="B19" s="238"/>
      <c r="C19" s="238"/>
      <c r="D19" s="238"/>
      <c r="E19" s="239"/>
      <c r="F19" s="98"/>
      <c r="G19" s="236"/>
      <c r="H19" s="236"/>
      <c r="I19" s="236"/>
      <c r="J19" s="236"/>
      <c r="K19" s="236"/>
    </row>
    <row r="20" spans="1:11" x14ac:dyDescent="0.2">
      <c r="A20" s="229"/>
      <c r="B20" s="229"/>
      <c r="C20" s="122"/>
      <c r="D20" s="122"/>
      <c r="E20" s="123"/>
      <c r="F20" s="98"/>
      <c r="G20" s="99"/>
      <c r="H20" s="110"/>
      <c r="I20" s="110"/>
      <c r="J20" s="110"/>
      <c r="K20" s="110"/>
    </row>
    <row r="21" spans="1:11" x14ac:dyDescent="0.2">
      <c r="A21" s="198"/>
      <c r="B21" s="199"/>
      <c r="C21" s="54"/>
      <c r="D21" s="54"/>
      <c r="E21" s="54"/>
      <c r="F21" s="98"/>
      <c r="G21" s="99"/>
      <c r="H21" s="98"/>
      <c r="I21" s="98"/>
      <c r="J21" s="98"/>
      <c r="K21" s="98"/>
    </row>
    <row r="22" spans="1:11" x14ac:dyDescent="0.2">
      <c r="A22" s="229"/>
      <c r="B22" s="229"/>
      <c r="C22" s="54"/>
      <c r="D22" s="54"/>
      <c r="E22" s="54"/>
      <c r="F22" s="98"/>
      <c r="G22" s="99"/>
      <c r="H22" s="98"/>
      <c r="I22" s="98"/>
      <c r="J22" s="98"/>
      <c r="K22" s="98"/>
    </row>
    <row r="23" spans="1:11" x14ac:dyDescent="0.2">
      <c r="A23" s="198"/>
      <c r="B23" s="199"/>
      <c r="C23" s="54"/>
      <c r="D23" s="54"/>
      <c r="E23" s="54"/>
      <c r="F23" s="98"/>
      <c r="G23" s="99"/>
      <c r="H23" s="98"/>
      <c r="I23" s="98"/>
      <c r="J23" s="98"/>
      <c r="K23" s="98"/>
    </row>
    <row r="24" spans="1:11" x14ac:dyDescent="0.2">
      <c r="A24" s="229"/>
      <c r="B24" s="229"/>
      <c r="C24" s="54"/>
      <c r="D24" s="54"/>
      <c r="E24" s="54"/>
      <c r="F24" s="98"/>
      <c r="G24" s="99"/>
      <c r="H24" s="98"/>
      <c r="I24" s="98"/>
      <c r="J24" s="98"/>
      <c r="K24" s="98"/>
    </row>
    <row r="25" spans="1:11" x14ac:dyDescent="0.2">
      <c r="A25" s="198"/>
      <c r="B25" s="199"/>
      <c r="C25" s="54"/>
      <c r="D25" s="54"/>
      <c r="E25" s="54"/>
      <c r="F25" s="98"/>
      <c r="G25" s="99"/>
      <c r="H25" s="98"/>
      <c r="I25" s="98"/>
      <c r="J25" s="98"/>
      <c r="K25" s="98"/>
    </row>
    <row r="26" spans="1:11" x14ac:dyDescent="0.2">
      <c r="A26" s="229"/>
      <c r="B26" s="229"/>
      <c r="C26" s="54"/>
      <c r="D26" s="54"/>
      <c r="E26" s="54"/>
      <c r="F26" s="98"/>
      <c r="G26" s="99"/>
      <c r="H26" s="98"/>
      <c r="I26" s="98"/>
      <c r="J26" s="98"/>
      <c r="K26" s="98"/>
    </row>
    <row r="27" spans="1:11" x14ac:dyDescent="0.2">
      <c r="A27" s="198"/>
      <c r="B27" s="199"/>
      <c r="C27" s="54"/>
      <c r="D27" s="54"/>
      <c r="E27" s="54"/>
      <c r="F27" s="98"/>
      <c r="G27" s="98"/>
      <c r="H27" s="98"/>
      <c r="I27" s="98"/>
      <c r="J27" s="98"/>
      <c r="K27" s="98"/>
    </row>
    <row r="28" spans="1:11" x14ac:dyDescent="0.2">
      <c r="A28" s="229"/>
      <c r="B28" s="229"/>
      <c r="C28" s="54"/>
      <c r="D28" s="54"/>
      <c r="E28" s="54"/>
      <c r="F28" s="98"/>
      <c r="G28" s="99"/>
      <c r="H28" s="98"/>
      <c r="I28" s="98"/>
      <c r="J28" s="98"/>
      <c r="K28" s="98"/>
    </row>
    <row r="29" spans="1:11" x14ac:dyDescent="0.2">
      <c r="A29" s="198"/>
      <c r="B29" s="199"/>
      <c r="C29" s="54"/>
      <c r="D29" s="54"/>
      <c r="E29" s="54"/>
      <c r="F29" s="98"/>
      <c r="G29" s="99"/>
      <c r="H29" s="98"/>
      <c r="I29" s="98"/>
      <c r="J29" s="98"/>
      <c r="K29" s="98"/>
    </row>
    <row r="30" spans="1:11" x14ac:dyDescent="0.2">
      <c r="A30" s="229"/>
      <c r="B30" s="229"/>
      <c r="C30" s="54"/>
      <c r="D30" s="54"/>
      <c r="E30" s="54"/>
      <c r="F30" s="98"/>
      <c r="G30" s="99"/>
      <c r="H30" s="98"/>
      <c r="I30" s="98"/>
      <c r="J30" s="98"/>
      <c r="K30" s="98"/>
    </row>
    <row r="31" spans="1:11" x14ac:dyDescent="0.2">
      <c r="A31" s="198"/>
      <c r="B31" s="199"/>
      <c r="C31" s="54"/>
      <c r="D31" s="54"/>
      <c r="E31" s="54"/>
      <c r="F31" s="98"/>
      <c r="G31" s="99"/>
      <c r="H31" s="98"/>
      <c r="I31" s="98"/>
      <c r="J31" s="98"/>
      <c r="K31" s="98"/>
    </row>
    <row r="32" spans="1:11" x14ac:dyDescent="0.2">
      <c r="A32" s="229"/>
      <c r="B32" s="229"/>
      <c r="C32" s="54"/>
      <c r="D32" s="54"/>
      <c r="E32" s="54"/>
      <c r="F32" s="98"/>
      <c r="G32" s="99"/>
      <c r="H32" s="98"/>
      <c r="I32" s="98"/>
      <c r="J32" s="98"/>
      <c r="K32" s="98"/>
    </row>
    <row r="33" spans="1:11" x14ac:dyDescent="0.2">
      <c r="A33" s="198"/>
      <c r="B33" s="199"/>
      <c r="C33" s="54"/>
      <c r="D33" s="54"/>
      <c r="E33" s="54"/>
      <c r="F33" s="98"/>
      <c r="G33" s="99"/>
      <c r="H33" s="98"/>
      <c r="I33" s="98"/>
      <c r="J33" s="98"/>
      <c r="K33" s="98"/>
    </row>
    <row r="34" spans="1:11" ht="13.5" thickBot="1" x14ac:dyDescent="0.25">
      <c r="A34" s="229"/>
      <c r="B34" s="229"/>
      <c r="C34" s="54"/>
      <c r="D34" s="54"/>
      <c r="E34" s="54"/>
      <c r="F34" s="98"/>
      <c r="G34" s="99"/>
      <c r="H34" s="98"/>
      <c r="I34" s="98"/>
      <c r="J34" s="98"/>
      <c r="K34" s="98"/>
    </row>
    <row r="35" spans="1:11" x14ac:dyDescent="0.2">
      <c r="A35" s="227" t="s">
        <v>80</v>
      </c>
      <c r="B35" s="228"/>
      <c r="C35" s="120"/>
      <c r="D35" s="120"/>
      <c r="E35" s="121"/>
      <c r="F35" s="98"/>
      <c r="G35" s="99"/>
      <c r="H35" s="98"/>
      <c r="I35" s="98"/>
      <c r="J35" s="98"/>
      <c r="K35" s="98"/>
    </row>
    <row r="36" spans="1:11" ht="30.75" customHeight="1" thickBot="1" x14ac:dyDescent="0.25">
      <c r="A36" s="226" t="s">
        <v>286</v>
      </c>
      <c r="B36" s="226"/>
      <c r="C36" s="226"/>
      <c r="D36" s="226"/>
      <c r="E36" s="226"/>
      <c r="F36" s="98"/>
      <c r="G36" s="99"/>
      <c r="H36" s="98"/>
      <c r="I36" s="98"/>
      <c r="J36" s="98"/>
      <c r="K36" s="98"/>
    </row>
    <row r="37" spans="1:11" ht="24.75" customHeight="1" x14ac:dyDescent="0.2">
      <c r="A37" s="222" t="s">
        <v>79</v>
      </c>
      <c r="B37" s="223"/>
      <c r="C37" s="219" t="s">
        <v>15</v>
      </c>
      <c r="D37" s="203"/>
      <c r="E37" s="220" t="s">
        <v>16</v>
      </c>
      <c r="F37" s="98"/>
      <c r="G37" s="99"/>
      <c r="H37" s="98"/>
      <c r="I37" s="98"/>
      <c r="J37" s="98"/>
      <c r="K37" s="98"/>
    </row>
    <row r="38" spans="1:11" s="6" customFormat="1" ht="14.25" customHeight="1" thickBot="1" x14ac:dyDescent="0.25">
      <c r="A38" s="224"/>
      <c r="B38" s="225"/>
      <c r="C38" s="124" t="s">
        <v>4</v>
      </c>
      <c r="D38" s="125" t="s">
        <v>5</v>
      </c>
      <c r="E38" s="221"/>
      <c r="F38" s="126"/>
      <c r="G38" s="127"/>
      <c r="H38" s="126"/>
      <c r="I38" s="126"/>
      <c r="J38" s="126"/>
      <c r="K38" s="126"/>
    </row>
    <row r="39" spans="1:11" x14ac:dyDescent="0.2">
      <c r="A39" s="196"/>
      <c r="B39" s="197"/>
      <c r="C39" s="122"/>
      <c r="D39" s="122"/>
      <c r="E39" s="123"/>
      <c r="F39" s="98"/>
      <c r="G39" s="99"/>
      <c r="H39" s="98"/>
      <c r="I39" s="98"/>
      <c r="J39" s="98"/>
      <c r="K39" s="98"/>
    </row>
    <row r="40" spans="1:11" x14ac:dyDescent="0.2">
      <c r="A40" s="198"/>
      <c r="B40" s="199"/>
      <c r="C40" s="54"/>
      <c r="D40" s="54"/>
      <c r="E40" s="128"/>
      <c r="F40" s="98"/>
      <c r="G40" s="99"/>
      <c r="H40" s="98"/>
      <c r="I40" s="98"/>
      <c r="J40" s="98"/>
      <c r="K40" s="98"/>
    </row>
    <row r="41" spans="1:11" x14ac:dyDescent="0.2">
      <c r="A41" s="198"/>
      <c r="B41" s="199"/>
      <c r="C41" s="54"/>
      <c r="D41" s="54"/>
      <c r="E41" s="129"/>
      <c r="F41" s="98"/>
      <c r="G41" s="99"/>
      <c r="H41" s="98"/>
      <c r="I41" s="98"/>
      <c r="J41" s="98"/>
      <c r="K41" s="98"/>
    </row>
    <row r="42" spans="1:11" x14ac:dyDescent="0.2">
      <c r="A42" s="198"/>
      <c r="B42" s="199"/>
      <c r="C42" s="54"/>
      <c r="D42" s="54"/>
      <c r="E42" s="128"/>
      <c r="F42" s="98"/>
      <c r="G42" s="99"/>
      <c r="H42" s="98"/>
      <c r="I42" s="98"/>
      <c r="J42" s="98"/>
      <c r="K42" s="98"/>
    </row>
    <row r="43" spans="1:11" x14ac:dyDescent="0.2">
      <c r="A43" s="198"/>
      <c r="B43" s="199"/>
      <c r="C43" s="54"/>
      <c r="D43" s="54"/>
      <c r="E43" s="129"/>
      <c r="F43" s="98"/>
      <c r="G43" s="99"/>
      <c r="H43" s="98"/>
      <c r="I43" s="98"/>
      <c r="J43" s="98"/>
      <c r="K43" s="98"/>
    </row>
    <row r="44" spans="1:11" x14ac:dyDescent="0.2">
      <c r="A44" s="198"/>
      <c r="B44" s="199"/>
      <c r="C44" s="54"/>
      <c r="D44" s="54"/>
      <c r="E44" s="128"/>
      <c r="F44" s="98"/>
      <c r="G44" s="99"/>
      <c r="H44" s="98"/>
      <c r="I44" s="98"/>
      <c r="J44" s="98"/>
      <c r="K44" s="98"/>
    </row>
    <row r="45" spans="1:11" ht="13.5" thickBot="1" x14ac:dyDescent="0.25">
      <c r="A45" s="200"/>
      <c r="B45" s="201"/>
      <c r="C45" s="54"/>
      <c r="D45" s="54"/>
      <c r="E45" s="129"/>
      <c r="F45" s="98"/>
      <c r="G45" s="99"/>
      <c r="H45" s="98"/>
      <c r="I45" s="98"/>
      <c r="J45" s="98"/>
      <c r="K45" s="98"/>
    </row>
    <row r="46" spans="1:11" ht="13.5" thickBot="1" x14ac:dyDescent="0.25">
      <c r="A46" s="155" t="s">
        <v>80</v>
      </c>
      <c r="B46" s="157"/>
      <c r="C46" s="114"/>
      <c r="D46" s="114"/>
      <c r="E46" s="105"/>
      <c r="F46" s="98"/>
      <c r="G46" s="99"/>
      <c r="H46" s="98"/>
      <c r="I46" s="98"/>
      <c r="J46" s="98"/>
      <c r="K46" s="98"/>
    </row>
    <row r="47" spans="1:11" ht="13.5" thickBot="1" x14ac:dyDescent="0.25">
      <c r="A47" s="218" t="s">
        <v>284</v>
      </c>
      <c r="B47" s="218"/>
      <c r="C47" s="218"/>
      <c r="D47" s="218"/>
      <c r="E47" s="218"/>
      <c r="F47" s="98"/>
      <c r="G47" s="99"/>
      <c r="H47" s="98"/>
      <c r="I47" s="98"/>
      <c r="J47" s="98"/>
      <c r="K47" s="98"/>
    </row>
    <row r="48" spans="1:11" x14ac:dyDescent="0.2">
      <c r="A48" s="196"/>
      <c r="B48" s="232"/>
      <c r="C48" s="232"/>
      <c r="D48" s="232"/>
      <c r="E48" s="233"/>
      <c r="F48" s="98"/>
      <c r="G48" s="99"/>
      <c r="H48" s="98"/>
      <c r="I48" s="98"/>
      <c r="J48" s="98"/>
      <c r="K48" s="98"/>
    </row>
    <row r="49" spans="1:11" x14ac:dyDescent="0.2">
      <c r="A49" s="198"/>
      <c r="B49" s="230"/>
      <c r="C49" s="230"/>
      <c r="D49" s="230"/>
      <c r="E49" s="231"/>
      <c r="F49" s="98"/>
      <c r="G49" s="99"/>
      <c r="H49" s="98"/>
      <c r="I49" s="98"/>
      <c r="J49" s="98"/>
      <c r="K49" s="98"/>
    </row>
    <row r="50" spans="1:11" x14ac:dyDescent="0.2">
      <c r="A50" s="198"/>
      <c r="B50" s="230"/>
      <c r="C50" s="230"/>
      <c r="D50" s="230"/>
      <c r="E50" s="231"/>
      <c r="F50" s="98"/>
      <c r="G50" s="99"/>
      <c r="H50" s="98"/>
      <c r="I50" s="98"/>
      <c r="J50" s="98"/>
      <c r="K50" s="98"/>
    </row>
    <row r="51" spans="1:11" x14ac:dyDescent="0.2">
      <c r="A51" s="198"/>
      <c r="B51" s="230"/>
      <c r="C51" s="230"/>
      <c r="D51" s="230"/>
      <c r="E51" s="231"/>
      <c r="F51" s="98"/>
      <c r="G51" s="99"/>
      <c r="H51" s="98"/>
      <c r="I51" s="98"/>
      <c r="J51" s="98"/>
      <c r="K51" s="98"/>
    </row>
    <row r="52" spans="1:11" x14ac:dyDescent="0.2">
      <c r="A52" s="198"/>
      <c r="B52" s="230"/>
      <c r="C52" s="230"/>
      <c r="D52" s="230"/>
      <c r="E52" s="231"/>
      <c r="F52" s="98"/>
      <c r="G52" s="99"/>
      <c r="H52" s="98"/>
      <c r="I52" s="98"/>
      <c r="J52" s="98"/>
      <c r="K52" s="98"/>
    </row>
    <row r="53" spans="1:11" x14ac:dyDescent="0.2">
      <c r="A53" s="198"/>
      <c r="B53" s="230"/>
      <c r="C53" s="230"/>
      <c r="D53" s="230"/>
      <c r="E53" s="231"/>
      <c r="F53" s="98"/>
      <c r="G53" s="99"/>
      <c r="H53" s="98"/>
      <c r="I53" s="98"/>
      <c r="J53" s="98"/>
      <c r="K53" s="98"/>
    </row>
    <row r="54" spans="1:11" x14ac:dyDescent="0.2">
      <c r="A54" s="198"/>
      <c r="B54" s="230"/>
      <c r="C54" s="230"/>
      <c r="D54" s="230"/>
      <c r="E54" s="231"/>
      <c r="F54" s="98"/>
      <c r="G54" s="99"/>
      <c r="H54" s="98"/>
      <c r="I54" s="98"/>
      <c r="J54" s="98"/>
      <c r="K54" s="98"/>
    </row>
    <row r="55" spans="1:11" x14ac:dyDescent="0.2">
      <c r="A55" s="198"/>
      <c r="B55" s="230"/>
      <c r="C55" s="230"/>
      <c r="D55" s="230"/>
      <c r="E55" s="231"/>
      <c r="F55" s="98"/>
      <c r="G55" s="99"/>
      <c r="H55" s="98"/>
      <c r="I55" s="98"/>
      <c r="J55" s="98"/>
      <c r="K55" s="98"/>
    </row>
    <row r="56" spans="1:11" x14ac:dyDescent="0.2">
      <c r="A56" s="198"/>
      <c r="B56" s="230"/>
      <c r="C56" s="230"/>
      <c r="D56" s="230"/>
      <c r="E56" s="231"/>
      <c r="F56" s="98"/>
      <c r="G56" s="99"/>
      <c r="H56" s="98"/>
      <c r="I56" s="98"/>
      <c r="J56" s="98"/>
      <c r="K56" s="98"/>
    </row>
    <row r="57" spans="1:11" x14ac:dyDescent="0.2">
      <c r="A57" s="198"/>
      <c r="B57" s="230"/>
      <c r="C57" s="230"/>
      <c r="D57" s="230"/>
      <c r="E57" s="231"/>
      <c r="F57" s="98"/>
      <c r="G57" s="99"/>
      <c r="H57" s="98"/>
      <c r="I57" s="98"/>
      <c r="J57" s="98"/>
      <c r="K57" s="98"/>
    </row>
    <row r="58" spans="1:11" x14ac:dyDescent="0.2">
      <c r="A58" s="198"/>
      <c r="B58" s="230"/>
      <c r="C58" s="230"/>
      <c r="D58" s="230"/>
      <c r="E58" s="231"/>
      <c r="F58" s="98"/>
      <c r="G58" s="99"/>
      <c r="H58" s="98"/>
      <c r="I58" s="98"/>
      <c r="J58" s="98"/>
      <c r="K58" s="98"/>
    </row>
    <row r="59" spans="1:11" x14ac:dyDescent="0.2">
      <c r="A59" s="198"/>
      <c r="B59" s="230"/>
      <c r="C59" s="230"/>
      <c r="D59" s="230"/>
      <c r="E59" s="231"/>
      <c r="F59" s="98"/>
      <c r="G59" s="99"/>
      <c r="H59" s="98"/>
      <c r="I59" s="98"/>
      <c r="J59" s="98"/>
      <c r="K59" s="98"/>
    </row>
    <row r="60" spans="1:11" x14ac:dyDescent="0.2">
      <c r="A60" s="198"/>
      <c r="B60" s="230"/>
      <c r="C60" s="230"/>
      <c r="D60" s="230"/>
      <c r="E60" s="231"/>
      <c r="F60" s="98"/>
      <c r="G60" s="99"/>
      <c r="H60" s="98"/>
      <c r="I60" s="98"/>
      <c r="J60" s="98"/>
      <c r="K60" s="98"/>
    </row>
    <row r="61" spans="1:11" x14ac:dyDescent="0.2">
      <c r="A61" s="198"/>
      <c r="B61" s="230"/>
      <c r="C61" s="230"/>
      <c r="D61" s="230"/>
      <c r="E61" s="231"/>
      <c r="F61" s="98"/>
      <c r="G61" s="99"/>
      <c r="H61" s="98"/>
      <c r="I61" s="98"/>
      <c r="J61" s="98"/>
      <c r="K61" s="98"/>
    </row>
    <row r="62" spans="1:11" x14ac:dyDescent="0.2">
      <c r="A62" s="198"/>
      <c r="B62" s="230"/>
      <c r="C62" s="230"/>
      <c r="D62" s="230"/>
      <c r="E62" s="231"/>
      <c r="F62" s="98"/>
      <c r="G62" s="99"/>
      <c r="H62" s="98"/>
      <c r="I62" s="98"/>
      <c r="J62" s="98"/>
      <c r="K62" s="98"/>
    </row>
    <row r="63" spans="1:11" x14ac:dyDescent="0.2">
      <c r="A63" s="198"/>
      <c r="B63" s="230"/>
      <c r="C63" s="230"/>
      <c r="D63" s="230"/>
      <c r="E63" s="231"/>
      <c r="F63" s="98"/>
      <c r="G63" s="99"/>
      <c r="H63" s="98"/>
      <c r="I63" s="98"/>
      <c r="J63" s="98"/>
      <c r="K63" s="98"/>
    </row>
    <row r="64" spans="1:11" x14ac:dyDescent="0.2">
      <c r="A64" s="198"/>
      <c r="B64" s="230"/>
      <c r="C64" s="230"/>
      <c r="D64" s="230"/>
      <c r="E64" s="231"/>
      <c r="F64" s="98"/>
      <c r="G64" s="99"/>
      <c r="H64" s="98"/>
      <c r="I64" s="98"/>
      <c r="J64" s="98"/>
      <c r="K64" s="98"/>
    </row>
    <row r="65" spans="1:11" x14ac:dyDescent="0.2">
      <c r="A65" s="198"/>
      <c r="B65" s="230"/>
      <c r="C65" s="230"/>
      <c r="D65" s="230"/>
      <c r="E65" s="231"/>
      <c r="F65" s="98"/>
      <c r="G65" s="99"/>
      <c r="H65" s="98"/>
      <c r="I65" s="98"/>
      <c r="J65" s="98"/>
      <c r="K65" s="98"/>
    </row>
    <row r="66" spans="1:11" x14ac:dyDescent="0.2">
      <c r="A66" s="198"/>
      <c r="B66" s="230"/>
      <c r="C66" s="230"/>
      <c r="D66" s="230"/>
      <c r="E66" s="231"/>
      <c r="F66" s="98"/>
      <c r="G66" s="99"/>
      <c r="H66" s="98"/>
      <c r="I66" s="98"/>
      <c r="J66" s="98"/>
      <c r="K66" s="98"/>
    </row>
    <row r="67" spans="1:11" x14ac:dyDescent="0.2">
      <c r="A67" s="198"/>
      <c r="B67" s="230"/>
      <c r="C67" s="230"/>
      <c r="D67" s="230"/>
      <c r="E67" s="231"/>
      <c r="F67" s="98"/>
      <c r="G67" s="99"/>
      <c r="H67" s="98"/>
      <c r="I67" s="98"/>
      <c r="J67" s="98"/>
      <c r="K67" s="98"/>
    </row>
    <row r="68" spans="1:11" ht="13.5" thickBot="1" x14ac:dyDescent="0.25">
      <c r="A68" s="200"/>
      <c r="B68" s="234"/>
      <c r="C68" s="234"/>
      <c r="D68" s="234"/>
      <c r="E68" s="235"/>
      <c r="F68" s="98"/>
      <c r="G68" s="99"/>
      <c r="H68" s="98"/>
      <c r="I68" s="98"/>
      <c r="J68" s="98"/>
      <c r="K68" s="98"/>
    </row>
    <row r="69" spans="1:11" x14ac:dyDescent="0.2">
      <c r="A69" s="98"/>
      <c r="B69" s="98"/>
      <c r="C69" s="98"/>
      <c r="D69" s="98"/>
      <c r="E69" s="98"/>
      <c r="F69" s="98"/>
      <c r="G69" s="99"/>
      <c r="H69" s="98"/>
      <c r="I69" s="98"/>
      <c r="J69" s="98"/>
      <c r="K69" s="98"/>
    </row>
    <row r="70" spans="1:11" x14ac:dyDescent="0.2">
      <c r="A70" s="98"/>
      <c r="B70" s="98"/>
      <c r="C70" s="98"/>
      <c r="D70" s="98"/>
      <c r="E70" s="98"/>
      <c r="F70" s="98"/>
      <c r="G70" s="99"/>
      <c r="H70" s="98"/>
      <c r="I70" s="98"/>
      <c r="J70" s="98"/>
      <c r="K70" s="98"/>
    </row>
    <row r="71" spans="1:11" x14ac:dyDescent="0.2">
      <c r="A71" s="98"/>
      <c r="B71" s="98"/>
      <c r="C71" s="98"/>
      <c r="D71" s="98"/>
      <c r="E71" s="98"/>
      <c r="F71" s="98"/>
      <c r="G71" s="99"/>
      <c r="H71" s="98"/>
      <c r="I71" s="98"/>
      <c r="J71" s="98"/>
      <c r="K71" s="98"/>
    </row>
    <row r="72" spans="1:11" x14ac:dyDescent="0.2">
      <c r="A72" s="98"/>
      <c r="B72" s="98"/>
      <c r="C72" s="98"/>
      <c r="D72" s="98"/>
      <c r="E72" s="98"/>
      <c r="F72" s="98"/>
      <c r="G72" s="99"/>
      <c r="H72" s="98"/>
      <c r="I72" s="98"/>
      <c r="J72" s="98"/>
      <c r="K72" s="98"/>
    </row>
    <row r="73" spans="1:11" x14ac:dyDescent="0.2">
      <c r="A73" s="98"/>
      <c r="B73" s="98"/>
      <c r="C73" s="98"/>
      <c r="D73" s="98"/>
      <c r="E73" s="98"/>
      <c r="F73" s="98"/>
      <c r="G73" s="99"/>
      <c r="H73" s="98"/>
      <c r="I73" s="98"/>
      <c r="J73" s="98"/>
      <c r="K73" s="98"/>
    </row>
    <row r="74" spans="1:11" x14ac:dyDescent="0.2">
      <c r="A74" s="98"/>
      <c r="B74" s="98"/>
      <c r="C74" s="98"/>
      <c r="D74" s="98"/>
      <c r="E74" s="98"/>
      <c r="F74" s="98"/>
      <c r="G74" s="99"/>
      <c r="H74" s="98"/>
      <c r="I74" s="98"/>
      <c r="J74" s="98"/>
      <c r="K74" s="98"/>
    </row>
    <row r="75" spans="1:11" x14ac:dyDescent="0.2">
      <c r="A75" s="98"/>
      <c r="B75" s="98"/>
      <c r="C75" s="98"/>
      <c r="D75" s="98"/>
      <c r="E75" s="98"/>
      <c r="F75" s="98"/>
      <c r="G75" s="99"/>
      <c r="H75" s="98"/>
      <c r="I75" s="98"/>
      <c r="J75" s="98"/>
      <c r="K75" s="98"/>
    </row>
    <row r="76" spans="1:11" x14ac:dyDescent="0.2">
      <c r="A76" s="98"/>
      <c r="B76" s="98"/>
      <c r="C76" s="98"/>
      <c r="D76" s="98"/>
      <c r="E76" s="98"/>
      <c r="F76" s="98"/>
      <c r="G76" s="99"/>
      <c r="H76" s="98"/>
      <c r="I76" s="98"/>
      <c r="J76" s="98"/>
      <c r="K76" s="98"/>
    </row>
    <row r="77" spans="1:11" x14ac:dyDescent="0.2">
      <c r="A77" s="98"/>
      <c r="B77" s="98"/>
      <c r="C77" s="98"/>
      <c r="D77" s="98"/>
      <c r="E77" s="98"/>
      <c r="F77" s="98"/>
      <c r="G77" s="99"/>
      <c r="H77" s="98"/>
      <c r="I77" s="98"/>
      <c r="J77" s="98"/>
      <c r="K77" s="98"/>
    </row>
    <row r="104" spans="1:7" s="63" customFormat="1" x14ac:dyDescent="0.2">
      <c r="G104" s="64"/>
    </row>
    <row r="105" spans="1:7" hidden="1" x14ac:dyDescent="0.2">
      <c r="A105" s="34" t="s">
        <v>19</v>
      </c>
      <c r="B105" s="34" t="s">
        <v>63</v>
      </c>
    </row>
    <row r="106" spans="1:7" ht="12.75" hidden="1" customHeight="1" x14ac:dyDescent="0.2">
      <c r="A106">
        <v>0</v>
      </c>
      <c r="B106">
        <v>0</v>
      </c>
    </row>
    <row r="107" spans="1:7" hidden="1" x14ac:dyDescent="0.2">
      <c r="A107" s="88" t="s">
        <v>77</v>
      </c>
      <c r="B107" s="83" t="s">
        <v>73</v>
      </c>
    </row>
    <row r="108" spans="1:7" ht="63.75" hidden="1" x14ac:dyDescent="0.2">
      <c r="A108" s="88" t="s">
        <v>273</v>
      </c>
      <c r="B108" s="83" t="s">
        <v>73</v>
      </c>
    </row>
    <row r="109" spans="1:7" ht="89.25" hidden="1" x14ac:dyDescent="0.2">
      <c r="A109" s="88" t="s">
        <v>274</v>
      </c>
      <c r="B109" s="83" t="s">
        <v>73</v>
      </c>
    </row>
    <row r="110" spans="1:7" hidden="1" x14ac:dyDescent="0.2">
      <c r="A110" s="85" t="s">
        <v>252</v>
      </c>
      <c r="B110" s="33" t="s">
        <v>253</v>
      </c>
    </row>
    <row r="111" spans="1:7" hidden="1" x14ac:dyDescent="0.2">
      <c r="A111" s="88" t="s">
        <v>78</v>
      </c>
      <c r="B111" s="83" t="s">
        <v>73</v>
      </c>
    </row>
    <row r="112" spans="1:7" hidden="1" x14ac:dyDescent="0.2">
      <c r="A112" s="88"/>
      <c r="B112" s="83"/>
    </row>
    <row r="113" spans="1:2" hidden="1" x14ac:dyDescent="0.2">
      <c r="A113" s="34" t="s">
        <v>19</v>
      </c>
      <c r="B113" s="34" t="s">
        <v>63</v>
      </c>
    </row>
    <row r="114" spans="1:2" hidden="1" x14ac:dyDescent="0.2">
      <c r="A114">
        <v>0</v>
      </c>
      <c r="B114">
        <v>0</v>
      </c>
    </row>
    <row r="115" spans="1:2" ht="25.5" hidden="1" x14ac:dyDescent="0.2">
      <c r="A115" s="94" t="s">
        <v>276</v>
      </c>
      <c r="B115" s="83" t="s">
        <v>73</v>
      </c>
    </row>
    <row r="116" spans="1:2" ht="25.5" hidden="1" x14ac:dyDescent="0.2">
      <c r="A116" s="94" t="s">
        <v>277</v>
      </c>
      <c r="B116" s="83" t="s">
        <v>73</v>
      </c>
    </row>
    <row r="117" spans="1:2" ht="25.5" hidden="1" x14ac:dyDescent="0.2">
      <c r="A117" s="94" t="s">
        <v>278</v>
      </c>
      <c r="B117" s="83" t="s">
        <v>73</v>
      </c>
    </row>
    <row r="118" spans="1:2" ht="38.25" hidden="1" x14ac:dyDescent="0.2">
      <c r="A118" s="94" t="s">
        <v>279</v>
      </c>
      <c r="B118" s="83" t="s">
        <v>73</v>
      </c>
    </row>
    <row r="119" spans="1:2" ht="76.5" hidden="1" x14ac:dyDescent="0.2">
      <c r="A119" s="94" t="s">
        <v>280</v>
      </c>
      <c r="B119" s="83" t="s">
        <v>73</v>
      </c>
    </row>
    <row r="120" spans="1:2" hidden="1" x14ac:dyDescent="0.2">
      <c r="A120" s="94" t="s">
        <v>281</v>
      </c>
      <c r="B120" s="83" t="s">
        <v>73</v>
      </c>
    </row>
    <row r="121" spans="1:2" ht="39" hidden="1" customHeight="1" x14ac:dyDescent="0.2">
      <c r="A121" s="94" t="s">
        <v>282</v>
      </c>
      <c r="B121" s="83" t="s">
        <v>73</v>
      </c>
    </row>
    <row r="122" spans="1:2" ht="25.5" hidden="1" x14ac:dyDescent="0.2">
      <c r="A122" s="94" t="s">
        <v>283</v>
      </c>
      <c r="B122" s="83" t="s">
        <v>73</v>
      </c>
    </row>
    <row r="123" spans="1:2" hidden="1" x14ac:dyDescent="0.2">
      <c r="A123">
        <v>0</v>
      </c>
      <c r="B123">
        <v>0</v>
      </c>
    </row>
    <row r="124" spans="1:2" hidden="1" x14ac:dyDescent="0.2">
      <c r="A124" s="34" t="s">
        <v>19</v>
      </c>
      <c r="B124" s="34" t="s">
        <v>63</v>
      </c>
    </row>
    <row r="125" spans="1:2" hidden="1" x14ac:dyDescent="0.2">
      <c r="A125">
        <v>0</v>
      </c>
      <c r="B125">
        <v>0</v>
      </c>
    </row>
    <row r="126" spans="1:2" ht="25.5" hidden="1" x14ac:dyDescent="0.2">
      <c r="A126" s="82" t="s">
        <v>254</v>
      </c>
      <c r="B126" s="85" t="s">
        <v>82</v>
      </c>
    </row>
    <row r="127" spans="1:2" ht="25.5" hidden="1" x14ac:dyDescent="0.2">
      <c r="A127" s="32" t="s">
        <v>255</v>
      </c>
      <c r="B127" s="85" t="s">
        <v>82</v>
      </c>
    </row>
    <row r="128" spans="1:2" ht="38.25" hidden="1" x14ac:dyDescent="0.2">
      <c r="A128" s="85" t="s">
        <v>258</v>
      </c>
      <c r="B128" s="83" t="s">
        <v>259</v>
      </c>
    </row>
    <row r="129" spans="1:7" ht="38.25" hidden="1" x14ac:dyDescent="0.2">
      <c r="A129" s="85" t="s">
        <v>256</v>
      </c>
      <c r="B129" s="82" t="s">
        <v>257</v>
      </c>
    </row>
    <row r="130" spans="1:7" s="63" customFormat="1" x14ac:dyDescent="0.2">
      <c r="G130" s="64"/>
    </row>
    <row r="135" spans="1:7" ht="16.5" customHeight="1" x14ac:dyDescent="0.2"/>
    <row r="139" spans="1:7" ht="40.5" customHeight="1" x14ac:dyDescent="0.2"/>
  </sheetData>
  <sortState xmlns:xlrd2="http://schemas.microsoft.com/office/spreadsheetml/2017/richdata2" ref="A108:B110">
    <sortCondition ref="A107"/>
  </sortState>
  <mergeCells count="71">
    <mergeCell ref="G19:K19"/>
    <mergeCell ref="A30:B30"/>
    <mergeCell ref="A31:B31"/>
    <mergeCell ref="A32:B32"/>
    <mergeCell ref="A33:B33"/>
    <mergeCell ref="A25:B25"/>
    <mergeCell ref="A26:B26"/>
    <mergeCell ref="A28:B28"/>
    <mergeCell ref="A29:B29"/>
    <mergeCell ref="A27:B27"/>
    <mergeCell ref="A23:B23"/>
    <mergeCell ref="A22:B22"/>
    <mergeCell ref="A21:B21"/>
    <mergeCell ref="A19:E19"/>
    <mergeCell ref="A24:B24"/>
    <mergeCell ref="A20:B20"/>
    <mergeCell ref="A60:E60"/>
    <mergeCell ref="A61:E61"/>
    <mergeCell ref="A62:E62"/>
    <mergeCell ref="A63:E63"/>
    <mergeCell ref="A68:E68"/>
    <mergeCell ref="A64:E64"/>
    <mergeCell ref="A65:E65"/>
    <mergeCell ref="A66:E66"/>
    <mergeCell ref="A67:E67"/>
    <mergeCell ref="A59:E59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35:B35"/>
    <mergeCell ref="A34:B34"/>
    <mergeCell ref="A8:B8"/>
    <mergeCell ref="A7:B7"/>
    <mergeCell ref="A18:B18"/>
    <mergeCell ref="A17:B17"/>
    <mergeCell ref="A16:B16"/>
    <mergeCell ref="A15:B15"/>
    <mergeCell ref="A14:B14"/>
    <mergeCell ref="A1:E1"/>
    <mergeCell ref="A2:B3"/>
    <mergeCell ref="A47:E47"/>
    <mergeCell ref="C37:D37"/>
    <mergeCell ref="E37:E38"/>
    <mergeCell ref="A37:B38"/>
    <mergeCell ref="A46:B46"/>
    <mergeCell ref="A44:B44"/>
    <mergeCell ref="A39:B39"/>
    <mergeCell ref="A43:B43"/>
    <mergeCell ref="A40:B40"/>
    <mergeCell ref="A41:B41"/>
    <mergeCell ref="A42:B42"/>
    <mergeCell ref="A45:B45"/>
    <mergeCell ref="A36:E36"/>
    <mergeCell ref="A5:B5"/>
    <mergeCell ref="C2:D2"/>
    <mergeCell ref="E2:E3"/>
    <mergeCell ref="A4:B4"/>
    <mergeCell ref="A13:B13"/>
    <mergeCell ref="A12:B12"/>
    <mergeCell ref="A11:B11"/>
    <mergeCell ref="A10:B10"/>
    <mergeCell ref="A9:B9"/>
    <mergeCell ref="A6:B6"/>
  </mergeCells>
  <phoneticPr fontId="0" type="noConversion"/>
  <conditionalFormatting sqref="H1">
    <cfRule type="cellIs" dxfId="0" priority="1" stopIfTrue="1" operator="lessThan">
      <formula>0</formula>
    </cfRule>
  </conditionalFormatting>
  <pageMargins left="0.91" right="0.21" top="0.52" bottom="0.19685039370078741" header="0.31496062992125984" footer="0"/>
  <pageSetup paperSize="9" orientation="portrait" horizontalDpi="300" verticalDpi="300" r:id="rId1"/>
  <headerFooter alignWithMargins="0">
    <oddHeader>&amp;C7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I65"/>
  <sheetViews>
    <sheetView showZeros="0" workbookViewId="0">
      <pane ySplit="2" topLeftCell="A6" activePane="bottomLeft" state="frozen"/>
      <selection pane="bottomLeft" activeCell="H17" sqref="H17"/>
    </sheetView>
  </sheetViews>
  <sheetFormatPr defaultColWidth="9.140625" defaultRowHeight="12.75" x14ac:dyDescent="0.2"/>
  <cols>
    <col min="1" max="1" width="46.5703125" style="9" customWidth="1"/>
    <col min="2" max="2" width="14" style="9" customWidth="1"/>
    <col min="3" max="3" width="14.28515625" style="9" customWidth="1"/>
    <col min="4" max="4" width="18.42578125" style="9" customWidth="1"/>
    <col min="5" max="16384" width="9.140625" style="9"/>
  </cols>
  <sheetData>
    <row r="1" spans="1:4" ht="13.5" thickBot="1" x14ac:dyDescent="0.25">
      <c r="A1" s="240" t="s">
        <v>289</v>
      </c>
      <c r="B1" s="241"/>
      <c r="C1" s="241"/>
      <c r="D1" s="241"/>
    </row>
    <row r="2" spans="1:4" ht="39" thickBot="1" x14ac:dyDescent="0.25">
      <c r="A2" s="252" t="s">
        <v>20</v>
      </c>
      <c r="B2" s="253"/>
      <c r="C2" s="10" t="s">
        <v>21</v>
      </c>
      <c r="D2" s="11" t="s">
        <v>22</v>
      </c>
    </row>
    <row r="3" spans="1:4" x14ac:dyDescent="0.2">
      <c r="A3" s="254"/>
      <c r="B3" s="255"/>
      <c r="C3" s="12"/>
      <c r="D3" s="13"/>
    </row>
    <row r="4" spans="1:4" x14ac:dyDescent="0.2">
      <c r="A4" s="256"/>
      <c r="B4" s="257"/>
      <c r="C4" s="14"/>
      <c r="D4" s="15"/>
    </row>
    <row r="5" spans="1:4" x14ac:dyDescent="0.2">
      <c r="A5" s="256"/>
      <c r="B5" s="257"/>
      <c r="C5" s="14"/>
      <c r="D5" s="15"/>
    </row>
    <row r="6" spans="1:4" x14ac:dyDescent="0.2">
      <c r="A6" s="256"/>
      <c r="B6" s="257"/>
      <c r="C6" s="14"/>
      <c r="D6" s="15"/>
    </row>
    <row r="7" spans="1:4" x14ac:dyDescent="0.2">
      <c r="A7" s="256"/>
      <c r="B7" s="257"/>
      <c r="C7" s="14"/>
      <c r="D7" s="15"/>
    </row>
    <row r="8" spans="1:4" x14ac:dyDescent="0.2">
      <c r="A8" s="256"/>
      <c r="B8" s="257"/>
      <c r="C8" s="14"/>
      <c r="D8" s="15"/>
    </row>
    <row r="9" spans="1:4" x14ac:dyDescent="0.2">
      <c r="A9" s="269"/>
      <c r="B9" s="270"/>
      <c r="C9" s="16"/>
      <c r="D9" s="17"/>
    </row>
    <row r="10" spans="1:4" x14ac:dyDescent="0.2">
      <c r="A10" s="269"/>
      <c r="B10" s="270"/>
      <c r="C10" s="16"/>
      <c r="D10" s="17"/>
    </row>
    <row r="11" spans="1:4" x14ac:dyDescent="0.2">
      <c r="A11" s="269"/>
      <c r="B11" s="270"/>
      <c r="C11" s="16"/>
      <c r="D11" s="17"/>
    </row>
    <row r="12" spans="1:4" x14ac:dyDescent="0.2">
      <c r="A12" s="269"/>
      <c r="B12" s="270"/>
      <c r="C12" s="16"/>
      <c r="D12" s="17"/>
    </row>
    <row r="13" spans="1:4" x14ac:dyDescent="0.2">
      <c r="A13" s="269"/>
      <c r="B13" s="270"/>
      <c r="C13" s="16"/>
      <c r="D13" s="17"/>
    </row>
    <row r="14" spans="1:4" x14ac:dyDescent="0.2">
      <c r="A14" s="269"/>
      <c r="B14" s="270"/>
      <c r="C14" s="16"/>
      <c r="D14" s="17"/>
    </row>
    <row r="15" spans="1:4" x14ac:dyDescent="0.2">
      <c r="A15" s="269"/>
      <c r="B15" s="270"/>
      <c r="C15" s="16"/>
      <c r="D15" s="17"/>
    </row>
    <row r="16" spans="1:4" x14ac:dyDescent="0.2">
      <c r="A16" s="269"/>
      <c r="B16" s="270"/>
      <c r="C16" s="16"/>
      <c r="D16" s="17"/>
    </row>
    <row r="17" spans="1:4" x14ac:dyDescent="0.2">
      <c r="A17" s="269"/>
      <c r="B17" s="270"/>
      <c r="C17" s="16"/>
      <c r="D17" s="17"/>
    </row>
    <row r="18" spans="1:4" x14ac:dyDescent="0.2">
      <c r="A18" s="269"/>
      <c r="B18" s="270"/>
      <c r="C18" s="16"/>
      <c r="D18" s="17"/>
    </row>
    <row r="19" spans="1:4" x14ac:dyDescent="0.2">
      <c r="A19" s="269"/>
      <c r="B19" s="270"/>
      <c r="C19" s="16"/>
      <c r="D19" s="17"/>
    </row>
    <row r="20" spans="1:4" x14ac:dyDescent="0.2">
      <c r="A20" s="269"/>
      <c r="B20" s="270"/>
      <c r="C20" s="16"/>
      <c r="D20" s="17"/>
    </row>
    <row r="21" spans="1:4" x14ac:dyDescent="0.2">
      <c r="A21" s="269"/>
      <c r="B21" s="270"/>
      <c r="C21" s="16"/>
      <c r="D21" s="17"/>
    </row>
    <row r="22" spans="1:4" x14ac:dyDescent="0.2">
      <c r="A22" s="269"/>
      <c r="B22" s="270"/>
      <c r="C22" s="16"/>
      <c r="D22" s="17"/>
    </row>
    <row r="23" spans="1:4" x14ac:dyDescent="0.2">
      <c r="A23" s="269"/>
      <c r="B23" s="270"/>
      <c r="C23" s="16"/>
      <c r="D23" s="17"/>
    </row>
    <row r="24" spans="1:4" x14ac:dyDescent="0.2">
      <c r="A24" s="269"/>
      <c r="B24" s="270"/>
      <c r="C24" s="16"/>
      <c r="D24" s="17"/>
    </row>
    <row r="25" spans="1:4" x14ac:dyDescent="0.2">
      <c r="A25" s="269"/>
      <c r="B25" s="270"/>
      <c r="C25" s="16"/>
      <c r="D25" s="17"/>
    </row>
    <row r="26" spans="1:4" x14ac:dyDescent="0.2">
      <c r="A26" s="269"/>
      <c r="B26" s="270"/>
      <c r="C26" s="16"/>
      <c r="D26" s="17"/>
    </row>
    <row r="27" spans="1:4" x14ac:dyDescent="0.2">
      <c r="A27" s="269"/>
      <c r="B27" s="270"/>
      <c r="C27" s="16"/>
      <c r="D27" s="17"/>
    </row>
    <row r="28" spans="1:4" x14ac:dyDescent="0.2">
      <c r="A28" s="269"/>
      <c r="B28" s="270"/>
      <c r="C28" s="16"/>
      <c r="D28" s="17"/>
    </row>
    <row r="29" spans="1:4" x14ac:dyDescent="0.2">
      <c r="A29" s="269"/>
      <c r="B29" s="270"/>
      <c r="C29" s="16"/>
      <c r="D29" s="17"/>
    </row>
    <row r="30" spans="1:4" x14ac:dyDescent="0.2">
      <c r="A30" s="269"/>
      <c r="B30" s="270"/>
      <c r="C30" s="16"/>
      <c r="D30" s="17"/>
    </row>
    <row r="31" spans="1:4" x14ac:dyDescent="0.2">
      <c r="A31" s="269"/>
      <c r="B31" s="270"/>
      <c r="C31" s="16"/>
      <c r="D31" s="17"/>
    </row>
    <row r="32" spans="1:4" ht="13.5" thickBot="1" x14ac:dyDescent="0.25">
      <c r="A32" s="272"/>
      <c r="B32" s="273"/>
      <c r="C32" s="18"/>
      <c r="D32" s="19"/>
    </row>
    <row r="33" spans="1:9" ht="13.5" thickBot="1" x14ac:dyDescent="0.25">
      <c r="A33" s="244" t="s">
        <v>23</v>
      </c>
      <c r="B33" s="245"/>
      <c r="C33" s="245"/>
      <c r="D33" s="245"/>
    </row>
    <row r="34" spans="1:9" ht="26.25" thickBot="1" x14ac:dyDescent="0.25">
      <c r="A34" s="20" t="s">
        <v>24</v>
      </c>
      <c r="B34" s="242" t="s">
        <v>25</v>
      </c>
      <c r="C34" s="243"/>
      <c r="D34" s="21" t="s">
        <v>26</v>
      </c>
    </row>
    <row r="35" spans="1:9" x14ac:dyDescent="0.2">
      <c r="A35" s="22"/>
      <c r="B35" s="274"/>
      <c r="C35" s="275"/>
      <c r="D35" s="22"/>
    </row>
    <row r="36" spans="1:9" x14ac:dyDescent="0.2">
      <c r="A36" s="23"/>
      <c r="B36" s="269"/>
      <c r="C36" s="271"/>
      <c r="D36" s="23"/>
    </row>
    <row r="37" spans="1:9" x14ac:dyDescent="0.2">
      <c r="A37" s="23"/>
      <c r="B37" s="269"/>
      <c r="C37" s="271"/>
      <c r="D37" s="23"/>
    </row>
    <row r="38" spans="1:9" x14ac:dyDescent="0.2">
      <c r="A38" s="23"/>
      <c r="B38" s="269"/>
      <c r="C38" s="271"/>
      <c r="D38" s="23"/>
    </row>
    <row r="39" spans="1:9" x14ac:dyDescent="0.2">
      <c r="A39" s="23"/>
      <c r="B39" s="269"/>
      <c r="C39" s="271"/>
      <c r="D39" s="23"/>
    </row>
    <row r="40" spans="1:9" x14ac:dyDescent="0.2">
      <c r="A40" s="23"/>
      <c r="B40" s="269"/>
      <c r="C40" s="271"/>
      <c r="D40" s="23"/>
    </row>
    <row r="41" spans="1:9" x14ac:dyDescent="0.2">
      <c r="A41" s="23"/>
      <c r="B41" s="269"/>
      <c r="C41" s="271"/>
      <c r="D41" s="23"/>
    </row>
    <row r="42" spans="1:9" x14ac:dyDescent="0.2">
      <c r="A42" s="23"/>
      <c r="B42" s="269"/>
      <c r="C42" s="271"/>
      <c r="D42" s="23"/>
    </row>
    <row r="43" spans="1:9" x14ac:dyDescent="0.2">
      <c r="A43" s="23"/>
      <c r="B43" s="269"/>
      <c r="C43" s="271"/>
      <c r="D43" s="23"/>
    </row>
    <row r="44" spans="1:9" x14ac:dyDescent="0.2">
      <c r="A44" s="23"/>
      <c r="B44" s="269"/>
      <c r="C44" s="271"/>
      <c r="D44" s="23"/>
    </row>
    <row r="45" spans="1:9" x14ac:dyDescent="0.2">
      <c r="A45" s="23"/>
      <c r="B45" s="269"/>
      <c r="C45" s="271"/>
      <c r="D45" s="23"/>
    </row>
    <row r="46" spans="1:9" ht="13.5" thickBot="1" x14ac:dyDescent="0.25">
      <c r="A46" s="23"/>
      <c r="B46" s="272"/>
      <c r="C46" s="276"/>
      <c r="D46" s="24"/>
    </row>
    <row r="47" spans="1:9" s="26" customFormat="1" x14ac:dyDescent="0.2">
      <c r="A47" s="25"/>
      <c r="B47" s="258" t="s">
        <v>32</v>
      </c>
      <c r="C47" s="259"/>
      <c r="D47" s="260"/>
      <c r="G47" s="27"/>
      <c r="H47" s="27"/>
      <c r="I47" s="27"/>
    </row>
    <row r="48" spans="1:9" x14ac:dyDescent="0.2">
      <c r="A48" s="23"/>
      <c r="B48" s="246" t="s">
        <v>288</v>
      </c>
      <c r="C48" s="247"/>
      <c r="D48" s="248"/>
      <c r="G48" s="27"/>
      <c r="H48" s="27"/>
      <c r="I48" s="27"/>
    </row>
    <row r="49" spans="1:9" ht="12.75" customHeight="1" x14ac:dyDescent="0.2">
      <c r="A49" s="23"/>
      <c r="B49" s="249" t="s">
        <v>33</v>
      </c>
      <c r="C49" s="247"/>
      <c r="D49" s="28"/>
      <c r="G49" s="27"/>
      <c r="H49" s="27"/>
      <c r="I49" s="27"/>
    </row>
    <row r="50" spans="1:9" ht="13.5" thickBot="1" x14ac:dyDescent="0.25">
      <c r="A50" s="23"/>
      <c r="B50" s="249" t="s">
        <v>26</v>
      </c>
      <c r="C50" s="247"/>
      <c r="D50" s="29"/>
      <c r="G50" s="27"/>
      <c r="H50" s="27"/>
      <c r="I50" s="27"/>
    </row>
    <row r="51" spans="1:9" x14ac:dyDescent="0.2">
      <c r="A51" s="30"/>
      <c r="B51" s="261" t="s">
        <v>34</v>
      </c>
      <c r="C51" s="262"/>
      <c r="D51" s="263"/>
    </row>
    <row r="52" spans="1:9" x14ac:dyDescent="0.2">
      <c r="A52" s="30"/>
      <c r="B52" s="264" t="s">
        <v>35</v>
      </c>
      <c r="C52" s="265"/>
      <c r="D52" s="266"/>
    </row>
    <row r="53" spans="1:9" x14ac:dyDescent="0.2">
      <c r="A53" s="30"/>
      <c r="B53" s="246" t="s">
        <v>288</v>
      </c>
      <c r="C53" s="247"/>
      <c r="D53" s="248"/>
    </row>
    <row r="54" spans="1:9" ht="12.75" customHeight="1" x14ac:dyDescent="0.2">
      <c r="A54" s="30"/>
      <c r="B54" s="249" t="s">
        <v>33</v>
      </c>
      <c r="C54" s="247"/>
      <c r="D54" s="28"/>
    </row>
    <row r="55" spans="1:9" ht="13.5" customHeight="1" thickBot="1" x14ac:dyDescent="0.25">
      <c r="A55" s="30"/>
      <c r="B55" s="250" t="s">
        <v>26</v>
      </c>
      <c r="C55" s="251"/>
      <c r="D55" s="29"/>
    </row>
    <row r="56" spans="1:9" ht="12.75" customHeight="1" x14ac:dyDescent="0.2">
      <c r="A56" s="23"/>
      <c r="B56" s="267" t="s">
        <v>36</v>
      </c>
      <c r="C56" s="262"/>
      <c r="D56" s="263"/>
    </row>
    <row r="57" spans="1:9" ht="12.75" customHeight="1" x14ac:dyDescent="0.2">
      <c r="A57" s="23"/>
      <c r="B57" s="268" t="s">
        <v>37</v>
      </c>
      <c r="C57" s="265"/>
      <c r="D57" s="266"/>
    </row>
    <row r="58" spans="1:9" x14ac:dyDescent="0.2">
      <c r="A58" s="23"/>
      <c r="B58" s="246" t="s">
        <v>288</v>
      </c>
      <c r="C58" s="247"/>
      <c r="D58" s="248"/>
    </row>
    <row r="59" spans="1:9" ht="12.75" customHeight="1" x14ac:dyDescent="0.2">
      <c r="A59" s="23"/>
      <c r="B59" s="249" t="s">
        <v>33</v>
      </c>
      <c r="C59" s="247"/>
      <c r="D59" s="28"/>
    </row>
    <row r="60" spans="1:9" ht="13.5" customHeight="1" thickBot="1" x14ac:dyDescent="0.25">
      <c r="A60" s="24"/>
      <c r="B60" s="250" t="s">
        <v>26</v>
      </c>
      <c r="C60" s="251"/>
      <c r="D60" s="89"/>
    </row>
    <row r="61" spans="1:9" x14ac:dyDescent="0.2">
      <c r="B61" s="31"/>
      <c r="C61" s="31"/>
      <c r="D61" s="31"/>
    </row>
    <row r="65" spans="6:6" x14ac:dyDescent="0.2">
      <c r="F65" s="9" t="s">
        <v>29</v>
      </c>
    </row>
  </sheetData>
  <mergeCells count="60">
    <mergeCell ref="B38:C38"/>
    <mergeCell ref="B39:C39"/>
    <mergeCell ref="B44:C44"/>
    <mergeCell ref="B45:C45"/>
    <mergeCell ref="B46:C46"/>
    <mergeCell ref="B40:C40"/>
    <mergeCell ref="B41:C41"/>
    <mergeCell ref="B42:C42"/>
    <mergeCell ref="B43:C43"/>
    <mergeCell ref="B37:C37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B35:C35"/>
    <mergeCell ref="B36:C36"/>
    <mergeCell ref="A9:B9"/>
    <mergeCell ref="A10:B10"/>
    <mergeCell ref="A11:B11"/>
    <mergeCell ref="A23:B23"/>
    <mergeCell ref="A12:B12"/>
    <mergeCell ref="A13:B13"/>
    <mergeCell ref="A14:B14"/>
    <mergeCell ref="A15:B15"/>
    <mergeCell ref="A16:B16"/>
    <mergeCell ref="A17:B17"/>
    <mergeCell ref="A19:B19"/>
    <mergeCell ref="A18:B18"/>
    <mergeCell ref="A20:B20"/>
    <mergeCell ref="A21:B21"/>
    <mergeCell ref="A22:B22"/>
    <mergeCell ref="B60:C60"/>
    <mergeCell ref="B47:D47"/>
    <mergeCell ref="B48:D48"/>
    <mergeCell ref="B51:D51"/>
    <mergeCell ref="B52:D52"/>
    <mergeCell ref="B56:D56"/>
    <mergeCell ref="B57:D57"/>
    <mergeCell ref="B59:C59"/>
    <mergeCell ref="A1:D1"/>
    <mergeCell ref="B34:C34"/>
    <mergeCell ref="A33:D33"/>
    <mergeCell ref="B58:D58"/>
    <mergeCell ref="B53:D53"/>
    <mergeCell ref="B54:C54"/>
    <mergeCell ref="B55:C55"/>
    <mergeCell ref="B49:C49"/>
    <mergeCell ref="B50:C50"/>
    <mergeCell ref="A2:B2"/>
    <mergeCell ref="A3:B3"/>
    <mergeCell ref="A4:B4"/>
    <mergeCell ref="A5:B5"/>
    <mergeCell ref="A6:B6"/>
    <mergeCell ref="A7:B7"/>
    <mergeCell ref="A8:B8"/>
  </mergeCells>
  <phoneticPr fontId="1" type="noConversion"/>
  <pageMargins left="0.31" right="0.39370078740157483" top="0.43" bottom="0.19685039370078741" header="0.31496062992125984" footer="0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5</vt:i4>
      </vt:variant>
    </vt:vector>
  </HeadingPairs>
  <TitlesOfParts>
    <vt:vector size="13" baseType="lpstr">
      <vt:lpstr>1_Титульный</vt:lpstr>
      <vt:lpstr>Лист1</vt:lpstr>
      <vt:lpstr>Лист2</vt:lpstr>
      <vt:lpstr>4_УЧ-МЕТ</vt:lpstr>
      <vt:lpstr>5_НДиНМД</vt:lpstr>
      <vt:lpstr>6_НИРС. ОМР </vt:lpstr>
      <vt:lpstr>7_ВР ДПО</vt:lpstr>
      <vt:lpstr>8_ИРИП ОПВП</vt:lpstr>
      <vt:lpstr>'4_УЧ-МЕТ'!Область_печати</vt:lpstr>
      <vt:lpstr>'5_НДиНМД'!Область_печати</vt:lpstr>
      <vt:lpstr>'6_НИРС. ОМР '!Область_печати</vt:lpstr>
      <vt:lpstr>'7_ВР ДПО'!Область_печати</vt:lpstr>
      <vt:lpstr>'8_ИРИП ОПВП'!Область_печати</vt:lpstr>
    </vt:vector>
  </TitlesOfParts>
  <Company>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</dc:creator>
  <cp:lastModifiedBy>Ivan Bagger</cp:lastModifiedBy>
  <cp:lastPrinted>2023-07-05T12:17:57Z</cp:lastPrinted>
  <dcterms:created xsi:type="dcterms:W3CDTF">1999-01-22T07:27:07Z</dcterms:created>
  <dcterms:modified xsi:type="dcterms:W3CDTF">2025-07-19T20:59:59Z</dcterms:modified>
</cp:coreProperties>
</file>