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<sst xmlns="http://schemas.openxmlformats.org/spreadsheetml/2006/main" count="171" uniqueCount="79">
  <si>
    <t>№</t>
  </si>
  <si>
    <t>Задача, экран, компонент, фича</t>
  </si>
  <si>
    <t>Описание</t>
  </si>
  <si>
    <t>Время ПЛАН(ч)</t>
  </si>
  <si>
    <t>Время ФАКТ(ч)</t>
  </si>
  <si>
    <t>Сатус</t>
  </si>
  <si>
    <t>Components</t>
  </si>
  <si>
    <t>Header</t>
  </si>
  <si>
    <t>адаптивная структура и стили, js</t>
  </si>
  <si>
    <t>в работе</t>
  </si>
  <si>
    <t>Footer</t>
  </si>
  <si>
    <t>адаптивная структура и стили</t>
  </si>
  <si>
    <t>UI</t>
  </si>
  <si>
    <t>будущие работы</t>
  </si>
  <si>
    <t>Response card</t>
  </si>
  <si>
    <t>Profile menu</t>
  </si>
  <si>
    <t>Products card</t>
  </si>
  <si>
    <t>Banner card</t>
  </si>
  <si>
    <t>Quiz title block</t>
  </si>
  <si>
    <t>Profile image card</t>
  </si>
  <si>
    <t>Custom list</t>
  </si>
  <si>
    <t>Basket</t>
  </si>
  <si>
    <t>User data form</t>
  </si>
  <si>
    <t>адаптивная структура и стили, js, валідація</t>
  </si>
  <si>
    <t>Alert</t>
  </si>
  <si>
    <t>Discount</t>
  </si>
  <si>
    <t>Pages</t>
  </si>
  <si>
    <t>Home</t>
  </si>
  <si>
    <t>Find vitamins section</t>
  </si>
  <si>
    <t>Easy healthy section</t>
  </si>
  <si>
    <t>Tell us section</t>
  </si>
  <si>
    <t>Choose products section</t>
  </si>
  <si>
    <t>Happy customers section</t>
  </si>
  <si>
    <t>Get started section</t>
  </si>
  <si>
    <t>Page not found section</t>
  </si>
  <si>
    <t>Terms of use</t>
  </si>
  <si>
    <t>Personal pack</t>
  </si>
  <si>
    <t>Quiz</t>
  </si>
  <si>
    <t>Quiz 1</t>
  </si>
  <si>
    <t>Quiz 2</t>
  </si>
  <si>
    <t>Quiz 3</t>
  </si>
  <si>
    <t>Quiz 4</t>
  </si>
  <si>
    <t>Quiz 5</t>
  </si>
  <si>
    <t xml:space="preserve">Quiz 6 </t>
  </si>
  <si>
    <t>Quiz 7</t>
  </si>
  <si>
    <t>Quiz 8</t>
  </si>
  <si>
    <t>Quiz 9</t>
  </si>
  <si>
    <t>Profile</t>
  </si>
  <si>
    <t>Subscriptions</t>
  </si>
  <si>
    <t>адаптивная структура и стили, загрузка підписок</t>
  </si>
  <si>
    <t>Orders</t>
  </si>
  <si>
    <t>адаптивная структура и стили, загрузка заказів</t>
  </si>
  <si>
    <t>Account Overview (Regular customer)</t>
  </si>
  <si>
    <t>адаптивная структура и стили, валідація</t>
  </si>
  <si>
    <t>Account Overview (Wholesale customer)</t>
  </si>
  <si>
    <t>Payment methods</t>
  </si>
  <si>
    <t>Change Password</t>
  </si>
  <si>
    <t>адаптивная структура и стили, перевірка, валідація</t>
  </si>
  <si>
    <t>Checkout</t>
  </si>
  <si>
    <t>Order is processed</t>
  </si>
  <si>
    <t>Checkout process</t>
  </si>
  <si>
    <t>Product</t>
  </si>
  <si>
    <t>адаптивная структура и стили, js, загрузка</t>
  </si>
  <si>
    <t>Catalog</t>
  </si>
  <si>
    <t>адаптивная структура и стили, загрузка товарів</t>
  </si>
  <si>
    <t>Sign</t>
  </si>
  <si>
    <t>Sign in</t>
  </si>
  <si>
    <t xml:space="preserve">Sign up (Regular) </t>
  </si>
  <si>
    <t xml:space="preserve">Sign up (Wholesale) </t>
  </si>
  <si>
    <t xml:space="preserve">Wholesale After Sign up with social  </t>
  </si>
  <si>
    <t>Pass recovery</t>
  </si>
  <si>
    <t>Gulp</t>
  </si>
  <si>
    <t>Налаштування сборки</t>
  </si>
  <si>
    <t>Swiper</t>
  </si>
  <si>
    <t>Підключення, налаштування</t>
  </si>
  <si>
    <t>Validate</t>
  </si>
  <si>
    <t>PageSpeed</t>
  </si>
  <si>
    <t>Firebase</t>
  </si>
  <si>
    <t>Всього: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</si>
</sst>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hh]:mm:ss"/>
    <numFmt numFmtId="165" formatCode="hh:mm:ss"/>
    <numFmt numFmtId="166" formatCode="d.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3" fontId="3" numFmtId="0" xfId="0" applyAlignment="1" applyBorder="1" applyFill="1" applyFont="1">
      <alignment horizontal="center" readingOrder="0" vertical="bottom"/>
    </xf>
    <xf borderId="4" fillId="3" fontId="3" numFmtId="0" xfId="0" applyAlignment="1" applyBorder="1" applyFont="1">
      <alignment readingOrder="0" shrinkToFit="0" vertical="top" wrapText="1"/>
    </xf>
    <xf borderId="4" fillId="3" fontId="3" numFmtId="164" xfId="0" applyAlignment="1" applyBorder="1" applyFont="1" applyNumberFormat="1">
      <alignment horizontal="center" readingOrder="0" shrinkToFit="0" wrapText="1"/>
    </xf>
    <xf borderId="4" fillId="3" fontId="3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164" xfId="0" applyAlignment="1" applyBorder="1" applyFont="1" applyNumberFormat="1">
      <alignment horizontal="center" readingOrder="0" shrinkToFit="0" wrapText="1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readingOrder="0" vertical="top"/>
    </xf>
    <xf borderId="3" fillId="0" fontId="3" numFmtId="164" xfId="0" applyAlignment="1" applyBorder="1" applyFont="1" applyNumberFormat="1">
      <alignment horizontal="center" readingOrder="0"/>
    </xf>
    <xf borderId="3" fillId="0" fontId="3" numFmtId="0" xfId="0" applyBorder="1" applyFont="1"/>
    <xf borderId="3" fillId="0" fontId="3" numFmtId="0" xfId="0" applyAlignment="1" applyBorder="1" applyFont="1">
      <alignment horizontal="center" readingOrder="0"/>
    </xf>
    <xf borderId="3" fillId="0" fontId="3" numFmtId="165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165" xfId="0" applyAlignment="1" applyBorder="1" applyFont="1" applyNumberFormat="1">
      <alignment horizontal="center" readingOrder="0"/>
    </xf>
    <xf borderId="3" fillId="0" fontId="1" numFmtId="0" xfId="0" applyBorder="1" applyFont="1"/>
    <xf borderId="3" fillId="0" fontId="3" numFmtId="0" xfId="0" applyAlignment="1" applyBorder="1" applyFont="1">
      <alignment horizontal="center" vertical="bottom"/>
    </xf>
    <xf borderId="0" fillId="4" fontId="4" numFmtId="0" xfId="0" applyAlignment="1" applyFill="1" applyFont="1">
      <alignment horizontal="left" readingOrder="0"/>
    </xf>
    <xf borderId="4" fillId="3" fontId="3" numFmtId="0" xfId="0" applyAlignment="1" applyBorder="1" applyFont="1">
      <alignment vertical="top"/>
    </xf>
    <xf borderId="4" fillId="3" fontId="3" numFmtId="164" xfId="0" applyAlignment="1" applyBorder="1" applyFont="1" applyNumberFormat="1">
      <alignment horizontal="center" shrinkToFit="0" wrapText="1"/>
    </xf>
    <xf borderId="4" fillId="3" fontId="3" numFmtId="0" xfId="0" applyBorder="1" applyFont="1"/>
    <xf borderId="4" fillId="3" fontId="3" numFmtId="0" xfId="0" applyAlignment="1" applyBorder="1" applyFont="1">
      <alignment horizontal="center" readingOrder="0"/>
    </xf>
    <xf borderId="3" fillId="5" fontId="3" numFmtId="0" xfId="0" applyAlignment="1" applyBorder="1" applyFill="1" applyFont="1">
      <alignment readingOrder="0" shrinkToFit="0" vertical="top" wrapText="1"/>
    </xf>
    <xf borderId="3" fillId="5" fontId="3" numFmtId="0" xfId="0" applyAlignment="1" applyBorder="1" applyFont="1">
      <alignment readingOrder="0" vertical="top"/>
    </xf>
    <xf borderId="3" fillId="5" fontId="3" numFmtId="164" xfId="0" applyAlignment="1" applyBorder="1" applyFont="1" applyNumberFormat="1">
      <alignment horizontal="center" shrinkToFit="0" wrapText="1"/>
    </xf>
    <xf borderId="3" fillId="5" fontId="3" numFmtId="0" xfId="0" applyBorder="1" applyFont="1"/>
    <xf borderId="4" fillId="5" fontId="3" numFmtId="0" xfId="0" applyAlignment="1" applyBorder="1" applyFont="1">
      <alignment horizontal="center" readingOrder="0"/>
    </xf>
    <xf borderId="5" fillId="2" fontId="1" numFmtId="166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left" readingOrder="0" shrinkToFit="0" vertical="top" wrapText="1"/>
    </xf>
    <xf borderId="4" fillId="5" fontId="3" numFmtId="0" xfId="0" applyAlignment="1" applyBorder="1" applyFont="1">
      <alignment readingOrder="0" vertical="top"/>
    </xf>
    <xf borderId="4" fillId="5" fontId="3" numFmtId="164" xfId="0" applyAlignment="1" applyBorder="1" applyFont="1" applyNumberFormat="1">
      <alignment horizontal="center" readingOrder="0" shrinkToFit="0" wrapText="1"/>
    </xf>
    <xf borderId="4" fillId="5" fontId="3" numFmtId="0" xfId="0" applyBorder="1" applyFont="1"/>
    <xf borderId="3" fillId="2" fontId="1" numFmtId="166" xfId="0" applyAlignment="1" applyBorder="1" applyFont="1" applyNumberFormat="1">
      <alignment horizontal="center" readingOrder="0"/>
    </xf>
    <xf borderId="4" fillId="5" fontId="3" numFmtId="0" xfId="0" applyAlignment="1" applyBorder="1" applyFont="1">
      <alignment readingOrder="0" shrinkToFit="0" vertical="top" wrapText="1"/>
    </xf>
    <xf borderId="4" fillId="5" fontId="3" numFmtId="164" xfId="0" applyAlignment="1" applyBorder="1" applyFont="1" applyNumberFormat="1">
      <alignment horizontal="center" shrinkToFit="0" wrapText="1"/>
    </xf>
    <xf borderId="3" fillId="2" fontId="3" numFmtId="166" xfId="0" applyAlignment="1" applyBorder="1" applyFont="1" applyNumberFormat="1">
      <alignment horizontal="center" readingOrder="0" vertical="bottom"/>
    </xf>
    <xf borderId="4" fillId="6" fontId="3" numFmtId="0" xfId="0" applyAlignment="1" applyBorder="1" applyFill="1" applyFont="1">
      <alignment readingOrder="0" shrinkToFit="0" vertical="top" wrapText="1"/>
    </xf>
    <xf borderId="4" fillId="6" fontId="3" numFmtId="0" xfId="0" applyAlignment="1" applyBorder="1" applyFont="1">
      <alignment readingOrder="0" vertical="top"/>
    </xf>
    <xf borderId="4" fillId="6" fontId="3" numFmtId="164" xfId="0" applyAlignment="1" applyBorder="1" applyFont="1" applyNumberFormat="1">
      <alignment horizontal="center" readingOrder="0" shrinkToFit="0" wrapText="1"/>
    </xf>
    <xf borderId="4" fillId="6" fontId="3" numFmtId="0" xfId="0" applyBorder="1" applyFont="1"/>
    <xf borderId="4" fillId="5" fontId="3" numFmtId="0" xfId="0" applyAlignment="1" applyBorder="1" applyFont="1">
      <alignment vertical="top"/>
    </xf>
    <xf borderId="4" fillId="6" fontId="4" numFmtId="164" xfId="0" applyAlignment="1" applyBorder="1" applyFont="1" applyNumberFormat="1">
      <alignment horizontal="center" readingOrder="0"/>
    </xf>
    <xf borderId="4" fillId="6" fontId="4" numFmtId="0" xfId="0" applyAlignment="1" applyBorder="1" applyFont="1">
      <alignment horizontal="left" readingOrder="0"/>
    </xf>
    <xf borderId="4" fillId="6" fontId="3" numFmtId="165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top"/>
    </xf>
    <xf borderId="4" fillId="0" fontId="3" numFmtId="165" xfId="0" applyAlignment="1" applyBorder="1" applyFont="1" applyNumberFormat="1">
      <alignment horizontal="center" readingOrder="0" shrinkToFit="0" wrapText="1"/>
    </xf>
    <xf borderId="4" fillId="0" fontId="3" numFmtId="0" xfId="0" applyBorder="1" applyFont="1"/>
    <xf borderId="4" fillId="0" fontId="3" numFmtId="164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vertical="top"/>
    </xf>
    <xf borderId="3" fillId="2" fontId="3" numFmtId="0" xfId="0" applyAlignment="1" applyBorder="1" applyFont="1">
      <alignment horizontal="center" readingOrder="0" shrinkToFit="0" vertical="top" wrapText="1"/>
    </xf>
    <xf borderId="3" fillId="0" fontId="3" numFmtId="165" xfId="0" applyAlignment="1" applyBorder="1" applyFont="1" applyNumberForma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6" fillId="0" fontId="1" numFmtId="165" xfId="0" applyAlignment="1" applyBorder="1" applyFont="1" applyNumberFormat="1">
      <alignment horizontal="center" readingOrder="0"/>
    </xf>
    <xf borderId="7" fillId="3" fontId="1" numFmtId="0" xfId="0" applyAlignment="1" applyBorder="1" applyFont="1">
      <alignment horizontal="right" readingOrder="0"/>
    </xf>
    <xf borderId="8" fillId="0" fontId="5" numFmtId="0" xfId="0" applyBorder="1" applyFont="1"/>
    <xf borderId="9" fillId="0" fontId="5" numFmtId="0" xfId="0" applyBorder="1" applyFont="1"/>
    <xf borderId="6" fillId="3" fontId="1" numFmtId="164" xfId="0" applyBorder="1" applyFont="1" applyNumberFormat="1"/>
    <xf borderId="6" fillId="3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25"/>
    <col customWidth="1" min="3" max="3" width="28.5"/>
    <col customWidth="1" min="4" max="4" width="28.25"/>
    <col customWidth="1" min="5" max="5" width="14.88"/>
    <col customWidth="1" min="6" max="6" width="14.63"/>
    <col customWidth="1" min="7" max="8" width="14.5"/>
  </cols>
  <sheetData>
    <row r="1">
      <c r="B1" s="1"/>
      <c r="G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ht="16.5" customHeight="1">
      <c r="B3" s="4"/>
      <c r="C3" s="5" t="s">
        <v>6</v>
      </c>
      <c r="D3" s="5"/>
      <c r="E3" s="6"/>
      <c r="F3" s="7"/>
      <c r="G3" s="7"/>
    </row>
    <row r="4">
      <c r="B4" s="8">
        <v>1.0</v>
      </c>
      <c r="C4" s="9" t="s">
        <v>7</v>
      </c>
      <c r="D4" s="10" t="s">
        <v>8</v>
      </c>
      <c r="E4" s="11">
        <v>0.25</v>
      </c>
      <c r="F4" s="12"/>
      <c r="G4" s="12" t="s">
        <v>9</v>
      </c>
    </row>
    <row r="5">
      <c r="B5" s="8">
        <v>2.0</v>
      </c>
      <c r="C5" s="10" t="s">
        <v>10</v>
      </c>
      <c r="D5" s="13" t="s">
        <v>11</v>
      </c>
      <c r="E5" s="14">
        <v>0.16666666666666666</v>
      </c>
      <c r="F5" s="15"/>
      <c r="G5" s="16" t="s">
        <v>9</v>
      </c>
    </row>
    <row r="6">
      <c r="B6" s="8">
        <v>3.0</v>
      </c>
      <c r="C6" s="10" t="s">
        <v>12</v>
      </c>
      <c r="D6" s="13" t="s">
        <v>11</v>
      </c>
      <c r="E6" s="17">
        <v>0.4166666666666667</v>
      </c>
      <c r="F6" s="15"/>
      <c r="G6" s="16" t="s">
        <v>13</v>
      </c>
    </row>
    <row r="7">
      <c r="B7" s="8">
        <v>4.0</v>
      </c>
      <c r="C7" s="10" t="s">
        <v>14</v>
      </c>
      <c r="D7" s="13" t="s">
        <v>11</v>
      </c>
      <c r="E7" s="11">
        <v>0.20833333333333334</v>
      </c>
      <c r="F7" s="15"/>
      <c r="G7" s="16" t="s">
        <v>13</v>
      </c>
    </row>
    <row r="8">
      <c r="B8" s="8">
        <v>5.0</v>
      </c>
      <c r="C8" s="10" t="s">
        <v>15</v>
      </c>
      <c r="D8" s="13" t="s">
        <v>11</v>
      </c>
      <c r="E8" s="11">
        <v>0.006944444444444444</v>
      </c>
      <c r="F8" s="15"/>
      <c r="G8" s="16" t="s">
        <v>13</v>
      </c>
    </row>
    <row r="9">
      <c r="B9" s="8">
        <v>6.0</v>
      </c>
      <c r="C9" s="10" t="s">
        <v>16</v>
      </c>
      <c r="D9" s="13" t="s">
        <v>11</v>
      </c>
      <c r="E9" s="11">
        <v>0.0</v>
      </c>
      <c r="F9" s="15"/>
      <c r="G9" s="16" t="s">
        <v>13</v>
      </c>
    </row>
    <row r="10">
      <c r="B10" s="8">
        <v>7.0</v>
      </c>
      <c r="C10" s="10" t="s">
        <v>17</v>
      </c>
      <c r="D10" s="13" t="s">
        <v>11</v>
      </c>
      <c r="E10" s="11">
        <v>0.20833333333333334</v>
      </c>
      <c r="F10" s="15"/>
      <c r="G10" s="16" t="s">
        <v>13</v>
      </c>
    </row>
    <row r="11">
      <c r="B11" s="8">
        <v>8.0</v>
      </c>
      <c r="C11" s="10" t="s">
        <v>18</v>
      </c>
      <c r="D11" s="13" t="s">
        <v>11</v>
      </c>
      <c r="E11" s="11">
        <v>0.08333333333333333</v>
      </c>
      <c r="F11" s="15"/>
      <c r="G11" s="18" t="s">
        <v>13</v>
      </c>
    </row>
    <row r="12">
      <c r="B12" s="8">
        <v>9.0</v>
      </c>
      <c r="C12" s="10" t="s">
        <v>19</v>
      </c>
      <c r="D12" s="13" t="s">
        <v>11</v>
      </c>
      <c r="E12" s="11">
        <v>0.020833333333333332</v>
      </c>
      <c r="F12" s="15"/>
      <c r="G12" s="18" t="s">
        <v>13</v>
      </c>
    </row>
    <row r="13">
      <c r="B13" s="8">
        <v>10.0</v>
      </c>
      <c r="C13" s="10" t="s">
        <v>20</v>
      </c>
      <c r="D13" s="13" t="s">
        <v>11</v>
      </c>
      <c r="E13" s="11">
        <v>0.020833333333333332</v>
      </c>
      <c r="F13" s="15"/>
      <c r="G13" s="18" t="s">
        <v>13</v>
      </c>
    </row>
    <row r="14">
      <c r="B14" s="19">
        <v>11.0</v>
      </c>
      <c r="C14" s="20" t="s">
        <v>21</v>
      </c>
      <c r="D14" s="13" t="s">
        <v>8</v>
      </c>
      <c r="E14" s="21">
        <v>0.3333333333333333</v>
      </c>
      <c r="F14" s="22"/>
      <c r="G14" s="23" t="s">
        <v>13</v>
      </c>
    </row>
    <row r="15">
      <c r="B15" s="19">
        <v>12.0</v>
      </c>
      <c r="C15" s="20" t="s">
        <v>22</v>
      </c>
      <c r="D15" s="20" t="s">
        <v>23</v>
      </c>
      <c r="E15" s="21">
        <v>0.20833333333333334</v>
      </c>
      <c r="F15" s="22"/>
      <c r="G15" s="23" t="s">
        <v>13</v>
      </c>
    </row>
    <row r="16">
      <c r="B16" s="19">
        <v>13.0</v>
      </c>
      <c r="C16" s="20" t="s">
        <v>24</v>
      </c>
      <c r="D16" s="20" t="s">
        <v>8</v>
      </c>
      <c r="E16" s="21">
        <v>0.125</v>
      </c>
      <c r="F16" s="22"/>
      <c r="G16" s="23" t="s">
        <v>13</v>
      </c>
    </row>
    <row r="17">
      <c r="B17" s="19">
        <v>14.0</v>
      </c>
      <c r="C17" s="20" t="s">
        <v>25</v>
      </c>
      <c r="D17" s="24" t="s">
        <v>8</v>
      </c>
      <c r="E17" s="21">
        <v>0.20833333333333334</v>
      </c>
      <c r="F17" s="22"/>
      <c r="G17" s="23" t="s">
        <v>13</v>
      </c>
    </row>
    <row r="18">
      <c r="B18" s="4"/>
      <c r="C18" s="5" t="s">
        <v>26</v>
      </c>
      <c r="D18" s="25"/>
      <c r="E18" s="26"/>
      <c r="F18" s="27"/>
      <c r="G18" s="28"/>
    </row>
    <row r="19">
      <c r="B19" s="8">
        <v>1.0</v>
      </c>
      <c r="C19" s="29" t="s">
        <v>27</v>
      </c>
      <c r="D19" s="30" t="s">
        <v>8</v>
      </c>
      <c r="E19" s="31"/>
      <c r="F19" s="32"/>
      <c r="G19" s="33"/>
    </row>
    <row r="20">
      <c r="B20" s="34">
        <v>44927.0</v>
      </c>
      <c r="C20" s="20" t="s">
        <v>28</v>
      </c>
      <c r="D20" s="20" t="s">
        <v>11</v>
      </c>
      <c r="E20" s="21">
        <v>0.25</v>
      </c>
      <c r="F20" s="22"/>
      <c r="G20" s="35" t="s">
        <v>13</v>
      </c>
    </row>
    <row r="21">
      <c r="B21" s="34">
        <v>44958.0</v>
      </c>
      <c r="C21" s="20" t="s">
        <v>29</v>
      </c>
      <c r="D21" s="20" t="s">
        <v>11</v>
      </c>
      <c r="E21" s="21">
        <v>0.20833333333333334</v>
      </c>
      <c r="F21" s="22"/>
      <c r="G21" s="35" t="s">
        <v>13</v>
      </c>
    </row>
    <row r="22">
      <c r="B22" s="34">
        <v>44986.0</v>
      </c>
      <c r="C22" s="20" t="s">
        <v>30</v>
      </c>
      <c r="D22" s="20" t="s">
        <v>11</v>
      </c>
      <c r="E22" s="21">
        <v>0.16666666666666666</v>
      </c>
      <c r="F22" s="22"/>
      <c r="G22" s="35" t="s">
        <v>13</v>
      </c>
    </row>
    <row r="23">
      <c r="B23" s="34">
        <v>45017.0</v>
      </c>
      <c r="C23" s="20" t="s">
        <v>31</v>
      </c>
      <c r="D23" s="20" t="s">
        <v>11</v>
      </c>
      <c r="E23" s="21">
        <v>0.20833333333333334</v>
      </c>
      <c r="F23" s="22"/>
      <c r="G23" s="35" t="s">
        <v>13</v>
      </c>
    </row>
    <row r="24">
      <c r="B24" s="34">
        <v>45047.0</v>
      </c>
      <c r="C24" s="20" t="s">
        <v>32</v>
      </c>
      <c r="D24" s="20" t="s">
        <v>8</v>
      </c>
      <c r="E24" s="21">
        <v>0.041666666666666664</v>
      </c>
      <c r="F24" s="22"/>
      <c r="G24" s="35" t="s">
        <v>13</v>
      </c>
    </row>
    <row r="25">
      <c r="B25" s="34">
        <v>45078.0</v>
      </c>
      <c r="C25" s="20" t="s">
        <v>33</v>
      </c>
      <c r="D25" s="20" t="s">
        <v>11</v>
      </c>
      <c r="E25" s="21">
        <v>0.16666666666666666</v>
      </c>
      <c r="F25" s="22"/>
      <c r="G25" s="35" t="s">
        <v>13</v>
      </c>
    </row>
    <row r="26">
      <c r="B26" s="8">
        <v>2.0</v>
      </c>
      <c r="C26" s="36">
        <v>404.0</v>
      </c>
      <c r="D26" s="37" t="s">
        <v>11</v>
      </c>
      <c r="E26" s="38"/>
      <c r="F26" s="39"/>
      <c r="G26" s="33"/>
    </row>
    <row r="27">
      <c r="B27" s="40">
        <v>44928.0</v>
      </c>
      <c r="C27" s="20" t="s">
        <v>34</v>
      </c>
      <c r="D27" s="20" t="s">
        <v>11</v>
      </c>
      <c r="E27" s="21">
        <v>0.08333333333333333</v>
      </c>
      <c r="F27" s="22"/>
      <c r="G27" s="35" t="s">
        <v>13</v>
      </c>
    </row>
    <row r="28">
      <c r="B28" s="8">
        <v>3.0</v>
      </c>
      <c r="C28" s="41" t="s">
        <v>35</v>
      </c>
      <c r="D28" s="37" t="s">
        <v>11</v>
      </c>
      <c r="E28" s="38">
        <v>0.125</v>
      </c>
      <c r="F28" s="39"/>
      <c r="G28" s="33" t="s">
        <v>13</v>
      </c>
    </row>
    <row r="29">
      <c r="B29" s="8">
        <v>4.0</v>
      </c>
      <c r="C29" s="41" t="s">
        <v>36</v>
      </c>
      <c r="D29" s="37" t="s">
        <v>8</v>
      </c>
      <c r="E29" s="38">
        <v>0.2916666666666667</v>
      </c>
      <c r="F29" s="39"/>
      <c r="G29" s="33" t="s">
        <v>13</v>
      </c>
    </row>
    <row r="30">
      <c r="B30" s="8">
        <v>5.0</v>
      </c>
      <c r="C30" s="41" t="s">
        <v>37</v>
      </c>
      <c r="D30" s="37" t="s">
        <v>8</v>
      </c>
      <c r="E30" s="42"/>
      <c r="F30" s="39"/>
      <c r="G30" s="33"/>
    </row>
    <row r="31">
      <c r="B31" s="43">
        <v>44931.0</v>
      </c>
      <c r="C31" s="44" t="s">
        <v>38</v>
      </c>
      <c r="D31" s="45" t="s">
        <v>8</v>
      </c>
      <c r="E31" s="46">
        <v>0.041666666666666664</v>
      </c>
      <c r="F31" s="47"/>
      <c r="G31" s="35" t="s">
        <v>13</v>
      </c>
    </row>
    <row r="32">
      <c r="B32" s="43">
        <v>44962.0</v>
      </c>
      <c r="C32" s="44" t="s">
        <v>39</v>
      </c>
      <c r="D32" s="45" t="s">
        <v>8</v>
      </c>
      <c r="E32" s="46">
        <v>0.041666666666666664</v>
      </c>
      <c r="F32" s="47"/>
      <c r="G32" s="35" t="s">
        <v>13</v>
      </c>
    </row>
    <row r="33">
      <c r="B33" s="43">
        <v>44990.0</v>
      </c>
      <c r="C33" s="44" t="s">
        <v>40</v>
      </c>
      <c r="D33" s="45" t="s">
        <v>8</v>
      </c>
      <c r="E33" s="46">
        <v>0.041666666666666664</v>
      </c>
      <c r="F33" s="47"/>
      <c r="G33" s="35" t="s">
        <v>13</v>
      </c>
    </row>
    <row r="34">
      <c r="B34" s="43">
        <v>45021.0</v>
      </c>
      <c r="C34" s="44" t="s">
        <v>41</v>
      </c>
      <c r="D34" s="45" t="s">
        <v>8</v>
      </c>
      <c r="E34" s="46">
        <v>0.041666666666666664</v>
      </c>
      <c r="F34" s="47"/>
      <c r="G34" s="35" t="s">
        <v>13</v>
      </c>
    </row>
    <row r="35">
      <c r="B35" s="43">
        <v>45051.0</v>
      </c>
      <c r="C35" s="44" t="s">
        <v>42</v>
      </c>
      <c r="D35" s="45" t="s">
        <v>8</v>
      </c>
      <c r="E35" s="46">
        <v>0.041666666666666664</v>
      </c>
      <c r="F35" s="47"/>
      <c r="G35" s="35" t="s">
        <v>13</v>
      </c>
    </row>
    <row r="36">
      <c r="B36" s="43">
        <v>45082.0</v>
      </c>
      <c r="C36" s="44" t="s">
        <v>43</v>
      </c>
      <c r="D36" s="45" t="s">
        <v>8</v>
      </c>
      <c r="E36" s="46">
        <v>0.041666666666666664</v>
      </c>
      <c r="F36" s="47"/>
      <c r="G36" s="35" t="s">
        <v>13</v>
      </c>
    </row>
    <row r="37">
      <c r="B37" s="43">
        <v>45112.0</v>
      </c>
      <c r="C37" s="44" t="s">
        <v>44</v>
      </c>
      <c r="D37" s="45" t="s">
        <v>8</v>
      </c>
      <c r="E37" s="46">
        <v>0.041666666666666664</v>
      </c>
      <c r="F37" s="47"/>
      <c r="G37" s="35" t="s">
        <v>13</v>
      </c>
    </row>
    <row r="38">
      <c r="B38" s="43">
        <v>45143.0</v>
      </c>
      <c r="C38" s="44" t="s">
        <v>45</v>
      </c>
      <c r="D38" s="45" t="s">
        <v>8</v>
      </c>
      <c r="E38" s="46">
        <v>0.041666666666666664</v>
      </c>
      <c r="F38" s="47"/>
      <c r="G38" s="35" t="s">
        <v>13</v>
      </c>
    </row>
    <row r="39">
      <c r="B39" s="43">
        <v>45174.0</v>
      </c>
      <c r="C39" s="44" t="s">
        <v>46</v>
      </c>
      <c r="D39" s="45" t="s">
        <v>8</v>
      </c>
      <c r="E39" s="46">
        <v>0.041666666666666664</v>
      </c>
      <c r="F39" s="47"/>
      <c r="G39" s="35" t="s">
        <v>13</v>
      </c>
    </row>
    <row r="40">
      <c r="B40" s="8">
        <v>6.0</v>
      </c>
      <c r="C40" s="41" t="s">
        <v>47</v>
      </c>
      <c r="D40" s="37" t="s">
        <v>8</v>
      </c>
      <c r="E40" s="42"/>
      <c r="F40" s="39"/>
      <c r="G40" s="33"/>
    </row>
    <row r="41">
      <c r="B41" s="43">
        <v>44932.0</v>
      </c>
      <c r="C41" s="44" t="s">
        <v>48</v>
      </c>
      <c r="D41" s="45" t="s">
        <v>49</v>
      </c>
      <c r="E41" s="46">
        <v>0.125</v>
      </c>
      <c r="F41" s="47"/>
      <c r="G41" s="35" t="s">
        <v>13</v>
      </c>
    </row>
    <row r="42">
      <c r="B42" s="43">
        <v>44963.0</v>
      </c>
      <c r="C42" s="44" t="s">
        <v>50</v>
      </c>
      <c r="D42" s="45" t="s">
        <v>51</v>
      </c>
      <c r="E42" s="46">
        <v>0.20833333333333334</v>
      </c>
      <c r="F42" s="47"/>
      <c r="G42" s="35" t="s">
        <v>13</v>
      </c>
    </row>
    <row r="43">
      <c r="B43" s="43">
        <v>44991.0</v>
      </c>
      <c r="C43" s="44" t="s">
        <v>52</v>
      </c>
      <c r="D43" s="45" t="s">
        <v>53</v>
      </c>
      <c r="E43" s="46">
        <v>0.16666666666666666</v>
      </c>
      <c r="F43" s="47"/>
      <c r="G43" s="35" t="s">
        <v>13</v>
      </c>
    </row>
    <row r="44">
      <c r="B44" s="43">
        <v>45022.0</v>
      </c>
      <c r="C44" s="44" t="s">
        <v>54</v>
      </c>
      <c r="D44" s="45" t="s">
        <v>53</v>
      </c>
      <c r="E44" s="46">
        <v>0.125</v>
      </c>
      <c r="F44" s="47"/>
      <c r="G44" s="35" t="s">
        <v>13</v>
      </c>
    </row>
    <row r="45">
      <c r="B45" s="43">
        <v>45052.0</v>
      </c>
      <c r="C45" s="44" t="s">
        <v>55</v>
      </c>
      <c r="D45" s="45" t="s">
        <v>53</v>
      </c>
      <c r="E45" s="46">
        <v>0.125</v>
      </c>
      <c r="F45" s="47"/>
      <c r="G45" s="35" t="s">
        <v>13</v>
      </c>
    </row>
    <row r="46">
      <c r="B46" s="43">
        <v>45083.0</v>
      </c>
      <c r="C46" s="44" t="s">
        <v>56</v>
      </c>
      <c r="D46" s="45" t="s">
        <v>57</v>
      </c>
      <c r="E46" s="46">
        <v>0.125</v>
      </c>
      <c r="F46" s="47"/>
      <c r="G46" s="35" t="s">
        <v>13</v>
      </c>
    </row>
    <row r="47">
      <c r="B47" s="8">
        <v>7.0</v>
      </c>
      <c r="C47" s="41" t="s">
        <v>58</v>
      </c>
      <c r="D47" s="48"/>
      <c r="E47" s="42"/>
      <c r="F47" s="39"/>
      <c r="G47" s="33"/>
    </row>
    <row r="48">
      <c r="B48" s="43">
        <v>44933.0</v>
      </c>
      <c r="C48" s="44" t="s">
        <v>59</v>
      </c>
      <c r="D48" s="45" t="s">
        <v>53</v>
      </c>
      <c r="E48" s="46">
        <v>0.125</v>
      </c>
      <c r="F48" s="47"/>
      <c r="G48" s="35" t="s">
        <v>13</v>
      </c>
    </row>
    <row r="49">
      <c r="B49" s="43">
        <v>44964.0</v>
      </c>
      <c r="C49" s="44" t="s">
        <v>60</v>
      </c>
      <c r="D49" s="45" t="s">
        <v>11</v>
      </c>
      <c r="E49" s="49">
        <v>0.08333333333333333</v>
      </c>
      <c r="F49" s="47"/>
      <c r="G49" s="35" t="s">
        <v>13</v>
      </c>
    </row>
    <row r="50">
      <c r="B50" s="8">
        <v>8.0</v>
      </c>
      <c r="C50" s="41" t="s">
        <v>61</v>
      </c>
      <c r="D50" s="37" t="s">
        <v>62</v>
      </c>
      <c r="E50" s="38">
        <v>0.20833333333333334</v>
      </c>
      <c r="F50" s="39"/>
      <c r="G50" s="33" t="s">
        <v>13</v>
      </c>
    </row>
    <row r="51">
      <c r="B51" s="8">
        <v>9.0</v>
      </c>
      <c r="C51" s="41" t="s">
        <v>63</v>
      </c>
      <c r="D51" s="37" t="s">
        <v>64</v>
      </c>
      <c r="E51" s="38">
        <v>0.16666666666666666</v>
      </c>
      <c r="F51" s="39"/>
      <c r="G51" s="33" t="s">
        <v>13</v>
      </c>
    </row>
    <row r="52">
      <c r="B52" s="8">
        <v>10.0</v>
      </c>
      <c r="C52" s="41" t="s">
        <v>65</v>
      </c>
      <c r="D52" s="48"/>
      <c r="E52" s="38"/>
      <c r="F52" s="39"/>
      <c r="G52" s="33"/>
    </row>
    <row r="53">
      <c r="B53" s="43">
        <v>44936.0</v>
      </c>
      <c r="C53" s="44" t="s">
        <v>66</v>
      </c>
      <c r="D53" s="45" t="s">
        <v>23</v>
      </c>
      <c r="E53" s="46">
        <v>0.125</v>
      </c>
      <c r="F53" s="47"/>
      <c r="G53" s="35" t="s">
        <v>13</v>
      </c>
    </row>
    <row r="54">
      <c r="B54" s="43">
        <v>44967.0</v>
      </c>
      <c r="C54" s="44" t="s">
        <v>67</v>
      </c>
      <c r="D54" s="45" t="s">
        <v>23</v>
      </c>
      <c r="E54" s="46">
        <v>0.16666666666666666</v>
      </c>
      <c r="F54" s="47"/>
      <c r="G54" s="35" t="s">
        <v>13</v>
      </c>
    </row>
    <row r="55">
      <c r="B55" s="43">
        <v>44995.0</v>
      </c>
      <c r="C55" s="44" t="s">
        <v>68</v>
      </c>
      <c r="D55" s="45" t="s">
        <v>23</v>
      </c>
      <c r="E55" s="46">
        <v>0.16666666666666666</v>
      </c>
      <c r="F55" s="47"/>
      <c r="G55" s="35" t="s">
        <v>13</v>
      </c>
    </row>
    <row r="56">
      <c r="B56" s="43">
        <v>45026.0</v>
      </c>
      <c r="C56" s="44" t="s">
        <v>69</v>
      </c>
      <c r="D56" s="50" t="s">
        <v>8</v>
      </c>
      <c r="E56" s="46">
        <v>0.08333333333333333</v>
      </c>
      <c r="F56" s="47"/>
      <c r="G56" s="35" t="s">
        <v>13</v>
      </c>
    </row>
    <row r="57">
      <c r="B57" s="43">
        <v>45056.0</v>
      </c>
      <c r="C57" s="44" t="s">
        <v>70</v>
      </c>
      <c r="D57" s="45" t="s">
        <v>11</v>
      </c>
      <c r="E57" s="51">
        <v>0.08333333333333333</v>
      </c>
      <c r="F57" s="47"/>
      <c r="G57" s="35" t="s">
        <v>13</v>
      </c>
    </row>
    <row r="58">
      <c r="B58" s="4"/>
      <c r="C58" s="5"/>
      <c r="D58" s="25"/>
      <c r="E58" s="26"/>
      <c r="F58" s="27"/>
      <c r="G58" s="28"/>
    </row>
    <row r="59">
      <c r="B59" s="8">
        <v>1.0</v>
      </c>
      <c r="C59" s="52" t="s">
        <v>71</v>
      </c>
      <c r="D59" s="53" t="s">
        <v>72</v>
      </c>
      <c r="E59" s="54">
        <v>0.20833333333333334</v>
      </c>
      <c r="F59" s="55"/>
      <c r="G59" s="35" t="s">
        <v>9</v>
      </c>
    </row>
    <row r="60">
      <c r="B60" s="8">
        <v>2.0</v>
      </c>
      <c r="C60" s="52" t="s">
        <v>73</v>
      </c>
      <c r="D60" s="53" t="s">
        <v>74</v>
      </c>
      <c r="E60" s="56">
        <v>0.125</v>
      </c>
      <c r="F60" s="55"/>
      <c r="G60" s="35" t="s">
        <v>13</v>
      </c>
    </row>
    <row r="61">
      <c r="B61" s="8">
        <v>3.0</v>
      </c>
      <c r="C61" s="52" t="s">
        <v>75</v>
      </c>
      <c r="D61" s="57"/>
      <c r="E61" s="56">
        <v>0.08333333333333333</v>
      </c>
      <c r="F61" s="55"/>
      <c r="G61" s="35" t="s">
        <v>13</v>
      </c>
    </row>
    <row r="62">
      <c r="B62" s="58">
        <v>4.0</v>
      </c>
      <c r="C62" s="24" t="s">
        <v>76</v>
      </c>
      <c r="D62" s="10"/>
      <c r="E62" s="59">
        <v>0.20833333333333334</v>
      </c>
      <c r="F62" s="10"/>
      <c r="G62" s="35" t="s">
        <v>13</v>
      </c>
    </row>
    <row r="63">
      <c r="B63" s="60">
        <v>5.0</v>
      </c>
      <c r="C63" s="61" t="s">
        <v>77</v>
      </c>
      <c r="D63" s="62"/>
      <c r="E63" s="63">
        <v>0.4166666666666667</v>
      </c>
      <c r="F63" s="62"/>
      <c r="G63" s="35" t="s">
        <v>13</v>
      </c>
    </row>
    <row r="64">
      <c r="B64" s="64" t="s">
        <v>78</v>
      </c>
      <c r="C64" s="65"/>
      <c r="D64" s="66"/>
      <c r="E64" s="67">
        <f>Sum(E4:E63)</f>
        <v>7.298611111</v>
      </c>
      <c r="F64" s="68"/>
      <c r="G64" s="68"/>
    </row>
    <row r="67">
      <c r="B67" s="1"/>
      <c r="E67" s="69"/>
      <c r="G67" s="1"/>
    </row>
    <row r="68">
      <c r="B68" s="1"/>
      <c r="E68" s="69"/>
      <c r="G68" s="1"/>
    </row>
    <row r="69">
      <c r="B69" s="1"/>
      <c r="E69" s="69"/>
      <c r="G69" s="1"/>
    </row>
    <row r="70">
      <c r="B70" s="1"/>
      <c r="E70" s="69"/>
      <c r="G70" s="1"/>
    </row>
    <row r="71">
      <c r="B71" s="1"/>
      <c r="E71" s="69"/>
      <c r="G71" s="1"/>
    </row>
    <row r="72">
      <c r="B72" s="1"/>
      <c r="E72" s="69"/>
      <c r="G72" s="1"/>
    </row>
    <row r="73">
      <c r="B73" s="1"/>
      <c r="E73" s="69"/>
      <c r="G73" s="1"/>
    </row>
    <row r="74">
      <c r="B74" s="1"/>
      <c r="E74" s="69"/>
      <c r="G74" s="1"/>
    </row>
    <row r="75">
      <c r="B75" s="1"/>
      <c r="E75" s="69"/>
      <c r="G75" s="1"/>
    </row>
    <row r="76">
      <c r="B76" s="1"/>
      <c r="E76" s="69"/>
      <c r="G76" s="1"/>
    </row>
    <row r="77">
      <c r="B77" s="1"/>
      <c r="E77" s="69"/>
      <c r="G77" s="1"/>
    </row>
    <row r="78">
      <c r="B78" s="1"/>
      <c r="E78" s="69"/>
      <c r="G78" s="1"/>
    </row>
    <row r="79">
      <c r="B79" s="1"/>
      <c r="E79" s="69"/>
      <c r="G79" s="1"/>
    </row>
    <row r="80">
      <c r="B80" s="1"/>
      <c r="E80" s="69"/>
      <c r="G80" s="1"/>
    </row>
    <row r="81">
      <c r="B81" s="1"/>
      <c r="E81" s="69"/>
      <c r="G81" s="1"/>
    </row>
    <row r="82">
      <c r="B82" s="1"/>
      <c r="E82" s="69"/>
      <c r="G82" s="1"/>
    </row>
    <row r="83">
      <c r="B83" s="1"/>
      <c r="E83" s="69"/>
      <c r="G83" s="1"/>
    </row>
    <row r="84">
      <c r="B84" s="1"/>
      <c r="E84" s="69"/>
      <c r="G84" s="1"/>
    </row>
    <row r="85">
      <c r="B85" s="1"/>
      <c r="E85" s="69"/>
      <c r="G85" s="1"/>
    </row>
    <row r="86">
      <c r="B86" s="1"/>
      <c r="E86" s="69"/>
      <c r="G86" s="1"/>
    </row>
    <row r="87">
      <c r="B87" s="1"/>
      <c r="E87" s="69"/>
      <c r="G87" s="1"/>
    </row>
    <row r="88">
      <c r="B88" s="1"/>
      <c r="E88" s="69"/>
      <c r="G88" s="1"/>
    </row>
    <row r="89">
      <c r="B89" s="1"/>
      <c r="E89" s="69"/>
      <c r="G89" s="1"/>
    </row>
    <row r="90">
      <c r="B90" s="1"/>
      <c r="E90" s="69"/>
      <c r="G90" s="1"/>
    </row>
    <row r="91">
      <c r="B91" s="1"/>
      <c r="E91" s="69"/>
      <c r="G91" s="1"/>
    </row>
    <row r="92">
      <c r="B92" s="1"/>
      <c r="E92" s="69"/>
      <c r="G92" s="1"/>
    </row>
    <row r="93">
      <c r="B93" s="1"/>
      <c r="E93" s="69"/>
      <c r="G93" s="1"/>
    </row>
    <row r="94">
      <c r="B94" s="1"/>
      <c r="E94" s="69"/>
      <c r="G94" s="1"/>
    </row>
    <row r="95">
      <c r="B95" s="1"/>
      <c r="E95" s="69"/>
      <c r="G95" s="1"/>
    </row>
    <row r="96">
      <c r="B96" s="1"/>
      <c r="E96" s="69"/>
      <c r="G96" s="1"/>
    </row>
    <row r="97">
      <c r="B97" s="1"/>
      <c r="E97" s="69"/>
      <c r="G97" s="1"/>
    </row>
    <row r="98">
      <c r="B98" s="1"/>
      <c r="E98" s="69"/>
      <c r="G98" s="1"/>
    </row>
    <row r="99">
      <c r="B99" s="1"/>
      <c r="E99" s="69"/>
      <c r="G99" s="1"/>
    </row>
    <row r="100">
      <c r="B100" s="1"/>
      <c r="E100" s="69"/>
      <c r="G100" s="1"/>
    </row>
    <row r="101">
      <c r="B101" s="1"/>
      <c r="E101" s="69"/>
      <c r="G101" s="1"/>
    </row>
    <row r="102">
      <c r="B102" s="1"/>
      <c r="E102" s="69"/>
      <c r="G102" s="1"/>
    </row>
    <row r="103">
      <c r="B103" s="1"/>
      <c r="E103" s="69"/>
      <c r="G103" s="1"/>
    </row>
    <row r="104">
      <c r="B104" s="1"/>
      <c r="E104" s="69"/>
      <c r="G104" s="1"/>
    </row>
    <row r="105">
      <c r="B105" s="1"/>
      <c r="E105" s="69"/>
      <c r="G105" s="1"/>
    </row>
    <row r="106">
      <c r="B106" s="1"/>
      <c r="E106" s="69"/>
      <c r="G106" s="1"/>
    </row>
    <row r="107">
      <c r="B107" s="1"/>
      <c r="E107" s="69"/>
      <c r="G107" s="1"/>
    </row>
    <row r="108">
      <c r="B108" s="1"/>
      <c r="E108" s="69"/>
      <c r="G108" s="1"/>
    </row>
    <row r="109">
      <c r="B109" s="1"/>
      <c r="E109" s="69"/>
      <c r="G109" s="1"/>
    </row>
    <row r="110">
      <c r="B110" s="1"/>
      <c r="E110" s="69"/>
      <c r="G110" s="1"/>
    </row>
    <row r="111">
      <c r="B111" s="1"/>
      <c r="E111" s="69"/>
      <c r="G111" s="1"/>
    </row>
    <row r="112">
      <c r="B112" s="1"/>
      <c r="E112" s="69"/>
      <c r="G112" s="1"/>
    </row>
    <row r="113">
      <c r="B113" s="1"/>
      <c r="E113" s="69"/>
      <c r="G113" s="1"/>
    </row>
    <row r="114">
      <c r="B114" s="1"/>
      <c r="E114" s="69"/>
      <c r="G114" s="1"/>
    </row>
    <row r="115">
      <c r="B115" s="1"/>
      <c r="E115" s="69"/>
      <c r="G115" s="1"/>
    </row>
    <row r="116">
      <c r="B116" s="1"/>
      <c r="E116" s="69"/>
      <c r="G116" s="1"/>
    </row>
    <row r="117">
      <c r="B117" s="1"/>
      <c r="E117" s="69"/>
      <c r="G117" s="1"/>
    </row>
    <row r="118">
      <c r="B118" s="1"/>
      <c r="E118" s="69"/>
      <c r="G118" s="1"/>
    </row>
    <row r="119">
      <c r="B119" s="1"/>
      <c r="E119" s="69"/>
      <c r="G119" s="1"/>
    </row>
    <row r="120">
      <c r="B120" s="1"/>
      <c r="E120" s="69"/>
      <c r="G120" s="1"/>
    </row>
    <row r="121">
      <c r="B121" s="1"/>
      <c r="E121" s="69"/>
      <c r="G121" s="1"/>
    </row>
    <row r="122">
      <c r="B122" s="1"/>
      <c r="E122" s="69"/>
      <c r="G122" s="1"/>
    </row>
    <row r="123">
      <c r="B123" s="1"/>
      <c r="E123" s="69"/>
      <c r="G123" s="1"/>
    </row>
    <row r="124">
      <c r="B124" s="1"/>
      <c r="E124" s="69"/>
      <c r="G124" s="1"/>
    </row>
    <row r="125">
      <c r="B125" s="1"/>
      <c r="E125" s="69"/>
      <c r="G125" s="1"/>
    </row>
    <row r="126">
      <c r="B126" s="1"/>
      <c r="E126" s="69"/>
      <c r="G126" s="1"/>
    </row>
    <row r="127">
      <c r="B127" s="1"/>
      <c r="E127" s="69"/>
      <c r="G127" s="1"/>
    </row>
    <row r="128">
      <c r="B128" s="1"/>
      <c r="E128" s="69"/>
      <c r="G128" s="1"/>
    </row>
    <row r="129">
      <c r="B129" s="1"/>
      <c r="E129" s="69"/>
      <c r="G129" s="1"/>
    </row>
    <row r="130">
      <c r="B130" s="1"/>
      <c r="E130" s="69"/>
      <c r="G130" s="1"/>
    </row>
    <row r="131">
      <c r="B131" s="1"/>
      <c r="E131" s="69"/>
      <c r="G131" s="1"/>
    </row>
    <row r="132">
      <c r="B132" s="1"/>
      <c r="E132" s="69"/>
      <c r="G132" s="1"/>
    </row>
    <row r="133">
      <c r="B133" s="1"/>
      <c r="E133" s="69"/>
      <c r="G133" s="1"/>
    </row>
    <row r="134">
      <c r="B134" s="1"/>
      <c r="E134" s="69"/>
      <c r="G134" s="1"/>
    </row>
    <row r="135">
      <c r="B135" s="1"/>
      <c r="E135" s="69"/>
      <c r="G135" s="1"/>
    </row>
    <row r="136">
      <c r="B136" s="1"/>
      <c r="E136" s="69"/>
      <c r="G136" s="1"/>
    </row>
    <row r="137">
      <c r="B137" s="1"/>
      <c r="E137" s="69"/>
      <c r="G137" s="1"/>
    </row>
    <row r="138">
      <c r="B138" s="1"/>
      <c r="E138" s="69"/>
      <c r="G138" s="1"/>
    </row>
    <row r="139">
      <c r="B139" s="1"/>
      <c r="E139" s="69"/>
      <c r="G139" s="1"/>
    </row>
    <row r="140">
      <c r="B140" s="1"/>
      <c r="E140" s="69"/>
      <c r="G140" s="1"/>
    </row>
    <row r="141">
      <c r="B141" s="1"/>
      <c r="E141" s="69"/>
      <c r="G141" s="1"/>
    </row>
    <row r="142">
      <c r="B142" s="1"/>
      <c r="E142" s="69"/>
      <c r="G142" s="1"/>
    </row>
    <row r="143">
      <c r="B143" s="1"/>
      <c r="E143" s="69"/>
      <c r="G143" s="1"/>
    </row>
    <row r="144">
      <c r="B144" s="1"/>
      <c r="E144" s="69"/>
      <c r="G144" s="1"/>
    </row>
    <row r="145">
      <c r="B145" s="1"/>
      <c r="E145" s="69"/>
      <c r="G145" s="1"/>
    </row>
    <row r="146">
      <c r="B146" s="1"/>
      <c r="E146" s="69"/>
      <c r="G146" s="1"/>
    </row>
    <row r="147">
      <c r="B147" s="1"/>
      <c r="E147" s="69"/>
      <c r="G147" s="1"/>
    </row>
    <row r="148">
      <c r="B148" s="1"/>
      <c r="E148" s="69"/>
      <c r="G148" s="1"/>
    </row>
    <row r="149">
      <c r="B149" s="1"/>
      <c r="E149" s="69"/>
      <c r="G149" s="1"/>
    </row>
    <row r="150">
      <c r="B150" s="1"/>
      <c r="E150" s="69"/>
      <c r="G150" s="1"/>
    </row>
    <row r="151">
      <c r="B151" s="1"/>
      <c r="E151" s="69"/>
      <c r="G151" s="1"/>
    </row>
    <row r="152">
      <c r="B152" s="1"/>
      <c r="E152" s="69"/>
      <c r="G152" s="1"/>
    </row>
    <row r="153">
      <c r="B153" s="1"/>
      <c r="E153" s="69"/>
      <c r="G153" s="1"/>
    </row>
    <row r="154">
      <c r="B154" s="1"/>
      <c r="E154" s="69"/>
      <c r="G154" s="1"/>
    </row>
    <row r="155">
      <c r="B155" s="1"/>
      <c r="E155" s="69"/>
      <c r="G155" s="1"/>
    </row>
    <row r="156">
      <c r="B156" s="1"/>
      <c r="E156" s="69"/>
      <c r="G156" s="1"/>
    </row>
    <row r="157">
      <c r="B157" s="1"/>
      <c r="E157" s="69"/>
      <c r="G157" s="1"/>
    </row>
    <row r="158">
      <c r="B158" s="1"/>
      <c r="E158" s="69"/>
      <c r="G158" s="1"/>
    </row>
    <row r="159">
      <c r="B159" s="1"/>
      <c r="E159" s="69"/>
      <c r="G159" s="1"/>
    </row>
    <row r="160">
      <c r="B160" s="1"/>
      <c r="E160" s="69"/>
      <c r="G160" s="1"/>
    </row>
    <row r="161">
      <c r="B161" s="1"/>
      <c r="E161" s="69"/>
      <c r="G161" s="1"/>
    </row>
    <row r="162">
      <c r="B162" s="1"/>
      <c r="E162" s="69"/>
      <c r="G162" s="1"/>
    </row>
    <row r="163">
      <c r="B163" s="1"/>
      <c r="E163" s="69"/>
      <c r="G163" s="1"/>
    </row>
    <row r="164">
      <c r="B164" s="1"/>
      <c r="E164" s="69"/>
      <c r="G164" s="1"/>
    </row>
    <row r="165">
      <c r="B165" s="1"/>
      <c r="E165" s="69"/>
      <c r="G165" s="1"/>
    </row>
    <row r="166">
      <c r="B166" s="1"/>
      <c r="E166" s="69"/>
      <c r="G166" s="1"/>
    </row>
    <row r="167">
      <c r="B167" s="1"/>
      <c r="E167" s="69"/>
      <c r="G167" s="1"/>
    </row>
    <row r="168">
      <c r="B168" s="1"/>
      <c r="E168" s="69"/>
      <c r="G168" s="1"/>
    </row>
    <row r="169">
      <c r="B169" s="1"/>
      <c r="E169" s="69"/>
      <c r="G169" s="1"/>
    </row>
    <row r="170">
      <c r="B170" s="1"/>
      <c r="E170" s="69"/>
      <c r="G170" s="1"/>
    </row>
    <row r="171">
      <c r="B171" s="1"/>
      <c r="E171" s="69"/>
      <c r="G171" s="1"/>
    </row>
    <row r="172">
      <c r="B172" s="1"/>
      <c r="E172" s="69"/>
      <c r="G172" s="1"/>
    </row>
    <row r="173">
      <c r="B173" s="1"/>
      <c r="E173" s="69"/>
      <c r="G173" s="1"/>
    </row>
    <row r="174">
      <c r="B174" s="1"/>
      <c r="E174" s="69"/>
      <c r="G174" s="1"/>
    </row>
    <row r="175">
      <c r="B175" s="1"/>
      <c r="E175" s="69"/>
      <c r="G175" s="1"/>
    </row>
    <row r="176">
      <c r="B176" s="1"/>
      <c r="E176" s="69"/>
      <c r="G176" s="1"/>
    </row>
    <row r="177">
      <c r="B177" s="1"/>
      <c r="E177" s="69"/>
      <c r="G177" s="1"/>
    </row>
    <row r="178">
      <c r="B178" s="1"/>
      <c r="E178" s="69"/>
      <c r="G178" s="1"/>
    </row>
    <row r="179">
      <c r="B179" s="1"/>
      <c r="E179" s="69"/>
      <c r="G179" s="1"/>
    </row>
    <row r="180">
      <c r="B180" s="1"/>
      <c r="E180" s="69"/>
      <c r="G180" s="1"/>
    </row>
    <row r="181">
      <c r="B181" s="1"/>
      <c r="E181" s="69"/>
      <c r="G181" s="1"/>
    </row>
    <row r="182">
      <c r="B182" s="1"/>
      <c r="E182" s="69"/>
      <c r="G182" s="1"/>
    </row>
    <row r="183">
      <c r="B183" s="1"/>
      <c r="E183" s="69"/>
      <c r="G183" s="1"/>
    </row>
    <row r="184">
      <c r="B184" s="1"/>
      <c r="E184" s="69"/>
      <c r="G184" s="1"/>
    </row>
    <row r="185">
      <c r="B185" s="1"/>
      <c r="E185" s="69"/>
      <c r="G185" s="1"/>
    </row>
    <row r="186">
      <c r="B186" s="1"/>
      <c r="E186" s="69"/>
      <c r="G186" s="1"/>
    </row>
    <row r="187">
      <c r="B187" s="1"/>
      <c r="E187" s="69"/>
      <c r="G187" s="1"/>
    </row>
    <row r="188">
      <c r="B188" s="1"/>
      <c r="E188" s="69"/>
      <c r="G188" s="1"/>
    </row>
    <row r="189">
      <c r="B189" s="1"/>
      <c r="E189" s="69"/>
      <c r="G189" s="1"/>
    </row>
    <row r="190">
      <c r="B190" s="1"/>
      <c r="E190" s="69"/>
      <c r="G190" s="1"/>
    </row>
    <row r="191">
      <c r="B191" s="1"/>
      <c r="E191" s="69"/>
      <c r="G191" s="1"/>
    </row>
    <row r="192">
      <c r="B192" s="1"/>
      <c r="E192" s="69"/>
      <c r="G192" s="1"/>
    </row>
    <row r="193">
      <c r="B193" s="1"/>
      <c r="E193" s="69"/>
      <c r="G193" s="1"/>
    </row>
    <row r="194">
      <c r="B194" s="1"/>
      <c r="E194" s="69"/>
      <c r="G194" s="1"/>
    </row>
    <row r="195">
      <c r="B195" s="1"/>
      <c r="E195" s="69"/>
      <c r="G195" s="1"/>
    </row>
    <row r="196">
      <c r="B196" s="1"/>
      <c r="E196" s="69"/>
      <c r="G196" s="1"/>
    </row>
    <row r="197">
      <c r="B197" s="1"/>
      <c r="E197" s="69"/>
      <c r="G197" s="1"/>
    </row>
    <row r="198">
      <c r="B198" s="1"/>
      <c r="E198" s="69"/>
      <c r="G198" s="1"/>
    </row>
    <row r="199">
      <c r="B199" s="1"/>
      <c r="E199" s="69"/>
      <c r="G199" s="1"/>
    </row>
    <row r="200">
      <c r="B200" s="1"/>
      <c r="E200" s="69"/>
      <c r="G200" s="1"/>
    </row>
    <row r="201">
      <c r="B201" s="1"/>
      <c r="E201" s="69"/>
      <c r="G201" s="1"/>
    </row>
    <row r="202">
      <c r="B202" s="1"/>
      <c r="E202" s="69"/>
      <c r="G202" s="1"/>
    </row>
    <row r="203">
      <c r="B203" s="1"/>
      <c r="E203" s="69"/>
      <c r="G203" s="1"/>
    </row>
    <row r="204">
      <c r="B204" s="1"/>
      <c r="E204" s="69"/>
      <c r="G204" s="1"/>
    </row>
    <row r="205">
      <c r="B205" s="1"/>
      <c r="E205" s="69"/>
      <c r="G205" s="1"/>
    </row>
    <row r="206">
      <c r="B206" s="1"/>
      <c r="E206" s="69"/>
      <c r="G206" s="1"/>
    </row>
    <row r="207">
      <c r="B207" s="1"/>
      <c r="E207" s="69"/>
      <c r="G207" s="1"/>
    </row>
    <row r="208">
      <c r="B208" s="1"/>
      <c r="E208" s="69"/>
      <c r="G208" s="1"/>
    </row>
    <row r="209">
      <c r="B209" s="1"/>
      <c r="E209" s="69"/>
      <c r="G209" s="1"/>
    </row>
    <row r="210">
      <c r="B210" s="1"/>
      <c r="E210" s="69"/>
      <c r="G210" s="1"/>
    </row>
    <row r="211">
      <c r="B211" s="1"/>
      <c r="E211" s="69"/>
      <c r="G211" s="1"/>
    </row>
    <row r="212">
      <c r="B212" s="1"/>
      <c r="E212" s="69"/>
      <c r="G212" s="1"/>
    </row>
    <row r="213">
      <c r="B213" s="1"/>
      <c r="E213" s="69"/>
      <c r="G213" s="1"/>
    </row>
    <row r="214">
      <c r="B214" s="1"/>
      <c r="E214" s="69"/>
      <c r="G214" s="1"/>
    </row>
    <row r="215">
      <c r="B215" s="1"/>
      <c r="E215" s="69"/>
      <c r="G215" s="1"/>
    </row>
    <row r="216">
      <c r="B216" s="1"/>
      <c r="E216" s="69"/>
      <c r="G216" s="1"/>
    </row>
    <row r="217">
      <c r="B217" s="1"/>
      <c r="E217" s="69"/>
      <c r="G217" s="1"/>
    </row>
    <row r="218">
      <c r="B218" s="1"/>
      <c r="E218" s="69"/>
      <c r="G218" s="1"/>
    </row>
    <row r="219">
      <c r="B219" s="1"/>
      <c r="E219" s="69"/>
      <c r="G219" s="1"/>
    </row>
    <row r="220">
      <c r="B220" s="1"/>
      <c r="E220" s="69"/>
      <c r="G220" s="1"/>
    </row>
    <row r="221">
      <c r="B221" s="1"/>
      <c r="E221" s="69"/>
      <c r="G221" s="1"/>
    </row>
    <row r="222">
      <c r="B222" s="1"/>
      <c r="E222" s="69"/>
      <c r="G222" s="1"/>
    </row>
    <row r="223">
      <c r="B223" s="1"/>
      <c r="E223" s="69"/>
      <c r="G223" s="1"/>
    </row>
    <row r="224">
      <c r="B224" s="1"/>
      <c r="E224" s="69"/>
      <c r="G224" s="1"/>
    </row>
    <row r="225">
      <c r="B225" s="1"/>
      <c r="E225" s="69"/>
      <c r="G225" s="1"/>
    </row>
    <row r="226">
      <c r="B226" s="1"/>
      <c r="E226" s="69"/>
      <c r="G226" s="1"/>
    </row>
    <row r="227">
      <c r="B227" s="1"/>
      <c r="E227" s="69"/>
      <c r="G227" s="1"/>
    </row>
    <row r="228">
      <c r="B228" s="1"/>
      <c r="E228" s="69"/>
      <c r="G228" s="1"/>
    </row>
    <row r="229">
      <c r="B229" s="1"/>
      <c r="E229" s="69"/>
      <c r="G229" s="1"/>
    </row>
    <row r="230">
      <c r="B230" s="1"/>
      <c r="E230" s="69"/>
      <c r="G230" s="1"/>
    </row>
    <row r="231">
      <c r="B231" s="1"/>
      <c r="E231" s="69"/>
      <c r="G231" s="1"/>
    </row>
    <row r="232">
      <c r="B232" s="1"/>
      <c r="E232" s="69"/>
      <c r="G232" s="1"/>
    </row>
    <row r="233">
      <c r="B233" s="1"/>
      <c r="E233" s="69"/>
      <c r="G233" s="1"/>
    </row>
    <row r="234">
      <c r="B234" s="1"/>
      <c r="E234" s="69"/>
      <c r="G234" s="1"/>
    </row>
    <row r="235">
      <c r="B235" s="1"/>
      <c r="E235" s="69"/>
      <c r="G235" s="1"/>
    </row>
    <row r="236">
      <c r="B236" s="1"/>
      <c r="E236" s="69"/>
      <c r="G236" s="1"/>
    </row>
    <row r="237">
      <c r="B237" s="1"/>
      <c r="E237" s="69"/>
      <c r="G237" s="1"/>
    </row>
    <row r="238">
      <c r="B238" s="1"/>
      <c r="E238" s="69"/>
      <c r="G238" s="1"/>
    </row>
    <row r="239">
      <c r="B239" s="1"/>
      <c r="E239" s="69"/>
      <c r="G239" s="1"/>
    </row>
    <row r="240">
      <c r="B240" s="1"/>
      <c r="E240" s="69"/>
      <c r="G240" s="1"/>
    </row>
    <row r="241">
      <c r="B241" s="1"/>
      <c r="E241" s="69"/>
      <c r="G241" s="1"/>
    </row>
    <row r="242">
      <c r="B242" s="1"/>
      <c r="E242" s="69"/>
      <c r="G242" s="1"/>
    </row>
    <row r="243">
      <c r="B243" s="1"/>
      <c r="E243" s="69"/>
      <c r="G243" s="1"/>
    </row>
    <row r="244">
      <c r="B244" s="1"/>
      <c r="E244" s="69"/>
      <c r="G244" s="1"/>
    </row>
    <row r="245">
      <c r="B245" s="1"/>
      <c r="E245" s="69"/>
      <c r="G245" s="1"/>
    </row>
    <row r="246">
      <c r="B246" s="1"/>
      <c r="E246" s="69"/>
      <c r="G246" s="1"/>
    </row>
    <row r="247">
      <c r="B247" s="1"/>
      <c r="E247" s="69"/>
      <c r="G247" s="1"/>
    </row>
    <row r="248">
      <c r="B248" s="1"/>
      <c r="E248" s="69"/>
      <c r="G248" s="1"/>
    </row>
    <row r="249">
      <c r="B249" s="1"/>
      <c r="E249" s="69"/>
      <c r="G249" s="1"/>
    </row>
    <row r="250">
      <c r="B250" s="1"/>
      <c r="E250" s="69"/>
      <c r="G250" s="1"/>
    </row>
    <row r="251">
      <c r="B251" s="1"/>
      <c r="E251" s="69"/>
      <c r="G251" s="1"/>
    </row>
    <row r="252">
      <c r="B252" s="1"/>
      <c r="E252" s="69"/>
      <c r="G252" s="1"/>
    </row>
    <row r="253">
      <c r="B253" s="1"/>
      <c r="E253" s="69"/>
      <c r="G253" s="1"/>
    </row>
    <row r="254">
      <c r="B254" s="1"/>
      <c r="E254" s="69"/>
      <c r="G254" s="1"/>
    </row>
    <row r="255">
      <c r="B255" s="1"/>
      <c r="E255" s="69"/>
      <c r="G255" s="1"/>
    </row>
    <row r="256">
      <c r="B256" s="1"/>
      <c r="E256" s="69"/>
      <c r="G256" s="1"/>
    </row>
    <row r="257">
      <c r="B257" s="1"/>
      <c r="E257" s="69"/>
      <c r="G257" s="1"/>
    </row>
    <row r="258">
      <c r="B258" s="1"/>
      <c r="E258" s="69"/>
      <c r="G258" s="1"/>
    </row>
    <row r="259">
      <c r="B259" s="1"/>
      <c r="E259" s="69"/>
      <c r="G259" s="1"/>
    </row>
    <row r="260">
      <c r="B260" s="1"/>
      <c r="E260" s="69"/>
      <c r="G260" s="1"/>
    </row>
    <row r="261">
      <c r="B261" s="1"/>
      <c r="E261" s="69"/>
      <c r="G261" s="1"/>
    </row>
    <row r="262">
      <c r="B262" s="1"/>
      <c r="E262" s="69"/>
      <c r="G262" s="1"/>
    </row>
    <row r="263">
      <c r="B263" s="1"/>
      <c r="E263" s="69"/>
      <c r="G263" s="1"/>
    </row>
    <row r="264">
      <c r="B264" s="1"/>
      <c r="E264" s="69"/>
      <c r="G264" s="1"/>
    </row>
    <row r="265">
      <c r="B265" s="1"/>
      <c r="E265" s="69"/>
      <c r="G265" s="1"/>
    </row>
    <row r="266">
      <c r="B266" s="1"/>
      <c r="E266" s="69"/>
      <c r="G266" s="1"/>
    </row>
    <row r="267">
      <c r="B267" s="1"/>
      <c r="E267" s="69"/>
      <c r="G267" s="1"/>
    </row>
    <row r="268">
      <c r="B268" s="1"/>
      <c r="E268" s="69"/>
      <c r="G268" s="1"/>
    </row>
    <row r="269">
      <c r="B269" s="1"/>
      <c r="E269" s="69"/>
      <c r="G269" s="1"/>
    </row>
    <row r="270">
      <c r="B270" s="1"/>
      <c r="E270" s="69"/>
      <c r="G270" s="1"/>
    </row>
    <row r="271">
      <c r="B271" s="1"/>
      <c r="E271" s="69"/>
      <c r="G271" s="1"/>
    </row>
    <row r="272">
      <c r="B272" s="1"/>
      <c r="E272" s="69"/>
      <c r="G272" s="1"/>
    </row>
    <row r="273">
      <c r="B273" s="1"/>
      <c r="E273" s="69"/>
      <c r="G273" s="1"/>
    </row>
    <row r="274">
      <c r="B274" s="1"/>
      <c r="E274" s="69"/>
      <c r="G274" s="1"/>
    </row>
    <row r="275">
      <c r="B275" s="1"/>
      <c r="E275" s="69"/>
      <c r="G275" s="1"/>
    </row>
    <row r="276">
      <c r="B276" s="1"/>
      <c r="E276" s="69"/>
      <c r="G276" s="1"/>
    </row>
    <row r="277">
      <c r="B277" s="1"/>
      <c r="E277" s="69"/>
      <c r="G277" s="1"/>
    </row>
    <row r="278">
      <c r="B278" s="1"/>
      <c r="E278" s="69"/>
      <c r="G278" s="1"/>
    </row>
    <row r="279">
      <c r="B279" s="1"/>
      <c r="E279" s="69"/>
      <c r="G279" s="1"/>
    </row>
    <row r="280">
      <c r="B280" s="1"/>
      <c r="E280" s="69"/>
      <c r="G280" s="1"/>
    </row>
    <row r="281">
      <c r="B281" s="1"/>
      <c r="E281" s="69"/>
      <c r="G281" s="1"/>
    </row>
    <row r="282">
      <c r="B282" s="1"/>
      <c r="E282" s="69"/>
      <c r="G282" s="1"/>
    </row>
    <row r="283">
      <c r="B283" s="1"/>
      <c r="E283" s="69"/>
      <c r="G283" s="1"/>
    </row>
    <row r="284">
      <c r="B284" s="1"/>
      <c r="E284" s="69"/>
      <c r="G284" s="1"/>
    </row>
    <row r="285">
      <c r="B285" s="1"/>
      <c r="E285" s="69"/>
      <c r="G285" s="1"/>
    </row>
    <row r="286">
      <c r="B286" s="1"/>
      <c r="E286" s="69"/>
      <c r="G286" s="1"/>
    </row>
    <row r="287">
      <c r="B287" s="1"/>
      <c r="E287" s="69"/>
      <c r="G287" s="1"/>
    </row>
    <row r="288">
      <c r="B288" s="1"/>
      <c r="E288" s="69"/>
      <c r="G288" s="1"/>
    </row>
    <row r="289">
      <c r="B289" s="1"/>
      <c r="E289" s="69"/>
      <c r="G289" s="1"/>
    </row>
    <row r="290">
      <c r="B290" s="1"/>
      <c r="E290" s="69"/>
      <c r="G290" s="1"/>
    </row>
    <row r="291">
      <c r="B291" s="1"/>
      <c r="E291" s="69"/>
      <c r="G291" s="1"/>
    </row>
    <row r="292">
      <c r="B292" s="1"/>
      <c r="E292" s="69"/>
      <c r="G292" s="1"/>
    </row>
    <row r="293">
      <c r="B293" s="1"/>
      <c r="E293" s="69"/>
      <c r="G293" s="1"/>
    </row>
    <row r="294">
      <c r="B294" s="1"/>
      <c r="E294" s="69"/>
      <c r="G294" s="1"/>
    </row>
    <row r="295">
      <c r="B295" s="1"/>
      <c r="E295" s="69"/>
      <c r="G295" s="1"/>
    </row>
    <row r="296">
      <c r="B296" s="1"/>
      <c r="E296" s="69"/>
      <c r="G296" s="1"/>
    </row>
    <row r="297">
      <c r="B297" s="1"/>
      <c r="E297" s="69"/>
      <c r="G297" s="1"/>
    </row>
    <row r="298">
      <c r="B298" s="1"/>
      <c r="E298" s="69"/>
      <c r="G298" s="1"/>
    </row>
    <row r="299">
      <c r="B299" s="1"/>
      <c r="E299" s="69"/>
      <c r="G299" s="1"/>
    </row>
    <row r="300">
      <c r="B300" s="1"/>
      <c r="E300" s="69"/>
      <c r="G300" s="1"/>
    </row>
    <row r="301">
      <c r="B301" s="1"/>
      <c r="E301" s="69"/>
      <c r="G301" s="1"/>
    </row>
    <row r="302">
      <c r="B302" s="1"/>
      <c r="E302" s="69"/>
      <c r="G302" s="1"/>
    </row>
    <row r="303">
      <c r="B303" s="1"/>
      <c r="E303" s="69"/>
      <c r="G303" s="1"/>
    </row>
    <row r="304">
      <c r="B304" s="1"/>
      <c r="E304" s="69"/>
      <c r="G304" s="1"/>
    </row>
    <row r="305">
      <c r="B305" s="1"/>
      <c r="E305" s="69"/>
      <c r="G305" s="1"/>
    </row>
    <row r="306">
      <c r="B306" s="1"/>
      <c r="E306" s="69"/>
      <c r="G306" s="1"/>
    </row>
    <row r="307">
      <c r="B307" s="1"/>
      <c r="E307" s="69"/>
      <c r="G307" s="1"/>
    </row>
    <row r="308">
      <c r="B308" s="1"/>
      <c r="E308" s="69"/>
      <c r="G308" s="1"/>
    </row>
    <row r="309">
      <c r="B309" s="1"/>
      <c r="E309" s="69"/>
      <c r="G309" s="1"/>
    </row>
    <row r="310">
      <c r="B310" s="1"/>
      <c r="E310" s="69"/>
      <c r="G310" s="1"/>
    </row>
    <row r="311">
      <c r="B311" s="1"/>
      <c r="E311" s="69"/>
      <c r="G311" s="1"/>
    </row>
    <row r="312">
      <c r="B312" s="1"/>
      <c r="E312" s="69"/>
      <c r="G312" s="1"/>
    </row>
    <row r="313">
      <c r="B313" s="1"/>
      <c r="E313" s="69"/>
      <c r="G313" s="1"/>
    </row>
    <row r="314">
      <c r="B314" s="1"/>
      <c r="E314" s="69"/>
      <c r="G314" s="1"/>
    </row>
    <row r="315">
      <c r="B315" s="1"/>
      <c r="E315" s="69"/>
      <c r="G315" s="1"/>
    </row>
    <row r="316">
      <c r="B316" s="1"/>
      <c r="E316" s="69"/>
      <c r="G316" s="1"/>
    </row>
    <row r="317">
      <c r="B317" s="1"/>
      <c r="E317" s="69"/>
      <c r="G317" s="1"/>
    </row>
    <row r="318">
      <c r="B318" s="1"/>
      <c r="E318" s="69"/>
      <c r="G318" s="1"/>
    </row>
    <row r="319">
      <c r="B319" s="1"/>
      <c r="E319" s="69"/>
      <c r="G319" s="1"/>
    </row>
    <row r="320">
      <c r="B320" s="1"/>
      <c r="E320" s="69"/>
      <c r="G320" s="1"/>
    </row>
    <row r="321">
      <c r="B321" s="1"/>
      <c r="E321" s="69"/>
      <c r="G321" s="1"/>
    </row>
    <row r="322">
      <c r="B322" s="1"/>
      <c r="E322" s="69"/>
      <c r="G322" s="1"/>
    </row>
    <row r="323">
      <c r="B323" s="1"/>
      <c r="E323" s="69"/>
      <c r="G323" s="1"/>
    </row>
    <row r="324">
      <c r="B324" s="1"/>
      <c r="E324" s="69"/>
      <c r="G324" s="1"/>
    </row>
    <row r="325">
      <c r="B325" s="1"/>
      <c r="E325" s="69"/>
      <c r="G325" s="1"/>
    </row>
    <row r="326">
      <c r="B326" s="1"/>
      <c r="E326" s="69"/>
      <c r="G326" s="1"/>
    </row>
    <row r="327">
      <c r="B327" s="1"/>
      <c r="E327" s="69"/>
      <c r="G327" s="1"/>
    </row>
    <row r="328">
      <c r="B328" s="1"/>
      <c r="E328" s="69"/>
      <c r="G328" s="1"/>
    </row>
    <row r="329">
      <c r="B329" s="1"/>
      <c r="E329" s="69"/>
      <c r="G329" s="1"/>
    </row>
    <row r="330">
      <c r="B330" s="1"/>
      <c r="E330" s="69"/>
      <c r="G330" s="1"/>
    </row>
    <row r="331">
      <c r="B331" s="1"/>
      <c r="E331" s="69"/>
      <c r="G331" s="1"/>
    </row>
    <row r="332">
      <c r="B332" s="1"/>
      <c r="E332" s="69"/>
      <c r="G332" s="1"/>
    </row>
    <row r="333">
      <c r="B333" s="1"/>
      <c r="E333" s="69"/>
      <c r="G333" s="1"/>
    </row>
    <row r="334">
      <c r="B334" s="1"/>
      <c r="E334" s="69"/>
      <c r="G334" s="1"/>
    </row>
    <row r="335">
      <c r="B335" s="1"/>
      <c r="E335" s="69"/>
      <c r="G335" s="1"/>
    </row>
    <row r="336">
      <c r="B336" s="1"/>
      <c r="E336" s="69"/>
      <c r="G336" s="1"/>
    </row>
    <row r="337">
      <c r="B337" s="1"/>
      <c r="E337" s="69"/>
      <c r="G337" s="1"/>
    </row>
    <row r="338">
      <c r="B338" s="1"/>
      <c r="E338" s="69"/>
      <c r="G338" s="1"/>
    </row>
    <row r="339">
      <c r="B339" s="1"/>
      <c r="E339" s="69"/>
      <c r="G339" s="1"/>
    </row>
    <row r="340">
      <c r="B340" s="1"/>
      <c r="E340" s="69"/>
      <c r="G340" s="1"/>
    </row>
    <row r="341">
      <c r="B341" s="1"/>
      <c r="E341" s="69"/>
      <c r="G341" s="1"/>
    </row>
    <row r="342">
      <c r="B342" s="1"/>
      <c r="E342" s="69"/>
      <c r="G342" s="1"/>
    </row>
    <row r="343">
      <c r="B343" s="1"/>
      <c r="E343" s="69"/>
      <c r="G343" s="1"/>
    </row>
    <row r="344">
      <c r="B344" s="1"/>
      <c r="E344" s="69"/>
      <c r="G344" s="1"/>
    </row>
    <row r="345">
      <c r="B345" s="1"/>
      <c r="E345" s="69"/>
      <c r="G345" s="1"/>
    </row>
    <row r="346">
      <c r="B346" s="1"/>
      <c r="E346" s="69"/>
      <c r="G346" s="1"/>
    </row>
    <row r="347">
      <c r="B347" s="1"/>
      <c r="E347" s="69"/>
      <c r="G347" s="1"/>
    </row>
    <row r="348">
      <c r="B348" s="1"/>
      <c r="E348" s="69"/>
      <c r="G348" s="1"/>
    </row>
    <row r="349">
      <c r="B349" s="1"/>
      <c r="E349" s="69"/>
      <c r="G349" s="1"/>
    </row>
    <row r="350">
      <c r="B350" s="1"/>
      <c r="E350" s="69"/>
      <c r="G350" s="1"/>
    </row>
    <row r="351">
      <c r="B351" s="1"/>
      <c r="E351" s="69"/>
      <c r="G351" s="1"/>
    </row>
    <row r="352">
      <c r="B352" s="1"/>
      <c r="E352" s="69"/>
      <c r="G352" s="1"/>
    </row>
    <row r="353">
      <c r="B353" s="1"/>
      <c r="E353" s="69"/>
      <c r="G353" s="1"/>
    </row>
    <row r="354">
      <c r="B354" s="1"/>
      <c r="E354" s="69"/>
      <c r="G354" s="1"/>
    </row>
    <row r="355">
      <c r="B355" s="1"/>
      <c r="E355" s="69"/>
      <c r="G355" s="1"/>
    </row>
    <row r="356">
      <c r="B356" s="1"/>
      <c r="E356" s="69"/>
      <c r="G356" s="1"/>
    </row>
    <row r="357">
      <c r="B357" s="1"/>
      <c r="E357" s="69"/>
      <c r="G357" s="1"/>
    </row>
    <row r="358">
      <c r="B358" s="1"/>
      <c r="E358" s="69"/>
      <c r="G358" s="1"/>
    </row>
    <row r="359">
      <c r="B359" s="1"/>
      <c r="E359" s="69"/>
      <c r="G359" s="1"/>
    </row>
    <row r="360">
      <c r="B360" s="1"/>
      <c r="E360" s="69"/>
      <c r="G360" s="1"/>
    </row>
    <row r="361">
      <c r="B361" s="1"/>
      <c r="E361" s="69"/>
      <c r="G361" s="1"/>
    </row>
    <row r="362">
      <c r="B362" s="1"/>
      <c r="E362" s="69"/>
      <c r="G362" s="1"/>
    </row>
    <row r="363">
      <c r="B363" s="1"/>
      <c r="E363" s="69"/>
      <c r="G363" s="1"/>
    </row>
    <row r="364">
      <c r="B364" s="1"/>
      <c r="E364" s="69"/>
      <c r="G364" s="1"/>
    </row>
    <row r="365">
      <c r="B365" s="1"/>
      <c r="E365" s="69"/>
      <c r="G365" s="1"/>
    </row>
    <row r="366">
      <c r="B366" s="1"/>
      <c r="E366" s="69"/>
      <c r="G366" s="1"/>
    </row>
    <row r="367">
      <c r="B367" s="1"/>
      <c r="E367" s="69"/>
      <c r="G367" s="1"/>
    </row>
    <row r="368">
      <c r="B368" s="1"/>
      <c r="E368" s="69"/>
      <c r="G368" s="1"/>
    </row>
    <row r="369">
      <c r="B369" s="1"/>
      <c r="E369" s="69"/>
      <c r="G369" s="1"/>
    </row>
    <row r="370">
      <c r="B370" s="1"/>
      <c r="E370" s="69"/>
      <c r="G370" s="1"/>
    </row>
    <row r="371">
      <c r="B371" s="1"/>
      <c r="E371" s="69"/>
      <c r="G371" s="1"/>
    </row>
    <row r="372">
      <c r="B372" s="1"/>
      <c r="E372" s="69"/>
      <c r="G372" s="1"/>
    </row>
    <row r="373">
      <c r="B373" s="1"/>
      <c r="E373" s="69"/>
      <c r="G373" s="1"/>
    </row>
    <row r="374">
      <c r="B374" s="1"/>
      <c r="E374" s="69"/>
      <c r="G374" s="1"/>
    </row>
    <row r="375">
      <c r="B375" s="1"/>
      <c r="E375" s="69"/>
      <c r="G375" s="1"/>
    </row>
    <row r="376">
      <c r="B376" s="1"/>
      <c r="E376" s="69"/>
      <c r="G376" s="1"/>
    </row>
    <row r="377">
      <c r="B377" s="1"/>
      <c r="E377" s="69"/>
      <c r="G377" s="1"/>
    </row>
    <row r="378">
      <c r="B378" s="1"/>
      <c r="E378" s="69"/>
      <c r="G378" s="1"/>
    </row>
    <row r="379">
      <c r="B379" s="1"/>
      <c r="E379" s="69"/>
      <c r="G379" s="1"/>
    </row>
    <row r="380">
      <c r="B380" s="1"/>
      <c r="E380" s="69"/>
      <c r="G380" s="1"/>
    </row>
    <row r="381">
      <c r="B381" s="1"/>
      <c r="E381" s="69"/>
      <c r="G381" s="1"/>
    </row>
    <row r="382">
      <c r="B382" s="1"/>
      <c r="E382" s="69"/>
      <c r="G382" s="1"/>
    </row>
    <row r="383">
      <c r="B383" s="1"/>
      <c r="E383" s="69"/>
      <c r="G383" s="1"/>
    </row>
    <row r="384">
      <c r="B384" s="1"/>
      <c r="E384" s="69"/>
      <c r="G384" s="1"/>
    </row>
    <row r="385">
      <c r="B385" s="1"/>
      <c r="E385" s="69"/>
      <c r="G385" s="1"/>
    </row>
    <row r="386">
      <c r="B386" s="1"/>
      <c r="E386" s="69"/>
      <c r="G386" s="1"/>
    </row>
    <row r="387">
      <c r="B387" s="1"/>
      <c r="E387" s="69"/>
      <c r="G387" s="1"/>
    </row>
    <row r="388">
      <c r="B388" s="1"/>
      <c r="E388" s="69"/>
      <c r="G388" s="1"/>
    </row>
    <row r="389">
      <c r="B389" s="1"/>
      <c r="E389" s="69"/>
      <c r="G389" s="1"/>
    </row>
    <row r="390">
      <c r="B390" s="1"/>
      <c r="E390" s="69"/>
      <c r="G390" s="1"/>
    </row>
    <row r="391">
      <c r="B391" s="1"/>
      <c r="E391" s="69"/>
      <c r="G391" s="1"/>
    </row>
    <row r="392">
      <c r="B392" s="1"/>
      <c r="E392" s="69"/>
      <c r="G392" s="1"/>
    </row>
    <row r="393">
      <c r="B393" s="1"/>
      <c r="E393" s="69"/>
      <c r="G393" s="1"/>
    </row>
    <row r="394">
      <c r="B394" s="1"/>
      <c r="E394" s="69"/>
      <c r="G394" s="1"/>
    </row>
    <row r="395">
      <c r="B395" s="1"/>
      <c r="E395" s="69"/>
      <c r="G395" s="1"/>
    </row>
    <row r="396">
      <c r="B396" s="1"/>
      <c r="E396" s="69"/>
      <c r="G396" s="1"/>
    </row>
    <row r="397">
      <c r="B397" s="1"/>
      <c r="E397" s="69"/>
      <c r="G397" s="1"/>
    </row>
    <row r="398">
      <c r="B398" s="1"/>
      <c r="E398" s="69"/>
      <c r="G398" s="1"/>
    </row>
    <row r="399">
      <c r="B399" s="1"/>
      <c r="E399" s="69"/>
      <c r="G399" s="1"/>
    </row>
    <row r="400">
      <c r="B400" s="1"/>
      <c r="E400" s="69"/>
      <c r="G400" s="1"/>
    </row>
    <row r="401">
      <c r="B401" s="1"/>
      <c r="E401" s="69"/>
      <c r="G401" s="1"/>
    </row>
    <row r="402">
      <c r="B402" s="1"/>
      <c r="E402" s="69"/>
      <c r="G402" s="1"/>
    </row>
    <row r="403">
      <c r="B403" s="1"/>
      <c r="E403" s="69"/>
      <c r="G403" s="1"/>
    </row>
    <row r="404">
      <c r="B404" s="1"/>
      <c r="E404" s="69"/>
      <c r="G404" s="1"/>
    </row>
    <row r="405">
      <c r="B405" s="1"/>
      <c r="E405" s="69"/>
      <c r="G405" s="1"/>
    </row>
    <row r="406">
      <c r="B406" s="1"/>
      <c r="E406" s="69"/>
      <c r="G406" s="1"/>
    </row>
    <row r="407">
      <c r="B407" s="1"/>
      <c r="E407" s="69"/>
      <c r="G407" s="1"/>
    </row>
    <row r="408">
      <c r="B408" s="1"/>
      <c r="E408" s="69"/>
      <c r="G408" s="1"/>
    </row>
    <row r="409">
      <c r="B409" s="1"/>
      <c r="E409" s="69"/>
      <c r="G409" s="1"/>
    </row>
    <row r="410">
      <c r="B410" s="1"/>
      <c r="E410" s="69"/>
      <c r="G410" s="1"/>
    </row>
    <row r="411">
      <c r="B411" s="1"/>
      <c r="E411" s="69"/>
      <c r="G411" s="1"/>
    </row>
    <row r="412">
      <c r="B412" s="1"/>
      <c r="E412" s="69"/>
      <c r="G412" s="1"/>
    </row>
    <row r="413">
      <c r="B413" s="1"/>
      <c r="E413" s="69"/>
      <c r="G413" s="1"/>
    </row>
    <row r="414">
      <c r="B414" s="1"/>
      <c r="E414" s="69"/>
      <c r="G414" s="1"/>
    </row>
    <row r="415">
      <c r="B415" s="1"/>
      <c r="E415" s="69"/>
      <c r="G415" s="1"/>
    </row>
    <row r="416">
      <c r="B416" s="1"/>
      <c r="E416" s="69"/>
      <c r="G416" s="1"/>
    </row>
    <row r="417">
      <c r="B417" s="1"/>
      <c r="E417" s="69"/>
      <c r="G417" s="1"/>
    </row>
    <row r="418">
      <c r="B418" s="1"/>
      <c r="E418" s="69"/>
      <c r="G418" s="1"/>
    </row>
    <row r="419">
      <c r="B419" s="1"/>
      <c r="E419" s="69"/>
      <c r="G419" s="1"/>
    </row>
    <row r="420">
      <c r="B420" s="1"/>
      <c r="E420" s="69"/>
      <c r="G420" s="1"/>
    </row>
    <row r="421">
      <c r="B421" s="1"/>
      <c r="E421" s="69"/>
      <c r="G421" s="1"/>
    </row>
    <row r="422">
      <c r="B422" s="1"/>
      <c r="E422" s="69"/>
      <c r="G422" s="1"/>
    </row>
    <row r="423">
      <c r="B423" s="1"/>
      <c r="E423" s="69"/>
      <c r="G423" s="1"/>
    </row>
    <row r="424">
      <c r="B424" s="1"/>
      <c r="E424" s="69"/>
      <c r="G424" s="1"/>
    </row>
    <row r="425">
      <c r="B425" s="1"/>
      <c r="E425" s="69"/>
      <c r="G425" s="1"/>
    </row>
    <row r="426">
      <c r="B426" s="1"/>
      <c r="E426" s="69"/>
      <c r="G426" s="1"/>
    </row>
    <row r="427">
      <c r="B427" s="1"/>
      <c r="E427" s="69"/>
      <c r="G427" s="1"/>
    </row>
    <row r="428">
      <c r="B428" s="1"/>
      <c r="E428" s="69"/>
      <c r="G428" s="1"/>
    </row>
    <row r="429">
      <c r="B429" s="1"/>
      <c r="E429" s="69"/>
      <c r="G429" s="1"/>
    </row>
    <row r="430">
      <c r="B430" s="1"/>
      <c r="E430" s="69"/>
      <c r="G430" s="1"/>
    </row>
    <row r="431">
      <c r="B431" s="1"/>
      <c r="E431" s="69"/>
      <c r="G431" s="1"/>
    </row>
    <row r="432">
      <c r="B432" s="1"/>
      <c r="E432" s="69"/>
      <c r="G432" s="1"/>
    </row>
    <row r="433">
      <c r="B433" s="1"/>
      <c r="E433" s="69"/>
      <c r="G433" s="1"/>
    </row>
    <row r="434">
      <c r="B434" s="1"/>
      <c r="E434" s="69"/>
      <c r="G434" s="1"/>
    </row>
    <row r="435">
      <c r="B435" s="1"/>
      <c r="E435" s="69"/>
      <c r="G435" s="1"/>
    </row>
    <row r="436">
      <c r="B436" s="1"/>
      <c r="E436" s="69"/>
      <c r="G436" s="1"/>
    </row>
    <row r="437">
      <c r="B437" s="1"/>
      <c r="E437" s="69"/>
      <c r="G437" s="1"/>
    </row>
    <row r="438">
      <c r="B438" s="1"/>
      <c r="E438" s="69"/>
      <c r="G438" s="1"/>
    </row>
    <row r="439">
      <c r="B439" s="1"/>
      <c r="E439" s="69"/>
      <c r="G439" s="1"/>
    </row>
    <row r="440">
      <c r="B440" s="1"/>
      <c r="E440" s="69"/>
      <c r="G440" s="1"/>
    </row>
    <row r="441">
      <c r="B441" s="1"/>
      <c r="E441" s="69"/>
      <c r="G441" s="1"/>
    </row>
    <row r="442">
      <c r="B442" s="1"/>
      <c r="E442" s="69"/>
      <c r="G442" s="1"/>
    </row>
    <row r="443">
      <c r="B443" s="1"/>
      <c r="E443" s="69"/>
      <c r="G443" s="1"/>
    </row>
    <row r="444">
      <c r="B444" s="1"/>
      <c r="E444" s="69"/>
      <c r="G444" s="1"/>
    </row>
    <row r="445">
      <c r="B445" s="1"/>
      <c r="E445" s="69"/>
      <c r="G445" s="1"/>
    </row>
    <row r="446">
      <c r="B446" s="1"/>
      <c r="E446" s="69"/>
      <c r="G446" s="1"/>
    </row>
    <row r="447">
      <c r="B447" s="1"/>
      <c r="E447" s="69"/>
      <c r="G447" s="1"/>
    </row>
    <row r="448">
      <c r="B448" s="1"/>
      <c r="E448" s="69"/>
      <c r="G448" s="1"/>
    </row>
    <row r="449">
      <c r="B449" s="1"/>
      <c r="E449" s="69"/>
      <c r="G449" s="1"/>
    </row>
    <row r="450">
      <c r="B450" s="1"/>
      <c r="E450" s="69"/>
      <c r="G450" s="1"/>
    </row>
    <row r="451">
      <c r="B451" s="1"/>
      <c r="E451" s="69"/>
      <c r="G451" s="1"/>
    </row>
    <row r="452">
      <c r="B452" s="1"/>
      <c r="E452" s="69"/>
      <c r="G452" s="1"/>
    </row>
    <row r="453">
      <c r="B453" s="1"/>
      <c r="E453" s="69"/>
      <c r="G453" s="1"/>
    </row>
    <row r="454">
      <c r="B454" s="1"/>
      <c r="E454" s="69"/>
      <c r="G454" s="1"/>
    </row>
    <row r="455">
      <c r="B455" s="1"/>
      <c r="E455" s="69"/>
      <c r="G455" s="1"/>
    </row>
    <row r="456">
      <c r="B456" s="1"/>
      <c r="E456" s="69"/>
      <c r="G456" s="1"/>
    </row>
    <row r="457">
      <c r="B457" s="1"/>
      <c r="E457" s="69"/>
      <c r="G457" s="1"/>
    </row>
    <row r="458">
      <c r="B458" s="1"/>
      <c r="E458" s="69"/>
      <c r="G458" s="1"/>
    </row>
    <row r="459">
      <c r="B459" s="1"/>
      <c r="E459" s="69"/>
      <c r="G459" s="1"/>
    </row>
    <row r="460">
      <c r="B460" s="1"/>
      <c r="E460" s="69"/>
      <c r="G460" s="1"/>
    </row>
    <row r="461">
      <c r="B461" s="1"/>
      <c r="E461" s="69"/>
      <c r="G461" s="1"/>
    </row>
    <row r="462">
      <c r="B462" s="1"/>
      <c r="E462" s="69"/>
      <c r="G462" s="1"/>
    </row>
    <row r="463">
      <c r="B463" s="1"/>
      <c r="E463" s="69"/>
      <c r="G463" s="1"/>
    </row>
    <row r="464">
      <c r="B464" s="1"/>
      <c r="E464" s="69"/>
      <c r="G464" s="1"/>
    </row>
    <row r="465">
      <c r="B465" s="1"/>
      <c r="E465" s="69"/>
      <c r="G465" s="1"/>
    </row>
    <row r="466">
      <c r="B466" s="1"/>
      <c r="E466" s="69"/>
      <c r="G466" s="1"/>
    </row>
    <row r="467">
      <c r="B467" s="1"/>
      <c r="E467" s="69"/>
      <c r="G467" s="1"/>
    </row>
    <row r="468">
      <c r="B468" s="1"/>
      <c r="E468" s="69"/>
      <c r="G468" s="1"/>
    </row>
    <row r="469">
      <c r="B469" s="1"/>
      <c r="E469" s="69"/>
      <c r="G469" s="1"/>
    </row>
    <row r="470">
      <c r="B470" s="1"/>
      <c r="E470" s="69"/>
      <c r="G470" s="1"/>
    </row>
    <row r="471">
      <c r="B471" s="1"/>
      <c r="E471" s="69"/>
      <c r="G471" s="1"/>
    </row>
    <row r="472">
      <c r="B472" s="1"/>
      <c r="E472" s="69"/>
      <c r="G472" s="1"/>
    </row>
    <row r="473">
      <c r="B473" s="1"/>
      <c r="E473" s="69"/>
      <c r="G473" s="1"/>
    </row>
    <row r="474">
      <c r="B474" s="1"/>
      <c r="E474" s="69"/>
      <c r="G474" s="1"/>
    </row>
    <row r="475">
      <c r="B475" s="1"/>
      <c r="E475" s="69"/>
      <c r="G475" s="1"/>
    </row>
    <row r="476">
      <c r="B476" s="1"/>
      <c r="E476" s="69"/>
      <c r="G476" s="1"/>
    </row>
    <row r="477">
      <c r="B477" s="1"/>
      <c r="E477" s="69"/>
      <c r="G477" s="1"/>
    </row>
    <row r="478">
      <c r="B478" s="1"/>
      <c r="E478" s="69"/>
      <c r="G478" s="1"/>
    </row>
    <row r="479">
      <c r="B479" s="1"/>
      <c r="E479" s="69"/>
      <c r="G479" s="1"/>
    </row>
    <row r="480">
      <c r="B480" s="1"/>
      <c r="E480" s="69"/>
      <c r="G480" s="1"/>
    </row>
    <row r="481">
      <c r="B481" s="1"/>
      <c r="E481" s="69"/>
      <c r="G481" s="1"/>
    </row>
    <row r="482">
      <c r="B482" s="1"/>
      <c r="E482" s="69"/>
      <c r="G482" s="1"/>
    </row>
    <row r="483">
      <c r="B483" s="1"/>
      <c r="E483" s="69"/>
      <c r="G483" s="1"/>
    </row>
    <row r="484">
      <c r="B484" s="1"/>
      <c r="E484" s="69"/>
      <c r="G484" s="1"/>
    </row>
    <row r="485">
      <c r="B485" s="1"/>
      <c r="E485" s="69"/>
      <c r="G485" s="1"/>
    </row>
    <row r="486">
      <c r="B486" s="1"/>
      <c r="E486" s="69"/>
      <c r="G486" s="1"/>
    </row>
    <row r="487">
      <c r="B487" s="1"/>
      <c r="E487" s="69"/>
      <c r="G487" s="1"/>
    </row>
    <row r="488">
      <c r="B488" s="1"/>
      <c r="E488" s="69"/>
      <c r="G488" s="1"/>
    </row>
    <row r="489">
      <c r="B489" s="1"/>
      <c r="E489" s="69"/>
      <c r="G489" s="1"/>
    </row>
    <row r="490">
      <c r="B490" s="1"/>
      <c r="E490" s="69"/>
      <c r="G490" s="1"/>
    </row>
    <row r="491">
      <c r="B491" s="1"/>
      <c r="E491" s="69"/>
      <c r="G491" s="1"/>
    </row>
    <row r="492">
      <c r="B492" s="1"/>
      <c r="E492" s="69"/>
      <c r="G492" s="1"/>
    </row>
    <row r="493">
      <c r="B493" s="1"/>
      <c r="E493" s="69"/>
      <c r="G493" s="1"/>
    </row>
    <row r="494">
      <c r="B494" s="1"/>
      <c r="E494" s="69"/>
      <c r="G494" s="1"/>
    </row>
    <row r="495">
      <c r="B495" s="1"/>
      <c r="E495" s="69"/>
      <c r="G495" s="1"/>
    </row>
    <row r="496">
      <c r="B496" s="1"/>
      <c r="E496" s="69"/>
      <c r="G496" s="1"/>
    </row>
    <row r="497">
      <c r="B497" s="1"/>
      <c r="E497" s="69"/>
      <c r="G497" s="1"/>
    </row>
    <row r="498">
      <c r="B498" s="1"/>
      <c r="E498" s="69"/>
      <c r="G498" s="1"/>
    </row>
    <row r="499">
      <c r="B499" s="1"/>
      <c r="E499" s="69"/>
      <c r="G499" s="1"/>
    </row>
    <row r="500">
      <c r="B500" s="1"/>
      <c r="E500" s="69"/>
      <c r="G500" s="1"/>
    </row>
    <row r="501">
      <c r="B501" s="1"/>
      <c r="E501" s="69"/>
      <c r="G501" s="1"/>
    </row>
    <row r="502">
      <c r="B502" s="1"/>
      <c r="E502" s="69"/>
      <c r="G502" s="1"/>
    </row>
    <row r="503">
      <c r="B503" s="1"/>
      <c r="E503" s="69"/>
      <c r="G503" s="1"/>
    </row>
    <row r="504">
      <c r="B504" s="1"/>
      <c r="E504" s="69"/>
      <c r="G504" s="1"/>
    </row>
    <row r="505">
      <c r="B505" s="1"/>
      <c r="E505" s="69"/>
      <c r="G505" s="1"/>
    </row>
    <row r="506">
      <c r="B506" s="1"/>
      <c r="E506" s="69"/>
      <c r="G506" s="1"/>
    </row>
    <row r="507">
      <c r="B507" s="1"/>
      <c r="E507" s="69"/>
      <c r="G507" s="1"/>
    </row>
    <row r="508">
      <c r="B508" s="1"/>
      <c r="E508" s="69"/>
      <c r="G508" s="1"/>
    </row>
    <row r="509">
      <c r="B509" s="1"/>
      <c r="E509" s="69"/>
      <c r="G509" s="1"/>
    </row>
    <row r="510">
      <c r="B510" s="1"/>
      <c r="E510" s="69"/>
      <c r="G510" s="1"/>
    </row>
    <row r="511">
      <c r="B511" s="1"/>
      <c r="E511" s="69"/>
      <c r="G511" s="1"/>
    </row>
    <row r="512">
      <c r="B512" s="1"/>
      <c r="E512" s="69"/>
      <c r="G512" s="1"/>
    </row>
    <row r="513">
      <c r="B513" s="1"/>
      <c r="E513" s="69"/>
      <c r="G513" s="1"/>
    </row>
    <row r="514">
      <c r="B514" s="1"/>
      <c r="E514" s="69"/>
      <c r="G514" s="1"/>
    </row>
    <row r="515">
      <c r="B515" s="1"/>
      <c r="E515" s="69"/>
      <c r="G515" s="1"/>
    </row>
    <row r="516">
      <c r="B516" s="1"/>
      <c r="E516" s="69"/>
      <c r="G516" s="1"/>
    </row>
    <row r="517">
      <c r="B517" s="1"/>
      <c r="E517" s="69"/>
      <c r="G517" s="1"/>
    </row>
    <row r="518">
      <c r="B518" s="1"/>
      <c r="E518" s="69"/>
      <c r="G518" s="1"/>
    </row>
    <row r="519">
      <c r="B519" s="1"/>
      <c r="E519" s="69"/>
      <c r="G519" s="1"/>
    </row>
    <row r="520">
      <c r="B520" s="1"/>
      <c r="E520" s="69"/>
      <c r="G520" s="1"/>
    </row>
    <row r="521">
      <c r="B521" s="1"/>
      <c r="E521" s="69"/>
      <c r="G521" s="1"/>
    </row>
    <row r="522">
      <c r="B522" s="1"/>
      <c r="E522" s="69"/>
      <c r="G522" s="1"/>
    </row>
    <row r="523">
      <c r="B523" s="1"/>
      <c r="E523" s="69"/>
      <c r="G523" s="1"/>
    </row>
    <row r="524">
      <c r="B524" s="1"/>
      <c r="E524" s="69"/>
      <c r="G524" s="1"/>
    </row>
    <row r="525">
      <c r="B525" s="1"/>
      <c r="E525" s="69"/>
      <c r="G525" s="1"/>
    </row>
    <row r="526">
      <c r="B526" s="1"/>
      <c r="E526" s="69"/>
      <c r="G526" s="1"/>
    </row>
    <row r="527">
      <c r="B527" s="1"/>
      <c r="E527" s="69"/>
      <c r="G527" s="1"/>
    </row>
    <row r="528">
      <c r="B528" s="1"/>
      <c r="E528" s="69"/>
      <c r="G528" s="1"/>
    </row>
    <row r="529">
      <c r="B529" s="1"/>
      <c r="E529" s="69"/>
      <c r="G529" s="1"/>
    </row>
    <row r="530">
      <c r="B530" s="1"/>
      <c r="E530" s="69"/>
      <c r="G530" s="1"/>
    </row>
    <row r="531">
      <c r="B531" s="1"/>
      <c r="E531" s="69"/>
      <c r="G531" s="1"/>
    </row>
    <row r="532">
      <c r="B532" s="1"/>
      <c r="E532" s="69"/>
      <c r="G532" s="1"/>
    </row>
    <row r="533">
      <c r="B533" s="1"/>
      <c r="E533" s="69"/>
      <c r="G533" s="1"/>
    </row>
    <row r="534">
      <c r="B534" s="1"/>
      <c r="E534" s="69"/>
      <c r="G534" s="1"/>
    </row>
    <row r="535">
      <c r="B535" s="1"/>
      <c r="E535" s="69"/>
      <c r="G535" s="1"/>
    </row>
    <row r="536">
      <c r="B536" s="1"/>
      <c r="E536" s="69"/>
      <c r="G536" s="1"/>
    </row>
    <row r="537">
      <c r="B537" s="1"/>
      <c r="E537" s="69"/>
      <c r="G537" s="1"/>
    </row>
    <row r="538">
      <c r="B538" s="1"/>
      <c r="E538" s="69"/>
      <c r="G538" s="1"/>
    </row>
    <row r="539">
      <c r="B539" s="1"/>
      <c r="E539" s="69"/>
      <c r="G539" s="1"/>
    </row>
    <row r="540">
      <c r="B540" s="1"/>
      <c r="E540" s="69"/>
      <c r="G540" s="1"/>
    </row>
    <row r="541">
      <c r="B541" s="1"/>
      <c r="E541" s="69"/>
      <c r="G541" s="1"/>
    </row>
    <row r="542">
      <c r="B542" s="1"/>
      <c r="E542" s="69"/>
      <c r="G542" s="1"/>
    </row>
    <row r="543">
      <c r="B543" s="1"/>
      <c r="E543" s="69"/>
      <c r="G543" s="1"/>
    </row>
    <row r="544">
      <c r="B544" s="1"/>
      <c r="E544" s="69"/>
      <c r="G544" s="1"/>
    </row>
    <row r="545">
      <c r="B545" s="1"/>
      <c r="E545" s="69"/>
      <c r="G545" s="1"/>
    </row>
    <row r="546">
      <c r="B546" s="1"/>
      <c r="E546" s="69"/>
      <c r="G546" s="1"/>
    </row>
    <row r="547">
      <c r="B547" s="1"/>
      <c r="E547" s="69"/>
      <c r="G547" s="1"/>
    </row>
    <row r="548">
      <c r="B548" s="1"/>
      <c r="E548" s="69"/>
      <c r="G548" s="1"/>
    </row>
    <row r="549">
      <c r="B549" s="1"/>
      <c r="E549" s="69"/>
      <c r="G549" s="1"/>
    </row>
    <row r="550">
      <c r="B550" s="1"/>
      <c r="E550" s="69"/>
      <c r="G550" s="1"/>
    </row>
    <row r="551">
      <c r="B551" s="1"/>
      <c r="E551" s="69"/>
      <c r="G551" s="1"/>
    </row>
    <row r="552">
      <c r="B552" s="1"/>
      <c r="E552" s="69"/>
      <c r="G552" s="1"/>
    </row>
    <row r="553">
      <c r="B553" s="1"/>
      <c r="E553" s="69"/>
      <c r="G553" s="1"/>
    </row>
    <row r="554">
      <c r="B554" s="1"/>
      <c r="E554" s="69"/>
      <c r="G554" s="1"/>
    </row>
    <row r="555">
      <c r="B555" s="1"/>
      <c r="E555" s="69"/>
      <c r="G555" s="1"/>
    </row>
    <row r="556">
      <c r="B556" s="1"/>
      <c r="E556" s="69"/>
      <c r="G556" s="1"/>
    </row>
    <row r="557">
      <c r="B557" s="1"/>
      <c r="E557" s="69"/>
      <c r="G557" s="1"/>
    </row>
    <row r="558">
      <c r="B558" s="1"/>
      <c r="E558" s="69"/>
      <c r="G558" s="1"/>
    </row>
    <row r="559">
      <c r="B559" s="1"/>
      <c r="E559" s="69"/>
      <c r="G559" s="1"/>
    </row>
    <row r="560">
      <c r="B560" s="1"/>
      <c r="E560" s="69"/>
      <c r="G560" s="1"/>
    </row>
    <row r="561">
      <c r="B561" s="1"/>
      <c r="E561" s="69"/>
      <c r="G561" s="1"/>
    </row>
    <row r="562">
      <c r="B562" s="1"/>
      <c r="E562" s="69"/>
      <c r="G562" s="1"/>
    </row>
    <row r="563">
      <c r="B563" s="1"/>
      <c r="E563" s="69"/>
      <c r="G563" s="1"/>
    </row>
    <row r="564">
      <c r="B564" s="1"/>
      <c r="E564" s="69"/>
      <c r="G564" s="1"/>
    </row>
    <row r="565">
      <c r="B565" s="1"/>
      <c r="E565" s="69"/>
      <c r="G565" s="1"/>
    </row>
    <row r="566">
      <c r="B566" s="1"/>
      <c r="E566" s="69"/>
      <c r="G566" s="1"/>
    </row>
    <row r="567">
      <c r="B567" s="1"/>
      <c r="E567" s="69"/>
      <c r="G567" s="1"/>
    </row>
    <row r="568">
      <c r="B568" s="1"/>
      <c r="E568" s="69"/>
      <c r="G568" s="1"/>
    </row>
    <row r="569">
      <c r="B569" s="1"/>
      <c r="E569" s="69"/>
      <c r="G569" s="1"/>
    </row>
    <row r="570">
      <c r="B570" s="1"/>
      <c r="E570" s="69"/>
      <c r="G570" s="1"/>
    </row>
    <row r="571">
      <c r="B571" s="1"/>
      <c r="E571" s="69"/>
      <c r="G571" s="1"/>
    </row>
    <row r="572">
      <c r="B572" s="1"/>
      <c r="E572" s="69"/>
      <c r="G572" s="1"/>
    </row>
    <row r="573">
      <c r="B573" s="1"/>
      <c r="E573" s="69"/>
      <c r="G573" s="1"/>
    </row>
    <row r="574">
      <c r="B574" s="1"/>
      <c r="E574" s="69"/>
      <c r="G574" s="1"/>
    </row>
    <row r="575">
      <c r="B575" s="1"/>
      <c r="E575" s="69"/>
      <c r="G575" s="1"/>
    </row>
    <row r="576">
      <c r="B576" s="1"/>
      <c r="E576" s="69"/>
      <c r="G576" s="1"/>
    </row>
    <row r="577">
      <c r="B577" s="1"/>
      <c r="E577" s="69"/>
      <c r="G577" s="1"/>
    </row>
    <row r="578">
      <c r="B578" s="1"/>
      <c r="E578" s="69"/>
      <c r="G578" s="1"/>
    </row>
    <row r="579">
      <c r="B579" s="1"/>
      <c r="E579" s="69"/>
      <c r="G579" s="1"/>
    </row>
    <row r="580">
      <c r="B580" s="1"/>
      <c r="E580" s="69"/>
      <c r="G580" s="1"/>
    </row>
    <row r="581">
      <c r="B581" s="1"/>
      <c r="E581" s="69"/>
      <c r="G581" s="1"/>
    </row>
    <row r="582">
      <c r="B582" s="1"/>
      <c r="E582" s="69"/>
      <c r="G582" s="1"/>
    </row>
    <row r="583">
      <c r="B583" s="1"/>
      <c r="E583" s="69"/>
      <c r="G583" s="1"/>
    </row>
    <row r="584">
      <c r="B584" s="1"/>
      <c r="E584" s="69"/>
      <c r="G584" s="1"/>
    </row>
    <row r="585">
      <c r="B585" s="1"/>
      <c r="E585" s="69"/>
      <c r="G585" s="1"/>
    </row>
    <row r="586">
      <c r="B586" s="1"/>
      <c r="E586" s="69"/>
      <c r="G586" s="1"/>
    </row>
    <row r="587">
      <c r="B587" s="1"/>
      <c r="E587" s="69"/>
      <c r="G587" s="1"/>
    </row>
    <row r="588">
      <c r="B588" s="1"/>
      <c r="E588" s="69"/>
      <c r="G588" s="1"/>
    </row>
    <row r="589">
      <c r="B589" s="1"/>
      <c r="E589" s="69"/>
      <c r="G589" s="1"/>
    </row>
    <row r="590">
      <c r="B590" s="1"/>
      <c r="E590" s="69"/>
      <c r="G590" s="1"/>
    </row>
    <row r="591">
      <c r="B591" s="1"/>
      <c r="E591" s="69"/>
      <c r="G591" s="1"/>
    </row>
    <row r="592">
      <c r="B592" s="1"/>
      <c r="E592" s="69"/>
      <c r="G592" s="1"/>
    </row>
    <row r="593">
      <c r="B593" s="1"/>
      <c r="E593" s="69"/>
      <c r="G593" s="1"/>
    </row>
    <row r="594">
      <c r="B594" s="1"/>
      <c r="E594" s="69"/>
      <c r="G594" s="1"/>
    </row>
    <row r="595">
      <c r="B595" s="1"/>
      <c r="E595" s="69"/>
      <c r="G595" s="1"/>
    </row>
    <row r="596">
      <c r="B596" s="1"/>
      <c r="E596" s="69"/>
      <c r="G596" s="1"/>
    </row>
    <row r="597">
      <c r="B597" s="1"/>
      <c r="E597" s="69"/>
      <c r="G597" s="1"/>
    </row>
    <row r="598">
      <c r="B598" s="1"/>
      <c r="E598" s="69"/>
      <c r="G598" s="1"/>
    </row>
    <row r="599">
      <c r="B599" s="1"/>
      <c r="E599" s="69"/>
      <c r="G599" s="1"/>
    </row>
    <row r="600">
      <c r="B600" s="1"/>
      <c r="E600" s="69"/>
      <c r="G600" s="1"/>
    </row>
    <row r="601">
      <c r="B601" s="1"/>
      <c r="E601" s="69"/>
      <c r="G601" s="1"/>
    </row>
    <row r="602">
      <c r="B602" s="1"/>
      <c r="E602" s="69"/>
      <c r="G602" s="1"/>
    </row>
    <row r="603">
      <c r="B603" s="1"/>
      <c r="E603" s="69"/>
      <c r="G603" s="1"/>
    </row>
    <row r="604">
      <c r="B604" s="1"/>
      <c r="E604" s="69"/>
      <c r="G604" s="1"/>
    </row>
    <row r="605">
      <c r="B605" s="1"/>
      <c r="E605" s="69"/>
      <c r="G605" s="1"/>
    </row>
    <row r="606">
      <c r="B606" s="1"/>
      <c r="E606" s="69"/>
      <c r="G606" s="1"/>
    </row>
    <row r="607">
      <c r="B607" s="1"/>
      <c r="E607" s="69"/>
      <c r="G607" s="1"/>
    </row>
    <row r="608">
      <c r="B608" s="1"/>
      <c r="E608" s="69"/>
      <c r="G608" s="1"/>
    </row>
    <row r="609">
      <c r="B609" s="1"/>
      <c r="E609" s="69"/>
      <c r="G609" s="1"/>
    </row>
    <row r="610">
      <c r="B610" s="1"/>
      <c r="E610" s="69"/>
      <c r="G610" s="1"/>
    </row>
    <row r="611">
      <c r="B611" s="1"/>
      <c r="E611" s="69"/>
      <c r="G611" s="1"/>
    </row>
    <row r="612">
      <c r="B612" s="1"/>
      <c r="E612" s="69"/>
      <c r="G612" s="1"/>
    </row>
    <row r="613">
      <c r="B613" s="1"/>
      <c r="E613" s="69"/>
      <c r="G613" s="1"/>
    </row>
    <row r="614">
      <c r="B614" s="1"/>
      <c r="E614" s="69"/>
      <c r="G614" s="1"/>
    </row>
    <row r="615">
      <c r="B615" s="1"/>
      <c r="E615" s="69"/>
      <c r="G615" s="1"/>
    </row>
    <row r="616">
      <c r="B616" s="1"/>
      <c r="E616" s="69"/>
      <c r="G616" s="1"/>
    </row>
    <row r="617">
      <c r="B617" s="1"/>
      <c r="E617" s="69"/>
      <c r="G617" s="1"/>
    </row>
    <row r="618">
      <c r="B618" s="1"/>
      <c r="E618" s="69"/>
      <c r="G618" s="1"/>
    </row>
    <row r="619">
      <c r="B619" s="1"/>
      <c r="E619" s="69"/>
      <c r="G619" s="1"/>
    </row>
    <row r="620">
      <c r="B620" s="1"/>
      <c r="E620" s="69"/>
      <c r="G620" s="1"/>
    </row>
    <row r="621">
      <c r="B621" s="1"/>
      <c r="E621" s="69"/>
      <c r="G621" s="1"/>
    </row>
    <row r="622">
      <c r="B622" s="1"/>
      <c r="E622" s="69"/>
      <c r="G622" s="1"/>
    </row>
    <row r="623">
      <c r="B623" s="1"/>
      <c r="E623" s="69"/>
      <c r="G623" s="1"/>
    </row>
    <row r="624">
      <c r="B624" s="1"/>
      <c r="E624" s="69"/>
      <c r="G624" s="1"/>
    </row>
    <row r="625">
      <c r="B625" s="1"/>
      <c r="E625" s="69"/>
      <c r="G625" s="1"/>
    </row>
    <row r="626">
      <c r="B626" s="1"/>
      <c r="E626" s="69"/>
      <c r="G626" s="1"/>
    </row>
    <row r="627">
      <c r="B627" s="1"/>
      <c r="E627" s="69"/>
      <c r="G627" s="1"/>
    </row>
    <row r="628">
      <c r="B628" s="1"/>
      <c r="E628" s="69"/>
      <c r="G628" s="1"/>
    </row>
    <row r="629">
      <c r="B629" s="1"/>
      <c r="E629" s="69"/>
      <c r="G629" s="1"/>
    </row>
    <row r="630">
      <c r="B630" s="1"/>
      <c r="E630" s="69"/>
      <c r="G630" s="1"/>
    </row>
    <row r="631">
      <c r="B631" s="1"/>
      <c r="E631" s="69"/>
      <c r="G631" s="1"/>
    </row>
    <row r="632">
      <c r="B632" s="1"/>
      <c r="E632" s="69"/>
      <c r="G632" s="1"/>
    </row>
    <row r="633">
      <c r="B633" s="1"/>
      <c r="E633" s="69"/>
      <c r="G633" s="1"/>
    </row>
    <row r="634">
      <c r="B634" s="1"/>
      <c r="E634" s="69"/>
      <c r="G634" s="1"/>
    </row>
    <row r="635">
      <c r="B635" s="1"/>
      <c r="E635" s="69"/>
      <c r="G635" s="1"/>
    </row>
    <row r="636">
      <c r="B636" s="1"/>
      <c r="E636" s="69"/>
      <c r="G636" s="1"/>
    </row>
    <row r="637">
      <c r="B637" s="1"/>
      <c r="E637" s="69"/>
      <c r="G637" s="1"/>
    </row>
    <row r="638">
      <c r="B638" s="1"/>
      <c r="E638" s="69"/>
      <c r="G638" s="1"/>
    </row>
    <row r="639">
      <c r="B639" s="1"/>
      <c r="E639" s="69"/>
      <c r="G639" s="1"/>
    </row>
    <row r="640">
      <c r="B640" s="1"/>
      <c r="E640" s="69"/>
      <c r="G640" s="1"/>
    </row>
    <row r="641">
      <c r="B641" s="1"/>
      <c r="E641" s="69"/>
      <c r="G641" s="1"/>
    </row>
    <row r="642">
      <c r="B642" s="1"/>
      <c r="E642" s="69"/>
      <c r="G642" s="1"/>
    </row>
    <row r="643">
      <c r="B643" s="1"/>
      <c r="E643" s="69"/>
      <c r="G643" s="1"/>
    </row>
    <row r="644">
      <c r="B644" s="1"/>
      <c r="E644" s="69"/>
      <c r="G644" s="1"/>
    </row>
    <row r="645">
      <c r="B645" s="1"/>
      <c r="E645" s="69"/>
      <c r="G645" s="1"/>
    </row>
    <row r="646">
      <c r="B646" s="1"/>
      <c r="E646" s="69"/>
      <c r="G646" s="1"/>
    </row>
    <row r="647">
      <c r="B647" s="1"/>
      <c r="E647" s="69"/>
      <c r="G647" s="1"/>
    </row>
    <row r="648">
      <c r="B648" s="1"/>
      <c r="E648" s="69"/>
      <c r="G648" s="1"/>
    </row>
    <row r="649">
      <c r="B649" s="1"/>
      <c r="E649" s="69"/>
      <c r="G649" s="1"/>
    </row>
    <row r="650">
      <c r="B650" s="1"/>
      <c r="E650" s="69"/>
      <c r="G650" s="1"/>
    </row>
    <row r="651">
      <c r="B651" s="1"/>
      <c r="E651" s="69"/>
      <c r="G651" s="1"/>
    </row>
    <row r="652">
      <c r="B652" s="1"/>
      <c r="E652" s="69"/>
      <c r="G652" s="1"/>
    </row>
    <row r="653">
      <c r="B653" s="1"/>
      <c r="E653" s="69"/>
      <c r="G653" s="1"/>
    </row>
    <row r="654">
      <c r="B654" s="1"/>
      <c r="E654" s="69"/>
      <c r="G654" s="1"/>
    </row>
    <row r="655">
      <c r="B655" s="1"/>
      <c r="E655" s="69"/>
      <c r="G655" s="1"/>
    </row>
    <row r="656">
      <c r="B656" s="1"/>
      <c r="E656" s="69"/>
      <c r="G656" s="1"/>
    </row>
    <row r="657">
      <c r="B657" s="1"/>
      <c r="E657" s="69"/>
      <c r="G657" s="1"/>
    </row>
    <row r="658">
      <c r="B658" s="1"/>
      <c r="E658" s="69"/>
      <c r="G658" s="1"/>
    </row>
    <row r="659">
      <c r="B659" s="1"/>
      <c r="E659" s="69"/>
      <c r="G659" s="1"/>
    </row>
    <row r="660">
      <c r="B660" s="1"/>
      <c r="E660" s="69"/>
      <c r="G660" s="1"/>
    </row>
    <row r="661">
      <c r="B661" s="1"/>
      <c r="E661" s="69"/>
      <c r="G661" s="1"/>
    </row>
    <row r="662">
      <c r="B662" s="1"/>
      <c r="E662" s="69"/>
      <c r="G662" s="1"/>
    </row>
    <row r="663">
      <c r="B663" s="1"/>
      <c r="E663" s="69"/>
      <c r="G663" s="1"/>
    </row>
    <row r="664">
      <c r="B664" s="1"/>
      <c r="E664" s="69"/>
      <c r="G664" s="1"/>
    </row>
    <row r="665">
      <c r="B665" s="1"/>
      <c r="E665" s="69"/>
      <c r="G665" s="1"/>
    </row>
    <row r="666">
      <c r="B666" s="1"/>
      <c r="E666" s="69"/>
      <c r="G666" s="1"/>
    </row>
    <row r="667">
      <c r="B667" s="1"/>
      <c r="E667" s="69"/>
      <c r="G667" s="1"/>
    </row>
    <row r="668">
      <c r="B668" s="1"/>
      <c r="E668" s="69"/>
      <c r="G668" s="1"/>
    </row>
    <row r="669">
      <c r="B669" s="1"/>
      <c r="E669" s="69"/>
      <c r="G669" s="1"/>
    </row>
    <row r="670">
      <c r="B670" s="1"/>
      <c r="E670" s="69"/>
      <c r="G670" s="1"/>
    </row>
    <row r="671">
      <c r="B671" s="1"/>
      <c r="E671" s="69"/>
      <c r="G671" s="1"/>
    </row>
    <row r="672">
      <c r="B672" s="1"/>
      <c r="E672" s="69"/>
      <c r="G672" s="1"/>
    </row>
    <row r="673">
      <c r="B673" s="1"/>
      <c r="E673" s="69"/>
      <c r="G673" s="1"/>
    </row>
    <row r="674">
      <c r="B674" s="1"/>
      <c r="E674" s="69"/>
      <c r="G674" s="1"/>
    </row>
    <row r="675">
      <c r="B675" s="1"/>
      <c r="E675" s="69"/>
      <c r="G675" s="1"/>
    </row>
    <row r="676">
      <c r="B676" s="1"/>
      <c r="E676" s="69"/>
      <c r="G676" s="1"/>
    </row>
    <row r="677">
      <c r="B677" s="1"/>
      <c r="E677" s="69"/>
      <c r="G677" s="1"/>
    </row>
    <row r="678">
      <c r="B678" s="1"/>
      <c r="E678" s="69"/>
      <c r="G678" s="1"/>
    </row>
    <row r="679">
      <c r="B679" s="1"/>
      <c r="E679" s="69"/>
      <c r="G679" s="1"/>
    </row>
    <row r="680">
      <c r="B680" s="1"/>
      <c r="E680" s="69"/>
      <c r="G680" s="1"/>
    </row>
    <row r="681">
      <c r="B681" s="1"/>
      <c r="E681" s="69"/>
      <c r="G681" s="1"/>
    </row>
    <row r="682">
      <c r="B682" s="1"/>
      <c r="E682" s="69"/>
      <c r="G682" s="1"/>
    </row>
    <row r="683">
      <c r="B683" s="1"/>
      <c r="E683" s="69"/>
      <c r="G683" s="1"/>
    </row>
    <row r="684">
      <c r="B684" s="1"/>
      <c r="E684" s="69"/>
      <c r="G684" s="1"/>
    </row>
    <row r="685">
      <c r="B685" s="1"/>
      <c r="E685" s="69"/>
      <c r="G685" s="1"/>
    </row>
    <row r="686">
      <c r="B686" s="1"/>
      <c r="E686" s="69"/>
      <c r="G686" s="1"/>
    </row>
    <row r="687">
      <c r="B687" s="1"/>
      <c r="E687" s="69"/>
      <c r="G687" s="1"/>
    </row>
    <row r="688">
      <c r="B688" s="1"/>
      <c r="E688" s="69"/>
      <c r="G688" s="1"/>
    </row>
    <row r="689">
      <c r="B689" s="1"/>
      <c r="E689" s="69"/>
      <c r="G689" s="1"/>
    </row>
    <row r="690">
      <c r="B690" s="1"/>
      <c r="E690" s="69"/>
      <c r="G690" s="1"/>
    </row>
    <row r="691">
      <c r="B691" s="1"/>
      <c r="E691" s="69"/>
      <c r="G691" s="1"/>
    </row>
    <row r="692">
      <c r="B692" s="1"/>
      <c r="E692" s="69"/>
      <c r="G692" s="1"/>
    </row>
    <row r="693">
      <c r="B693" s="1"/>
      <c r="E693" s="69"/>
      <c r="G693" s="1"/>
    </row>
    <row r="694">
      <c r="B694" s="1"/>
      <c r="E694" s="69"/>
      <c r="G694" s="1"/>
    </row>
    <row r="695">
      <c r="B695" s="1"/>
      <c r="E695" s="69"/>
      <c r="G695" s="1"/>
    </row>
    <row r="696">
      <c r="B696" s="1"/>
      <c r="E696" s="69"/>
      <c r="G696" s="1"/>
    </row>
    <row r="697">
      <c r="B697" s="1"/>
      <c r="E697" s="69"/>
      <c r="G697" s="1"/>
    </row>
    <row r="698">
      <c r="B698" s="1"/>
      <c r="E698" s="69"/>
      <c r="G698" s="1"/>
    </row>
    <row r="699">
      <c r="B699" s="1"/>
      <c r="E699" s="69"/>
      <c r="G699" s="1"/>
    </row>
    <row r="700">
      <c r="B700" s="1"/>
      <c r="E700" s="69"/>
      <c r="G700" s="1"/>
    </row>
    <row r="701">
      <c r="B701" s="1"/>
      <c r="E701" s="69"/>
      <c r="G701" s="1"/>
    </row>
    <row r="702">
      <c r="B702" s="1"/>
      <c r="E702" s="69"/>
      <c r="G702" s="1"/>
    </row>
    <row r="703">
      <c r="B703" s="1"/>
      <c r="E703" s="69"/>
      <c r="G703" s="1"/>
    </row>
    <row r="704">
      <c r="B704" s="1"/>
      <c r="E704" s="69"/>
      <c r="G704" s="1"/>
    </row>
    <row r="705">
      <c r="B705" s="1"/>
      <c r="E705" s="69"/>
      <c r="G705" s="1"/>
    </row>
    <row r="706">
      <c r="B706" s="1"/>
      <c r="E706" s="69"/>
      <c r="G706" s="1"/>
    </row>
    <row r="707">
      <c r="B707" s="1"/>
      <c r="E707" s="69"/>
      <c r="G707" s="1"/>
    </row>
    <row r="708">
      <c r="B708" s="1"/>
      <c r="E708" s="69"/>
      <c r="G708" s="1"/>
    </row>
    <row r="709">
      <c r="B709" s="1"/>
      <c r="E709" s="69"/>
      <c r="G709" s="1"/>
    </row>
    <row r="710">
      <c r="B710" s="1"/>
      <c r="E710" s="69"/>
      <c r="G710" s="1"/>
    </row>
    <row r="711">
      <c r="B711" s="1"/>
      <c r="E711" s="69"/>
      <c r="G711" s="1"/>
    </row>
    <row r="712">
      <c r="B712" s="1"/>
      <c r="E712" s="69"/>
      <c r="G712" s="1"/>
    </row>
    <row r="713">
      <c r="B713" s="1"/>
      <c r="E713" s="69"/>
      <c r="G713" s="1"/>
    </row>
    <row r="714">
      <c r="B714" s="1"/>
      <c r="E714" s="69"/>
      <c r="G714" s="1"/>
    </row>
    <row r="715">
      <c r="B715" s="1"/>
      <c r="E715" s="69"/>
      <c r="G715" s="1"/>
    </row>
    <row r="716">
      <c r="B716" s="1"/>
      <c r="E716" s="69"/>
      <c r="G716" s="1"/>
    </row>
    <row r="717">
      <c r="B717" s="1"/>
      <c r="E717" s="69"/>
      <c r="G717" s="1"/>
    </row>
    <row r="718">
      <c r="B718" s="1"/>
      <c r="E718" s="69"/>
      <c r="G718" s="1"/>
    </row>
    <row r="719">
      <c r="B719" s="1"/>
      <c r="E719" s="69"/>
      <c r="G719" s="1"/>
    </row>
    <row r="720">
      <c r="B720" s="1"/>
      <c r="E720" s="69"/>
      <c r="G720" s="1"/>
    </row>
    <row r="721">
      <c r="B721" s="1"/>
      <c r="E721" s="69"/>
      <c r="G721" s="1"/>
    </row>
    <row r="722">
      <c r="B722" s="1"/>
      <c r="E722" s="69"/>
      <c r="G722" s="1"/>
    </row>
    <row r="723">
      <c r="B723" s="1"/>
      <c r="E723" s="69"/>
      <c r="G723" s="1"/>
    </row>
    <row r="724">
      <c r="B724" s="1"/>
      <c r="E724" s="69"/>
      <c r="G724" s="1"/>
    </row>
    <row r="725">
      <c r="B725" s="1"/>
      <c r="E725" s="69"/>
      <c r="G725" s="1"/>
    </row>
    <row r="726">
      <c r="B726" s="1"/>
      <c r="E726" s="69"/>
      <c r="G726" s="1"/>
    </row>
    <row r="727">
      <c r="B727" s="1"/>
      <c r="E727" s="69"/>
      <c r="G727" s="1"/>
    </row>
    <row r="728">
      <c r="B728" s="1"/>
      <c r="E728" s="69"/>
      <c r="G728" s="1"/>
    </row>
    <row r="729">
      <c r="B729" s="1"/>
      <c r="E729" s="69"/>
      <c r="G729" s="1"/>
    </row>
    <row r="730">
      <c r="B730" s="1"/>
      <c r="E730" s="69"/>
      <c r="G730" s="1"/>
    </row>
    <row r="731">
      <c r="B731" s="1"/>
      <c r="E731" s="69"/>
      <c r="G731" s="1"/>
    </row>
    <row r="732">
      <c r="B732" s="1"/>
      <c r="E732" s="69"/>
      <c r="G732" s="1"/>
    </row>
    <row r="733">
      <c r="B733" s="1"/>
      <c r="E733" s="69"/>
      <c r="G733" s="1"/>
    </row>
    <row r="734">
      <c r="B734" s="1"/>
      <c r="E734" s="69"/>
      <c r="G734" s="1"/>
    </row>
    <row r="735">
      <c r="B735" s="1"/>
      <c r="E735" s="69"/>
      <c r="G735" s="1"/>
    </row>
    <row r="736">
      <c r="B736" s="1"/>
      <c r="E736" s="69"/>
      <c r="G736" s="1"/>
    </row>
    <row r="737">
      <c r="B737" s="1"/>
      <c r="E737" s="69"/>
      <c r="G737" s="1"/>
    </row>
    <row r="738">
      <c r="B738" s="1"/>
      <c r="E738" s="69"/>
      <c r="G738" s="1"/>
    </row>
    <row r="739">
      <c r="B739" s="1"/>
      <c r="E739" s="69"/>
      <c r="G739" s="1"/>
    </row>
    <row r="740">
      <c r="B740" s="1"/>
      <c r="E740" s="69"/>
      <c r="G740" s="1"/>
    </row>
    <row r="741">
      <c r="B741" s="1"/>
      <c r="E741" s="69"/>
      <c r="G741" s="1"/>
    </row>
    <row r="742">
      <c r="B742" s="1"/>
      <c r="E742" s="69"/>
      <c r="G742" s="1"/>
    </row>
    <row r="743">
      <c r="B743" s="1"/>
      <c r="E743" s="69"/>
      <c r="G743" s="1"/>
    </row>
    <row r="744">
      <c r="B744" s="1"/>
      <c r="E744" s="69"/>
      <c r="G744" s="1"/>
    </row>
    <row r="745">
      <c r="B745" s="1"/>
      <c r="E745" s="69"/>
      <c r="G745" s="1"/>
    </row>
    <row r="746">
      <c r="B746" s="1"/>
      <c r="E746" s="69"/>
      <c r="G746" s="1"/>
    </row>
    <row r="747">
      <c r="B747" s="1"/>
      <c r="E747" s="69"/>
      <c r="G747" s="1"/>
    </row>
    <row r="748">
      <c r="B748" s="1"/>
      <c r="E748" s="69"/>
      <c r="G748" s="1"/>
    </row>
    <row r="749">
      <c r="B749" s="1"/>
      <c r="E749" s="69"/>
      <c r="G749" s="1"/>
    </row>
    <row r="750">
      <c r="B750" s="1"/>
      <c r="E750" s="69"/>
      <c r="G750" s="1"/>
    </row>
    <row r="751">
      <c r="B751" s="1"/>
      <c r="E751" s="69"/>
      <c r="G751" s="1"/>
    </row>
    <row r="752">
      <c r="B752" s="1"/>
      <c r="E752" s="69"/>
      <c r="G752" s="1"/>
    </row>
    <row r="753">
      <c r="B753" s="1"/>
      <c r="E753" s="69"/>
      <c r="G753" s="1"/>
    </row>
    <row r="754">
      <c r="B754" s="1"/>
      <c r="E754" s="69"/>
      <c r="G754" s="1"/>
    </row>
    <row r="755">
      <c r="B755" s="1"/>
      <c r="E755" s="69"/>
      <c r="G755" s="1"/>
    </row>
    <row r="756">
      <c r="B756" s="1"/>
      <c r="E756" s="69"/>
      <c r="G756" s="1"/>
    </row>
    <row r="757">
      <c r="B757" s="1"/>
      <c r="E757" s="69"/>
      <c r="G757" s="1"/>
    </row>
    <row r="758">
      <c r="B758" s="1"/>
      <c r="E758" s="69"/>
      <c r="G758" s="1"/>
    </row>
    <row r="759">
      <c r="B759" s="1"/>
      <c r="E759" s="69"/>
      <c r="G759" s="1"/>
    </row>
    <row r="760">
      <c r="B760" s="1"/>
      <c r="E760" s="69"/>
      <c r="G760" s="1"/>
    </row>
    <row r="761">
      <c r="B761" s="1"/>
      <c r="E761" s="69"/>
      <c r="G761" s="1"/>
    </row>
    <row r="762">
      <c r="B762" s="1"/>
      <c r="E762" s="69"/>
      <c r="G762" s="1"/>
    </row>
    <row r="763">
      <c r="B763" s="1"/>
      <c r="E763" s="69"/>
      <c r="G763" s="1"/>
    </row>
    <row r="764">
      <c r="B764" s="1"/>
      <c r="E764" s="69"/>
      <c r="G764" s="1"/>
    </row>
    <row r="765">
      <c r="B765" s="1"/>
      <c r="E765" s="69"/>
      <c r="G765" s="1"/>
    </row>
    <row r="766">
      <c r="B766" s="1"/>
      <c r="E766" s="69"/>
      <c r="G766" s="1"/>
    </row>
    <row r="767">
      <c r="B767" s="1"/>
      <c r="E767" s="69"/>
      <c r="G767" s="1"/>
    </row>
    <row r="768">
      <c r="B768" s="1"/>
      <c r="E768" s="69"/>
      <c r="G768" s="1"/>
    </row>
    <row r="769">
      <c r="B769" s="1"/>
      <c r="E769" s="69"/>
      <c r="G769" s="1"/>
    </row>
    <row r="770">
      <c r="B770" s="1"/>
      <c r="E770" s="69"/>
      <c r="G770" s="1"/>
    </row>
    <row r="771">
      <c r="B771" s="1"/>
      <c r="E771" s="69"/>
      <c r="G771" s="1"/>
    </row>
    <row r="772">
      <c r="B772" s="1"/>
      <c r="E772" s="69"/>
      <c r="G772" s="1"/>
    </row>
    <row r="773">
      <c r="B773" s="1"/>
      <c r="E773" s="69"/>
      <c r="G773" s="1"/>
    </row>
    <row r="774">
      <c r="B774" s="1"/>
      <c r="E774" s="69"/>
      <c r="G774" s="1"/>
    </row>
    <row r="775">
      <c r="B775" s="1"/>
      <c r="E775" s="69"/>
      <c r="G775" s="1"/>
    </row>
    <row r="776">
      <c r="B776" s="1"/>
      <c r="E776" s="69"/>
      <c r="G776" s="1"/>
    </row>
    <row r="777">
      <c r="B777" s="1"/>
      <c r="E777" s="69"/>
      <c r="G777" s="1"/>
    </row>
    <row r="778">
      <c r="B778" s="1"/>
      <c r="E778" s="69"/>
      <c r="G778" s="1"/>
    </row>
    <row r="779">
      <c r="B779" s="1"/>
      <c r="E779" s="69"/>
      <c r="G779" s="1"/>
    </row>
    <row r="780">
      <c r="B780" s="1"/>
      <c r="E780" s="69"/>
      <c r="G780" s="1"/>
    </row>
    <row r="781">
      <c r="B781" s="1"/>
      <c r="E781" s="69"/>
      <c r="G781" s="1"/>
    </row>
    <row r="782">
      <c r="B782" s="1"/>
      <c r="E782" s="69"/>
      <c r="G782" s="1"/>
    </row>
    <row r="783">
      <c r="B783" s="1"/>
      <c r="E783" s="69"/>
      <c r="G783" s="1"/>
    </row>
    <row r="784">
      <c r="B784" s="1"/>
      <c r="E784" s="69"/>
      <c r="G784" s="1"/>
    </row>
    <row r="785">
      <c r="B785" s="1"/>
      <c r="E785" s="69"/>
      <c r="G785" s="1"/>
    </row>
    <row r="786">
      <c r="B786" s="1"/>
      <c r="E786" s="69"/>
      <c r="G786" s="1"/>
    </row>
    <row r="787">
      <c r="B787" s="1"/>
      <c r="E787" s="69"/>
      <c r="G787" s="1"/>
    </row>
    <row r="788">
      <c r="B788" s="1"/>
      <c r="E788" s="69"/>
      <c r="G788" s="1"/>
    </row>
    <row r="789">
      <c r="B789" s="1"/>
      <c r="E789" s="69"/>
      <c r="G789" s="1"/>
    </row>
    <row r="790">
      <c r="B790" s="1"/>
      <c r="E790" s="69"/>
      <c r="G790" s="1"/>
    </row>
    <row r="791">
      <c r="B791" s="1"/>
      <c r="E791" s="69"/>
      <c r="G791" s="1"/>
    </row>
    <row r="792">
      <c r="B792" s="1"/>
      <c r="E792" s="69"/>
      <c r="G792" s="1"/>
    </row>
    <row r="793">
      <c r="B793" s="1"/>
      <c r="E793" s="69"/>
      <c r="G793" s="1"/>
    </row>
    <row r="794">
      <c r="B794" s="1"/>
      <c r="E794" s="69"/>
      <c r="G794" s="1"/>
    </row>
    <row r="795">
      <c r="B795" s="1"/>
      <c r="E795" s="69"/>
      <c r="G795" s="1"/>
    </row>
    <row r="796">
      <c r="B796" s="1"/>
      <c r="E796" s="69"/>
      <c r="G796" s="1"/>
    </row>
    <row r="797">
      <c r="B797" s="1"/>
      <c r="E797" s="69"/>
      <c r="G797" s="1"/>
    </row>
    <row r="798">
      <c r="B798" s="1"/>
      <c r="E798" s="69"/>
      <c r="G798" s="1"/>
    </row>
    <row r="799">
      <c r="B799" s="1"/>
      <c r="E799" s="69"/>
      <c r="G799" s="1"/>
    </row>
    <row r="800">
      <c r="B800" s="1"/>
      <c r="E800" s="69"/>
      <c r="G800" s="1"/>
    </row>
    <row r="801">
      <c r="B801" s="1"/>
      <c r="E801" s="69"/>
      <c r="G801" s="1"/>
    </row>
    <row r="802">
      <c r="B802" s="1"/>
      <c r="E802" s="69"/>
      <c r="G802" s="1"/>
    </row>
    <row r="803">
      <c r="B803" s="1"/>
      <c r="E803" s="69"/>
      <c r="G803" s="1"/>
    </row>
    <row r="804">
      <c r="B804" s="1"/>
      <c r="E804" s="69"/>
      <c r="G804" s="1"/>
    </row>
    <row r="805">
      <c r="B805" s="1"/>
      <c r="E805" s="69"/>
      <c r="G805" s="1"/>
    </row>
    <row r="806">
      <c r="B806" s="1"/>
      <c r="E806" s="69"/>
      <c r="G806" s="1"/>
    </row>
    <row r="807">
      <c r="B807" s="1"/>
      <c r="E807" s="69"/>
      <c r="G807" s="1"/>
    </row>
    <row r="808">
      <c r="B808" s="1"/>
      <c r="E808" s="69"/>
      <c r="G808" s="1"/>
    </row>
    <row r="809">
      <c r="B809" s="1"/>
      <c r="E809" s="69"/>
      <c r="G809" s="1"/>
    </row>
    <row r="810">
      <c r="B810" s="1"/>
      <c r="E810" s="69"/>
      <c r="G810" s="1"/>
    </row>
    <row r="811">
      <c r="B811" s="1"/>
      <c r="E811" s="69"/>
      <c r="G811" s="1"/>
    </row>
    <row r="812">
      <c r="B812" s="1"/>
      <c r="E812" s="69"/>
      <c r="G812" s="1"/>
    </row>
    <row r="813">
      <c r="B813" s="1"/>
      <c r="E813" s="69"/>
      <c r="G813" s="1"/>
    </row>
    <row r="814">
      <c r="B814" s="1"/>
      <c r="E814" s="69"/>
      <c r="G814" s="1"/>
    </row>
    <row r="815">
      <c r="B815" s="1"/>
      <c r="E815" s="69"/>
      <c r="G815" s="1"/>
    </row>
    <row r="816">
      <c r="B816" s="1"/>
      <c r="E816" s="69"/>
      <c r="G816" s="1"/>
    </row>
    <row r="817">
      <c r="B817" s="1"/>
      <c r="E817" s="69"/>
      <c r="G817" s="1"/>
    </row>
    <row r="818">
      <c r="B818" s="1"/>
      <c r="E818" s="69"/>
      <c r="G818" s="1"/>
    </row>
    <row r="819">
      <c r="B819" s="1"/>
      <c r="E819" s="69"/>
      <c r="G819" s="1"/>
    </row>
    <row r="820">
      <c r="B820" s="1"/>
      <c r="E820" s="69"/>
      <c r="G820" s="1"/>
    </row>
    <row r="821">
      <c r="B821" s="1"/>
      <c r="E821" s="69"/>
      <c r="G821" s="1"/>
    </row>
    <row r="822">
      <c r="B822" s="1"/>
      <c r="E822" s="69"/>
      <c r="G822" s="1"/>
    </row>
    <row r="823">
      <c r="B823" s="1"/>
      <c r="E823" s="69"/>
      <c r="G823" s="1"/>
    </row>
    <row r="824">
      <c r="B824" s="1"/>
      <c r="E824" s="69"/>
      <c r="G824" s="1"/>
    </row>
    <row r="825">
      <c r="B825" s="1"/>
      <c r="E825" s="69"/>
      <c r="G825" s="1"/>
    </row>
    <row r="826">
      <c r="B826" s="1"/>
      <c r="E826" s="69"/>
      <c r="G826" s="1"/>
    </row>
    <row r="827">
      <c r="B827" s="1"/>
      <c r="E827" s="69"/>
      <c r="G827" s="1"/>
    </row>
    <row r="828">
      <c r="B828" s="1"/>
      <c r="E828" s="69"/>
      <c r="G828" s="1"/>
    </row>
    <row r="829">
      <c r="B829" s="1"/>
      <c r="E829" s="69"/>
      <c r="G829" s="1"/>
    </row>
    <row r="830">
      <c r="B830" s="1"/>
      <c r="E830" s="69"/>
      <c r="G830" s="1"/>
    </row>
    <row r="831">
      <c r="B831" s="1"/>
      <c r="E831" s="69"/>
      <c r="G831" s="1"/>
    </row>
    <row r="832">
      <c r="B832" s="1"/>
      <c r="E832" s="69"/>
      <c r="G832" s="1"/>
    </row>
    <row r="833">
      <c r="B833" s="1"/>
      <c r="E833" s="69"/>
      <c r="G833" s="1"/>
    </row>
    <row r="834">
      <c r="B834" s="1"/>
      <c r="E834" s="69"/>
      <c r="G834" s="1"/>
    </row>
    <row r="835">
      <c r="B835" s="1"/>
      <c r="E835" s="69"/>
      <c r="G835" s="1"/>
    </row>
    <row r="836">
      <c r="B836" s="1"/>
      <c r="E836" s="69"/>
      <c r="G836" s="1"/>
    </row>
    <row r="837">
      <c r="B837" s="1"/>
      <c r="E837" s="69"/>
      <c r="G837" s="1"/>
    </row>
    <row r="838">
      <c r="B838" s="1"/>
      <c r="E838" s="69"/>
      <c r="G838" s="1"/>
    </row>
    <row r="839">
      <c r="B839" s="1"/>
      <c r="E839" s="69"/>
      <c r="G839" s="1"/>
    </row>
    <row r="840">
      <c r="B840" s="1"/>
      <c r="E840" s="69"/>
      <c r="G840" s="1"/>
    </row>
    <row r="841">
      <c r="B841" s="1"/>
      <c r="E841" s="69"/>
      <c r="G841" s="1"/>
    </row>
    <row r="842">
      <c r="B842" s="1"/>
      <c r="E842" s="69"/>
      <c r="G842" s="1"/>
    </row>
    <row r="843">
      <c r="B843" s="1"/>
      <c r="E843" s="69"/>
      <c r="G843" s="1"/>
    </row>
    <row r="844">
      <c r="B844" s="1"/>
      <c r="E844" s="69"/>
      <c r="G844" s="1"/>
    </row>
    <row r="845">
      <c r="B845" s="1"/>
      <c r="E845" s="69"/>
      <c r="G845" s="1"/>
    </row>
    <row r="846">
      <c r="B846" s="1"/>
      <c r="E846" s="69"/>
      <c r="G846" s="1"/>
    </row>
    <row r="847">
      <c r="B847" s="1"/>
      <c r="E847" s="69"/>
      <c r="G847" s="1"/>
    </row>
    <row r="848">
      <c r="B848" s="1"/>
      <c r="E848" s="69"/>
      <c r="G848" s="1"/>
    </row>
    <row r="849">
      <c r="B849" s="1"/>
      <c r="E849" s="69"/>
      <c r="G849" s="1"/>
    </row>
    <row r="850">
      <c r="B850" s="1"/>
      <c r="E850" s="69"/>
      <c r="G850" s="1"/>
    </row>
    <row r="851">
      <c r="B851" s="1"/>
      <c r="E851" s="69"/>
      <c r="G851" s="1"/>
    </row>
    <row r="852">
      <c r="B852" s="1"/>
      <c r="E852" s="69"/>
      <c r="G852" s="1"/>
    </row>
    <row r="853">
      <c r="B853" s="1"/>
      <c r="E853" s="69"/>
      <c r="G853" s="1"/>
    </row>
    <row r="854">
      <c r="B854" s="1"/>
      <c r="E854" s="69"/>
      <c r="G854" s="1"/>
    </row>
    <row r="855">
      <c r="B855" s="1"/>
      <c r="E855" s="69"/>
      <c r="G855" s="1"/>
    </row>
    <row r="856">
      <c r="B856" s="1"/>
      <c r="E856" s="69"/>
      <c r="G856" s="1"/>
    </row>
    <row r="857">
      <c r="B857" s="1"/>
      <c r="E857" s="69"/>
      <c r="G857" s="1"/>
    </row>
    <row r="858">
      <c r="B858" s="1"/>
      <c r="E858" s="69"/>
      <c r="G858" s="1"/>
    </row>
    <row r="859">
      <c r="B859" s="1"/>
      <c r="E859" s="69"/>
      <c r="G859" s="1"/>
    </row>
    <row r="860">
      <c r="B860" s="1"/>
      <c r="E860" s="69"/>
      <c r="G860" s="1"/>
    </row>
    <row r="861">
      <c r="B861" s="1"/>
      <c r="E861" s="69"/>
      <c r="G861" s="1"/>
    </row>
    <row r="862">
      <c r="B862" s="1"/>
      <c r="E862" s="69"/>
      <c r="G862" s="1"/>
    </row>
    <row r="863">
      <c r="B863" s="1"/>
      <c r="E863" s="69"/>
      <c r="G863" s="1"/>
    </row>
    <row r="864">
      <c r="B864" s="1"/>
      <c r="E864" s="69"/>
      <c r="G864" s="1"/>
    </row>
    <row r="865">
      <c r="B865" s="1"/>
      <c r="E865" s="69"/>
      <c r="G865" s="1"/>
    </row>
    <row r="866">
      <c r="B866" s="1"/>
      <c r="E866" s="69"/>
      <c r="G866" s="1"/>
    </row>
    <row r="867">
      <c r="B867" s="1"/>
      <c r="E867" s="69"/>
      <c r="G867" s="1"/>
    </row>
    <row r="868">
      <c r="B868" s="1"/>
      <c r="E868" s="69"/>
      <c r="G868" s="1"/>
    </row>
    <row r="869">
      <c r="B869" s="1"/>
      <c r="E869" s="69"/>
      <c r="G869" s="1"/>
    </row>
    <row r="870">
      <c r="B870" s="1"/>
      <c r="E870" s="69"/>
      <c r="G870" s="1"/>
    </row>
    <row r="871">
      <c r="B871" s="1"/>
      <c r="E871" s="69"/>
      <c r="G871" s="1"/>
    </row>
    <row r="872">
      <c r="B872" s="1"/>
      <c r="E872" s="69"/>
      <c r="G872" s="1"/>
    </row>
    <row r="873">
      <c r="B873" s="1"/>
      <c r="E873" s="69"/>
      <c r="G873" s="1"/>
    </row>
    <row r="874">
      <c r="B874" s="1"/>
      <c r="E874" s="69"/>
      <c r="G874" s="1"/>
    </row>
    <row r="875">
      <c r="B875" s="1"/>
      <c r="E875" s="69"/>
      <c r="G875" s="1"/>
    </row>
    <row r="876">
      <c r="B876" s="1"/>
      <c r="E876" s="69"/>
      <c r="G876" s="1"/>
    </row>
    <row r="877">
      <c r="B877" s="1"/>
      <c r="E877" s="69"/>
      <c r="G877" s="1"/>
    </row>
    <row r="878">
      <c r="B878" s="1"/>
      <c r="E878" s="69"/>
      <c r="G878" s="1"/>
    </row>
    <row r="879">
      <c r="B879" s="1"/>
      <c r="E879" s="69"/>
      <c r="G879" s="1"/>
    </row>
    <row r="880">
      <c r="B880" s="1"/>
      <c r="E880" s="69"/>
      <c r="G880" s="1"/>
    </row>
    <row r="881">
      <c r="B881" s="1"/>
      <c r="E881" s="69"/>
      <c r="G881" s="1"/>
    </row>
    <row r="882">
      <c r="B882" s="1"/>
      <c r="E882" s="69"/>
      <c r="G882" s="1"/>
    </row>
    <row r="883">
      <c r="B883" s="1"/>
      <c r="E883" s="69"/>
      <c r="G883" s="1"/>
    </row>
    <row r="884">
      <c r="B884" s="1"/>
      <c r="E884" s="69"/>
      <c r="G884" s="1"/>
    </row>
    <row r="885">
      <c r="B885" s="1"/>
      <c r="E885" s="69"/>
      <c r="G885" s="1"/>
    </row>
    <row r="886">
      <c r="B886" s="1"/>
      <c r="E886" s="69"/>
      <c r="G886" s="1"/>
    </row>
    <row r="887">
      <c r="B887" s="1"/>
      <c r="E887" s="69"/>
      <c r="G887" s="1"/>
    </row>
    <row r="888">
      <c r="B888" s="1"/>
      <c r="E888" s="69"/>
      <c r="G888" s="1"/>
    </row>
    <row r="889">
      <c r="B889" s="1"/>
      <c r="E889" s="69"/>
      <c r="G889" s="1"/>
    </row>
    <row r="890">
      <c r="B890" s="1"/>
      <c r="E890" s="69"/>
      <c r="G890" s="1"/>
    </row>
    <row r="891">
      <c r="B891" s="1"/>
      <c r="E891" s="69"/>
      <c r="G891" s="1"/>
    </row>
    <row r="892">
      <c r="B892" s="1"/>
      <c r="E892" s="69"/>
      <c r="G892" s="1"/>
    </row>
    <row r="893">
      <c r="B893" s="1"/>
      <c r="E893" s="69"/>
      <c r="G893" s="1"/>
    </row>
    <row r="894">
      <c r="B894" s="1"/>
      <c r="E894" s="69"/>
      <c r="G894" s="1"/>
    </row>
    <row r="895">
      <c r="B895" s="1"/>
      <c r="E895" s="69"/>
      <c r="G895" s="1"/>
    </row>
    <row r="896">
      <c r="B896" s="1"/>
      <c r="E896" s="69"/>
      <c r="G896" s="1"/>
    </row>
    <row r="897">
      <c r="B897" s="1"/>
      <c r="E897" s="69"/>
      <c r="G897" s="1"/>
    </row>
    <row r="898">
      <c r="B898" s="1"/>
      <c r="E898" s="69"/>
      <c r="G898" s="1"/>
    </row>
    <row r="899">
      <c r="B899" s="1"/>
      <c r="E899" s="69"/>
      <c r="G899" s="1"/>
    </row>
    <row r="900">
      <c r="B900" s="1"/>
      <c r="E900" s="69"/>
      <c r="G900" s="1"/>
    </row>
    <row r="901">
      <c r="B901" s="1"/>
      <c r="E901" s="69"/>
      <c r="G901" s="1"/>
    </row>
    <row r="902">
      <c r="B902" s="1"/>
      <c r="E902" s="69"/>
      <c r="G902" s="1"/>
    </row>
    <row r="903">
      <c r="B903" s="1"/>
      <c r="E903" s="69"/>
      <c r="G903" s="1"/>
    </row>
    <row r="904">
      <c r="B904" s="1"/>
      <c r="E904" s="69"/>
      <c r="G904" s="1"/>
    </row>
    <row r="905">
      <c r="B905" s="1"/>
      <c r="E905" s="69"/>
      <c r="G905" s="1"/>
    </row>
    <row r="906">
      <c r="B906" s="1"/>
      <c r="E906" s="69"/>
      <c r="G906" s="1"/>
    </row>
    <row r="907">
      <c r="B907" s="1"/>
      <c r="E907" s="69"/>
      <c r="G907" s="1"/>
    </row>
    <row r="908">
      <c r="B908" s="1"/>
      <c r="E908" s="69"/>
      <c r="G908" s="1"/>
    </row>
    <row r="909">
      <c r="B909" s="1"/>
      <c r="E909" s="69"/>
      <c r="G909" s="1"/>
    </row>
    <row r="910">
      <c r="B910" s="1"/>
      <c r="E910" s="69"/>
      <c r="G910" s="1"/>
    </row>
    <row r="911">
      <c r="B911" s="1"/>
      <c r="E911" s="69"/>
      <c r="G911" s="1"/>
    </row>
    <row r="912">
      <c r="B912" s="1"/>
      <c r="E912" s="69"/>
      <c r="G912" s="1"/>
    </row>
    <row r="913">
      <c r="B913" s="1"/>
      <c r="E913" s="69"/>
      <c r="G913" s="1"/>
    </row>
    <row r="914">
      <c r="B914" s="1"/>
      <c r="E914" s="69"/>
      <c r="G914" s="1"/>
    </row>
    <row r="915">
      <c r="B915" s="1"/>
      <c r="E915" s="69"/>
      <c r="G915" s="1"/>
    </row>
    <row r="916">
      <c r="B916" s="1"/>
      <c r="E916" s="69"/>
      <c r="G916" s="1"/>
    </row>
    <row r="917">
      <c r="B917" s="1"/>
      <c r="E917" s="69"/>
      <c r="G917" s="1"/>
    </row>
    <row r="918">
      <c r="B918" s="1"/>
      <c r="E918" s="69"/>
      <c r="G918" s="1"/>
    </row>
    <row r="919">
      <c r="B919" s="1"/>
      <c r="E919" s="69"/>
      <c r="G919" s="1"/>
    </row>
    <row r="920">
      <c r="B920" s="1"/>
      <c r="E920" s="69"/>
      <c r="G920" s="1"/>
    </row>
    <row r="921">
      <c r="B921" s="1"/>
      <c r="E921" s="69"/>
      <c r="G921" s="1"/>
    </row>
    <row r="922">
      <c r="B922" s="1"/>
      <c r="E922" s="69"/>
      <c r="G922" s="1"/>
    </row>
    <row r="923">
      <c r="B923" s="1"/>
      <c r="E923" s="69"/>
      <c r="G923" s="1"/>
    </row>
    <row r="924">
      <c r="B924" s="1"/>
      <c r="E924" s="69"/>
      <c r="G924" s="1"/>
    </row>
    <row r="925">
      <c r="B925" s="1"/>
      <c r="E925" s="69"/>
      <c r="G925" s="1"/>
    </row>
    <row r="926">
      <c r="B926" s="1"/>
      <c r="E926" s="69"/>
      <c r="G926" s="1"/>
    </row>
    <row r="927">
      <c r="B927" s="1"/>
      <c r="E927" s="69"/>
      <c r="G927" s="1"/>
    </row>
    <row r="928">
      <c r="B928" s="1"/>
      <c r="E928" s="69"/>
      <c r="G928" s="1"/>
    </row>
    <row r="929">
      <c r="B929" s="1"/>
      <c r="E929" s="69"/>
      <c r="G929" s="1"/>
    </row>
    <row r="930">
      <c r="B930" s="1"/>
      <c r="E930" s="69"/>
      <c r="G930" s="1"/>
    </row>
    <row r="931">
      <c r="B931" s="1"/>
      <c r="E931" s="69"/>
      <c r="G931" s="1"/>
    </row>
    <row r="932">
      <c r="B932" s="1"/>
      <c r="E932" s="69"/>
      <c r="G932" s="1"/>
    </row>
    <row r="933">
      <c r="B933" s="1"/>
      <c r="E933" s="69"/>
      <c r="G933" s="1"/>
    </row>
    <row r="934">
      <c r="B934" s="1"/>
      <c r="E934" s="69"/>
      <c r="G934" s="1"/>
    </row>
    <row r="935">
      <c r="B935" s="1"/>
      <c r="E935" s="69"/>
      <c r="G935" s="1"/>
    </row>
    <row r="936">
      <c r="B936" s="1"/>
      <c r="E936" s="69"/>
      <c r="G936" s="1"/>
    </row>
    <row r="937">
      <c r="B937" s="1"/>
      <c r="E937" s="69"/>
      <c r="G937" s="1"/>
    </row>
    <row r="938">
      <c r="B938" s="1"/>
      <c r="E938" s="69"/>
      <c r="G938" s="1"/>
    </row>
    <row r="939">
      <c r="B939" s="1"/>
      <c r="E939" s="69"/>
      <c r="G939" s="1"/>
    </row>
    <row r="940">
      <c r="B940" s="1"/>
      <c r="E940" s="69"/>
      <c r="G940" s="1"/>
    </row>
    <row r="941">
      <c r="B941" s="1"/>
      <c r="E941" s="69"/>
      <c r="G941" s="1"/>
    </row>
    <row r="942">
      <c r="B942" s="1"/>
      <c r="E942" s="69"/>
      <c r="G942" s="1"/>
    </row>
    <row r="943">
      <c r="B943" s="1"/>
      <c r="E943" s="69"/>
      <c r="G943" s="1"/>
    </row>
    <row r="944">
      <c r="B944" s="1"/>
      <c r="E944" s="69"/>
      <c r="G944" s="1"/>
    </row>
    <row r="945">
      <c r="B945" s="1"/>
      <c r="E945" s="69"/>
      <c r="G945" s="1"/>
    </row>
    <row r="946">
      <c r="B946" s="1"/>
      <c r="E946" s="69"/>
      <c r="G946" s="1"/>
    </row>
    <row r="947">
      <c r="B947" s="1"/>
      <c r="E947" s="69"/>
      <c r="G947" s="1"/>
    </row>
    <row r="948">
      <c r="B948" s="1"/>
      <c r="E948" s="69"/>
      <c r="G948" s="1"/>
    </row>
    <row r="949">
      <c r="B949" s="1"/>
      <c r="E949" s="69"/>
      <c r="G949" s="1"/>
    </row>
    <row r="950">
      <c r="B950" s="1"/>
      <c r="E950" s="69"/>
      <c r="G950" s="1"/>
    </row>
    <row r="951">
      <c r="B951" s="1"/>
      <c r="E951" s="69"/>
      <c r="G951" s="1"/>
    </row>
    <row r="952">
      <c r="B952" s="1"/>
      <c r="E952" s="69"/>
      <c r="G952" s="1"/>
    </row>
    <row r="953">
      <c r="B953" s="1"/>
      <c r="E953" s="69"/>
      <c r="G953" s="1"/>
    </row>
    <row r="954">
      <c r="B954" s="1"/>
      <c r="E954" s="69"/>
      <c r="G954" s="1"/>
    </row>
    <row r="955">
      <c r="B955" s="1"/>
      <c r="E955" s="69"/>
      <c r="G955" s="1"/>
    </row>
    <row r="956">
      <c r="B956" s="1"/>
      <c r="E956" s="69"/>
      <c r="G956" s="1"/>
    </row>
    <row r="957">
      <c r="B957" s="1"/>
      <c r="E957" s="69"/>
      <c r="G957" s="1"/>
    </row>
    <row r="958">
      <c r="B958" s="1"/>
      <c r="E958" s="69"/>
      <c r="G958" s="1"/>
    </row>
    <row r="959">
      <c r="B959" s="1"/>
      <c r="E959" s="69"/>
      <c r="G959" s="1"/>
    </row>
    <row r="960">
      <c r="B960" s="1"/>
      <c r="E960" s="69"/>
      <c r="G960" s="1"/>
    </row>
    <row r="961">
      <c r="B961" s="1"/>
      <c r="E961" s="69"/>
      <c r="G961" s="1"/>
    </row>
    <row r="962">
      <c r="B962" s="1"/>
      <c r="E962" s="69"/>
      <c r="G962" s="1"/>
    </row>
    <row r="963">
      <c r="B963" s="1"/>
      <c r="E963" s="69"/>
      <c r="G963" s="1"/>
    </row>
    <row r="964">
      <c r="B964" s="1"/>
      <c r="E964" s="69"/>
      <c r="G964" s="1"/>
    </row>
    <row r="965">
      <c r="B965" s="1"/>
      <c r="E965" s="69"/>
      <c r="G965" s="1"/>
    </row>
    <row r="966">
      <c r="B966" s="1"/>
      <c r="E966" s="69"/>
      <c r="G966" s="1"/>
    </row>
    <row r="967">
      <c r="B967" s="1"/>
      <c r="E967" s="69"/>
      <c r="G967" s="1"/>
    </row>
    <row r="968">
      <c r="B968" s="1"/>
      <c r="E968" s="69"/>
      <c r="G968" s="1"/>
    </row>
    <row r="969">
      <c r="B969" s="1"/>
      <c r="E969" s="69"/>
      <c r="G969" s="1"/>
    </row>
    <row r="970">
      <c r="B970" s="1"/>
      <c r="E970" s="69"/>
      <c r="G970" s="1"/>
    </row>
    <row r="971">
      <c r="B971" s="1"/>
      <c r="E971" s="69"/>
      <c r="G971" s="1"/>
    </row>
    <row r="972">
      <c r="B972" s="1"/>
      <c r="E972" s="69"/>
      <c r="G972" s="1"/>
    </row>
    <row r="973">
      <c r="B973" s="1"/>
      <c r="E973" s="69"/>
      <c r="G973" s="1"/>
    </row>
    <row r="974">
      <c r="B974" s="1"/>
      <c r="E974" s="69"/>
      <c r="G974" s="1"/>
    </row>
    <row r="975">
      <c r="B975" s="1"/>
      <c r="E975" s="69"/>
      <c r="G975" s="1"/>
    </row>
    <row r="976">
      <c r="B976" s="1"/>
      <c r="E976" s="69"/>
      <c r="G976" s="1"/>
    </row>
    <row r="977">
      <c r="B977" s="1"/>
      <c r="E977" s="69"/>
      <c r="G977" s="1"/>
    </row>
    <row r="978">
      <c r="B978" s="1"/>
      <c r="E978" s="69"/>
      <c r="G978" s="1"/>
    </row>
    <row r="979">
      <c r="B979" s="1"/>
      <c r="E979" s="69"/>
      <c r="G979" s="1"/>
    </row>
    <row r="980">
      <c r="B980" s="1"/>
      <c r="E980" s="69"/>
      <c r="G980" s="1"/>
    </row>
    <row r="981">
      <c r="B981" s="1"/>
      <c r="E981" s="69"/>
      <c r="G981" s="1"/>
    </row>
    <row r="982">
      <c r="B982" s="1"/>
      <c r="E982" s="69"/>
      <c r="G982" s="1"/>
    </row>
    <row r="983">
      <c r="B983" s="1"/>
      <c r="E983" s="69"/>
      <c r="G983" s="1"/>
    </row>
    <row r="984">
      <c r="B984" s="1"/>
      <c r="E984" s="69"/>
      <c r="G984" s="1"/>
    </row>
    <row r="985">
      <c r="B985" s="1"/>
      <c r="E985" s="69"/>
      <c r="G985" s="1"/>
    </row>
    <row r="986">
      <c r="B986" s="1"/>
      <c r="E986" s="69"/>
      <c r="G986" s="1"/>
    </row>
    <row r="987">
      <c r="B987" s="1"/>
      <c r="E987" s="69"/>
      <c r="G987" s="1"/>
    </row>
    <row r="988">
      <c r="B988" s="1"/>
      <c r="E988" s="69"/>
      <c r="G988" s="1"/>
    </row>
    <row r="989">
      <c r="B989" s="1"/>
      <c r="E989" s="69"/>
      <c r="G989" s="1"/>
    </row>
    <row r="990">
      <c r="B990" s="1"/>
      <c r="E990" s="69"/>
      <c r="G990" s="1"/>
    </row>
    <row r="991">
      <c r="B991" s="1"/>
      <c r="E991" s="69"/>
      <c r="G991" s="1"/>
    </row>
    <row r="992">
      <c r="B992" s="1"/>
      <c r="E992" s="69"/>
      <c r="G992" s="1"/>
    </row>
    <row r="993">
      <c r="B993" s="1"/>
      <c r="E993" s="69"/>
      <c r="G993" s="1"/>
    </row>
    <row r="994">
      <c r="B994" s="1"/>
      <c r="E994" s="69"/>
      <c r="G994" s="1"/>
    </row>
    <row r="995">
      <c r="B995" s="1"/>
      <c r="E995" s="69"/>
      <c r="G995" s="1"/>
    </row>
    <row r="996">
      <c r="B996" s="1"/>
      <c r="E996" s="69"/>
      <c r="G996" s="1"/>
    </row>
    <row r="997">
      <c r="B997" s="1"/>
      <c r="E997" s="69"/>
      <c r="G997" s="1"/>
    </row>
    <row r="998">
      <c r="B998" s="1"/>
      <c r="E998" s="69"/>
      <c r="G998" s="1"/>
    </row>
    <row r="999">
      <c r="B999" s="1"/>
      <c r="E999" s="69"/>
      <c r="G999" s="1"/>
    </row>
    <row r="1000">
      <c r="B1000" s="1"/>
      <c r="E1000" s="69"/>
      <c r="G1000" s="1"/>
    </row>
  </sheetData>
  <mergeCells count="1">
    <mergeCell ref="B64:D64"/>
  </mergeCells>
  <drawing r:id="rId1"/>
</worksheet>
</file>