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data\forecast\"/>
    </mc:Choice>
  </mc:AlternateContent>
  <bookViews>
    <workbookView xWindow="0" yWindow="0" windowWidth="28800" windowHeight="12300" activeTab="1"/>
  </bookViews>
  <sheets>
    <sheet name="Sheet1" sheetId="1" r:id="rId1"/>
    <sheet name="Лист1" sheetId="2" r:id="rId2"/>
  </sheets>
  <definedNames>
    <definedName name="_xlnm._FilterDatabase" localSheetId="0" hidden="1">Sheet1!$A$1:$C$1127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<sst xmlns="http://schemas.openxmlformats.org/spreadsheetml/2006/main" count="1245" uniqueCount="118">
  <si>
    <t>ds</t>
  </si>
  <si>
    <t>timesfm</t>
  </si>
  <si>
    <t>item</t>
  </si>
  <si>
    <t>Эрва шерстистая трава 30г</t>
  </si>
  <si>
    <t>Эвкалипт прутовидный листья 75г</t>
  </si>
  <si>
    <t>Шиповник плоды низковитаминные 50г</t>
  </si>
  <si>
    <t>Шалфей листья 50г</t>
  </si>
  <si>
    <t>Чистотел трава 50г</t>
  </si>
  <si>
    <t>Череда трава 50г</t>
  </si>
  <si>
    <t>Чага (березовый гриб) 50г</t>
  </si>
  <si>
    <t>Чабрец трава 50г</t>
  </si>
  <si>
    <t>Фп Шиповник плоды 20х2,0г</t>
  </si>
  <si>
    <t>Фп Шалфей листья 20х1,5г</t>
  </si>
  <si>
    <t>Фп Чистотел трава 20х1,5г</t>
  </si>
  <si>
    <t>Фп Череда трава 20х1,5г</t>
  </si>
  <si>
    <t>Фп Чабрец трава 20x1,5 г</t>
  </si>
  <si>
    <t>Фп Хвощ полевой трава 20х1,5г</t>
  </si>
  <si>
    <t>Фп Фиточай "Лактафитол" (БАД) 20х1,5 г</t>
  </si>
  <si>
    <t>Фп Фиалка трехцветная трава 20x1,5г</t>
  </si>
  <si>
    <t>Фп Тысячелистник трава 20x1,5г</t>
  </si>
  <si>
    <t>Фп Толокнянка листья 20x1,5г</t>
  </si>
  <si>
    <t>Фп Сенна листья 20x1,5г</t>
  </si>
  <si>
    <t>Фп Сб. Элекасол 20x2,0г</t>
  </si>
  <si>
    <t>Фп Сб. Фитоседан №3 (Успокоительный сбор №3) 20х2,0г</t>
  </si>
  <si>
    <t>Фп Сб. Фитоседан №2 (Успокоительный сбор №2) 20x2,0г</t>
  </si>
  <si>
    <t>Фп Сб. Фитонефрол (Урологический сбор) 20x2,0г</t>
  </si>
  <si>
    <t>Фп Сб. Фитогепатол №3 (Желчегонный сбор №3)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</si>
  <si>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</si>
  <si>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</si>
  <si>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</si>
  <si>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Грудной №4 20x2,0г</t>
  </si>
  <si>
    <t>Фп Сб. Бруснивер 20x2,0г</t>
  </si>
  <si>
    <t>Фп Сб. Арфазетин-Э 20x2,0г</t>
  </si>
  <si>
    <t>Фп Ромашка цветки 20x1,5г</t>
  </si>
  <si>
    <t>Фп Пустырник трава 20x1,5г</t>
  </si>
  <si>
    <t>Фп Почечный чай листья 20x1,5г</t>
  </si>
  <si>
    <t>Фп Подорожник листья 20x1,5г</t>
  </si>
  <si>
    <t>Фп Пижма цветки 20х1,5г</t>
  </si>
  <si>
    <t>Фп Пастушья сумка трава 20х1,5г</t>
  </si>
  <si>
    <t>Фп Ольха соплодия 20х1,5г</t>
  </si>
  <si>
    <t>Фп Ноготки цветки 20x1,5г</t>
  </si>
  <si>
    <t>Фп Мята перечная листья 20x1,5г</t>
  </si>
  <si>
    <t>Фп Мелисса лекарственная трава 20x1,5г</t>
  </si>
  <si>
    <t>Фп Липа цветки 20x1,5г</t>
  </si>
  <si>
    <t>Фп Лапчатка корневища 20x2,5г</t>
  </si>
  <si>
    <t>Фп Крушина кора 20x1,5г</t>
  </si>
  <si>
    <t>Фп Кровохлебка корневища и корни 20x1,5г</t>
  </si>
  <si>
    <t>Фп Крапива листья 20x1,5г</t>
  </si>
  <si>
    <t>Фп Золототысячник трава 20х1,5г</t>
  </si>
  <si>
    <t>Фп Зверобой трава 20x1,5г</t>
  </si>
  <si>
    <t>Фп Душица трава 20x1,5г</t>
  </si>
  <si>
    <t>Фп Дуб кора 20х1,5г</t>
  </si>
  <si>
    <t>Фп Детский травяной чай "ФармаЦветик® для спокойного сна" 20х1,5 г</t>
  </si>
  <si>
    <t>Фп Детский травяной чай "ФармаЦветик® для иммунитета"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</si>
  <si>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</si>
  <si>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</si>
  <si>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Девясил корневища и корни 20х1,5г</t>
  </si>
  <si>
    <t>Фп Валериана корневища с корнями 20x1,5г</t>
  </si>
  <si>
    <t>Фп Брусника листья 20х1,5г</t>
  </si>
  <si>
    <t>Фп Боярышник плоды 20х3,0г</t>
  </si>
  <si>
    <t>Фп Береза листья 20x1,5г</t>
  </si>
  <si>
    <t>Фп Бадан корневища 20x1,5г</t>
  </si>
  <si>
    <t>Фп Аир корневища 20x1,5г</t>
  </si>
  <si>
    <t>Фп "Щедрость природы® Фиточай успокоительный"20х2,0 г</t>
  </si>
  <si>
    <t>Фп "Щедрость природы® Фиточай при простуде" 20х2,0 г</t>
  </si>
  <si>
    <t>Фп "Щедрость природы® Фиточай очищающий" 20х2,0 г</t>
  </si>
  <si>
    <t>Фп "Щедрость природы® Фиточай кардиологический" 20х2,0 г</t>
  </si>
  <si>
    <t>Фп "Щедрость природы® Фиточай для пищеварения" 20х2,0 г</t>
  </si>
  <si>
    <t>Фп "Щедрость природы® Фиточай для иммунитета" 20х2,0 г</t>
  </si>
  <si>
    <t>Фп "Щедрость природы® Фиточай диабетический" 20х2,0 г</t>
  </si>
  <si>
    <t>Фп "ФармаЦветик® Фиточай для кормящих мам" 20х1,5 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</si>
  <si>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</si>
  <si>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</si>
  <si>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Укроп пахучий плоды 50г</t>
  </si>
  <si>
    <t>Тысячелистник трава 50г</t>
  </si>
  <si>
    <t>Толокнянка листья 50г</t>
  </si>
  <si>
    <t>Стоматофит® эксперт, спрей для местного применения, флакон 50 мл</t>
  </si>
  <si>
    <t>Стоматофит А 25 г</t>
  </si>
  <si>
    <t>Стоматофит 50 мл</t>
  </si>
  <si>
    <t>Стоматофит 100 мл</t>
  </si>
  <si>
    <t>Спорыш трава 50г</t>
  </si>
  <si>
    <t>Солодка корни 50г</t>
  </si>
  <si>
    <t>Сенна листья 50г</t>
  </si>
  <si>
    <t>Сб. Фитопектол №2 (Грудной сбор №2) 35г</t>
  </si>
  <si>
    <t>Сб. Фитопектол №1 (Грудной сбор №1) 35г</t>
  </si>
  <si>
    <t>Сб. Фитогепатол №2 (Желчегонный сбор №2) 35г</t>
  </si>
  <si>
    <t>Сб. Грудной №4 50г</t>
  </si>
  <si>
    <t>Рябина плоды 50г</t>
  </si>
  <si>
    <t>Ромашка цветки вн 50г</t>
  </si>
  <si>
    <t>Пустырник трава 50г</t>
  </si>
  <si>
    <t>Полынь горькая трава 50г</t>
  </si>
  <si>
    <t>Подорожник большой листья 50г</t>
  </si>
  <si>
    <t>Пижма цветки 75г</t>
  </si>
  <si>
    <t>Ноготки цветки 50г</t>
  </si>
  <si>
    <t>Мята перечная листья 50г</t>
  </si>
  <si>
    <t>Можжевельник плоды 50г</t>
  </si>
  <si>
    <t>Мать-и-мачеха листья 35г</t>
  </si>
  <si>
    <t>Липа цветки 35г</t>
  </si>
  <si>
    <t>Лен семена 100г</t>
  </si>
  <si>
    <t>Ламинарии слоевища (морская капуста) 100г</t>
  </si>
  <si>
    <t>Кукуруза столбики с рыльцами 40г</t>
  </si>
  <si>
    <t>Крушина кора 50г</t>
  </si>
  <si>
    <t>Крапива листья 50г</t>
  </si>
  <si>
    <t>Зверобой трава 50г</t>
  </si>
  <si>
    <t>Дуба кора 75г</t>
  </si>
  <si>
    <t>Девясил корневища и корни 50г</t>
  </si>
  <si>
    <t>ВердиоГаст® Растительный комплекс для улучшения пищеварения (БАД ),  капсулы</t>
  </si>
  <si>
    <t>Валериана корневища с корнями 50г</t>
  </si>
  <si>
    <t>Брусника листья 50г</t>
  </si>
  <si>
    <t>Бронхофитол® плющ сироп 100 мл</t>
  </si>
  <si>
    <t>Боярышник плоды 75г</t>
  </si>
  <si>
    <t>Бессмертник песчаный цветки 30г</t>
  </si>
  <si>
    <t>Береза почки 50г</t>
  </si>
  <si>
    <t>Багульник болотный побеги 50г</t>
  </si>
  <si>
    <t>Алтей корни 75г</t>
  </si>
  <si>
    <t>Аир корневища 75г</t>
  </si>
  <si>
    <t>Общий итог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</si>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</sst>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\ hh:mm:ss"/>
    <numFmt numFmtId="167" formatCode="_-* #,##0_-;\-* #,##0_-;_-* &quot;-&quot;??_-;_-@_-"/>
    <numFmt numFmtId="168" formatCode="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67" fontId="2" fillId="0" borderId="0" xfId="0" applyNumberFormat="1" applyFont="1"/>
  </cellXfs>
  <cellStyles count="1">
    <cellStyle name="Обычный" xfId="0" builtinId="0"/>
  </cellStyles>
  <dxfs count="23"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font>
        <b/>
      </font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font>
        <b/>
      </font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font>
        <b/>
      </font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font>
        <b/>
      </font>
    </dxf>
    <dxf>
      <font>
        <b/>
      </font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19.375874074074" createdVersion="6" refreshedVersion="6" minRefreshableVersion="3" recordCount="1126">
  <cacheSource type="worksheet">
    <worksheetSource ref="A1:C1127" sheet="Sheet1"/>
  </cacheSource>
  <cacheFields count="3">
    <cacheField name="ds" numFmtId="165">
      <sharedItems containsSemiMixedTypes="0" containsNonDate="0" containsDate="1" containsString="0" minDate="2024-11-30T00:00:00" maxDate="2026-01-01T00:00:00" count="14"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  <d v="2024-11-30T00:00:00" u="1"/>
        <d v="2025-02-28T00:00:00" u="1"/>
        <d v="2024-12-31T00:00:00" u="1"/>
        <d v="2025-01-31T00:00:00" u="1"/>
      </sharedItems>
    </cacheField>
    <cacheField name="timesfm" numFmtId="0">
      <sharedItems containsSemiMixedTypes="0" containsString="0" containsNumber="1" minValue="-86.17529296875" maxValue="828909.4375"/>
    </cacheField>
    <cacheField name="item" numFmtId="0">
      <sharedItems count="113">
        <s v="Эрва шерстистая трава 30г"/>
        <s v="Эвкалипт прутовидный листья 75г"/>
        <s v="Шиповник плоды низковитаминные 50г"/>
        <s v="Шалфей листья 50г"/>
        <s v="Чистотел трава 50г"/>
        <s v="Череда трава 50г"/>
        <s v="Чага (березовый гриб) 50г"/>
        <s v="Чабрец трава 50г"/>
        <s v="Фп Шиповник плоды 20х2,0г"/>
        <s v="Фп Шалфей листья 20х1,5г"/>
        <s v="Фп Чистотел трава 20х1,5г"/>
        <s v="Фп Череда трава 20х1,5г"/>
        <s v="Фп Чабрец трава 20x1,5 г"/>
        <s v="Фп Хвощ полевой трава 20х1,5г"/>
        <s v="Фп Фиточай &quot;Лактафитол&quot; (БАД) 20х1,5 г"/>
        <s v="Фп Фиалка трехцветная трава 20x1,5г"/>
        <s v="Фп Тысячелистник трава 20x1,5г"/>
        <s v="Фп Толокнянка листья 20x1,5г"/>
        <s v="Фп Сенна листья 20x1,5г"/>
        <s v="Фп Сб. Элекасол 20x2,0г"/>
        <s v="Фп Сб. Фитоседан №3 (Успокоительный сбор №3) 20х2,0г"/>
        <s v="Фп Сб. Фитоседан №2 (Успокоительный сбор №2) 20x2,0г"/>
        <s v="Фп Сб. Фитонефрол (Урологический сбор) 20x2,0г"/>
        <s v="Фп Сб. Фитогепатол №3 (Желчегонный сбор №3) 20x2,0г"/>
        <s v="Фп Сб. Фитогастрол (Желудочно-кишечный сбор) 20x2,0г"/>
        <s v="Фп Сб. Проктофитол (Противогеморроидальный сбор) 20х2,0г"/>
        <s v="Фп Сб. Желудочный №3 20x2,0г"/>
        <s v="Фп Сб. Грудной №4 20x2,0г"/>
        <s v="Фп Сб. Бруснивер 20x2,0г"/>
        <s v="Фп Сб. Арфазетин-Э 20x2,0г"/>
        <s v="Фп Ромашка цветки 20x1,5г"/>
        <s v="Фп Пустырник трава 20x1,5г"/>
        <s v="Фп Почечный чай листья 20x1,5г"/>
        <s v="Фп Подорожник листья 20x1,5г"/>
        <s v="Фп Пижма цветки 20х1,5г"/>
        <s v="Фп Пастушья сумка трава 20х1,5г"/>
        <s v="Фп Ольха соплодия 20х1,5г"/>
        <s v="Фп Ноготки цветки 20x1,5г"/>
        <s v="Фп Мята перечная листья 20x1,5г"/>
        <s v="Фп Мелисса лекарственная трава 20x1,5г"/>
        <s v="Фп Липа цветки 20x1,5г"/>
        <s v="Фп Лапчатка корневища 20x2,5г"/>
        <s v="Фп Крушина кора 20x1,5г"/>
        <s v="Фп Кровохлебка корневища и корни 20x1,5г"/>
        <s v="Фп Крапива листья 20x1,5г"/>
        <s v="Фп Золототысячник трава 20х1,5г"/>
        <s v="Фп Зверобой трава 20x1,5г"/>
        <s v="Фп Душица трава 20x1,5г"/>
        <s v="Фп Дуб кора 20х1,5г"/>
        <s v="Фп Детский травяной чай &quot;ФармаЦветик® для спокойного сна&quot; 20х1,5 г"/>
        <s v="Фп Детский травяной чай &quot;ФармаЦветик® для иммунитета&quot; 20х1,5 г"/>
        <s v="Фп Детский травяной чай &quot;ФармаЦветик® для животика&quot; 20х1,5 г"/>
        <s v="Фп Детский травяной чай &quot;ФармаЦветик®  при простуде&quot; 20х1,5 г"/>
        <s v="Фп Девясил корневища и корни 20х1,5г"/>
        <s v="Фп Валериана корневища с корнями 20x1,5г"/>
        <s v="Фп Брусника листья 20х1,5г"/>
        <s v="Фп Боярышник плоды 20х3,0г"/>
        <s v="Фп Береза листья 20x1,5г"/>
        <s v="Фп Бадан корневища 20x1,5г"/>
        <s v="Фп Аир корневища 20x1,5г"/>
        <s v="Фп &quot;Щедрость природы® Фиточай успокоительный&quot;20х2,0 г"/>
        <s v="Фп &quot;Щедрость природы® Фиточай при простуде&quot; 20х2,0 г"/>
        <s v="Фп &quot;Щедрость природы® Фиточай очищающий&quot; 20х2,0 г"/>
        <s v="Фп &quot;Щедрость природы® Фиточай кардиологический&quot; 20х2,0 г"/>
        <s v="Фп &quot;Щедрость природы® Фиточай для пищеварения&quot; 20х2,0 г"/>
        <s v="Фп &quot;Щедрость природы® Фиточай для иммунитета&quot; 20х2,0 г"/>
        <s v="Фп &quot;Щедрость природы® Фиточай диабетический&quot; 20х2,0 г"/>
        <s v="Фп &quot;ФармаЦветик® Фиточай для кормящих мам&quot; 20х1,5 г"/>
        <s v="Фп &quot;ВердиоГаст® Фиточай для улучшения пищеварения с черным чаем&quot; (БАД) 20*1,5г"/>
        <s v="Фп &quot;ВердиоГаст® Фиточай для улучшения пищеварения с зеленым чаем&quot;(БАД) 20*1,5г"/>
        <s v="Укроп пахучий плоды 50г"/>
        <s v="Тысячелистник трава 50г"/>
        <s v="Толокнянка листья 50г"/>
        <s v="Стоматофит® эксперт, спрей для местного применения, флакон 50 мл"/>
        <s v="Стоматофит А 25 г"/>
        <s v="Стоматофит 50 мл"/>
        <s v="Стоматофит 100 мл"/>
        <s v="Спорыш трава 50г"/>
        <s v="Солодка корни 50г"/>
        <s v="Сенна листья 50г"/>
        <s v="Сб. Фитопектол №2 (Грудной сбор №2) 35г"/>
        <s v="Сб. Фитопектол №1 (Грудной сбор №1) 35г"/>
        <s v="Сб. Фитогепатол №2 (Желчегонный сбор №2) 35г"/>
        <s v="Сб. Грудной №4 50г"/>
        <s v="Рябина плоды 50г"/>
        <s v="Ромашка цветки вн 50г"/>
        <s v="Пустырник трава 50г"/>
        <s v="Полынь горькая трава 50г"/>
        <s v="Подорожник большой листья 50г"/>
        <s v="Пижма цветки 75г"/>
        <s v="Ноготки цветки 50г"/>
        <s v="Мята перечная листья 50г"/>
        <s v="Можжевельник плоды 50г"/>
        <s v="Мать-и-мачеха листья 35г"/>
        <s v="Липа цветки 35г"/>
        <s v="Лен семена 100г"/>
        <s v="Ламинарии слоевища (морская капуста) 100г"/>
        <s v="Кукуруза столбики с рыльцами 40г"/>
        <s v="Крушина кора 50г"/>
        <s v="Крапива листья 50г"/>
        <s v="Зверобой трава 50г"/>
        <s v="Дуба кора 75г"/>
        <s v="Девясил корневища и корни 50г"/>
        <s v="ВердиоГаст® Растительный комплекс для улучшения пищеварения (БАД ),  капсулы"/>
        <s v="Валериана корневища с корнями 50г"/>
        <s v="Брусника листья 50г"/>
        <s v="Бронхофитол® плющ сироп 100 мл"/>
        <s v="Боярышник плоды 75г"/>
        <s v="Бессмертник песчаный цветки 30г"/>
        <s v="Береза почки 50г"/>
        <s v="Багульник болотный побеги 50г"/>
        <s v="Алтей корни 75г"/>
        <s v="Аир корневища 75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x v="0"/>
    <n v="9782.1279296875"/>
    <x v="0"/>
  </r>
  <r>
    <x v="1"/>
    <n v="8761.2509765625"/>
    <x v="0"/>
  </r>
  <r>
    <x v="2"/>
    <n v="8387.115234375"/>
    <x v="0"/>
  </r>
  <r>
    <x v="3"/>
    <n v="8045.1572265625"/>
    <x v="0"/>
  </r>
  <r>
    <x v="4"/>
    <n v="8042.7255859375"/>
    <x v="0"/>
  </r>
  <r>
    <x v="5"/>
    <n v="7636.8515625"/>
    <x v="0"/>
  </r>
  <r>
    <x v="6"/>
    <n v="9110.11328125"/>
    <x v="0"/>
  </r>
  <r>
    <x v="7"/>
    <n v="10604.666015625"/>
    <x v="0"/>
  </r>
  <r>
    <x v="8"/>
    <n v="11318.2490234375"/>
    <x v="0"/>
  </r>
  <r>
    <x v="9"/>
    <n v="10801.962890625"/>
    <x v="0"/>
  </r>
  <r>
    <x v="0"/>
    <n v="11089.1865234375"/>
    <x v="1"/>
  </r>
  <r>
    <x v="1"/>
    <n v="7904.669921875"/>
    <x v="1"/>
  </r>
  <r>
    <x v="2"/>
    <n v="5635.9892578125"/>
    <x v="1"/>
  </r>
  <r>
    <x v="3"/>
    <n v="4765.62890625"/>
    <x v="1"/>
  </r>
  <r>
    <x v="4"/>
    <n v="5652.5810546875"/>
    <x v="1"/>
  </r>
  <r>
    <x v="5"/>
    <n v="7525.5888671875"/>
    <x v="1"/>
  </r>
  <r>
    <x v="6"/>
    <n v="12828.4169921875"/>
    <x v="1"/>
  </r>
  <r>
    <x v="7"/>
    <n v="15327.2421875"/>
    <x v="1"/>
  </r>
  <r>
    <x v="8"/>
    <n v="15427.232421875"/>
    <x v="1"/>
  </r>
  <r>
    <x v="9"/>
    <n v="13594.21484375"/>
    <x v="1"/>
  </r>
  <r>
    <x v="0"/>
    <n v="19385.12890625"/>
    <x v="2"/>
  </r>
  <r>
    <x v="1"/>
    <n v="14524.0703125"/>
    <x v="2"/>
  </r>
  <r>
    <x v="2"/>
    <n v="9227.8740234375"/>
    <x v="2"/>
  </r>
  <r>
    <x v="3"/>
    <n v="8188.974609375"/>
    <x v="2"/>
  </r>
  <r>
    <x v="4"/>
    <n v="8429.861328125"/>
    <x v="2"/>
  </r>
  <r>
    <x v="5"/>
    <n v="11814.0087890625"/>
    <x v="2"/>
  </r>
  <r>
    <x v="6"/>
    <n v="20584.177734375"/>
    <x v="2"/>
  </r>
  <r>
    <x v="7"/>
    <n v="25867.44140625"/>
    <x v="2"/>
  </r>
  <r>
    <x v="8"/>
    <n v="28465.63671875"/>
    <x v="2"/>
  </r>
  <r>
    <x v="9"/>
    <n v="29604.70703125"/>
    <x v="2"/>
  </r>
  <r>
    <x v="0"/>
    <n v="17933.8046875"/>
    <x v="3"/>
  </r>
  <r>
    <x v="1"/>
    <n v="13714.01953125"/>
    <x v="3"/>
  </r>
  <r>
    <x v="2"/>
    <n v="9950.375"/>
    <x v="3"/>
  </r>
  <r>
    <x v="3"/>
    <n v="7876.33984375"/>
    <x v="3"/>
  </r>
  <r>
    <x v="4"/>
    <n v="7982.03515625"/>
    <x v="3"/>
  </r>
  <r>
    <x v="5"/>
    <n v="9205.97265625"/>
    <x v="3"/>
  </r>
  <r>
    <x v="6"/>
    <n v="21159.64453125"/>
    <x v="3"/>
  </r>
  <r>
    <x v="7"/>
    <n v="24246.3125"/>
    <x v="3"/>
  </r>
  <r>
    <x v="8"/>
    <n v="23087.18359375"/>
    <x v="3"/>
  </r>
  <r>
    <x v="9"/>
    <n v="23797.16015625"/>
    <x v="3"/>
  </r>
  <r>
    <x v="0"/>
    <n v="16001.33203125"/>
    <x v="4"/>
  </r>
  <r>
    <x v="1"/>
    <n v="11864.484375"/>
    <x v="4"/>
  </r>
  <r>
    <x v="2"/>
    <n v="8324.6357421875"/>
    <x v="4"/>
  </r>
  <r>
    <x v="3"/>
    <n v="7170.455078125"/>
    <x v="4"/>
  </r>
  <r>
    <x v="4"/>
    <n v="6782.599609375"/>
    <x v="4"/>
  </r>
  <r>
    <x v="5"/>
    <n v="8400.080078125"/>
    <x v="4"/>
  </r>
  <r>
    <x v="6"/>
    <n v="11583.2802734375"/>
    <x v="4"/>
  </r>
  <r>
    <x v="7"/>
    <n v="11868.408203125"/>
    <x v="4"/>
  </r>
  <r>
    <x v="8"/>
    <n v="13038.8154296875"/>
    <x v="4"/>
  </r>
  <r>
    <x v="9"/>
    <n v="13834.33984375"/>
    <x v="4"/>
  </r>
  <r>
    <x v="0"/>
    <n v="8179.466796875"/>
    <x v="5"/>
  </r>
  <r>
    <x v="1"/>
    <n v="8274.580078125"/>
    <x v="5"/>
  </r>
  <r>
    <x v="2"/>
    <n v="8056.69140625"/>
    <x v="5"/>
  </r>
  <r>
    <x v="3"/>
    <n v="8234.572265625"/>
    <x v="5"/>
  </r>
  <r>
    <x v="4"/>
    <n v="8143.9921875"/>
    <x v="5"/>
  </r>
  <r>
    <x v="5"/>
    <n v="8008.8515625"/>
    <x v="5"/>
  </r>
  <r>
    <x v="6"/>
    <n v="7894.30859375"/>
    <x v="5"/>
  </r>
  <r>
    <x v="7"/>
    <n v="7949.93359375"/>
    <x v="5"/>
  </r>
  <r>
    <x v="8"/>
    <n v="7990.990234375"/>
    <x v="5"/>
  </r>
  <r>
    <x v="9"/>
    <n v="8127.560546875"/>
    <x v="5"/>
  </r>
  <r>
    <x v="0"/>
    <n v="28118.234375"/>
    <x v="6"/>
  </r>
  <r>
    <x v="1"/>
    <n v="25323.970703125"/>
    <x v="6"/>
  </r>
  <r>
    <x v="2"/>
    <n v="23312.58984375"/>
    <x v="6"/>
  </r>
  <r>
    <x v="3"/>
    <n v="26987.947265625"/>
    <x v="6"/>
  </r>
  <r>
    <x v="4"/>
    <n v="25951.93359375"/>
    <x v="6"/>
  </r>
  <r>
    <x v="5"/>
    <n v="25008.388671875"/>
    <x v="6"/>
  </r>
  <r>
    <x v="6"/>
    <n v="29195.25"/>
    <x v="6"/>
  </r>
  <r>
    <x v="7"/>
    <n v="29005.83203125"/>
    <x v="6"/>
  </r>
  <r>
    <x v="8"/>
    <n v="32305.86328125"/>
    <x v="6"/>
  </r>
  <r>
    <x v="9"/>
    <n v="35662.06640625"/>
    <x v="6"/>
  </r>
  <r>
    <x v="0"/>
    <n v="12144.24609375"/>
    <x v="7"/>
  </r>
  <r>
    <x v="1"/>
    <n v="9292.6728515625"/>
    <x v="7"/>
  </r>
  <r>
    <x v="2"/>
    <n v="6496.048828125"/>
    <x v="7"/>
  </r>
  <r>
    <x v="3"/>
    <n v="5670.3173828125"/>
    <x v="7"/>
  </r>
  <r>
    <x v="4"/>
    <n v="6568.4052734375"/>
    <x v="7"/>
  </r>
  <r>
    <x v="5"/>
    <n v="8462.71484375"/>
    <x v="7"/>
  </r>
  <r>
    <x v="6"/>
    <n v="13779.7421875"/>
    <x v="7"/>
  </r>
  <r>
    <x v="7"/>
    <n v="15080.82421875"/>
    <x v="7"/>
  </r>
  <r>
    <x v="8"/>
    <n v="16138.2490234375"/>
    <x v="7"/>
  </r>
  <r>
    <x v="9"/>
    <n v="14719.8291015625"/>
    <x v="7"/>
  </r>
  <r>
    <x v="0"/>
    <n v="20328.6875"/>
    <x v="8"/>
  </r>
  <r>
    <x v="1"/>
    <n v="15734.076171875"/>
    <x v="8"/>
  </r>
  <r>
    <x v="2"/>
    <n v="11235.60546875"/>
    <x v="8"/>
  </r>
  <r>
    <x v="3"/>
    <n v="10269.234375"/>
    <x v="8"/>
  </r>
  <r>
    <x v="4"/>
    <n v="11721.666015625"/>
    <x v="8"/>
  </r>
  <r>
    <x v="5"/>
    <n v="14748.32421875"/>
    <x v="8"/>
  </r>
  <r>
    <x v="6"/>
    <n v="24265.71484375"/>
    <x v="8"/>
  </r>
  <r>
    <x v="7"/>
    <n v="26639.3125"/>
    <x v="8"/>
  </r>
  <r>
    <x v="8"/>
    <n v="27960.30859375"/>
    <x v="8"/>
  </r>
  <r>
    <x v="9"/>
    <n v="28498.14453125"/>
    <x v="8"/>
  </r>
  <r>
    <x v="0"/>
    <n v="49545.8046875"/>
    <x v="9"/>
  </r>
  <r>
    <x v="1"/>
    <n v="40859.0859375"/>
    <x v="9"/>
  </r>
  <r>
    <x v="2"/>
    <n v="31409.90625"/>
    <x v="9"/>
  </r>
  <r>
    <x v="3"/>
    <n v="28223.65625"/>
    <x v="9"/>
  </r>
  <r>
    <x v="4"/>
    <n v="30888.46484375"/>
    <x v="9"/>
  </r>
  <r>
    <x v="5"/>
    <n v="41081.828125"/>
    <x v="9"/>
  </r>
  <r>
    <x v="6"/>
    <n v="71225.8125"/>
    <x v="9"/>
  </r>
  <r>
    <x v="7"/>
    <n v="70087.453125"/>
    <x v="9"/>
  </r>
  <r>
    <x v="8"/>
    <n v="65216.9609375"/>
    <x v="9"/>
  </r>
  <r>
    <x v="9"/>
    <n v="69393.015625"/>
    <x v="9"/>
  </r>
  <r>
    <x v="0"/>
    <n v="16048.912109375"/>
    <x v="10"/>
  </r>
  <r>
    <x v="1"/>
    <n v="12742.9892578125"/>
    <x v="10"/>
  </r>
  <r>
    <x v="2"/>
    <n v="9968.84375"/>
    <x v="10"/>
  </r>
  <r>
    <x v="3"/>
    <n v="8542.9658203125"/>
    <x v="10"/>
  </r>
  <r>
    <x v="4"/>
    <n v="10367.5205078125"/>
    <x v="10"/>
  </r>
  <r>
    <x v="5"/>
    <n v="10827.3056640625"/>
    <x v="10"/>
  </r>
  <r>
    <x v="6"/>
    <n v="13364.1064453125"/>
    <x v="10"/>
  </r>
  <r>
    <x v="7"/>
    <n v="14491.8720703125"/>
    <x v="10"/>
  </r>
  <r>
    <x v="8"/>
    <n v="14346.12109375"/>
    <x v="10"/>
  </r>
  <r>
    <x v="9"/>
    <n v="15074.681640625"/>
    <x v="10"/>
  </r>
  <r>
    <x v="0"/>
    <n v="23144.3828125"/>
    <x v="11"/>
  </r>
  <r>
    <x v="1"/>
    <n v="20318.51171875"/>
    <x v="11"/>
  </r>
  <r>
    <x v="2"/>
    <n v="21516.5703125"/>
    <x v="11"/>
  </r>
  <r>
    <x v="3"/>
    <n v="23737.20703125"/>
    <x v="11"/>
  </r>
  <r>
    <x v="4"/>
    <n v="24416.359375"/>
    <x v="11"/>
  </r>
  <r>
    <x v="5"/>
    <n v="22487.40234375"/>
    <x v="11"/>
  </r>
  <r>
    <x v="6"/>
    <n v="23178.81640625"/>
    <x v="11"/>
  </r>
  <r>
    <x v="7"/>
    <n v="22169.50390625"/>
    <x v="11"/>
  </r>
  <r>
    <x v="8"/>
    <n v="22252.57421875"/>
    <x v="11"/>
  </r>
  <r>
    <x v="9"/>
    <n v="23010.4921875"/>
    <x v="11"/>
  </r>
  <r>
    <x v="0"/>
    <n v="22674.5703125"/>
    <x v="12"/>
  </r>
  <r>
    <x v="1"/>
    <n v="14669.986328125"/>
    <x v="12"/>
  </r>
  <r>
    <x v="2"/>
    <n v="8979.697265625"/>
    <x v="12"/>
  </r>
  <r>
    <x v="3"/>
    <n v="6776.271484375"/>
    <x v="12"/>
  </r>
  <r>
    <x v="4"/>
    <n v="9664.25390625"/>
    <x v="12"/>
  </r>
  <r>
    <x v="5"/>
    <n v="14225.52734375"/>
    <x v="12"/>
  </r>
  <r>
    <x v="6"/>
    <n v="25871.30078125"/>
    <x v="12"/>
  </r>
  <r>
    <x v="7"/>
    <n v="31062.36328125"/>
    <x v="12"/>
  </r>
  <r>
    <x v="8"/>
    <n v="31150.310546875"/>
    <x v="12"/>
  </r>
  <r>
    <x v="9"/>
    <n v="30381.19921875"/>
    <x v="12"/>
  </r>
  <r>
    <x v="0"/>
    <n v="17065.92578125"/>
    <x v="13"/>
  </r>
  <r>
    <x v="1"/>
    <n v="16344.3154296875"/>
    <x v="13"/>
  </r>
  <r>
    <x v="2"/>
    <n v="15912.05078125"/>
    <x v="13"/>
  </r>
  <r>
    <x v="3"/>
    <n v="15302.646484375"/>
    <x v="13"/>
  </r>
  <r>
    <x v="4"/>
    <n v="15279.8642578125"/>
    <x v="13"/>
  </r>
  <r>
    <x v="5"/>
    <n v="15124.0908203125"/>
    <x v="13"/>
  </r>
  <r>
    <x v="6"/>
    <n v="16267.474609375"/>
    <x v="13"/>
  </r>
  <r>
    <x v="7"/>
    <n v="17329.22265625"/>
    <x v="13"/>
  </r>
  <r>
    <x v="8"/>
    <n v="17816.97265625"/>
    <x v="13"/>
  </r>
  <r>
    <x v="9"/>
    <n v="18007.11328125"/>
    <x v="13"/>
  </r>
  <r>
    <x v="0"/>
    <n v="6749.126953125"/>
    <x v="14"/>
  </r>
  <r>
    <x v="1"/>
    <n v="6640.923828125"/>
    <x v="14"/>
  </r>
  <r>
    <x v="2"/>
    <n v="6902.607421875"/>
    <x v="14"/>
  </r>
  <r>
    <x v="3"/>
    <n v="7003.64453125"/>
    <x v="14"/>
  </r>
  <r>
    <x v="4"/>
    <n v="6921.06640625"/>
    <x v="14"/>
  </r>
  <r>
    <x v="5"/>
    <n v="7028.8515625"/>
    <x v="14"/>
  </r>
  <r>
    <x v="6"/>
    <n v="7599.830078125"/>
    <x v="14"/>
  </r>
  <r>
    <x v="7"/>
    <n v="7685.013671875"/>
    <x v="14"/>
  </r>
  <r>
    <x v="8"/>
    <n v="7800.451171875"/>
    <x v="14"/>
  </r>
  <r>
    <x v="9"/>
    <n v="7991.771484375"/>
    <x v="14"/>
  </r>
  <r>
    <x v="0"/>
    <n v="1461.54345703125"/>
    <x v="15"/>
  </r>
  <r>
    <x v="1"/>
    <n v="1351.614990234375"/>
    <x v="15"/>
  </r>
  <r>
    <x v="2"/>
    <n v="800.443115234375"/>
    <x v="15"/>
  </r>
  <r>
    <x v="3"/>
    <n v="521.504150390625"/>
    <x v="15"/>
  </r>
  <r>
    <x v="4"/>
    <n v="677.103271484375"/>
    <x v="15"/>
  </r>
  <r>
    <x v="5"/>
    <n v="779.786865234375"/>
    <x v="15"/>
  </r>
  <r>
    <x v="6"/>
    <n v="1456.066162109375"/>
    <x v="15"/>
  </r>
  <r>
    <x v="7"/>
    <n v="1930.716064453125"/>
    <x v="15"/>
  </r>
  <r>
    <x v="8"/>
    <n v="2006.907836914062"/>
    <x v="15"/>
  </r>
  <r>
    <x v="9"/>
    <n v="1751.594360351562"/>
    <x v="15"/>
  </r>
  <r>
    <x v="0"/>
    <n v="18561.955078125"/>
    <x v="16"/>
  </r>
  <r>
    <x v="1"/>
    <n v="16089.412109375"/>
    <x v="16"/>
  </r>
  <r>
    <x v="2"/>
    <n v="12935.4365234375"/>
    <x v="16"/>
  </r>
  <r>
    <x v="3"/>
    <n v="10890.0869140625"/>
    <x v="16"/>
  </r>
  <r>
    <x v="4"/>
    <n v="10927.1552734375"/>
    <x v="16"/>
  </r>
  <r>
    <x v="5"/>
    <n v="13136.6708984375"/>
    <x v="16"/>
  </r>
  <r>
    <x v="6"/>
    <n v="17698.466796875"/>
    <x v="16"/>
  </r>
  <r>
    <x v="7"/>
    <n v="21271.123046875"/>
    <x v="16"/>
  </r>
  <r>
    <x v="8"/>
    <n v="21500.15625"/>
    <x v="16"/>
  </r>
  <r>
    <x v="9"/>
    <n v="19663.76953125"/>
    <x v="16"/>
  </r>
  <r>
    <x v="0"/>
    <n v="18343.47265625"/>
    <x v="17"/>
  </r>
  <r>
    <x v="1"/>
    <n v="16639.1171875"/>
    <x v="17"/>
  </r>
  <r>
    <x v="2"/>
    <n v="15374.580078125"/>
    <x v="17"/>
  </r>
  <r>
    <x v="3"/>
    <n v="15481.0048828125"/>
    <x v="17"/>
  </r>
  <r>
    <x v="4"/>
    <n v="15236.115234375"/>
    <x v="17"/>
  </r>
  <r>
    <x v="5"/>
    <n v="15063.376953125"/>
    <x v="17"/>
  </r>
  <r>
    <x v="6"/>
    <n v="17774.40234375"/>
    <x v="17"/>
  </r>
  <r>
    <x v="7"/>
    <n v="19668.08984375"/>
    <x v="17"/>
  </r>
  <r>
    <x v="8"/>
    <n v="20783.078125"/>
    <x v="17"/>
  </r>
  <r>
    <x v="9"/>
    <n v="21718.79296875"/>
    <x v="17"/>
  </r>
  <r>
    <x v="0"/>
    <n v="53562.3828125"/>
    <x v="18"/>
  </r>
  <r>
    <x v="1"/>
    <n v="52672.8984375"/>
    <x v="18"/>
  </r>
  <r>
    <x v="2"/>
    <n v="52031.26171875"/>
    <x v="18"/>
  </r>
  <r>
    <x v="3"/>
    <n v="53509.93359375"/>
    <x v="18"/>
  </r>
  <r>
    <x v="4"/>
    <n v="51717.7734375"/>
    <x v="18"/>
  </r>
  <r>
    <x v="5"/>
    <n v="52630.1640625"/>
    <x v="18"/>
  </r>
  <r>
    <x v="6"/>
    <n v="52344.76953125"/>
    <x v="18"/>
  </r>
  <r>
    <x v="7"/>
    <n v="50691.5390625"/>
    <x v="18"/>
  </r>
  <r>
    <x v="8"/>
    <n v="53367.234375"/>
    <x v="18"/>
  </r>
  <r>
    <x v="9"/>
    <n v="55674.94921875"/>
    <x v="18"/>
  </r>
  <r>
    <x v="0"/>
    <n v="16273.4111328125"/>
    <x v="19"/>
  </r>
  <r>
    <x v="1"/>
    <n v="9164.2119140625"/>
    <x v="19"/>
  </r>
  <r>
    <x v="2"/>
    <n v="7100.5458984375"/>
    <x v="19"/>
  </r>
  <r>
    <x v="3"/>
    <n v="5686.4951171875"/>
    <x v="19"/>
  </r>
  <r>
    <x v="4"/>
    <n v="6928.57421875"/>
    <x v="19"/>
  </r>
  <r>
    <x v="5"/>
    <n v="10478.2001953125"/>
    <x v="19"/>
  </r>
  <r>
    <x v="6"/>
    <n v="23623.99609375"/>
    <x v="19"/>
  </r>
  <r>
    <x v="7"/>
    <n v="25870.453125"/>
    <x v="19"/>
  </r>
  <r>
    <x v="8"/>
    <n v="20196.591796875"/>
    <x v="19"/>
  </r>
  <r>
    <x v="9"/>
    <n v="24578.44921875"/>
    <x v="19"/>
  </r>
  <r>
    <x v="0"/>
    <n v="33588.84765625"/>
    <x v="20"/>
  </r>
  <r>
    <x v="1"/>
    <n v="20509.193359375"/>
    <x v="20"/>
  </r>
  <r>
    <x v="2"/>
    <n v="15334.693359375"/>
    <x v="20"/>
  </r>
  <r>
    <x v="3"/>
    <n v="18323.501953125"/>
    <x v="20"/>
  </r>
  <r>
    <x v="4"/>
    <n v="14116.580078125"/>
    <x v="20"/>
  </r>
  <r>
    <x v="5"/>
    <n v="20585.3515625"/>
    <x v="20"/>
  </r>
  <r>
    <x v="6"/>
    <n v="33195.86328125"/>
    <x v="20"/>
  </r>
  <r>
    <x v="7"/>
    <n v="33311.359375"/>
    <x v="20"/>
  </r>
  <r>
    <x v="8"/>
    <n v="36502.4921875"/>
    <x v="20"/>
  </r>
  <r>
    <x v="9"/>
    <n v="47867.46875"/>
    <x v="20"/>
  </r>
  <r>
    <x v="0"/>
    <n v="26002.98828125"/>
    <x v="21"/>
  </r>
  <r>
    <x v="1"/>
    <n v="15569.4609375"/>
    <x v="21"/>
  </r>
  <r>
    <x v="2"/>
    <n v="12072.4345703125"/>
    <x v="21"/>
  </r>
  <r>
    <x v="3"/>
    <n v="13741.431640625"/>
    <x v="21"/>
  </r>
  <r>
    <x v="4"/>
    <n v="9906.4140625"/>
    <x v="21"/>
  </r>
  <r>
    <x v="5"/>
    <n v="15469.2236328125"/>
    <x v="21"/>
  </r>
  <r>
    <x v="6"/>
    <n v="23901.38671875"/>
    <x v="21"/>
  </r>
  <r>
    <x v="7"/>
    <n v="24641.537109375"/>
    <x v="21"/>
  </r>
  <r>
    <x v="8"/>
    <n v="26623.447265625"/>
    <x v="21"/>
  </r>
  <r>
    <x v="9"/>
    <n v="31919.248046875"/>
    <x v="21"/>
  </r>
  <r>
    <x v="0"/>
    <n v="119879.109375"/>
    <x v="22"/>
  </r>
  <r>
    <x v="1"/>
    <n v="112544.4375"/>
    <x v="22"/>
  </r>
  <r>
    <x v="2"/>
    <n v="114108.796875"/>
    <x v="22"/>
  </r>
  <r>
    <x v="3"/>
    <n v="117306.1328125"/>
    <x v="22"/>
  </r>
  <r>
    <x v="4"/>
    <n v="113576.8984375"/>
    <x v="22"/>
  </r>
  <r>
    <x v="5"/>
    <n v="118466.8125"/>
    <x v="22"/>
  </r>
  <r>
    <x v="6"/>
    <n v="126967.4921875"/>
    <x v="22"/>
  </r>
  <r>
    <x v="7"/>
    <n v="122819.1171875"/>
    <x v="22"/>
  </r>
  <r>
    <x v="8"/>
    <n v="126213.078125"/>
    <x v="22"/>
  </r>
  <r>
    <x v="9"/>
    <n v="131945.8125"/>
    <x v="22"/>
  </r>
  <r>
    <x v="0"/>
    <n v="51971.5546875"/>
    <x v="23"/>
  </r>
  <r>
    <x v="1"/>
    <n v="40845.83984375"/>
    <x v="23"/>
  </r>
  <r>
    <x v="2"/>
    <n v="37597.15625"/>
    <x v="23"/>
  </r>
  <r>
    <x v="3"/>
    <n v="32337.8203125"/>
    <x v="23"/>
  </r>
  <r>
    <x v="4"/>
    <n v="28215.181640625"/>
    <x v="23"/>
  </r>
  <r>
    <x v="5"/>
    <n v="34067.37109375"/>
    <x v="23"/>
  </r>
  <r>
    <x v="6"/>
    <n v="45804.1328125"/>
    <x v="23"/>
  </r>
  <r>
    <x v="7"/>
    <n v="48206.96484375"/>
    <x v="23"/>
  </r>
  <r>
    <x v="8"/>
    <n v="55660.59375"/>
    <x v="23"/>
  </r>
  <r>
    <x v="9"/>
    <n v="62554.6328125"/>
    <x v="23"/>
  </r>
  <r>
    <x v="0"/>
    <n v="48066.8359375"/>
    <x v="24"/>
  </r>
  <r>
    <x v="1"/>
    <n v="33050.078125"/>
    <x v="24"/>
  </r>
  <r>
    <x v="2"/>
    <n v="31728.51171875"/>
    <x v="24"/>
  </r>
  <r>
    <x v="3"/>
    <n v="25884.048828125"/>
    <x v="24"/>
  </r>
  <r>
    <x v="4"/>
    <n v="26963.48046875"/>
    <x v="24"/>
  </r>
  <r>
    <x v="5"/>
    <n v="32886.1484375"/>
    <x v="24"/>
  </r>
  <r>
    <x v="6"/>
    <n v="43111.390625"/>
    <x v="24"/>
  </r>
  <r>
    <x v="7"/>
    <n v="45812.4296875"/>
    <x v="24"/>
  </r>
  <r>
    <x v="8"/>
    <n v="48139.5703125"/>
    <x v="24"/>
  </r>
  <r>
    <x v="9"/>
    <n v="57230.8828125"/>
    <x v="24"/>
  </r>
  <r>
    <x v="0"/>
    <n v="11515.4140625"/>
    <x v="25"/>
  </r>
  <r>
    <x v="1"/>
    <n v="11423.2998046875"/>
    <x v="25"/>
  </r>
  <r>
    <x v="2"/>
    <n v="11448.28515625"/>
    <x v="25"/>
  </r>
  <r>
    <x v="3"/>
    <n v="11456.912109375"/>
    <x v="25"/>
  </r>
  <r>
    <x v="4"/>
    <n v="11300.5302734375"/>
    <x v="25"/>
  </r>
  <r>
    <x v="5"/>
    <n v="11353.115234375"/>
    <x v="25"/>
  </r>
  <r>
    <x v="6"/>
    <n v="11407.44140625"/>
    <x v="25"/>
  </r>
  <r>
    <x v="7"/>
    <n v="11636.888671875"/>
    <x v="25"/>
  </r>
  <r>
    <x v="8"/>
    <n v="11854.875"/>
    <x v="25"/>
  </r>
  <r>
    <x v="9"/>
    <n v="12206.9521484375"/>
    <x v="25"/>
  </r>
  <r>
    <x v="0"/>
    <n v="12030.1220703125"/>
    <x v="26"/>
  </r>
  <r>
    <x v="1"/>
    <n v="10369.994140625"/>
    <x v="26"/>
  </r>
  <r>
    <x v="2"/>
    <n v="7593.7451171875"/>
    <x v="26"/>
  </r>
  <r>
    <x v="3"/>
    <n v="6691.421875"/>
    <x v="26"/>
  </r>
  <r>
    <x v="4"/>
    <n v="6395.5009765625"/>
    <x v="26"/>
  </r>
  <r>
    <x v="5"/>
    <n v="7829.95361328125"/>
    <x v="26"/>
  </r>
  <r>
    <x v="6"/>
    <n v="11331.3056640625"/>
    <x v="26"/>
  </r>
  <r>
    <x v="7"/>
    <n v="12664.3212890625"/>
    <x v="26"/>
  </r>
  <r>
    <x v="8"/>
    <n v="13437.02734375"/>
    <x v="26"/>
  </r>
  <r>
    <x v="9"/>
    <n v="12531.6083984375"/>
    <x v="26"/>
  </r>
  <r>
    <x v="0"/>
    <n v="156613.953125"/>
    <x v="27"/>
  </r>
  <r>
    <x v="1"/>
    <n v="105036.75"/>
    <x v="27"/>
  </r>
  <r>
    <x v="2"/>
    <n v="51618.21875"/>
    <x v="27"/>
  </r>
  <r>
    <x v="3"/>
    <n v="66537.9375"/>
    <x v="27"/>
  </r>
  <r>
    <x v="4"/>
    <n v="99897.34375"/>
    <x v="27"/>
  </r>
  <r>
    <x v="5"/>
    <n v="193285.890625"/>
    <x v="27"/>
  </r>
  <r>
    <x v="6"/>
    <n v="397700.71875"/>
    <x v="27"/>
  </r>
  <r>
    <x v="7"/>
    <n v="516127.375"/>
    <x v="27"/>
  </r>
  <r>
    <x v="8"/>
    <n v="466681.625"/>
    <x v="27"/>
  </r>
  <r>
    <x v="9"/>
    <n v="382982.8125"/>
    <x v="27"/>
  </r>
  <r>
    <x v="0"/>
    <n v="151170.03125"/>
    <x v="28"/>
  </r>
  <r>
    <x v="1"/>
    <n v="114208.703125"/>
    <x v="28"/>
  </r>
  <r>
    <x v="2"/>
    <n v="97666.796875"/>
    <x v="28"/>
  </r>
  <r>
    <x v="3"/>
    <n v="123942.6796875"/>
    <x v="28"/>
  </r>
  <r>
    <x v="4"/>
    <n v="118859.5859375"/>
    <x v="28"/>
  </r>
  <r>
    <x v="5"/>
    <n v="118680.640625"/>
    <x v="28"/>
  </r>
  <r>
    <x v="6"/>
    <n v="137297.6875"/>
    <x v="28"/>
  </r>
  <r>
    <x v="7"/>
    <n v="125474.359375"/>
    <x v="28"/>
  </r>
  <r>
    <x v="8"/>
    <n v="134556"/>
    <x v="28"/>
  </r>
  <r>
    <x v="9"/>
    <n v="175100.625"/>
    <x v="28"/>
  </r>
  <r>
    <x v="0"/>
    <n v="28475.140625"/>
    <x v="29"/>
  </r>
  <r>
    <x v="1"/>
    <n v="20982.130859375"/>
    <x v="29"/>
  </r>
  <r>
    <x v="2"/>
    <n v="18221.73828125"/>
    <x v="29"/>
  </r>
  <r>
    <x v="3"/>
    <n v="16453.287109375"/>
    <x v="29"/>
  </r>
  <r>
    <x v="4"/>
    <n v="14280.61328125"/>
    <x v="29"/>
  </r>
  <r>
    <x v="5"/>
    <n v="16075.587890625"/>
    <x v="29"/>
  </r>
  <r>
    <x v="6"/>
    <n v="21390.4140625"/>
    <x v="29"/>
  </r>
  <r>
    <x v="7"/>
    <n v="21976.8203125"/>
    <x v="29"/>
  </r>
  <r>
    <x v="8"/>
    <n v="20606.626953125"/>
    <x v="29"/>
  </r>
  <r>
    <x v="9"/>
    <n v="24481.51171875"/>
    <x v="29"/>
  </r>
  <r>
    <x v="0"/>
    <n v="676699.9375"/>
    <x v="30"/>
  </r>
  <r>
    <x v="1"/>
    <n v="383520.875"/>
    <x v="30"/>
  </r>
  <r>
    <x v="2"/>
    <n v="282453.9375"/>
    <x v="30"/>
  </r>
  <r>
    <x v="3"/>
    <n v="368335.15625"/>
    <x v="30"/>
  </r>
  <r>
    <x v="4"/>
    <n v="286539.6875"/>
    <x v="30"/>
  </r>
  <r>
    <x v="5"/>
    <n v="415347.03125"/>
    <x v="30"/>
  </r>
  <r>
    <x v="6"/>
    <n v="828909.4375"/>
    <x v="30"/>
  </r>
  <r>
    <x v="7"/>
    <n v="701314.5"/>
    <x v="30"/>
  </r>
  <r>
    <x v="8"/>
    <n v="559707.0625"/>
    <x v="30"/>
  </r>
  <r>
    <x v="9"/>
    <n v="745430.875"/>
    <x v="30"/>
  </r>
  <r>
    <x v="0"/>
    <n v="16842.7265625"/>
    <x v="31"/>
  </r>
  <r>
    <x v="1"/>
    <n v="12494.92578125"/>
    <x v="31"/>
  </r>
  <r>
    <x v="2"/>
    <n v="10406.7734375"/>
    <x v="31"/>
  </r>
  <r>
    <x v="3"/>
    <n v="9600.865234375"/>
    <x v="31"/>
  </r>
  <r>
    <x v="4"/>
    <n v="9001.048828125"/>
    <x v="31"/>
  </r>
  <r>
    <x v="5"/>
    <n v="9566.65234375"/>
    <x v="31"/>
  </r>
  <r>
    <x v="6"/>
    <n v="14047.2861328125"/>
    <x v="31"/>
  </r>
  <r>
    <x v="7"/>
    <n v="17306.900390625"/>
    <x v="31"/>
  </r>
  <r>
    <x v="8"/>
    <n v="17782.705078125"/>
    <x v="31"/>
  </r>
  <r>
    <x v="9"/>
    <n v="20147.119140625"/>
    <x v="31"/>
  </r>
  <r>
    <x v="0"/>
    <n v="69759.1328125"/>
    <x v="32"/>
  </r>
  <r>
    <x v="1"/>
    <n v="54993.1640625"/>
    <x v="32"/>
  </r>
  <r>
    <x v="2"/>
    <n v="46702.16796875"/>
    <x v="32"/>
  </r>
  <r>
    <x v="3"/>
    <n v="51515.5390625"/>
    <x v="32"/>
  </r>
  <r>
    <x v="4"/>
    <n v="50408.3125"/>
    <x v="32"/>
  </r>
  <r>
    <x v="5"/>
    <n v="49319.203125"/>
    <x v="32"/>
  </r>
  <r>
    <x v="6"/>
    <n v="51639.859375"/>
    <x v="32"/>
  </r>
  <r>
    <x v="7"/>
    <n v="49735.9375"/>
    <x v="32"/>
  </r>
  <r>
    <x v="8"/>
    <n v="55996.34765625"/>
    <x v="32"/>
  </r>
  <r>
    <x v="9"/>
    <n v="61732.984375"/>
    <x v="32"/>
  </r>
  <r>
    <x v="0"/>
    <n v="15160.12109375"/>
    <x v="33"/>
  </r>
  <r>
    <x v="1"/>
    <n v="9260.9609375"/>
    <x v="33"/>
  </r>
  <r>
    <x v="2"/>
    <n v="6751.732421875"/>
    <x v="33"/>
  </r>
  <r>
    <x v="3"/>
    <n v="5689.3544921875"/>
    <x v="33"/>
  </r>
  <r>
    <x v="4"/>
    <n v="6418.1416015625"/>
    <x v="33"/>
  </r>
  <r>
    <x v="5"/>
    <n v="7924.77587890625"/>
    <x v="33"/>
  </r>
  <r>
    <x v="6"/>
    <n v="13159.953125"/>
    <x v="33"/>
  </r>
  <r>
    <x v="7"/>
    <n v="17080.59375"/>
    <x v="33"/>
  </r>
  <r>
    <x v="8"/>
    <n v="17130.06640625"/>
    <x v="33"/>
  </r>
  <r>
    <x v="9"/>
    <n v="18870.28125"/>
    <x v="33"/>
  </r>
  <r>
    <x v="0"/>
    <n v="4061.029296875"/>
    <x v="34"/>
  </r>
  <r>
    <x v="1"/>
    <n v="3932.080810546875"/>
    <x v="34"/>
  </r>
  <r>
    <x v="2"/>
    <n v="2884.79541015625"/>
    <x v="34"/>
  </r>
  <r>
    <x v="3"/>
    <n v="2060.223876953125"/>
    <x v="34"/>
  </r>
  <r>
    <x v="4"/>
    <n v="2186.008544921875"/>
    <x v="34"/>
  </r>
  <r>
    <x v="5"/>
    <n v="2666.76220703125"/>
    <x v="34"/>
  </r>
  <r>
    <x v="6"/>
    <n v="3299.6171875"/>
    <x v="34"/>
  </r>
  <r>
    <x v="7"/>
    <n v="3808.37548828125"/>
    <x v="34"/>
  </r>
  <r>
    <x v="8"/>
    <n v="3923.8759765625"/>
    <x v="34"/>
  </r>
  <r>
    <x v="9"/>
    <n v="3885.631103515625"/>
    <x v="34"/>
  </r>
  <r>
    <x v="0"/>
    <n v="3252.43994140625"/>
    <x v="35"/>
  </r>
  <r>
    <x v="1"/>
    <n v="2923.00244140625"/>
    <x v="35"/>
  </r>
  <r>
    <x v="2"/>
    <n v="2912.170654296875"/>
    <x v="35"/>
  </r>
  <r>
    <x v="3"/>
    <n v="2950.806640625"/>
    <x v="35"/>
  </r>
  <r>
    <x v="4"/>
    <n v="2998.435546875"/>
    <x v="35"/>
  </r>
  <r>
    <x v="5"/>
    <n v="2958.646728515625"/>
    <x v="35"/>
  </r>
  <r>
    <x v="6"/>
    <n v="3128.88671875"/>
    <x v="35"/>
  </r>
  <r>
    <x v="7"/>
    <n v="3455.208740234375"/>
    <x v="35"/>
  </r>
  <r>
    <x v="8"/>
    <n v="3691.6201171875"/>
    <x v="35"/>
  </r>
  <r>
    <x v="9"/>
    <n v="3691.87158203125"/>
    <x v="35"/>
  </r>
  <r>
    <x v="0"/>
    <n v="1199.30419921875"/>
    <x v="36"/>
  </r>
  <r>
    <x v="1"/>
    <n v="1217.797119140625"/>
    <x v="36"/>
  </r>
  <r>
    <x v="2"/>
    <n v="1149.897705078125"/>
    <x v="36"/>
  </r>
  <r>
    <x v="3"/>
    <n v="1110.334594726562"/>
    <x v="36"/>
  </r>
  <r>
    <x v="4"/>
    <n v="1159.697021484375"/>
    <x v="36"/>
  </r>
  <r>
    <x v="5"/>
    <n v="1282.681396484375"/>
    <x v="36"/>
  </r>
  <r>
    <x v="6"/>
    <n v="1426.94677734375"/>
    <x v="36"/>
  </r>
  <r>
    <x v="7"/>
    <n v="1250.731201171875"/>
    <x v="36"/>
  </r>
  <r>
    <x v="8"/>
    <n v="1241.881591796875"/>
    <x v="36"/>
  </r>
  <r>
    <x v="9"/>
    <n v="1196.9921875"/>
    <x v="36"/>
  </r>
  <r>
    <x v="0"/>
    <n v="33055.0625"/>
    <x v="37"/>
  </r>
  <r>
    <x v="1"/>
    <n v="21334.95703125"/>
    <x v="37"/>
  </r>
  <r>
    <x v="2"/>
    <n v="14466.85546875"/>
    <x v="37"/>
  </r>
  <r>
    <x v="3"/>
    <n v="16373.2109375"/>
    <x v="37"/>
  </r>
  <r>
    <x v="4"/>
    <n v="16917.31640625"/>
    <x v="37"/>
  </r>
  <r>
    <x v="5"/>
    <n v="21234.8828125"/>
    <x v="37"/>
  </r>
  <r>
    <x v="6"/>
    <n v="37539.1875"/>
    <x v="37"/>
  </r>
  <r>
    <x v="7"/>
    <n v="41183.71875"/>
    <x v="37"/>
  </r>
  <r>
    <x v="8"/>
    <n v="36886.82421875"/>
    <x v="37"/>
  </r>
  <r>
    <x v="9"/>
    <n v="38096.234375"/>
    <x v="37"/>
  </r>
  <r>
    <x v="0"/>
    <n v="33832.15625"/>
    <x v="38"/>
  </r>
  <r>
    <x v="1"/>
    <n v="24973.275390625"/>
    <x v="38"/>
  </r>
  <r>
    <x v="2"/>
    <n v="19672.6484375"/>
    <x v="38"/>
  </r>
  <r>
    <x v="3"/>
    <n v="17195.88671875"/>
    <x v="38"/>
  </r>
  <r>
    <x v="4"/>
    <n v="15115.498046875"/>
    <x v="38"/>
  </r>
  <r>
    <x v="5"/>
    <n v="15863.10546875"/>
    <x v="38"/>
  </r>
  <r>
    <x v="6"/>
    <n v="26335.60546875"/>
    <x v="38"/>
  </r>
  <r>
    <x v="7"/>
    <n v="28793.423828125"/>
    <x v="38"/>
  </r>
  <r>
    <x v="8"/>
    <n v="29138.474609375"/>
    <x v="38"/>
  </r>
  <r>
    <x v="9"/>
    <n v="33150.8203125"/>
    <x v="38"/>
  </r>
  <r>
    <x v="0"/>
    <n v="20858.119140625"/>
    <x v="39"/>
  </r>
  <r>
    <x v="1"/>
    <n v="14364.734375"/>
    <x v="39"/>
  </r>
  <r>
    <x v="2"/>
    <n v="11764.6484375"/>
    <x v="39"/>
  </r>
  <r>
    <x v="3"/>
    <n v="11278.951171875"/>
    <x v="39"/>
  </r>
  <r>
    <x v="4"/>
    <n v="10882.31640625"/>
    <x v="39"/>
  </r>
  <r>
    <x v="5"/>
    <n v="10454.08203125"/>
    <x v="39"/>
  </r>
  <r>
    <x v="6"/>
    <n v="17703.56640625"/>
    <x v="39"/>
  </r>
  <r>
    <x v="7"/>
    <n v="17621.384765625"/>
    <x v="39"/>
  </r>
  <r>
    <x v="8"/>
    <n v="18275.0234375"/>
    <x v="39"/>
  </r>
  <r>
    <x v="9"/>
    <n v="22694.859375"/>
    <x v="39"/>
  </r>
  <r>
    <x v="0"/>
    <n v="18355.322265625"/>
    <x v="40"/>
  </r>
  <r>
    <x v="1"/>
    <n v="11930.384765625"/>
    <x v="40"/>
  </r>
  <r>
    <x v="2"/>
    <n v="7218.5625"/>
    <x v="40"/>
  </r>
  <r>
    <x v="3"/>
    <n v="5358.83984375"/>
    <x v="40"/>
  </r>
  <r>
    <x v="4"/>
    <n v="9043.20703125"/>
    <x v="40"/>
  </r>
  <r>
    <x v="5"/>
    <n v="14313.203125"/>
    <x v="40"/>
  </r>
  <r>
    <x v="6"/>
    <n v="27730.181640625"/>
    <x v="40"/>
  </r>
  <r>
    <x v="7"/>
    <n v="30024.390625"/>
    <x v="40"/>
  </r>
  <r>
    <x v="8"/>
    <n v="26257.357421875"/>
    <x v="40"/>
  </r>
  <r>
    <x v="9"/>
    <n v="29557.818359375"/>
    <x v="40"/>
  </r>
  <r>
    <x v="0"/>
    <n v="2811.81298828125"/>
    <x v="41"/>
  </r>
  <r>
    <x v="1"/>
    <n v="2660.781494140625"/>
    <x v="41"/>
  </r>
  <r>
    <x v="2"/>
    <n v="2589.652587890625"/>
    <x v="41"/>
  </r>
  <r>
    <x v="3"/>
    <n v="2519.337158203125"/>
    <x v="41"/>
  </r>
  <r>
    <x v="4"/>
    <n v="2722.942626953125"/>
    <x v="41"/>
  </r>
  <r>
    <x v="5"/>
    <n v="2821.3994140625"/>
    <x v="41"/>
  </r>
  <r>
    <x v="6"/>
    <n v="3082.7470703125"/>
    <x v="41"/>
  </r>
  <r>
    <x v="7"/>
    <n v="3290.198486328125"/>
    <x v="41"/>
  </r>
  <r>
    <x v="8"/>
    <n v="3251.64208984375"/>
    <x v="41"/>
  </r>
  <r>
    <x v="9"/>
    <n v="3171.022705078125"/>
    <x v="41"/>
  </r>
  <r>
    <x v="0"/>
    <n v="10021.85546875"/>
    <x v="42"/>
  </r>
  <r>
    <x v="1"/>
    <n v="10520.0185546875"/>
    <x v="42"/>
  </r>
  <r>
    <x v="2"/>
    <n v="10737.533203125"/>
    <x v="42"/>
  </r>
  <r>
    <x v="3"/>
    <n v="10626.666015625"/>
    <x v="42"/>
  </r>
  <r>
    <x v="4"/>
    <n v="10684.6279296875"/>
    <x v="42"/>
  </r>
  <r>
    <x v="5"/>
    <n v="10755.98828125"/>
    <x v="42"/>
  </r>
  <r>
    <x v="6"/>
    <n v="10872.7412109375"/>
    <x v="42"/>
  </r>
  <r>
    <x v="7"/>
    <n v="11147.9599609375"/>
    <x v="42"/>
  </r>
  <r>
    <x v="8"/>
    <n v="11128.7802734375"/>
    <x v="42"/>
  </r>
  <r>
    <x v="9"/>
    <n v="11475.314453125"/>
    <x v="42"/>
  </r>
  <r>
    <x v="0"/>
    <n v="6380.8203125"/>
    <x v="43"/>
  </r>
  <r>
    <x v="1"/>
    <n v="6670.17626953125"/>
    <x v="43"/>
  </r>
  <r>
    <x v="2"/>
    <n v="6641.84326171875"/>
    <x v="43"/>
  </r>
  <r>
    <x v="3"/>
    <n v="6745.4296875"/>
    <x v="43"/>
  </r>
  <r>
    <x v="4"/>
    <n v="6849.3193359375"/>
    <x v="43"/>
  </r>
  <r>
    <x v="5"/>
    <n v="6955.66943359375"/>
    <x v="43"/>
  </r>
  <r>
    <x v="6"/>
    <n v="7056.93017578125"/>
    <x v="43"/>
  </r>
  <r>
    <x v="7"/>
    <n v="7032.95849609375"/>
    <x v="43"/>
  </r>
  <r>
    <x v="8"/>
    <n v="7057.04296875"/>
    <x v="43"/>
  </r>
  <r>
    <x v="9"/>
    <n v="7194.4677734375"/>
    <x v="43"/>
  </r>
  <r>
    <x v="0"/>
    <n v="30639.015625"/>
    <x v="44"/>
  </r>
  <r>
    <x v="1"/>
    <n v="24971.189453125"/>
    <x v="44"/>
  </r>
  <r>
    <x v="2"/>
    <n v="19795.498046875"/>
    <x v="44"/>
  </r>
  <r>
    <x v="3"/>
    <n v="19758.236328125"/>
    <x v="44"/>
  </r>
  <r>
    <x v="4"/>
    <n v="21157.35546875"/>
    <x v="44"/>
  </r>
  <r>
    <x v="5"/>
    <n v="22372.59375"/>
    <x v="44"/>
  </r>
  <r>
    <x v="6"/>
    <n v="30191.748046875"/>
    <x v="44"/>
  </r>
  <r>
    <x v="7"/>
    <n v="32955.5859375"/>
    <x v="44"/>
  </r>
  <r>
    <x v="8"/>
    <n v="31307.72265625"/>
    <x v="44"/>
  </r>
  <r>
    <x v="9"/>
    <n v="32381.955078125"/>
    <x v="44"/>
  </r>
  <r>
    <x v="0"/>
    <n v="1730.60400390625"/>
    <x v="45"/>
  </r>
  <r>
    <x v="1"/>
    <n v="1212.114990234375"/>
    <x v="45"/>
  </r>
  <r>
    <x v="2"/>
    <n v="1246.84130859375"/>
    <x v="45"/>
  </r>
  <r>
    <x v="3"/>
    <n v="1226.0478515625"/>
    <x v="45"/>
  </r>
  <r>
    <x v="4"/>
    <n v="1289.037475585938"/>
    <x v="45"/>
  </r>
  <r>
    <x v="5"/>
    <n v="1165.271728515625"/>
    <x v="45"/>
  </r>
  <r>
    <x v="6"/>
    <n v="1451.046875"/>
    <x v="45"/>
  </r>
  <r>
    <x v="7"/>
    <n v="1652.932861328125"/>
    <x v="45"/>
  </r>
  <r>
    <x v="8"/>
    <n v="1778.397338867188"/>
    <x v="45"/>
  </r>
  <r>
    <x v="9"/>
    <n v="2275.91015625"/>
    <x v="45"/>
  </r>
  <r>
    <x v="0"/>
    <n v="23146.7734375"/>
    <x v="46"/>
  </r>
  <r>
    <x v="1"/>
    <n v="15725.150390625"/>
    <x v="46"/>
  </r>
  <r>
    <x v="2"/>
    <n v="13227.912109375"/>
    <x v="46"/>
  </r>
  <r>
    <x v="3"/>
    <n v="11839.21875"/>
    <x v="46"/>
  </r>
  <r>
    <x v="4"/>
    <n v="11161.15234375"/>
    <x v="46"/>
  </r>
  <r>
    <x v="5"/>
    <n v="12800.869140625"/>
    <x v="46"/>
  </r>
  <r>
    <x v="6"/>
    <n v="24371.171875"/>
    <x v="46"/>
  </r>
  <r>
    <x v="7"/>
    <n v="25223.400390625"/>
    <x v="46"/>
  </r>
  <r>
    <x v="8"/>
    <n v="23491.763671875"/>
    <x v="46"/>
  </r>
  <r>
    <x v="9"/>
    <n v="26861.099609375"/>
    <x v="46"/>
  </r>
  <r>
    <x v="0"/>
    <n v="11597.021484375"/>
    <x v="47"/>
  </r>
  <r>
    <x v="1"/>
    <n v="9170.1552734375"/>
    <x v="47"/>
  </r>
  <r>
    <x v="2"/>
    <n v="6982.9912109375"/>
    <x v="47"/>
  </r>
  <r>
    <x v="3"/>
    <n v="6222.021484375"/>
    <x v="47"/>
  </r>
  <r>
    <x v="4"/>
    <n v="6839.322265625"/>
    <x v="47"/>
  </r>
  <r>
    <x v="5"/>
    <n v="7953.25390625"/>
    <x v="47"/>
  </r>
  <r>
    <x v="6"/>
    <n v="12351.31640625"/>
    <x v="47"/>
  </r>
  <r>
    <x v="7"/>
    <n v="14604.544921875"/>
    <x v="47"/>
  </r>
  <r>
    <x v="8"/>
    <n v="13501.0751953125"/>
    <x v="47"/>
  </r>
  <r>
    <x v="9"/>
    <n v="14343.7939453125"/>
    <x v="47"/>
  </r>
  <r>
    <x v="0"/>
    <n v="13072.5703125"/>
    <x v="48"/>
  </r>
  <r>
    <x v="1"/>
    <n v="13174.58984375"/>
    <x v="48"/>
  </r>
  <r>
    <x v="2"/>
    <n v="12748.27734375"/>
    <x v="48"/>
  </r>
  <r>
    <x v="3"/>
    <n v="12889.1416015625"/>
    <x v="48"/>
  </r>
  <r>
    <x v="4"/>
    <n v="12570.5888671875"/>
    <x v="48"/>
  </r>
  <r>
    <x v="5"/>
    <n v="12517.6064453125"/>
    <x v="48"/>
  </r>
  <r>
    <x v="6"/>
    <n v="12626.615234375"/>
    <x v="48"/>
  </r>
  <r>
    <x v="7"/>
    <n v="12863.3955078125"/>
    <x v="48"/>
  </r>
  <r>
    <x v="8"/>
    <n v="13187.27734375"/>
    <x v="48"/>
  </r>
  <r>
    <x v="9"/>
    <n v="12887.912109375"/>
    <x v="48"/>
  </r>
  <r>
    <x v="0"/>
    <n v="2996.158935546875"/>
    <x v="49"/>
  </r>
  <r>
    <x v="1"/>
    <n v="2498.98291015625"/>
    <x v="49"/>
  </r>
  <r>
    <x v="2"/>
    <n v="2124.14794921875"/>
    <x v="49"/>
  </r>
  <r>
    <x v="3"/>
    <n v="2091.89697265625"/>
    <x v="49"/>
  </r>
  <r>
    <x v="4"/>
    <n v="2356.5625"/>
    <x v="49"/>
  </r>
  <r>
    <x v="5"/>
    <n v="2829.51611328125"/>
    <x v="49"/>
  </r>
  <r>
    <x v="6"/>
    <n v="3504.73828125"/>
    <x v="49"/>
  </r>
  <r>
    <x v="7"/>
    <n v="4325.41748046875"/>
    <x v="49"/>
  </r>
  <r>
    <x v="8"/>
    <n v="4733.068359375"/>
    <x v="49"/>
  </r>
  <r>
    <x v="9"/>
    <n v="4306.9638671875"/>
    <x v="49"/>
  </r>
  <r>
    <x v="0"/>
    <n v="1376.211303710938"/>
    <x v="50"/>
  </r>
  <r>
    <x v="1"/>
    <n v="846.9034423828125"/>
    <x v="50"/>
  </r>
  <r>
    <x v="2"/>
    <n v="842.8642578125"/>
    <x v="50"/>
  </r>
  <r>
    <x v="3"/>
    <n v="810.31201171875"/>
    <x v="50"/>
  </r>
  <r>
    <x v="4"/>
    <n v="879.5863037109375"/>
    <x v="50"/>
  </r>
  <r>
    <x v="5"/>
    <n v="916.7489013671875"/>
    <x v="50"/>
  </r>
  <r>
    <x v="6"/>
    <n v="1737.763305664062"/>
    <x v="50"/>
  </r>
  <r>
    <x v="7"/>
    <n v="2276.658203125"/>
    <x v="50"/>
  </r>
  <r>
    <x v="8"/>
    <n v="3120.890625"/>
    <x v="50"/>
  </r>
  <r>
    <x v="9"/>
    <n v="3255.68408203125"/>
    <x v="50"/>
  </r>
  <r>
    <x v="0"/>
    <n v="909.48687744140625"/>
    <x v="51"/>
  </r>
  <r>
    <x v="1"/>
    <n v="935.4537353515625"/>
    <x v="51"/>
  </r>
  <r>
    <x v="2"/>
    <n v="953.99359130859375"/>
    <x v="51"/>
  </r>
  <r>
    <x v="3"/>
    <n v="964.844482421875"/>
    <x v="51"/>
  </r>
  <r>
    <x v="4"/>
    <n v="1020.744384765625"/>
    <x v="51"/>
  </r>
  <r>
    <x v="5"/>
    <n v="1057.981811523438"/>
    <x v="51"/>
  </r>
  <r>
    <x v="6"/>
    <n v="1123.151123046875"/>
    <x v="51"/>
  </r>
  <r>
    <x v="7"/>
    <n v="1116.19921875"/>
    <x v="51"/>
  </r>
  <r>
    <x v="8"/>
    <n v="1103.72509765625"/>
    <x v="51"/>
  </r>
  <r>
    <x v="9"/>
    <n v="1103.15087890625"/>
    <x v="51"/>
  </r>
  <r>
    <x v="0"/>
    <n v="1234.70751953125"/>
    <x v="52"/>
  </r>
  <r>
    <x v="1"/>
    <n v="1139.73876953125"/>
    <x v="52"/>
  </r>
  <r>
    <x v="2"/>
    <n v="737.611083984375"/>
    <x v="52"/>
  </r>
  <r>
    <x v="3"/>
    <n v="791.6478271484375"/>
    <x v="52"/>
  </r>
  <r>
    <x v="4"/>
    <n v="849.9053955078125"/>
    <x v="52"/>
  </r>
  <r>
    <x v="5"/>
    <n v="1025.060546875"/>
    <x v="52"/>
  </r>
  <r>
    <x v="6"/>
    <n v="1940.625854492188"/>
    <x v="52"/>
  </r>
  <r>
    <x v="7"/>
    <n v="2497.6787109375"/>
    <x v="52"/>
  </r>
  <r>
    <x v="8"/>
    <n v="2595.212158203125"/>
    <x v="52"/>
  </r>
  <r>
    <x v="9"/>
    <n v="2350.25048828125"/>
    <x v="52"/>
  </r>
  <r>
    <x v="0"/>
    <n v="7551.5498046875"/>
    <x v="53"/>
  </r>
  <r>
    <x v="1"/>
    <n v="5140.8681640625"/>
    <x v="53"/>
  </r>
  <r>
    <x v="2"/>
    <n v="3726.21533203125"/>
    <x v="53"/>
  </r>
  <r>
    <x v="3"/>
    <n v="3195.0576171875"/>
    <x v="53"/>
  </r>
  <r>
    <x v="4"/>
    <n v="3402.03076171875"/>
    <x v="53"/>
  </r>
  <r>
    <x v="5"/>
    <n v="5144.69091796875"/>
    <x v="53"/>
  </r>
  <r>
    <x v="6"/>
    <n v="8692.810546875"/>
    <x v="53"/>
  </r>
  <r>
    <x v="7"/>
    <n v="12863.908203125"/>
    <x v="53"/>
  </r>
  <r>
    <x v="8"/>
    <n v="13169.6279296875"/>
    <x v="53"/>
  </r>
  <r>
    <x v="9"/>
    <n v="11658.0341796875"/>
    <x v="53"/>
  </r>
  <r>
    <x v="0"/>
    <n v="14919.296875"/>
    <x v="54"/>
  </r>
  <r>
    <x v="1"/>
    <n v="9497.76171875"/>
    <x v="54"/>
  </r>
  <r>
    <x v="2"/>
    <n v="7794.1181640625"/>
    <x v="54"/>
  </r>
  <r>
    <x v="3"/>
    <n v="8261.998046875"/>
    <x v="54"/>
  </r>
  <r>
    <x v="4"/>
    <n v="6675.123046875"/>
    <x v="54"/>
  </r>
  <r>
    <x v="5"/>
    <n v="7977.3798828125"/>
    <x v="54"/>
  </r>
  <r>
    <x v="6"/>
    <n v="14581.3515625"/>
    <x v="54"/>
  </r>
  <r>
    <x v="7"/>
    <n v="14532.978515625"/>
    <x v="54"/>
  </r>
  <r>
    <x v="8"/>
    <n v="14534.3681640625"/>
    <x v="54"/>
  </r>
  <r>
    <x v="9"/>
    <n v="17490.734375"/>
    <x v="54"/>
  </r>
  <r>
    <x v="0"/>
    <n v="41560.796875"/>
    <x v="55"/>
  </r>
  <r>
    <x v="1"/>
    <n v="35728.4375"/>
    <x v="55"/>
  </r>
  <r>
    <x v="2"/>
    <n v="33002.46875"/>
    <x v="55"/>
  </r>
  <r>
    <x v="3"/>
    <n v="35686.49609375"/>
    <x v="55"/>
  </r>
  <r>
    <x v="4"/>
    <n v="34297.2890625"/>
    <x v="55"/>
  </r>
  <r>
    <x v="5"/>
    <n v="34278.90625"/>
    <x v="55"/>
  </r>
  <r>
    <x v="6"/>
    <n v="40283.47265625"/>
    <x v="55"/>
  </r>
  <r>
    <x v="7"/>
    <n v="37786.9140625"/>
    <x v="55"/>
  </r>
  <r>
    <x v="8"/>
    <n v="43180.5"/>
    <x v="55"/>
  </r>
  <r>
    <x v="9"/>
    <n v="45874.859375"/>
    <x v="55"/>
  </r>
  <r>
    <x v="0"/>
    <n v="5684.16357421875"/>
    <x v="56"/>
  </r>
  <r>
    <x v="1"/>
    <n v="5108.56982421875"/>
    <x v="56"/>
  </r>
  <r>
    <x v="2"/>
    <n v="4472.3310546875"/>
    <x v="56"/>
  </r>
  <r>
    <x v="3"/>
    <n v="4040.515625"/>
    <x v="56"/>
  </r>
  <r>
    <x v="4"/>
    <n v="3706.517578125"/>
    <x v="56"/>
  </r>
  <r>
    <x v="5"/>
    <n v="3937.892578125"/>
    <x v="56"/>
  </r>
  <r>
    <x v="6"/>
    <n v="5262.61474609375"/>
    <x v="56"/>
  </r>
  <r>
    <x v="7"/>
    <n v="5686.3388671875"/>
    <x v="56"/>
  </r>
  <r>
    <x v="8"/>
    <n v="6502.99462890625"/>
    <x v="56"/>
  </r>
  <r>
    <x v="9"/>
    <n v="6377.84716796875"/>
    <x v="56"/>
  </r>
  <r>
    <x v="0"/>
    <n v="2100.28564453125"/>
    <x v="57"/>
  </r>
  <r>
    <x v="1"/>
    <n v="1630.25"/>
    <x v="57"/>
  </r>
  <r>
    <x v="2"/>
    <n v="1472.271728515625"/>
    <x v="57"/>
  </r>
  <r>
    <x v="3"/>
    <n v="1309.576904296875"/>
    <x v="57"/>
  </r>
  <r>
    <x v="4"/>
    <n v="1280.591674804688"/>
    <x v="57"/>
  </r>
  <r>
    <x v="5"/>
    <n v="1407.927612304688"/>
    <x v="57"/>
  </r>
  <r>
    <x v="6"/>
    <n v="1859.079345703125"/>
    <x v="57"/>
  </r>
  <r>
    <x v="7"/>
    <n v="2093.298095703125"/>
    <x v="57"/>
  </r>
  <r>
    <x v="8"/>
    <n v="2278.713134765625"/>
    <x v="57"/>
  </r>
  <r>
    <x v="9"/>
    <n v="2363.3173828125"/>
    <x v="57"/>
  </r>
  <r>
    <x v="0"/>
    <n v="1697.228881835938"/>
    <x v="58"/>
  </r>
  <r>
    <x v="1"/>
    <n v="1729.6103515625"/>
    <x v="58"/>
  </r>
  <r>
    <x v="2"/>
    <n v="1814.53271484375"/>
    <x v="58"/>
  </r>
  <r>
    <x v="3"/>
    <n v="1829.958374023438"/>
    <x v="58"/>
  </r>
  <r>
    <x v="4"/>
    <n v="1858.053466796875"/>
    <x v="58"/>
  </r>
  <r>
    <x v="5"/>
    <n v="1879.608642578125"/>
    <x v="58"/>
  </r>
  <r>
    <x v="6"/>
    <n v="1885.895751953125"/>
    <x v="58"/>
  </r>
  <r>
    <x v="7"/>
    <n v="1917.238647460938"/>
    <x v="58"/>
  </r>
  <r>
    <x v="8"/>
    <n v="1918.361450195312"/>
    <x v="58"/>
  </r>
  <r>
    <x v="9"/>
    <n v="1970.58544921875"/>
    <x v="58"/>
  </r>
  <r>
    <x v="0"/>
    <n v="1839.63671875"/>
    <x v="59"/>
  </r>
  <r>
    <x v="1"/>
    <n v="1719.95654296875"/>
    <x v="59"/>
  </r>
  <r>
    <x v="2"/>
    <n v="1578.76171875"/>
    <x v="59"/>
  </r>
  <r>
    <x v="3"/>
    <n v="1550.19580078125"/>
    <x v="59"/>
  </r>
  <r>
    <x v="4"/>
    <n v="1533.90380859375"/>
    <x v="59"/>
  </r>
  <r>
    <x v="5"/>
    <n v="1695.244873046875"/>
    <x v="59"/>
  </r>
  <r>
    <x v="6"/>
    <n v="1823.931884765625"/>
    <x v="59"/>
  </r>
  <r>
    <x v="7"/>
    <n v="1924.440795898438"/>
    <x v="59"/>
  </r>
  <r>
    <x v="8"/>
    <n v="2216.68798828125"/>
    <x v="59"/>
  </r>
  <r>
    <x v="9"/>
    <n v="2213.8759765625"/>
    <x v="59"/>
  </r>
  <r>
    <x v="0"/>
    <n v="2238.0166015625"/>
    <x v="60"/>
  </r>
  <r>
    <x v="1"/>
    <n v="1644.0595703125"/>
    <x v="60"/>
  </r>
  <r>
    <x v="2"/>
    <n v="1628.4248046875"/>
    <x v="60"/>
  </r>
  <r>
    <x v="3"/>
    <n v="1597.9208984375"/>
    <x v="60"/>
  </r>
  <r>
    <x v="4"/>
    <n v="1188.4951171875"/>
    <x v="60"/>
  </r>
  <r>
    <x v="5"/>
    <n v="714.67388916015625"/>
    <x v="60"/>
  </r>
  <r>
    <x v="6"/>
    <n v="1555.817749023438"/>
    <x v="60"/>
  </r>
  <r>
    <x v="7"/>
    <n v="2220.812744140625"/>
    <x v="60"/>
  </r>
  <r>
    <x v="8"/>
    <n v="2116.3271484375"/>
    <x v="60"/>
  </r>
  <r>
    <x v="9"/>
    <n v="1902.679077148438"/>
    <x v="60"/>
  </r>
  <r>
    <x v="0"/>
    <n v="1095.955688476562"/>
    <x v="61"/>
  </r>
  <r>
    <x v="1"/>
    <n v="783.68145751953125"/>
    <x v="61"/>
  </r>
  <r>
    <x v="2"/>
    <n v="577.548095703125"/>
    <x v="61"/>
  </r>
  <r>
    <x v="3"/>
    <n v="449.45199584960938"/>
    <x v="61"/>
  </r>
  <r>
    <x v="4"/>
    <n v="490.35366821289063"/>
    <x v="61"/>
  </r>
  <r>
    <x v="5"/>
    <n v="570.0677490234375"/>
    <x v="61"/>
  </r>
  <r>
    <x v="6"/>
    <n v="1001.254455566406"/>
    <x v="61"/>
  </r>
  <r>
    <x v="7"/>
    <n v="1371.980224609375"/>
    <x v="61"/>
  </r>
  <r>
    <x v="8"/>
    <n v="1088.67626953125"/>
    <x v="61"/>
  </r>
  <r>
    <x v="9"/>
    <n v="749.71142578125"/>
    <x v="61"/>
  </r>
  <r>
    <x v="0"/>
    <n v="2457.435546875"/>
    <x v="62"/>
  </r>
  <r>
    <x v="1"/>
    <n v="1770.21875"/>
    <x v="62"/>
  </r>
  <r>
    <x v="2"/>
    <n v="1766.43798828125"/>
    <x v="62"/>
  </r>
  <r>
    <x v="3"/>
    <n v="1646.859130859375"/>
    <x v="62"/>
  </r>
  <r>
    <x v="4"/>
    <n v="1333.356567382812"/>
    <x v="62"/>
  </r>
  <r>
    <x v="5"/>
    <n v="919.000244140625"/>
    <x v="62"/>
  </r>
  <r>
    <x v="6"/>
    <n v="1402.424682617188"/>
    <x v="62"/>
  </r>
  <r>
    <x v="7"/>
    <n v="1541.019653320312"/>
    <x v="62"/>
  </r>
  <r>
    <x v="8"/>
    <n v="1362.3271484375"/>
    <x v="62"/>
  </r>
  <r>
    <x v="9"/>
    <n v="1350.577758789062"/>
    <x v="62"/>
  </r>
  <r>
    <x v="0"/>
    <n v="1138.070556640625"/>
    <x v="63"/>
  </r>
  <r>
    <x v="1"/>
    <n v="951.255615234375"/>
    <x v="63"/>
  </r>
  <r>
    <x v="2"/>
    <n v="930.23876953125"/>
    <x v="63"/>
  </r>
  <r>
    <x v="3"/>
    <n v="927.422607421875"/>
    <x v="63"/>
  </r>
  <r>
    <x v="4"/>
    <n v="861.46759033203125"/>
    <x v="63"/>
  </r>
  <r>
    <x v="5"/>
    <n v="829.0931396484375"/>
    <x v="63"/>
  </r>
  <r>
    <x v="6"/>
    <n v="889.3681640625"/>
    <x v="63"/>
  </r>
  <r>
    <x v="7"/>
    <n v="873.7777099609375"/>
    <x v="63"/>
  </r>
  <r>
    <x v="8"/>
    <n v="865.24267578125"/>
    <x v="63"/>
  </r>
  <r>
    <x v="9"/>
    <n v="840.78582763671875"/>
    <x v="63"/>
  </r>
  <r>
    <x v="0"/>
    <n v="1492.893798828125"/>
    <x v="64"/>
  </r>
  <r>
    <x v="1"/>
    <n v="1100.615234375"/>
    <x v="64"/>
  </r>
  <r>
    <x v="2"/>
    <n v="1000.202880859375"/>
    <x v="64"/>
  </r>
  <r>
    <x v="3"/>
    <n v="894.46331787109375"/>
    <x v="64"/>
  </r>
  <r>
    <x v="4"/>
    <n v="703.298095703125"/>
    <x v="64"/>
  </r>
  <r>
    <x v="5"/>
    <n v="633.283203125"/>
    <x v="64"/>
  </r>
  <r>
    <x v="6"/>
    <n v="824.0513916015625"/>
    <x v="64"/>
  </r>
  <r>
    <x v="7"/>
    <n v="1019.176025390625"/>
    <x v="64"/>
  </r>
  <r>
    <x v="8"/>
    <n v="906.0316162109375"/>
    <x v="64"/>
  </r>
  <r>
    <x v="9"/>
    <n v="805.1373291015625"/>
    <x v="64"/>
  </r>
  <r>
    <x v="0"/>
    <n v="1209.026000976562"/>
    <x v="65"/>
  </r>
  <r>
    <x v="1"/>
    <n v="1103.703491210938"/>
    <x v="65"/>
  </r>
  <r>
    <x v="2"/>
    <n v="1029.42431640625"/>
    <x v="65"/>
  </r>
  <r>
    <x v="3"/>
    <n v="928.565673828125"/>
    <x v="65"/>
  </r>
  <r>
    <x v="4"/>
    <n v="847.472900390625"/>
    <x v="65"/>
  </r>
  <r>
    <x v="5"/>
    <n v="877.01092529296875"/>
    <x v="65"/>
  </r>
  <r>
    <x v="6"/>
    <n v="938.39617919921875"/>
    <x v="65"/>
  </r>
  <r>
    <x v="7"/>
    <n v="994.6976318359375"/>
    <x v="65"/>
  </r>
  <r>
    <x v="8"/>
    <n v="1003.830627441406"/>
    <x v="65"/>
  </r>
  <r>
    <x v="9"/>
    <n v="988.20672607421875"/>
    <x v="65"/>
  </r>
  <r>
    <x v="0"/>
    <n v="3569.757080078125"/>
    <x v="66"/>
  </r>
  <r>
    <x v="1"/>
    <n v="3376.956298828125"/>
    <x v="66"/>
  </r>
  <r>
    <x v="2"/>
    <n v="3418.489990234375"/>
    <x v="66"/>
  </r>
  <r>
    <x v="3"/>
    <n v="3335.820556640625"/>
    <x v="66"/>
  </r>
  <r>
    <x v="4"/>
    <n v="3193.829345703125"/>
    <x v="66"/>
  </r>
  <r>
    <x v="5"/>
    <n v="3105.81787109375"/>
    <x v="66"/>
  </r>
  <r>
    <x v="6"/>
    <n v="3214.248779296875"/>
    <x v="66"/>
  </r>
  <r>
    <x v="7"/>
    <n v="3252.36572265625"/>
    <x v="66"/>
  </r>
  <r>
    <x v="8"/>
    <n v="3106.782958984375"/>
    <x v="66"/>
  </r>
  <r>
    <x v="9"/>
    <n v="3112.681884765625"/>
    <x v="66"/>
  </r>
  <r>
    <x v="0"/>
    <n v="52.27789306640625"/>
    <x v="67"/>
  </r>
  <r>
    <x v="1"/>
    <n v="40.642745971679688"/>
    <x v="67"/>
  </r>
  <r>
    <x v="2"/>
    <n v="45.630233764648438"/>
    <x v="67"/>
  </r>
  <r>
    <x v="3"/>
    <n v="49.624237060546882"/>
    <x v="67"/>
  </r>
  <r>
    <x v="4"/>
    <n v="54.075592041015618"/>
    <x v="67"/>
  </r>
  <r>
    <x v="5"/>
    <n v="48.763900756835938"/>
    <x v="67"/>
  </r>
  <r>
    <x v="0"/>
    <n v="706.58349609375"/>
    <x v="68"/>
  </r>
  <r>
    <x v="1"/>
    <n v="755.8250732421875"/>
    <x v="68"/>
  </r>
  <r>
    <x v="2"/>
    <n v="722.5732421875"/>
    <x v="68"/>
  </r>
  <r>
    <x v="3"/>
    <n v="710.69287109375"/>
    <x v="68"/>
  </r>
  <r>
    <x v="4"/>
    <n v="707.90283203125"/>
    <x v="68"/>
  </r>
  <r>
    <x v="5"/>
    <n v="742.3382568359375"/>
    <x v="68"/>
  </r>
  <r>
    <x v="6"/>
    <n v="765.737548828125"/>
    <x v="68"/>
  </r>
  <r>
    <x v="7"/>
    <n v="834.4798583984375"/>
    <x v="68"/>
  </r>
  <r>
    <x v="8"/>
    <n v="817.8763427734375"/>
    <x v="68"/>
  </r>
  <r>
    <x v="9"/>
    <n v="888.92431640625"/>
    <x v="68"/>
  </r>
  <r>
    <x v="0"/>
    <n v="915.4617919921875"/>
    <x v="69"/>
  </r>
  <r>
    <x v="1"/>
    <n v="960.99365234375"/>
    <x v="69"/>
  </r>
  <r>
    <x v="2"/>
    <n v="1006.106567382812"/>
    <x v="69"/>
  </r>
  <r>
    <x v="3"/>
    <n v="958.0843505859375"/>
    <x v="69"/>
  </r>
  <r>
    <x v="4"/>
    <n v="968.767333984375"/>
    <x v="69"/>
  </r>
  <r>
    <x v="5"/>
    <n v="999.670166015625"/>
    <x v="69"/>
  </r>
  <r>
    <x v="6"/>
    <n v="1069.376220703125"/>
    <x v="69"/>
  </r>
  <r>
    <x v="7"/>
    <n v="1154.31787109375"/>
    <x v="69"/>
  </r>
  <r>
    <x v="8"/>
    <n v="1203.660522460938"/>
    <x v="69"/>
  </r>
  <r>
    <x v="9"/>
    <n v="1223.04833984375"/>
    <x v="69"/>
  </r>
  <r>
    <x v="0"/>
    <n v="48473.10546875"/>
    <x v="70"/>
  </r>
  <r>
    <x v="1"/>
    <n v="49557.53125"/>
    <x v="70"/>
  </r>
  <r>
    <x v="2"/>
    <n v="38909.734375"/>
    <x v="70"/>
  </r>
  <r>
    <x v="3"/>
    <n v="39202.578125"/>
    <x v="70"/>
  </r>
  <r>
    <x v="4"/>
    <n v="48412.6953125"/>
    <x v="70"/>
  </r>
  <r>
    <x v="5"/>
    <n v="52058.79296875"/>
    <x v="70"/>
  </r>
  <r>
    <x v="6"/>
    <n v="58724.5546875"/>
    <x v="70"/>
  </r>
  <r>
    <x v="7"/>
    <n v="57429.30859375"/>
    <x v="70"/>
  </r>
  <r>
    <x v="8"/>
    <n v="68561.5390625"/>
    <x v="70"/>
  </r>
  <r>
    <x v="9"/>
    <n v="59362.0390625"/>
    <x v="70"/>
  </r>
  <r>
    <x v="0"/>
    <n v="12689.5048828125"/>
    <x v="71"/>
  </r>
  <r>
    <x v="1"/>
    <n v="11642.8662109375"/>
    <x v="71"/>
  </r>
  <r>
    <x v="2"/>
    <n v="9114.5078125"/>
    <x v="71"/>
  </r>
  <r>
    <x v="3"/>
    <n v="7770.052734375"/>
    <x v="71"/>
  </r>
  <r>
    <x v="4"/>
    <n v="7171.02587890625"/>
    <x v="71"/>
  </r>
  <r>
    <x v="5"/>
    <n v="8248.298828125"/>
    <x v="71"/>
  </r>
  <r>
    <x v="6"/>
    <n v="12491.8076171875"/>
    <x v="71"/>
  </r>
  <r>
    <x v="7"/>
    <n v="13409.8115234375"/>
    <x v="71"/>
  </r>
  <r>
    <x v="8"/>
    <n v="15049.6142578125"/>
    <x v="71"/>
  </r>
  <r>
    <x v="9"/>
    <n v="14734.8095703125"/>
    <x v="71"/>
  </r>
  <r>
    <x v="0"/>
    <n v="5514.890625"/>
    <x v="72"/>
  </r>
  <r>
    <x v="1"/>
    <n v="5045.1396484375"/>
    <x v="72"/>
  </r>
  <r>
    <x v="2"/>
    <n v="4544.65966796875"/>
    <x v="72"/>
  </r>
  <r>
    <x v="3"/>
    <n v="3970.77490234375"/>
    <x v="72"/>
  </r>
  <r>
    <x v="4"/>
    <n v="4184.74658203125"/>
    <x v="72"/>
  </r>
  <r>
    <x v="5"/>
    <n v="4067.75537109375"/>
    <x v="72"/>
  </r>
  <r>
    <x v="6"/>
    <n v="5052.095703125"/>
    <x v="72"/>
  </r>
  <r>
    <x v="7"/>
    <n v="5795.02734375"/>
    <x v="72"/>
  </r>
  <r>
    <x v="8"/>
    <n v="6317.24755859375"/>
    <x v="72"/>
  </r>
  <r>
    <x v="9"/>
    <n v="6115.98388671875"/>
    <x v="72"/>
  </r>
  <r>
    <x v="0"/>
    <n v="4928.6171875"/>
    <x v="73"/>
  </r>
  <r>
    <x v="1"/>
    <n v="5372.884765625"/>
    <x v="73"/>
  </r>
  <r>
    <x v="2"/>
    <n v="5604.5859375"/>
    <x v="73"/>
  </r>
  <r>
    <x v="3"/>
    <n v="5652.41064453125"/>
    <x v="73"/>
  </r>
  <r>
    <x v="4"/>
    <n v="6243.5322265625"/>
    <x v="73"/>
  </r>
  <r>
    <x v="5"/>
    <n v="6400.2421875"/>
    <x v="73"/>
  </r>
  <r>
    <x v="6"/>
    <n v="6298.8935546875"/>
    <x v="73"/>
  </r>
  <r>
    <x v="7"/>
    <n v="6170.20703125"/>
    <x v="73"/>
  </r>
  <r>
    <x v="8"/>
    <n v="6418.71875"/>
    <x v="73"/>
  </r>
  <r>
    <x v="9"/>
    <n v="6526.751953125"/>
    <x v="73"/>
  </r>
  <r>
    <x v="0"/>
    <n v="8443.951171875"/>
    <x v="74"/>
  </r>
  <r>
    <x v="1"/>
    <n v="8931.466796875"/>
    <x v="74"/>
  </r>
  <r>
    <x v="2"/>
    <n v="8521.5498046875"/>
    <x v="74"/>
  </r>
  <r>
    <x v="3"/>
    <n v="8591.37109375"/>
    <x v="74"/>
  </r>
  <r>
    <x v="4"/>
    <n v="9357.89453125"/>
    <x v="74"/>
  </r>
  <r>
    <x v="5"/>
    <n v="10480.427734375"/>
    <x v="74"/>
  </r>
  <r>
    <x v="6"/>
    <n v="10837.8330078125"/>
    <x v="74"/>
  </r>
  <r>
    <x v="7"/>
    <n v="11144.197265625"/>
    <x v="74"/>
  </r>
  <r>
    <x v="8"/>
    <n v="11254.9267578125"/>
    <x v="74"/>
  </r>
  <r>
    <x v="9"/>
    <n v="11482.7890625"/>
    <x v="74"/>
  </r>
  <r>
    <x v="0"/>
    <n v="50379.4140625"/>
    <x v="75"/>
  </r>
  <r>
    <x v="1"/>
    <n v="50602.1484375"/>
    <x v="75"/>
  </r>
  <r>
    <x v="2"/>
    <n v="49984.3359375"/>
    <x v="75"/>
  </r>
  <r>
    <x v="3"/>
    <n v="50902.58984375"/>
    <x v="75"/>
  </r>
  <r>
    <x v="4"/>
    <n v="52785.7265625"/>
    <x v="75"/>
  </r>
  <r>
    <x v="5"/>
    <n v="56237.7578125"/>
    <x v="75"/>
  </r>
  <r>
    <x v="6"/>
    <n v="56084.15234375"/>
    <x v="75"/>
  </r>
  <r>
    <x v="7"/>
    <n v="55517.3671875"/>
    <x v="75"/>
  </r>
  <r>
    <x v="8"/>
    <n v="55368.953125"/>
    <x v="75"/>
  </r>
  <r>
    <x v="9"/>
    <n v="58503.77734375"/>
    <x v="75"/>
  </r>
  <r>
    <x v="0"/>
    <n v="55706.74609375"/>
    <x v="76"/>
  </r>
  <r>
    <x v="1"/>
    <n v="52203.8515625"/>
    <x v="76"/>
  </r>
  <r>
    <x v="2"/>
    <n v="50901.859375"/>
    <x v="76"/>
  </r>
  <r>
    <x v="3"/>
    <n v="52494.9140625"/>
    <x v="76"/>
  </r>
  <r>
    <x v="4"/>
    <n v="58108.0703125"/>
    <x v="76"/>
  </r>
  <r>
    <x v="5"/>
    <n v="67340.5703125"/>
    <x v="76"/>
  </r>
  <r>
    <x v="6"/>
    <n v="65262.203125"/>
    <x v="76"/>
  </r>
  <r>
    <x v="7"/>
    <n v="63125.73828125"/>
    <x v="76"/>
  </r>
  <r>
    <x v="8"/>
    <n v="61757.8984375"/>
    <x v="76"/>
  </r>
  <r>
    <x v="9"/>
    <n v="60820.0390625"/>
    <x v="76"/>
  </r>
  <r>
    <x v="0"/>
    <n v="10442.046875"/>
    <x v="77"/>
  </r>
  <r>
    <x v="1"/>
    <n v="9286.466796875"/>
    <x v="77"/>
  </r>
  <r>
    <x v="2"/>
    <n v="7926.3369140625"/>
    <x v="77"/>
  </r>
  <r>
    <x v="3"/>
    <n v="7361.791015625"/>
    <x v="77"/>
  </r>
  <r>
    <x v="4"/>
    <n v="7142.314453125"/>
    <x v="77"/>
  </r>
  <r>
    <x v="5"/>
    <n v="6307.1435546875"/>
    <x v="77"/>
  </r>
  <r>
    <x v="6"/>
    <n v="7960.0478515625"/>
    <x v="77"/>
  </r>
  <r>
    <x v="7"/>
    <n v="9839.9169921875"/>
    <x v="77"/>
  </r>
  <r>
    <x v="8"/>
    <n v="11216.4091796875"/>
    <x v="77"/>
  </r>
  <r>
    <x v="9"/>
    <n v="10524.048828125"/>
    <x v="77"/>
  </r>
  <r>
    <x v="0"/>
    <n v="14737.859375"/>
    <x v="78"/>
  </r>
  <r>
    <x v="1"/>
    <n v="12956.1591796875"/>
    <x v="78"/>
  </r>
  <r>
    <x v="2"/>
    <n v="9621.8076171875"/>
    <x v="78"/>
  </r>
  <r>
    <x v="3"/>
    <n v="10231.9833984375"/>
    <x v="78"/>
  </r>
  <r>
    <x v="4"/>
    <n v="10457.5986328125"/>
    <x v="78"/>
  </r>
  <r>
    <x v="5"/>
    <n v="12469.5625"/>
    <x v="78"/>
  </r>
  <r>
    <x v="6"/>
    <n v="20337.3203125"/>
    <x v="78"/>
  </r>
  <r>
    <x v="7"/>
    <n v="24278.345703125"/>
    <x v="78"/>
  </r>
  <r>
    <x v="8"/>
    <n v="22520.873046875"/>
    <x v="78"/>
  </r>
  <r>
    <x v="9"/>
    <n v="20725.1171875"/>
    <x v="78"/>
  </r>
  <r>
    <x v="0"/>
    <n v="18714.654296875"/>
    <x v="79"/>
  </r>
  <r>
    <x v="1"/>
    <n v="17809.314453125"/>
    <x v="79"/>
  </r>
  <r>
    <x v="2"/>
    <n v="18215.8671875"/>
    <x v="79"/>
  </r>
  <r>
    <x v="3"/>
    <n v="19300.34765625"/>
    <x v="79"/>
  </r>
  <r>
    <x v="4"/>
    <n v="18618.69140625"/>
    <x v="79"/>
  </r>
  <r>
    <x v="5"/>
    <n v="18673.44921875"/>
    <x v="79"/>
  </r>
  <r>
    <x v="6"/>
    <n v="18734.91015625"/>
    <x v="79"/>
  </r>
  <r>
    <x v="7"/>
    <n v="20205.67578125"/>
    <x v="79"/>
  </r>
  <r>
    <x v="8"/>
    <n v="19956.240234375"/>
    <x v="79"/>
  </r>
  <r>
    <x v="9"/>
    <n v="20452.677734375"/>
    <x v="79"/>
  </r>
  <r>
    <x v="0"/>
    <n v="2247.99853515625"/>
    <x v="80"/>
  </r>
  <r>
    <x v="1"/>
    <n v="1078.91650390625"/>
    <x v="80"/>
  </r>
  <r>
    <x v="2"/>
    <n v="389.41650390625"/>
    <x v="80"/>
  </r>
  <r>
    <x v="3"/>
    <n v="-86.17529296875"/>
    <x v="80"/>
  </r>
  <r>
    <x v="4"/>
    <n v="513.5107421875"/>
    <x v="80"/>
  </r>
  <r>
    <x v="5"/>
    <n v="963.3115234375"/>
    <x v="80"/>
  </r>
  <r>
    <x v="6"/>
    <n v="2754.02685546875"/>
    <x v="80"/>
  </r>
  <r>
    <x v="7"/>
    <n v="3874.9755859375"/>
    <x v="80"/>
  </r>
  <r>
    <x v="8"/>
    <n v="3869.514892578125"/>
    <x v="80"/>
  </r>
  <r>
    <x v="9"/>
    <n v="3989.315673828125"/>
    <x v="80"/>
  </r>
  <r>
    <x v="0"/>
    <n v="1297.072998046875"/>
    <x v="81"/>
  </r>
  <r>
    <x v="1"/>
    <n v="603.166015625"/>
    <x v="81"/>
  </r>
  <r>
    <x v="2"/>
    <n v="143.28515625"/>
    <x v="81"/>
  </r>
  <r>
    <x v="3"/>
    <n v="-30.19384765625"/>
    <x v="81"/>
  </r>
  <r>
    <x v="4"/>
    <n v="344.458984375"/>
    <x v="81"/>
  </r>
  <r>
    <x v="5"/>
    <n v="758.8896484375"/>
    <x v="81"/>
  </r>
  <r>
    <x v="6"/>
    <n v="2065.660400390625"/>
    <x v="81"/>
  </r>
  <r>
    <x v="7"/>
    <n v="2574.234375"/>
    <x v="81"/>
  </r>
  <r>
    <x v="8"/>
    <n v="2924.41357421875"/>
    <x v="81"/>
  </r>
  <r>
    <x v="9"/>
    <n v="2585.407470703125"/>
    <x v="81"/>
  </r>
  <r>
    <x v="0"/>
    <n v="4337.00341796875"/>
    <x v="82"/>
  </r>
  <r>
    <x v="1"/>
    <n v="3502.25537109375"/>
    <x v="82"/>
  </r>
  <r>
    <x v="2"/>
    <n v="2991.96533203125"/>
    <x v="82"/>
  </r>
  <r>
    <x v="3"/>
    <n v="2958.271240234375"/>
    <x v="82"/>
  </r>
  <r>
    <x v="4"/>
    <n v="2942.520751953125"/>
    <x v="82"/>
  </r>
  <r>
    <x v="5"/>
    <n v="3052.63037109375"/>
    <x v="82"/>
  </r>
  <r>
    <x v="6"/>
    <n v="4025.171142578125"/>
    <x v="82"/>
  </r>
  <r>
    <x v="7"/>
    <n v="4266.96142578125"/>
    <x v="82"/>
  </r>
  <r>
    <x v="8"/>
    <n v="4382.4111328125"/>
    <x v="82"/>
  </r>
  <r>
    <x v="9"/>
    <n v="4835.400390625"/>
    <x v="82"/>
  </r>
  <r>
    <x v="0"/>
    <n v="11792.8115234375"/>
    <x v="83"/>
  </r>
  <r>
    <x v="1"/>
    <n v="6444.21484375"/>
    <x v="83"/>
  </r>
  <r>
    <x v="2"/>
    <n v="2689.8046875"/>
    <x v="83"/>
  </r>
  <r>
    <x v="3"/>
    <n v="2492.603515625"/>
    <x v="83"/>
  </r>
  <r>
    <x v="4"/>
    <n v="4189.056640625"/>
    <x v="83"/>
  </r>
  <r>
    <x v="5"/>
    <n v="8889.646484375"/>
    <x v="83"/>
  </r>
  <r>
    <x v="6"/>
    <n v="22107.201171875"/>
    <x v="83"/>
  </r>
  <r>
    <x v="7"/>
    <n v="31327.44921875"/>
    <x v="83"/>
  </r>
  <r>
    <x v="8"/>
    <n v="29010.57421875"/>
    <x v="83"/>
  </r>
  <r>
    <x v="9"/>
    <n v="24111.447265625"/>
    <x v="83"/>
  </r>
  <r>
    <x v="0"/>
    <n v="1188.369384765625"/>
    <x v="84"/>
  </r>
  <r>
    <x v="1"/>
    <n v="513.30712890625"/>
    <x v="84"/>
  </r>
  <r>
    <x v="2"/>
    <n v="343.02880859375"/>
    <x v="84"/>
  </r>
  <r>
    <x v="3"/>
    <n v="355.998291015625"/>
    <x v="84"/>
  </r>
  <r>
    <x v="4"/>
    <n v="202.5341796875"/>
    <x v="84"/>
  </r>
  <r>
    <x v="5"/>
    <n v="223.898193359375"/>
    <x v="84"/>
  </r>
  <r>
    <x v="6"/>
    <n v="878.814453125"/>
    <x v="84"/>
  </r>
  <r>
    <x v="7"/>
    <n v="965.883544921875"/>
    <x v="84"/>
  </r>
  <r>
    <x v="8"/>
    <n v="1410.0546875"/>
    <x v="84"/>
  </r>
  <r>
    <x v="9"/>
    <n v="1550.812744140625"/>
    <x v="84"/>
  </r>
  <r>
    <x v="0"/>
    <n v="73223.296875"/>
    <x v="85"/>
  </r>
  <r>
    <x v="1"/>
    <n v="57512.234375"/>
    <x v="85"/>
  </r>
  <r>
    <x v="2"/>
    <n v="48964.3984375"/>
    <x v="85"/>
  </r>
  <r>
    <x v="3"/>
    <n v="48068.296875"/>
    <x v="85"/>
  </r>
  <r>
    <x v="4"/>
    <n v="47193.0625"/>
    <x v="85"/>
  </r>
  <r>
    <x v="5"/>
    <n v="50373.9765625"/>
    <x v="85"/>
  </r>
  <r>
    <x v="6"/>
    <n v="81589.4296875"/>
    <x v="85"/>
  </r>
  <r>
    <x v="7"/>
    <n v="88117.2734375"/>
    <x v="85"/>
  </r>
  <r>
    <x v="8"/>
    <n v="79308.296875"/>
    <x v="85"/>
  </r>
  <r>
    <x v="9"/>
    <n v="89207.046875"/>
    <x v="85"/>
  </r>
  <r>
    <x v="0"/>
    <n v="7216.7763671875"/>
    <x v="86"/>
  </r>
  <r>
    <x v="1"/>
    <n v="6203.4501953125"/>
    <x v="86"/>
  </r>
  <r>
    <x v="2"/>
    <n v="4614.5908203125"/>
    <x v="86"/>
  </r>
  <r>
    <x v="3"/>
    <n v="4257.779296875"/>
    <x v="86"/>
  </r>
  <r>
    <x v="4"/>
    <n v="4075.9033203125"/>
    <x v="86"/>
  </r>
  <r>
    <x v="5"/>
    <n v="4894.318359375"/>
    <x v="86"/>
  </r>
  <r>
    <x v="6"/>
    <n v="6755.796875"/>
    <x v="86"/>
  </r>
  <r>
    <x v="7"/>
    <n v="6975.0205078125"/>
    <x v="86"/>
  </r>
  <r>
    <x v="8"/>
    <n v="8051.078125"/>
    <x v="86"/>
  </r>
  <r>
    <x v="9"/>
    <n v="7523.7421875"/>
    <x v="86"/>
  </r>
  <r>
    <x v="0"/>
    <n v="36716.81640625"/>
    <x v="87"/>
  </r>
  <r>
    <x v="1"/>
    <n v="32659.2890625"/>
    <x v="87"/>
  </r>
  <r>
    <x v="2"/>
    <n v="26828.841796875"/>
    <x v="87"/>
  </r>
  <r>
    <x v="3"/>
    <n v="28278.10546875"/>
    <x v="87"/>
  </r>
  <r>
    <x v="4"/>
    <n v="29107.69140625"/>
    <x v="87"/>
  </r>
  <r>
    <x v="5"/>
    <n v="33616.73828125"/>
    <x v="87"/>
  </r>
  <r>
    <x v="6"/>
    <n v="40789.12890625"/>
    <x v="87"/>
  </r>
  <r>
    <x v="7"/>
    <n v="37273.52734375"/>
    <x v="87"/>
  </r>
  <r>
    <x v="8"/>
    <n v="40039.1171875"/>
    <x v="87"/>
  </r>
  <r>
    <x v="9"/>
    <n v="41018.640625"/>
    <x v="87"/>
  </r>
  <r>
    <x v="0"/>
    <n v="7757.70947265625"/>
    <x v="88"/>
  </r>
  <r>
    <x v="1"/>
    <n v="5949.34130859375"/>
    <x v="88"/>
  </r>
  <r>
    <x v="2"/>
    <n v="4074.54345703125"/>
    <x v="88"/>
  </r>
  <r>
    <x v="3"/>
    <n v="2968.09716796875"/>
    <x v="88"/>
  </r>
  <r>
    <x v="4"/>
    <n v="3291.8232421875"/>
    <x v="88"/>
  </r>
  <r>
    <x v="5"/>
    <n v="4369.96240234375"/>
    <x v="88"/>
  </r>
  <r>
    <x v="6"/>
    <n v="7641.98779296875"/>
    <x v="88"/>
  </r>
  <r>
    <x v="7"/>
    <n v="9694.75390625"/>
    <x v="88"/>
  </r>
  <r>
    <x v="8"/>
    <n v="10969.341796875"/>
    <x v="88"/>
  </r>
  <r>
    <x v="9"/>
    <n v="9828.2431640625"/>
    <x v="88"/>
  </r>
  <r>
    <x v="0"/>
    <n v="12989.873046875"/>
    <x v="89"/>
  </r>
  <r>
    <x v="1"/>
    <n v="10717.87890625"/>
    <x v="89"/>
  </r>
  <r>
    <x v="2"/>
    <n v="8174.046875"/>
    <x v="89"/>
  </r>
  <r>
    <x v="3"/>
    <n v="6871.37109375"/>
    <x v="89"/>
  </r>
  <r>
    <x v="4"/>
    <n v="6822.91015625"/>
    <x v="89"/>
  </r>
  <r>
    <x v="5"/>
    <n v="8331.8583984375"/>
    <x v="89"/>
  </r>
  <r>
    <x v="6"/>
    <n v="10633.6328125"/>
    <x v="89"/>
  </r>
  <r>
    <x v="7"/>
    <n v="11165.1494140625"/>
    <x v="89"/>
  </r>
  <r>
    <x v="8"/>
    <n v="12326.47265625"/>
    <x v="89"/>
  </r>
  <r>
    <x v="9"/>
    <n v="9730.4833984375"/>
    <x v="89"/>
  </r>
  <r>
    <x v="0"/>
    <n v="16148.20703125"/>
    <x v="90"/>
  </r>
  <r>
    <x v="1"/>
    <n v="10420.34765625"/>
    <x v="90"/>
  </r>
  <r>
    <x v="2"/>
    <n v="7193"/>
    <x v="90"/>
  </r>
  <r>
    <x v="3"/>
    <n v="7098.044921875"/>
    <x v="90"/>
  </r>
  <r>
    <x v="4"/>
    <n v="6252.720703125"/>
    <x v="90"/>
  </r>
  <r>
    <x v="5"/>
    <n v="8458.71484375"/>
    <x v="90"/>
  </r>
  <r>
    <x v="6"/>
    <n v="15561.3115234375"/>
    <x v="90"/>
  </r>
  <r>
    <x v="7"/>
    <n v="14771.7861328125"/>
    <x v="90"/>
  </r>
  <r>
    <x v="8"/>
    <n v="14331.3291015625"/>
    <x v="90"/>
  </r>
  <r>
    <x v="9"/>
    <n v="14370.634765625"/>
    <x v="90"/>
  </r>
  <r>
    <x v="0"/>
    <n v="15012.80859375"/>
    <x v="91"/>
  </r>
  <r>
    <x v="1"/>
    <n v="11350.6845703125"/>
    <x v="91"/>
  </r>
  <r>
    <x v="2"/>
    <n v="9659.392578125"/>
    <x v="91"/>
  </r>
  <r>
    <x v="3"/>
    <n v="8333.962890625"/>
    <x v="91"/>
  </r>
  <r>
    <x v="4"/>
    <n v="7009.0634765625"/>
    <x v="91"/>
  </r>
  <r>
    <x v="5"/>
    <n v="8661.4794921875"/>
    <x v="91"/>
  </r>
  <r>
    <x v="6"/>
    <n v="12621.4189453125"/>
    <x v="91"/>
  </r>
  <r>
    <x v="7"/>
    <n v="13720.79296875"/>
    <x v="91"/>
  </r>
  <r>
    <x v="8"/>
    <n v="15651.4033203125"/>
    <x v="91"/>
  </r>
  <r>
    <x v="9"/>
    <n v="15151.4072265625"/>
    <x v="91"/>
  </r>
  <r>
    <x v="0"/>
    <n v="7750.7939453125"/>
    <x v="92"/>
  </r>
  <r>
    <x v="1"/>
    <n v="6766.66357421875"/>
    <x v="92"/>
  </r>
  <r>
    <x v="2"/>
    <n v="6427.775390625"/>
    <x v="92"/>
  </r>
  <r>
    <x v="3"/>
    <n v="6085.24609375"/>
    <x v="92"/>
  </r>
  <r>
    <x v="4"/>
    <n v="5989.3271484375"/>
    <x v="92"/>
  </r>
  <r>
    <x v="5"/>
    <n v="5838.71044921875"/>
    <x v="92"/>
  </r>
  <r>
    <x v="6"/>
    <n v="7425.7177734375"/>
    <x v="92"/>
  </r>
  <r>
    <x v="7"/>
    <n v="8905.234375"/>
    <x v="92"/>
  </r>
  <r>
    <x v="8"/>
    <n v="10273.2158203125"/>
    <x v="92"/>
  </r>
  <r>
    <x v="9"/>
    <n v="11152.14453125"/>
    <x v="92"/>
  </r>
  <r>
    <x v="0"/>
    <n v="11650.3173828125"/>
    <x v="93"/>
  </r>
  <r>
    <x v="1"/>
    <n v="8706.255859375"/>
    <x v="93"/>
  </r>
  <r>
    <x v="2"/>
    <n v="4758.099609375"/>
    <x v="93"/>
  </r>
  <r>
    <x v="3"/>
    <n v="2283.751953125"/>
    <x v="93"/>
  </r>
  <r>
    <x v="4"/>
    <n v="3296.240234375"/>
    <x v="93"/>
  </r>
  <r>
    <x v="5"/>
    <n v="4853.0546875"/>
    <x v="93"/>
  </r>
  <r>
    <x v="6"/>
    <n v="11053.712890625"/>
    <x v="93"/>
  </r>
  <r>
    <x v="7"/>
    <n v="17949.025390625"/>
    <x v="93"/>
  </r>
  <r>
    <x v="8"/>
    <n v="18954.181640625"/>
    <x v="93"/>
  </r>
  <r>
    <x v="9"/>
    <n v="16814.236328125"/>
    <x v="93"/>
  </r>
  <r>
    <x v="0"/>
    <n v="8595.9306640625"/>
    <x v="94"/>
  </r>
  <r>
    <x v="1"/>
    <n v="5875.9951171875"/>
    <x v="94"/>
  </r>
  <r>
    <x v="2"/>
    <n v="3937.8837890625"/>
    <x v="94"/>
  </r>
  <r>
    <x v="3"/>
    <n v="2290.4345703125"/>
    <x v="94"/>
  </r>
  <r>
    <x v="4"/>
    <n v="3634.0068359375"/>
    <x v="94"/>
  </r>
  <r>
    <x v="5"/>
    <n v="5552.205078125"/>
    <x v="94"/>
  </r>
  <r>
    <x v="6"/>
    <n v="9289.4140625"/>
    <x v="94"/>
  </r>
  <r>
    <x v="7"/>
    <n v="11148.3134765625"/>
    <x v="94"/>
  </r>
  <r>
    <x v="8"/>
    <n v="10488.1953125"/>
    <x v="94"/>
  </r>
  <r>
    <x v="9"/>
    <n v="11518.19140625"/>
    <x v="94"/>
  </r>
  <r>
    <x v="0"/>
    <n v="47096.74609375"/>
    <x v="95"/>
  </r>
  <r>
    <x v="1"/>
    <n v="33871.59375"/>
    <x v="95"/>
  </r>
  <r>
    <x v="2"/>
    <n v="20232.7421875"/>
    <x v="95"/>
  </r>
  <r>
    <x v="3"/>
    <n v="16487.2109375"/>
    <x v="95"/>
  </r>
  <r>
    <x v="4"/>
    <n v="14055.34375"/>
    <x v="95"/>
  </r>
  <r>
    <x v="5"/>
    <n v="15727.1640625"/>
    <x v="95"/>
  </r>
  <r>
    <x v="6"/>
    <n v="24780.6328125"/>
    <x v="95"/>
  </r>
  <r>
    <x v="7"/>
    <n v="25887.1875"/>
    <x v="95"/>
  </r>
  <r>
    <x v="8"/>
    <n v="29434.5390625"/>
    <x v="95"/>
  </r>
  <r>
    <x v="9"/>
    <n v="32447.5234375"/>
    <x v="95"/>
  </r>
  <r>
    <x v="0"/>
    <n v="7859.2041015625"/>
    <x v="96"/>
  </r>
  <r>
    <x v="1"/>
    <n v="6690.798828125"/>
    <x v="96"/>
  </r>
  <r>
    <x v="2"/>
    <n v="5777.267578125"/>
    <x v="96"/>
  </r>
  <r>
    <x v="3"/>
    <n v="4981.396484375"/>
    <x v="96"/>
  </r>
  <r>
    <x v="4"/>
    <n v="4857.720703125"/>
    <x v="96"/>
  </r>
  <r>
    <x v="5"/>
    <n v="5761.2548828125"/>
    <x v="96"/>
  </r>
  <r>
    <x v="6"/>
    <n v="6303.736328125"/>
    <x v="96"/>
  </r>
  <r>
    <x v="7"/>
    <n v="6359.9208984375"/>
    <x v="96"/>
  </r>
  <r>
    <x v="8"/>
    <n v="7142.1337890625"/>
    <x v="96"/>
  </r>
  <r>
    <x v="9"/>
    <n v="7392.568359375"/>
    <x v="96"/>
  </r>
  <r>
    <x v="0"/>
    <n v="15889.2421875"/>
    <x v="97"/>
  </r>
  <r>
    <x v="1"/>
    <n v="13331.0927734375"/>
    <x v="97"/>
  </r>
  <r>
    <x v="2"/>
    <n v="10627.7734375"/>
    <x v="97"/>
  </r>
  <r>
    <x v="3"/>
    <n v="8467.021484375"/>
    <x v="97"/>
  </r>
  <r>
    <x v="4"/>
    <n v="8163.919921875"/>
    <x v="97"/>
  </r>
  <r>
    <x v="5"/>
    <n v="8305.822265625"/>
    <x v="97"/>
  </r>
  <r>
    <x v="6"/>
    <n v="11854.73046875"/>
    <x v="97"/>
  </r>
  <r>
    <x v="7"/>
    <n v="14495.607421875"/>
    <x v="97"/>
  </r>
  <r>
    <x v="8"/>
    <n v="16011.52734375"/>
    <x v="97"/>
  </r>
  <r>
    <x v="9"/>
    <n v="16826.828125"/>
    <x v="97"/>
  </r>
  <r>
    <x v="0"/>
    <n v="8151.42626953125"/>
    <x v="98"/>
  </r>
  <r>
    <x v="1"/>
    <n v="7789.96533203125"/>
    <x v="98"/>
  </r>
  <r>
    <x v="2"/>
    <n v="7400.3369140625"/>
    <x v="98"/>
  </r>
  <r>
    <x v="3"/>
    <n v="7175.14208984375"/>
    <x v="98"/>
  </r>
  <r>
    <x v="4"/>
    <n v="7272.0400390625"/>
    <x v="98"/>
  </r>
  <r>
    <x v="5"/>
    <n v="7121.8486328125"/>
    <x v="98"/>
  </r>
  <r>
    <x v="6"/>
    <n v="7397.65966796875"/>
    <x v="98"/>
  </r>
  <r>
    <x v="7"/>
    <n v="7946.93701171875"/>
    <x v="98"/>
  </r>
  <r>
    <x v="8"/>
    <n v="8533.66796875"/>
    <x v="98"/>
  </r>
  <r>
    <x v="9"/>
    <n v="8981.16796875"/>
    <x v="98"/>
  </r>
  <r>
    <x v="0"/>
    <n v="13733.0400390625"/>
    <x v="99"/>
  </r>
  <r>
    <x v="1"/>
    <n v="10468.39453125"/>
    <x v="99"/>
  </r>
  <r>
    <x v="2"/>
    <n v="7841.166015625"/>
    <x v="99"/>
  </r>
  <r>
    <x v="3"/>
    <n v="7122.7333984375"/>
    <x v="99"/>
  </r>
  <r>
    <x v="4"/>
    <n v="6858.5107421875"/>
    <x v="99"/>
  </r>
  <r>
    <x v="5"/>
    <n v="8101.2265625"/>
    <x v="99"/>
  </r>
  <r>
    <x v="6"/>
    <n v="10566.302734375"/>
    <x v="99"/>
  </r>
  <r>
    <x v="7"/>
    <n v="11745.84375"/>
    <x v="99"/>
  </r>
  <r>
    <x v="8"/>
    <n v="13160.9638671875"/>
    <x v="99"/>
  </r>
  <r>
    <x v="9"/>
    <n v="12185.13671875"/>
    <x v="99"/>
  </r>
  <r>
    <x v="0"/>
    <n v="24009.78125"/>
    <x v="100"/>
  </r>
  <r>
    <x v="1"/>
    <n v="17478.3515625"/>
    <x v="100"/>
  </r>
  <r>
    <x v="2"/>
    <n v="13424.49609375"/>
    <x v="100"/>
  </r>
  <r>
    <x v="3"/>
    <n v="12620.59375"/>
    <x v="100"/>
  </r>
  <r>
    <x v="4"/>
    <n v="11305.712890625"/>
    <x v="100"/>
  </r>
  <r>
    <x v="5"/>
    <n v="10098.66796875"/>
    <x v="100"/>
  </r>
  <r>
    <x v="6"/>
    <n v="20218.322265625"/>
    <x v="100"/>
  </r>
  <r>
    <x v="7"/>
    <n v="20536.59375"/>
    <x v="100"/>
  </r>
  <r>
    <x v="8"/>
    <n v="20856.01953125"/>
    <x v="100"/>
  </r>
  <r>
    <x v="9"/>
    <n v="23369.51171875"/>
    <x v="100"/>
  </r>
  <r>
    <x v="0"/>
    <n v="42082.953125"/>
    <x v="101"/>
  </r>
  <r>
    <x v="1"/>
    <n v="39475.796875"/>
    <x v="101"/>
  </r>
  <r>
    <x v="2"/>
    <n v="36745.046875"/>
    <x v="101"/>
  </r>
  <r>
    <x v="3"/>
    <n v="41746.3125"/>
    <x v="101"/>
  </r>
  <r>
    <x v="4"/>
    <n v="41311.484375"/>
    <x v="101"/>
  </r>
  <r>
    <x v="5"/>
    <n v="41084.609375"/>
    <x v="101"/>
  </r>
  <r>
    <x v="6"/>
    <n v="43382.578125"/>
    <x v="101"/>
  </r>
  <r>
    <x v="7"/>
    <n v="40897.328125"/>
    <x v="101"/>
  </r>
  <r>
    <x v="8"/>
    <n v="43146"/>
    <x v="101"/>
  </r>
  <r>
    <x v="9"/>
    <n v="46676.03125"/>
    <x v="101"/>
  </r>
  <r>
    <x v="0"/>
    <n v="7522.3017578125"/>
    <x v="102"/>
  </r>
  <r>
    <x v="1"/>
    <n v="4872.453125"/>
    <x v="102"/>
  </r>
  <r>
    <x v="2"/>
    <n v="3862.509765625"/>
    <x v="102"/>
  </r>
  <r>
    <x v="3"/>
    <n v="3516.9990234375"/>
    <x v="102"/>
  </r>
  <r>
    <x v="4"/>
    <n v="4430.2197265625"/>
    <x v="102"/>
  </r>
  <r>
    <x v="5"/>
    <n v="5338.2294921875"/>
    <x v="102"/>
  </r>
  <r>
    <x v="6"/>
    <n v="7674.345703125"/>
    <x v="102"/>
  </r>
  <r>
    <x v="7"/>
    <n v="10472.314453125"/>
    <x v="102"/>
  </r>
  <r>
    <x v="8"/>
    <n v="11383.10546875"/>
    <x v="102"/>
  </r>
  <r>
    <x v="9"/>
    <n v="11085.0908203125"/>
    <x v="102"/>
  </r>
  <r>
    <x v="0"/>
    <n v="1220.759765625"/>
    <x v="103"/>
  </r>
  <r>
    <x v="1"/>
    <n v="1290.15087890625"/>
    <x v="103"/>
  </r>
  <r>
    <x v="2"/>
    <n v="1346.842041015625"/>
    <x v="103"/>
  </r>
  <r>
    <x v="3"/>
    <n v="1284.006469726562"/>
    <x v="103"/>
  </r>
  <r>
    <x v="4"/>
    <n v="1325.392456054688"/>
    <x v="103"/>
  </r>
  <r>
    <x v="5"/>
    <n v="1402.8818359375"/>
    <x v="103"/>
  </r>
  <r>
    <x v="6"/>
    <n v="1435.437377929688"/>
    <x v="103"/>
  </r>
  <r>
    <x v="7"/>
    <n v="1517.5849609375"/>
    <x v="103"/>
  </r>
  <r>
    <x v="8"/>
    <n v="1570.565185546875"/>
    <x v="103"/>
  </r>
  <r>
    <x v="9"/>
    <n v="1681.67919921875"/>
    <x v="103"/>
  </r>
  <r>
    <x v="0"/>
    <n v="12238.607421875"/>
    <x v="104"/>
  </r>
  <r>
    <x v="1"/>
    <n v="7205.140625"/>
    <x v="104"/>
  </r>
  <r>
    <x v="2"/>
    <n v="5038.08203125"/>
    <x v="104"/>
  </r>
  <r>
    <x v="3"/>
    <n v="6150.1298828125"/>
    <x v="104"/>
  </r>
  <r>
    <x v="4"/>
    <n v="4719.705078125"/>
    <x v="104"/>
  </r>
  <r>
    <x v="5"/>
    <n v="6043.8408203125"/>
    <x v="104"/>
  </r>
  <r>
    <x v="6"/>
    <n v="11301.1435546875"/>
    <x v="104"/>
  </r>
  <r>
    <x v="7"/>
    <n v="10969.3876953125"/>
    <x v="104"/>
  </r>
  <r>
    <x v="8"/>
    <n v="12328.3134765625"/>
    <x v="104"/>
  </r>
  <r>
    <x v="9"/>
    <n v="12984.2724609375"/>
    <x v="104"/>
  </r>
  <r>
    <x v="0"/>
    <n v="10653.6953125"/>
    <x v="105"/>
  </r>
  <r>
    <x v="1"/>
    <n v="8796.21875"/>
    <x v="105"/>
  </r>
  <r>
    <x v="2"/>
    <n v="7797.3525390625"/>
    <x v="105"/>
  </r>
  <r>
    <x v="3"/>
    <n v="7324.1943359375"/>
    <x v="105"/>
  </r>
  <r>
    <x v="4"/>
    <n v="6722.9521484375"/>
    <x v="105"/>
  </r>
  <r>
    <x v="5"/>
    <n v="6510.1171875"/>
    <x v="105"/>
  </r>
  <r>
    <x v="6"/>
    <n v="9706.681640625"/>
    <x v="105"/>
  </r>
  <r>
    <x v="7"/>
    <n v="10694.9619140625"/>
    <x v="105"/>
  </r>
  <r>
    <x v="8"/>
    <n v="11609.70703125"/>
    <x v="105"/>
  </r>
  <r>
    <x v="9"/>
    <n v="12858.830078125"/>
    <x v="105"/>
  </r>
  <r>
    <x v="0"/>
    <n v="563.3494873046875"/>
    <x v="106"/>
  </r>
  <r>
    <x v="1"/>
    <n v="398.515625"/>
    <x v="106"/>
  </r>
  <r>
    <x v="2"/>
    <n v="442.65118408203119"/>
    <x v="106"/>
  </r>
  <r>
    <x v="3"/>
    <n v="512.50189208984375"/>
    <x v="106"/>
  </r>
  <r>
    <x v="4"/>
    <n v="525.786376953125"/>
    <x v="106"/>
  </r>
  <r>
    <x v="5"/>
    <n v="607.5079345703125"/>
    <x v="106"/>
  </r>
  <r>
    <x v="6"/>
    <n v="898.50146484375"/>
    <x v="106"/>
  </r>
  <r>
    <x v="7"/>
    <n v="1144.671752929688"/>
    <x v="106"/>
  </r>
  <r>
    <x v="8"/>
    <n v="1154.008911132812"/>
    <x v="106"/>
  </r>
  <r>
    <x v="9"/>
    <n v="967.425537109375"/>
    <x v="106"/>
  </r>
  <r>
    <x v="0"/>
    <n v="16000.8603515625"/>
    <x v="107"/>
  </r>
  <r>
    <x v="1"/>
    <n v="12335.6455078125"/>
    <x v="107"/>
  </r>
  <r>
    <x v="2"/>
    <n v="8566.59765625"/>
    <x v="107"/>
  </r>
  <r>
    <x v="3"/>
    <n v="7431.423828125"/>
    <x v="107"/>
  </r>
  <r>
    <x v="4"/>
    <n v="6935.404296875"/>
    <x v="107"/>
  </r>
  <r>
    <x v="5"/>
    <n v="8331.365234375"/>
    <x v="107"/>
  </r>
  <r>
    <x v="6"/>
    <n v="11172.66796875"/>
    <x v="107"/>
  </r>
  <r>
    <x v="7"/>
    <n v="14196.5849609375"/>
    <x v="107"/>
  </r>
  <r>
    <x v="8"/>
    <n v="16863.568359375"/>
    <x v="107"/>
  </r>
  <r>
    <x v="9"/>
    <n v="15905.2041015625"/>
    <x v="107"/>
  </r>
  <r>
    <x v="0"/>
    <n v="18638.390625"/>
    <x v="108"/>
  </r>
  <r>
    <x v="1"/>
    <n v="12101.5126953125"/>
    <x v="108"/>
  </r>
  <r>
    <x v="2"/>
    <n v="8992.927734375"/>
    <x v="108"/>
  </r>
  <r>
    <x v="3"/>
    <n v="8355.15234375"/>
    <x v="108"/>
  </r>
  <r>
    <x v="4"/>
    <n v="6925.28125"/>
    <x v="108"/>
  </r>
  <r>
    <x v="5"/>
    <n v="8105.41796875"/>
    <x v="108"/>
  </r>
  <r>
    <x v="6"/>
    <n v="14656.6435546875"/>
    <x v="108"/>
  </r>
  <r>
    <x v="7"/>
    <n v="13761.44921875"/>
    <x v="108"/>
  </r>
  <r>
    <x v="8"/>
    <n v="16154.021484375"/>
    <x v="108"/>
  </r>
  <r>
    <x v="9"/>
    <n v="18398.9296875"/>
    <x v="108"/>
  </r>
  <r>
    <x v="0"/>
    <n v="10177.1162109375"/>
    <x v="109"/>
  </r>
  <r>
    <x v="1"/>
    <n v="7852.02734375"/>
    <x v="109"/>
  </r>
  <r>
    <x v="2"/>
    <n v="5135.4482421875"/>
    <x v="109"/>
  </r>
  <r>
    <x v="3"/>
    <n v="4925.572265625"/>
    <x v="109"/>
  </r>
  <r>
    <x v="4"/>
    <n v="4512.6669921875"/>
    <x v="109"/>
  </r>
  <r>
    <x v="5"/>
    <n v="6334.1298828125"/>
    <x v="109"/>
  </r>
  <r>
    <x v="6"/>
    <n v="9028.294921875"/>
    <x v="109"/>
  </r>
  <r>
    <x v="7"/>
    <n v="9743.83203125"/>
    <x v="109"/>
  </r>
  <r>
    <x v="8"/>
    <n v="10960.2958984375"/>
    <x v="109"/>
  </r>
  <r>
    <x v="9"/>
    <n v="10742.798828125"/>
    <x v="109"/>
  </r>
  <r>
    <x v="0"/>
    <n v="6718.044921875"/>
    <x v="110"/>
  </r>
  <r>
    <x v="1"/>
    <n v="4618.57568359375"/>
    <x v="110"/>
  </r>
  <r>
    <x v="2"/>
    <n v="3187.4755859375"/>
    <x v="110"/>
  </r>
  <r>
    <x v="3"/>
    <n v="2503.931640625"/>
    <x v="110"/>
  </r>
  <r>
    <x v="4"/>
    <n v="3208.357421875"/>
    <x v="110"/>
  </r>
  <r>
    <x v="5"/>
    <n v="4455.5556640625"/>
    <x v="110"/>
  </r>
  <r>
    <x v="6"/>
    <n v="8424.0224609375"/>
    <x v="110"/>
  </r>
  <r>
    <x v="7"/>
    <n v="11327.98046875"/>
    <x v="110"/>
  </r>
  <r>
    <x v="8"/>
    <n v="10899.619140625"/>
    <x v="110"/>
  </r>
  <r>
    <x v="9"/>
    <n v="9538.744140625"/>
    <x v="110"/>
  </r>
  <r>
    <x v="0"/>
    <n v="2489.70947265625"/>
    <x v="111"/>
  </r>
  <r>
    <x v="1"/>
    <n v="2119.439453125"/>
    <x v="111"/>
  </r>
  <r>
    <x v="2"/>
    <n v="1791.2978515625"/>
    <x v="111"/>
  </r>
  <r>
    <x v="3"/>
    <n v="1426.2587890625"/>
    <x v="111"/>
  </r>
  <r>
    <x v="4"/>
    <n v="1454.709106445312"/>
    <x v="111"/>
  </r>
  <r>
    <x v="5"/>
    <n v="1918.636962890625"/>
    <x v="111"/>
  </r>
  <r>
    <x v="6"/>
    <n v="2934.78173828125"/>
    <x v="111"/>
  </r>
  <r>
    <x v="7"/>
    <n v="3614.486083984375"/>
    <x v="111"/>
  </r>
  <r>
    <x v="8"/>
    <n v="3838.857421875"/>
    <x v="111"/>
  </r>
  <r>
    <x v="9"/>
    <n v="3827.688720703125"/>
    <x v="111"/>
  </r>
  <r>
    <x v="0"/>
    <n v="6485.28173828125"/>
    <x v="112"/>
  </r>
  <r>
    <x v="1"/>
    <n v="5316.4326171875"/>
    <x v="112"/>
  </r>
  <r>
    <x v="2"/>
    <n v="3987.505859375"/>
    <x v="112"/>
  </r>
  <r>
    <x v="3"/>
    <n v="4051.08154296875"/>
    <x v="112"/>
  </r>
  <r>
    <x v="4"/>
    <n v="3964.96337890625"/>
    <x v="112"/>
  </r>
  <r>
    <x v="5"/>
    <n v="4787.744140625"/>
    <x v="112"/>
  </r>
  <r>
    <x v="6"/>
    <n v="6203.2724609375"/>
    <x v="112"/>
  </r>
  <r>
    <x v="7"/>
    <n v="6189.8125"/>
    <x v="112"/>
  </r>
  <r>
    <x v="8"/>
    <n v="6837.63720703125"/>
    <x v="112"/>
  </r>
  <r>
    <x v="9"/>
    <n v="6553.59326171875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useAutoFormatting="1" itemPrintTitles="1" createdVersion="6" indent="0" showHeaders="0" outline="1" outlineData="1" multipleFieldFilters="0">
  <location ref="A1:L116" firstHeaderRow="1" firstDataRow="2" firstDataCol="1"/>
  <pivotFields count="3">
    <pivotField axis="axisCol" numFmtId="168" showAll="0">
      <items count="15">
        <item m="1" x="10"/>
        <item m="1" x="12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1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Наименование" fld="1" baseField="0" baseItem="0" numFmtId="167"/>
  </dataFields>
  <formats count="4">
    <format dxfId="22">
      <pivotArea outline="0" collapsedLevelsAreSubtotals="1" fieldPosition="0"/>
    </format>
    <format dxfId="20">
      <pivotArea outline="0" collapsedLevelsAreSubtotals="1" fieldPosition="0"/>
    </format>
    <format dxfId="17">
      <pivotArea outline="0" collapsedLevelsAreSubtotals="1" fieldPosition="0"/>
    </format>
    <format dxfId="16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7"/>
  <sheetViews>
    <sheetView workbookViewId="0">
      <selection activeCell="C12" sqref="C12"/>
    </sheetView>
  </sheetViews>
  <sheetFormatPr defaultRowHeight="15" x14ac:dyDescent="0.25"/>
  <cols>
    <col min="1" max="1" width="18.28515625" bestFit="1" customWidth="1"/>
    <col min="3" max="3" width="8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45747</v>
      </c>
      <c r="B2">
        <v>9782.1279296875</v>
      </c>
      <c r="C2" t="s">
        <v>3</v>
      </c>
    </row>
    <row r="3" spans="1:3" x14ac:dyDescent="0.25">
      <c r="A3" s="2">
        <v>45777</v>
      </c>
      <c r="B3">
        <v>8761.2509765625</v>
      </c>
      <c r="C3" t="s">
        <v>3</v>
      </c>
    </row>
    <row r="4" spans="1:3" x14ac:dyDescent="0.25">
      <c r="A4" s="2">
        <v>45808</v>
      </c>
      <c r="B4">
        <v>8387.115234375</v>
      </c>
      <c r="C4" t="s">
        <v>3</v>
      </c>
    </row>
    <row r="5" spans="1:3" x14ac:dyDescent="0.25">
      <c r="A5" s="2">
        <v>45838</v>
      </c>
      <c r="B5">
        <v>8045.1572265625</v>
      </c>
      <c r="C5" t="s">
        <v>3</v>
      </c>
    </row>
    <row r="6" spans="1:3" x14ac:dyDescent="0.25">
      <c r="A6" s="2">
        <v>45869</v>
      </c>
      <c r="B6">
        <v>8042.7255859375</v>
      </c>
      <c r="C6" t="s">
        <v>3</v>
      </c>
    </row>
    <row r="7" spans="1:3" x14ac:dyDescent="0.25">
      <c r="A7" s="2">
        <v>45900</v>
      </c>
      <c r="B7">
        <v>7636.8515625</v>
      </c>
      <c r="C7" t="s">
        <v>3</v>
      </c>
    </row>
    <row r="8" spans="1:3" x14ac:dyDescent="0.25">
      <c r="A8" s="2">
        <v>45930</v>
      </c>
      <c r="B8">
        <v>9110.11328125</v>
      </c>
      <c r="C8" t="s">
        <v>3</v>
      </c>
    </row>
    <row r="9" spans="1:3" x14ac:dyDescent="0.25">
      <c r="A9" s="2">
        <v>45961</v>
      </c>
      <c r="B9">
        <v>10604.666015625</v>
      </c>
      <c r="C9" t="s">
        <v>3</v>
      </c>
    </row>
    <row r="10" spans="1:3" x14ac:dyDescent="0.25">
      <c r="A10" s="2">
        <v>45991</v>
      </c>
      <c r="B10">
        <v>11318.2490234375</v>
      </c>
      <c r="C10" t="s">
        <v>3</v>
      </c>
    </row>
    <row r="11" spans="1:3" x14ac:dyDescent="0.25">
      <c r="A11" s="2">
        <v>46022</v>
      </c>
      <c r="B11">
        <v>10801.962890625</v>
      </c>
      <c r="C11" t="s">
        <v>3</v>
      </c>
    </row>
    <row r="12" spans="1:3" x14ac:dyDescent="0.25">
      <c r="A12" s="2">
        <v>45747</v>
      </c>
      <c r="B12">
        <v>11089.1865234375</v>
      </c>
      <c r="C12" t="s">
        <v>4</v>
      </c>
    </row>
    <row r="13" spans="1:3" x14ac:dyDescent="0.25">
      <c r="A13" s="2">
        <v>45777</v>
      </c>
      <c r="B13">
        <v>7904.669921875</v>
      </c>
      <c r="C13" t="s">
        <v>4</v>
      </c>
    </row>
    <row r="14" spans="1:3" x14ac:dyDescent="0.25">
      <c r="A14" s="2">
        <v>45808</v>
      </c>
      <c r="B14">
        <v>5635.9892578125</v>
      </c>
      <c r="C14" t="s">
        <v>4</v>
      </c>
    </row>
    <row r="15" spans="1:3" x14ac:dyDescent="0.25">
      <c r="A15" s="2">
        <v>45838</v>
      </c>
      <c r="B15">
        <v>4765.62890625</v>
      </c>
      <c r="C15" t="s">
        <v>4</v>
      </c>
    </row>
    <row r="16" spans="1:3" x14ac:dyDescent="0.25">
      <c r="A16" s="2">
        <v>45869</v>
      </c>
      <c r="B16">
        <v>5652.5810546875</v>
      </c>
      <c r="C16" t="s">
        <v>4</v>
      </c>
    </row>
    <row r="17" spans="1:3" x14ac:dyDescent="0.25">
      <c r="A17" s="2">
        <v>45900</v>
      </c>
      <c r="B17">
        <v>7525.5888671875</v>
      </c>
      <c r="C17" t="s">
        <v>4</v>
      </c>
    </row>
    <row r="18" spans="1:3" x14ac:dyDescent="0.25">
      <c r="A18" s="2">
        <v>45930</v>
      </c>
      <c r="B18">
        <v>12828.4169921875</v>
      </c>
      <c r="C18" t="s">
        <v>4</v>
      </c>
    </row>
    <row r="19" spans="1:3" x14ac:dyDescent="0.25">
      <c r="A19" s="2">
        <v>45961</v>
      </c>
      <c r="B19">
        <v>15327.2421875</v>
      </c>
      <c r="C19" t="s">
        <v>4</v>
      </c>
    </row>
    <row r="20" spans="1:3" x14ac:dyDescent="0.25">
      <c r="A20" s="2">
        <v>45991</v>
      </c>
      <c r="B20">
        <v>15427.232421875</v>
      </c>
      <c r="C20" t="s">
        <v>4</v>
      </c>
    </row>
    <row r="21" spans="1:3" x14ac:dyDescent="0.25">
      <c r="A21" s="2">
        <v>46022</v>
      </c>
      <c r="B21">
        <v>13594.21484375</v>
      </c>
      <c r="C21" t="s">
        <v>4</v>
      </c>
    </row>
    <row r="22" spans="1:3" x14ac:dyDescent="0.25">
      <c r="A22" s="2">
        <v>45747</v>
      </c>
      <c r="B22">
        <v>19385.12890625</v>
      </c>
      <c r="C22" t="s">
        <v>5</v>
      </c>
    </row>
    <row r="23" spans="1:3" x14ac:dyDescent="0.25">
      <c r="A23" s="2">
        <v>45777</v>
      </c>
      <c r="B23">
        <v>14524.0703125</v>
      </c>
      <c r="C23" t="s">
        <v>5</v>
      </c>
    </row>
    <row r="24" spans="1:3" x14ac:dyDescent="0.25">
      <c r="A24" s="2">
        <v>45808</v>
      </c>
      <c r="B24">
        <v>9227.8740234375</v>
      </c>
      <c r="C24" t="s">
        <v>5</v>
      </c>
    </row>
    <row r="25" spans="1:3" x14ac:dyDescent="0.25">
      <c r="A25" s="2">
        <v>45838</v>
      </c>
      <c r="B25">
        <v>8188.974609375</v>
      </c>
      <c r="C25" t="s">
        <v>5</v>
      </c>
    </row>
    <row r="26" spans="1:3" x14ac:dyDescent="0.25">
      <c r="A26" s="2">
        <v>45869</v>
      </c>
      <c r="B26">
        <v>8429.861328125</v>
      </c>
      <c r="C26" t="s">
        <v>5</v>
      </c>
    </row>
    <row r="27" spans="1:3" x14ac:dyDescent="0.25">
      <c r="A27" s="2">
        <v>45900</v>
      </c>
      <c r="B27">
        <v>11814.0087890625</v>
      </c>
      <c r="C27" t="s">
        <v>5</v>
      </c>
    </row>
    <row r="28" spans="1:3" x14ac:dyDescent="0.25">
      <c r="A28" s="2">
        <v>45930</v>
      </c>
      <c r="B28">
        <v>20584.177734375</v>
      </c>
      <c r="C28" t="s">
        <v>5</v>
      </c>
    </row>
    <row r="29" spans="1:3" x14ac:dyDescent="0.25">
      <c r="A29" s="2">
        <v>45961</v>
      </c>
      <c r="B29">
        <v>25867.44140625</v>
      </c>
      <c r="C29" t="s">
        <v>5</v>
      </c>
    </row>
    <row r="30" spans="1:3" x14ac:dyDescent="0.25">
      <c r="A30" s="2">
        <v>45991</v>
      </c>
      <c r="B30">
        <v>28465.63671875</v>
      </c>
      <c r="C30" t="s">
        <v>5</v>
      </c>
    </row>
    <row r="31" spans="1:3" x14ac:dyDescent="0.25">
      <c r="A31" s="2">
        <v>46022</v>
      </c>
      <c r="B31">
        <v>29604.70703125</v>
      </c>
      <c r="C31" t="s">
        <v>5</v>
      </c>
    </row>
    <row r="32" spans="1:3" x14ac:dyDescent="0.25">
      <c r="A32" s="2">
        <v>45747</v>
      </c>
      <c r="B32">
        <v>17933.8046875</v>
      </c>
      <c r="C32" t="s">
        <v>6</v>
      </c>
    </row>
    <row r="33" spans="1:3" x14ac:dyDescent="0.25">
      <c r="A33" s="2">
        <v>45777</v>
      </c>
      <c r="B33">
        <v>13714.01953125</v>
      </c>
      <c r="C33" t="s">
        <v>6</v>
      </c>
    </row>
    <row r="34" spans="1:3" x14ac:dyDescent="0.25">
      <c r="A34" s="2">
        <v>45808</v>
      </c>
      <c r="B34">
        <v>9950.375</v>
      </c>
      <c r="C34" t="s">
        <v>6</v>
      </c>
    </row>
    <row r="35" spans="1:3" x14ac:dyDescent="0.25">
      <c r="A35" s="2">
        <v>45838</v>
      </c>
      <c r="B35">
        <v>7876.33984375</v>
      </c>
      <c r="C35" t="s">
        <v>6</v>
      </c>
    </row>
    <row r="36" spans="1:3" x14ac:dyDescent="0.25">
      <c r="A36" s="2">
        <v>45869</v>
      </c>
      <c r="B36">
        <v>7982.03515625</v>
      </c>
      <c r="C36" t="s">
        <v>6</v>
      </c>
    </row>
    <row r="37" spans="1:3" x14ac:dyDescent="0.25">
      <c r="A37" s="2">
        <v>45900</v>
      </c>
      <c r="B37">
        <v>9205.97265625</v>
      </c>
      <c r="C37" t="s">
        <v>6</v>
      </c>
    </row>
    <row r="38" spans="1:3" x14ac:dyDescent="0.25">
      <c r="A38" s="2">
        <v>45930</v>
      </c>
      <c r="B38">
        <v>21159.64453125</v>
      </c>
      <c r="C38" t="s">
        <v>6</v>
      </c>
    </row>
    <row r="39" spans="1:3" x14ac:dyDescent="0.25">
      <c r="A39" s="2">
        <v>45961</v>
      </c>
      <c r="B39">
        <v>24246.3125</v>
      </c>
      <c r="C39" t="s">
        <v>6</v>
      </c>
    </row>
    <row r="40" spans="1:3" x14ac:dyDescent="0.25">
      <c r="A40" s="2">
        <v>45991</v>
      </c>
      <c r="B40">
        <v>23087.18359375</v>
      </c>
      <c r="C40" t="s">
        <v>6</v>
      </c>
    </row>
    <row r="41" spans="1:3" x14ac:dyDescent="0.25">
      <c r="A41" s="2">
        <v>46022</v>
      </c>
      <c r="B41">
        <v>23797.16015625</v>
      </c>
      <c r="C41" t="s">
        <v>6</v>
      </c>
    </row>
    <row r="42" spans="1:3" x14ac:dyDescent="0.25">
      <c r="A42" s="2">
        <v>45747</v>
      </c>
      <c r="B42">
        <v>16001.33203125</v>
      </c>
      <c r="C42" t="s">
        <v>7</v>
      </c>
    </row>
    <row r="43" spans="1:3" x14ac:dyDescent="0.25">
      <c r="A43" s="2">
        <v>45777</v>
      </c>
      <c r="B43">
        <v>11864.484375</v>
      </c>
      <c r="C43" t="s">
        <v>7</v>
      </c>
    </row>
    <row r="44" spans="1:3" x14ac:dyDescent="0.25">
      <c r="A44" s="2">
        <v>45808</v>
      </c>
      <c r="B44">
        <v>8324.6357421875</v>
      </c>
      <c r="C44" t="s">
        <v>7</v>
      </c>
    </row>
    <row r="45" spans="1:3" x14ac:dyDescent="0.25">
      <c r="A45" s="2">
        <v>45838</v>
      </c>
      <c r="B45">
        <v>7170.455078125</v>
      </c>
      <c r="C45" t="s">
        <v>7</v>
      </c>
    </row>
    <row r="46" spans="1:3" x14ac:dyDescent="0.25">
      <c r="A46" s="2">
        <v>45869</v>
      </c>
      <c r="B46">
        <v>6782.599609375</v>
      </c>
      <c r="C46" t="s">
        <v>7</v>
      </c>
    </row>
    <row r="47" spans="1:3" x14ac:dyDescent="0.25">
      <c r="A47" s="2">
        <v>45900</v>
      </c>
      <c r="B47">
        <v>8400.080078125</v>
      </c>
      <c r="C47" t="s">
        <v>7</v>
      </c>
    </row>
    <row r="48" spans="1:3" x14ac:dyDescent="0.25">
      <c r="A48" s="2">
        <v>45930</v>
      </c>
      <c r="B48">
        <v>11583.2802734375</v>
      </c>
      <c r="C48" t="s">
        <v>7</v>
      </c>
    </row>
    <row r="49" spans="1:3" x14ac:dyDescent="0.25">
      <c r="A49" s="2">
        <v>45961</v>
      </c>
      <c r="B49">
        <v>11868.408203125</v>
      </c>
      <c r="C49" t="s">
        <v>7</v>
      </c>
    </row>
    <row r="50" spans="1:3" x14ac:dyDescent="0.25">
      <c r="A50" s="2">
        <v>45991</v>
      </c>
      <c r="B50">
        <v>13038.8154296875</v>
      </c>
      <c r="C50" t="s">
        <v>7</v>
      </c>
    </row>
    <row r="51" spans="1:3" x14ac:dyDescent="0.25">
      <c r="A51" s="2">
        <v>46022</v>
      </c>
      <c r="B51">
        <v>13834.33984375</v>
      </c>
      <c r="C51" t="s">
        <v>7</v>
      </c>
    </row>
    <row r="52" spans="1:3" x14ac:dyDescent="0.25">
      <c r="A52" s="2">
        <v>45747</v>
      </c>
      <c r="B52">
        <v>8179.466796875</v>
      </c>
      <c r="C52" t="s">
        <v>8</v>
      </c>
    </row>
    <row r="53" spans="1:3" x14ac:dyDescent="0.25">
      <c r="A53" s="2">
        <v>45777</v>
      </c>
      <c r="B53">
        <v>8274.580078125</v>
      </c>
      <c r="C53" t="s">
        <v>8</v>
      </c>
    </row>
    <row r="54" spans="1:3" x14ac:dyDescent="0.25">
      <c r="A54" s="2">
        <v>45808</v>
      </c>
      <c r="B54">
        <v>8056.69140625</v>
      </c>
      <c r="C54" t="s">
        <v>8</v>
      </c>
    </row>
    <row r="55" spans="1:3" x14ac:dyDescent="0.25">
      <c r="A55" s="2">
        <v>45838</v>
      </c>
      <c r="B55">
        <v>8234.572265625</v>
      </c>
      <c r="C55" t="s">
        <v>8</v>
      </c>
    </row>
    <row r="56" spans="1:3" x14ac:dyDescent="0.25">
      <c r="A56" s="2">
        <v>45869</v>
      </c>
      <c r="B56">
        <v>8143.9921875</v>
      </c>
      <c r="C56" t="s">
        <v>8</v>
      </c>
    </row>
    <row r="57" spans="1:3" x14ac:dyDescent="0.25">
      <c r="A57" s="2">
        <v>45900</v>
      </c>
      <c r="B57">
        <v>8008.8515625</v>
      </c>
      <c r="C57" t="s">
        <v>8</v>
      </c>
    </row>
    <row r="58" spans="1:3" x14ac:dyDescent="0.25">
      <c r="A58" s="2">
        <v>45930</v>
      </c>
      <c r="B58">
        <v>7894.30859375</v>
      </c>
      <c r="C58" t="s">
        <v>8</v>
      </c>
    </row>
    <row r="59" spans="1:3" x14ac:dyDescent="0.25">
      <c r="A59" s="2">
        <v>45961</v>
      </c>
      <c r="B59">
        <v>7949.93359375</v>
      </c>
      <c r="C59" t="s">
        <v>8</v>
      </c>
    </row>
    <row r="60" spans="1:3" x14ac:dyDescent="0.25">
      <c r="A60" s="2">
        <v>45991</v>
      </c>
      <c r="B60">
        <v>7990.990234375</v>
      </c>
      <c r="C60" t="s">
        <v>8</v>
      </c>
    </row>
    <row r="61" spans="1:3" x14ac:dyDescent="0.25">
      <c r="A61" s="2">
        <v>46022</v>
      </c>
      <c r="B61">
        <v>8127.560546875</v>
      </c>
      <c r="C61" t="s">
        <v>8</v>
      </c>
    </row>
    <row r="62" spans="1:3" x14ac:dyDescent="0.25">
      <c r="A62" s="2">
        <v>45747</v>
      </c>
      <c r="B62">
        <v>28118.234375</v>
      </c>
      <c r="C62" t="s">
        <v>9</v>
      </c>
    </row>
    <row r="63" spans="1:3" x14ac:dyDescent="0.25">
      <c r="A63" s="2">
        <v>45777</v>
      </c>
      <c r="B63">
        <v>25323.970703125</v>
      </c>
      <c r="C63" t="s">
        <v>9</v>
      </c>
    </row>
    <row r="64" spans="1:3" x14ac:dyDescent="0.25">
      <c r="A64" s="2">
        <v>45808</v>
      </c>
      <c r="B64">
        <v>23312.58984375</v>
      </c>
      <c r="C64" t="s">
        <v>9</v>
      </c>
    </row>
    <row r="65" spans="1:3" x14ac:dyDescent="0.25">
      <c r="A65" s="2">
        <v>45838</v>
      </c>
      <c r="B65">
        <v>26987.947265625</v>
      </c>
      <c r="C65" t="s">
        <v>9</v>
      </c>
    </row>
    <row r="66" spans="1:3" x14ac:dyDescent="0.25">
      <c r="A66" s="2">
        <v>45869</v>
      </c>
      <c r="B66">
        <v>25951.93359375</v>
      </c>
      <c r="C66" t="s">
        <v>9</v>
      </c>
    </row>
    <row r="67" spans="1:3" x14ac:dyDescent="0.25">
      <c r="A67" s="2">
        <v>45900</v>
      </c>
      <c r="B67">
        <v>25008.388671875</v>
      </c>
      <c r="C67" t="s">
        <v>9</v>
      </c>
    </row>
    <row r="68" spans="1:3" x14ac:dyDescent="0.25">
      <c r="A68" s="2">
        <v>45930</v>
      </c>
      <c r="B68">
        <v>29195.25</v>
      </c>
      <c r="C68" t="s">
        <v>9</v>
      </c>
    </row>
    <row r="69" spans="1:3" x14ac:dyDescent="0.25">
      <c r="A69" s="2">
        <v>45961</v>
      </c>
      <c r="B69">
        <v>29005.83203125</v>
      </c>
      <c r="C69" t="s">
        <v>9</v>
      </c>
    </row>
    <row r="70" spans="1:3" x14ac:dyDescent="0.25">
      <c r="A70" s="2">
        <v>45991</v>
      </c>
      <c r="B70">
        <v>32305.86328125</v>
      </c>
      <c r="C70" t="s">
        <v>9</v>
      </c>
    </row>
    <row r="71" spans="1:3" x14ac:dyDescent="0.25">
      <c r="A71" s="2">
        <v>46022</v>
      </c>
      <c r="B71">
        <v>35662.06640625</v>
      </c>
      <c r="C71" t="s">
        <v>9</v>
      </c>
    </row>
    <row r="72" spans="1:3" x14ac:dyDescent="0.25">
      <c r="A72" s="2">
        <v>45747</v>
      </c>
      <c r="B72">
        <v>12144.24609375</v>
      </c>
      <c r="C72" t="s">
        <v>10</v>
      </c>
    </row>
    <row r="73" spans="1:3" x14ac:dyDescent="0.25">
      <c r="A73" s="2">
        <v>45777</v>
      </c>
      <c r="B73">
        <v>9292.6728515625</v>
      </c>
      <c r="C73" t="s">
        <v>10</v>
      </c>
    </row>
    <row r="74" spans="1:3" x14ac:dyDescent="0.25">
      <c r="A74" s="2">
        <v>45808</v>
      </c>
      <c r="B74">
        <v>6496.048828125</v>
      </c>
      <c r="C74" t="s">
        <v>10</v>
      </c>
    </row>
    <row r="75" spans="1:3" x14ac:dyDescent="0.25">
      <c r="A75" s="2">
        <v>45838</v>
      </c>
      <c r="B75">
        <v>5670.3173828125</v>
      </c>
      <c r="C75" t="s">
        <v>10</v>
      </c>
    </row>
    <row r="76" spans="1:3" x14ac:dyDescent="0.25">
      <c r="A76" s="2">
        <v>45869</v>
      </c>
      <c r="B76">
        <v>6568.4052734375</v>
      </c>
      <c r="C76" t="s">
        <v>10</v>
      </c>
    </row>
    <row r="77" spans="1:3" x14ac:dyDescent="0.25">
      <c r="A77" s="2">
        <v>45900</v>
      </c>
      <c r="B77">
        <v>8462.71484375</v>
      </c>
      <c r="C77" t="s">
        <v>10</v>
      </c>
    </row>
    <row r="78" spans="1:3" x14ac:dyDescent="0.25">
      <c r="A78" s="2">
        <v>45930</v>
      </c>
      <c r="B78">
        <v>13779.7421875</v>
      </c>
      <c r="C78" t="s">
        <v>10</v>
      </c>
    </row>
    <row r="79" spans="1:3" x14ac:dyDescent="0.25">
      <c r="A79" s="2">
        <v>45961</v>
      </c>
      <c r="B79">
        <v>15080.82421875</v>
      </c>
      <c r="C79" t="s">
        <v>10</v>
      </c>
    </row>
    <row r="80" spans="1:3" x14ac:dyDescent="0.25">
      <c r="A80" s="2">
        <v>45991</v>
      </c>
      <c r="B80">
        <v>16138.2490234375</v>
      </c>
      <c r="C80" t="s">
        <v>10</v>
      </c>
    </row>
    <row r="81" spans="1:3" x14ac:dyDescent="0.25">
      <c r="A81" s="2">
        <v>46022</v>
      </c>
      <c r="B81">
        <v>14719.8291015625</v>
      </c>
      <c r="C81" t="s">
        <v>10</v>
      </c>
    </row>
    <row r="82" spans="1:3" x14ac:dyDescent="0.25">
      <c r="A82" s="2">
        <v>45747</v>
      </c>
      <c r="B82">
        <v>20328.6875</v>
      </c>
      <c r="C82" t="s">
        <v>11</v>
      </c>
    </row>
    <row r="83" spans="1:3" x14ac:dyDescent="0.25">
      <c r="A83" s="2">
        <v>45777</v>
      </c>
      <c r="B83">
        <v>15734.076171875</v>
      </c>
      <c r="C83" t="s">
        <v>11</v>
      </c>
    </row>
    <row r="84" spans="1:3" x14ac:dyDescent="0.25">
      <c r="A84" s="2">
        <v>45808</v>
      </c>
      <c r="B84">
        <v>11235.60546875</v>
      </c>
      <c r="C84" t="s">
        <v>11</v>
      </c>
    </row>
    <row r="85" spans="1:3" x14ac:dyDescent="0.25">
      <c r="A85" s="2">
        <v>45838</v>
      </c>
      <c r="B85">
        <v>10269.234375</v>
      </c>
      <c r="C85" t="s">
        <v>11</v>
      </c>
    </row>
    <row r="86" spans="1:3" x14ac:dyDescent="0.25">
      <c r="A86" s="2">
        <v>45869</v>
      </c>
      <c r="B86">
        <v>11721.666015625</v>
      </c>
      <c r="C86" t="s">
        <v>11</v>
      </c>
    </row>
    <row r="87" spans="1:3" x14ac:dyDescent="0.25">
      <c r="A87" s="2">
        <v>45900</v>
      </c>
      <c r="B87">
        <v>14748.32421875</v>
      </c>
      <c r="C87" t="s">
        <v>11</v>
      </c>
    </row>
    <row r="88" spans="1:3" x14ac:dyDescent="0.25">
      <c r="A88" s="2">
        <v>45930</v>
      </c>
      <c r="B88">
        <v>24265.71484375</v>
      </c>
      <c r="C88" t="s">
        <v>11</v>
      </c>
    </row>
    <row r="89" spans="1:3" x14ac:dyDescent="0.25">
      <c r="A89" s="2">
        <v>45961</v>
      </c>
      <c r="B89">
        <v>26639.3125</v>
      </c>
      <c r="C89" t="s">
        <v>11</v>
      </c>
    </row>
    <row r="90" spans="1:3" x14ac:dyDescent="0.25">
      <c r="A90" s="2">
        <v>45991</v>
      </c>
      <c r="B90">
        <v>27960.30859375</v>
      </c>
      <c r="C90" t="s">
        <v>11</v>
      </c>
    </row>
    <row r="91" spans="1:3" x14ac:dyDescent="0.25">
      <c r="A91" s="2">
        <v>46022</v>
      </c>
      <c r="B91">
        <v>28498.14453125</v>
      </c>
      <c r="C91" t="s">
        <v>11</v>
      </c>
    </row>
    <row r="92" spans="1:3" x14ac:dyDescent="0.25">
      <c r="A92" s="2">
        <v>45747</v>
      </c>
      <c r="B92">
        <v>49545.8046875</v>
      </c>
      <c r="C92" t="s">
        <v>12</v>
      </c>
    </row>
    <row r="93" spans="1:3" x14ac:dyDescent="0.25">
      <c r="A93" s="2">
        <v>45777</v>
      </c>
      <c r="B93">
        <v>40859.0859375</v>
      </c>
      <c r="C93" t="s">
        <v>12</v>
      </c>
    </row>
    <row r="94" spans="1:3" x14ac:dyDescent="0.25">
      <c r="A94" s="2">
        <v>45808</v>
      </c>
      <c r="B94">
        <v>31409.90625</v>
      </c>
      <c r="C94" t="s">
        <v>12</v>
      </c>
    </row>
    <row r="95" spans="1:3" x14ac:dyDescent="0.25">
      <c r="A95" s="2">
        <v>45838</v>
      </c>
      <c r="B95">
        <v>28223.65625</v>
      </c>
      <c r="C95" t="s">
        <v>12</v>
      </c>
    </row>
    <row r="96" spans="1:3" x14ac:dyDescent="0.25">
      <c r="A96" s="2">
        <v>45869</v>
      </c>
      <c r="B96">
        <v>30888.46484375</v>
      </c>
      <c r="C96" t="s">
        <v>12</v>
      </c>
    </row>
    <row r="97" spans="1:3" x14ac:dyDescent="0.25">
      <c r="A97" s="2">
        <v>45900</v>
      </c>
      <c r="B97">
        <v>41081.828125</v>
      </c>
      <c r="C97" t="s">
        <v>12</v>
      </c>
    </row>
    <row r="98" spans="1:3" x14ac:dyDescent="0.25">
      <c r="A98" s="2">
        <v>45930</v>
      </c>
      <c r="B98">
        <v>71225.8125</v>
      </c>
      <c r="C98" t="s">
        <v>12</v>
      </c>
    </row>
    <row r="99" spans="1:3" x14ac:dyDescent="0.25">
      <c r="A99" s="2">
        <v>45961</v>
      </c>
      <c r="B99">
        <v>70087.453125</v>
      </c>
      <c r="C99" t="s">
        <v>12</v>
      </c>
    </row>
    <row r="100" spans="1:3" x14ac:dyDescent="0.25">
      <c r="A100" s="2">
        <v>45991</v>
      </c>
      <c r="B100">
        <v>65216.9609375</v>
      </c>
      <c r="C100" t="s">
        <v>12</v>
      </c>
    </row>
    <row r="101" spans="1:3" x14ac:dyDescent="0.25">
      <c r="A101" s="2">
        <v>46022</v>
      </c>
      <c r="B101">
        <v>69393.015625</v>
      </c>
      <c r="C101" t="s">
        <v>12</v>
      </c>
    </row>
    <row r="102" spans="1:3" x14ac:dyDescent="0.25">
      <c r="A102" s="2">
        <v>45747</v>
      </c>
      <c r="B102">
        <v>16048.912109375</v>
      </c>
      <c r="C102" t="s">
        <v>13</v>
      </c>
    </row>
    <row r="103" spans="1:3" x14ac:dyDescent="0.25">
      <c r="A103" s="2">
        <v>45777</v>
      </c>
      <c r="B103">
        <v>12742.9892578125</v>
      </c>
      <c r="C103" t="s">
        <v>13</v>
      </c>
    </row>
    <row r="104" spans="1:3" x14ac:dyDescent="0.25">
      <c r="A104" s="2">
        <v>45808</v>
      </c>
      <c r="B104">
        <v>9968.84375</v>
      </c>
      <c r="C104" t="s">
        <v>13</v>
      </c>
    </row>
    <row r="105" spans="1:3" x14ac:dyDescent="0.25">
      <c r="A105" s="2">
        <v>45838</v>
      </c>
      <c r="B105">
        <v>8542.9658203125</v>
      </c>
      <c r="C105" t="s">
        <v>13</v>
      </c>
    </row>
    <row r="106" spans="1:3" x14ac:dyDescent="0.25">
      <c r="A106" s="2">
        <v>45869</v>
      </c>
      <c r="B106">
        <v>10367.5205078125</v>
      </c>
      <c r="C106" t="s">
        <v>13</v>
      </c>
    </row>
    <row r="107" spans="1:3" x14ac:dyDescent="0.25">
      <c r="A107" s="2">
        <v>45900</v>
      </c>
      <c r="B107">
        <v>10827.3056640625</v>
      </c>
      <c r="C107" t="s">
        <v>13</v>
      </c>
    </row>
    <row r="108" spans="1:3" x14ac:dyDescent="0.25">
      <c r="A108" s="2">
        <v>45930</v>
      </c>
      <c r="B108">
        <v>13364.1064453125</v>
      </c>
      <c r="C108" t="s">
        <v>13</v>
      </c>
    </row>
    <row r="109" spans="1:3" x14ac:dyDescent="0.25">
      <c r="A109" s="2">
        <v>45961</v>
      </c>
      <c r="B109">
        <v>14491.8720703125</v>
      </c>
      <c r="C109" t="s">
        <v>13</v>
      </c>
    </row>
    <row r="110" spans="1:3" x14ac:dyDescent="0.25">
      <c r="A110" s="2">
        <v>45991</v>
      </c>
      <c r="B110">
        <v>14346.12109375</v>
      </c>
      <c r="C110" t="s">
        <v>13</v>
      </c>
    </row>
    <row r="111" spans="1:3" x14ac:dyDescent="0.25">
      <c r="A111" s="2">
        <v>46022</v>
      </c>
      <c r="B111">
        <v>15074.681640625</v>
      </c>
      <c r="C111" t="s">
        <v>13</v>
      </c>
    </row>
    <row r="112" spans="1:3" x14ac:dyDescent="0.25">
      <c r="A112" s="2">
        <v>45747</v>
      </c>
      <c r="B112">
        <v>23144.3828125</v>
      </c>
      <c r="C112" t="s">
        <v>14</v>
      </c>
    </row>
    <row r="113" spans="1:3" x14ac:dyDescent="0.25">
      <c r="A113" s="2">
        <v>45777</v>
      </c>
      <c r="B113">
        <v>20318.51171875</v>
      </c>
      <c r="C113" t="s">
        <v>14</v>
      </c>
    </row>
    <row r="114" spans="1:3" x14ac:dyDescent="0.25">
      <c r="A114" s="2">
        <v>45808</v>
      </c>
      <c r="B114">
        <v>21516.5703125</v>
      </c>
      <c r="C114" t="s">
        <v>14</v>
      </c>
    </row>
    <row r="115" spans="1:3" x14ac:dyDescent="0.25">
      <c r="A115" s="2">
        <v>45838</v>
      </c>
      <c r="B115">
        <v>23737.20703125</v>
      </c>
      <c r="C115" t="s">
        <v>14</v>
      </c>
    </row>
    <row r="116" spans="1:3" x14ac:dyDescent="0.25">
      <c r="A116" s="2">
        <v>45869</v>
      </c>
      <c r="B116">
        <v>24416.359375</v>
      </c>
      <c r="C116" t="s">
        <v>14</v>
      </c>
    </row>
    <row r="117" spans="1:3" x14ac:dyDescent="0.25">
      <c r="A117" s="2">
        <v>45900</v>
      </c>
      <c r="B117">
        <v>22487.40234375</v>
      </c>
      <c r="C117" t="s">
        <v>14</v>
      </c>
    </row>
    <row r="118" spans="1:3" x14ac:dyDescent="0.25">
      <c r="A118" s="2">
        <v>45930</v>
      </c>
      <c r="B118">
        <v>23178.81640625</v>
      </c>
      <c r="C118" t="s">
        <v>14</v>
      </c>
    </row>
    <row r="119" spans="1:3" x14ac:dyDescent="0.25">
      <c r="A119" s="2">
        <v>45961</v>
      </c>
      <c r="B119">
        <v>22169.50390625</v>
      </c>
      <c r="C119" t="s">
        <v>14</v>
      </c>
    </row>
    <row r="120" spans="1:3" x14ac:dyDescent="0.25">
      <c r="A120" s="2">
        <v>45991</v>
      </c>
      <c r="B120">
        <v>22252.57421875</v>
      </c>
      <c r="C120" t="s">
        <v>14</v>
      </c>
    </row>
    <row r="121" spans="1:3" x14ac:dyDescent="0.25">
      <c r="A121" s="2">
        <v>46022</v>
      </c>
      <c r="B121">
        <v>23010.4921875</v>
      </c>
      <c r="C121" t="s">
        <v>14</v>
      </c>
    </row>
    <row r="122" spans="1:3" x14ac:dyDescent="0.25">
      <c r="A122" s="2">
        <v>45747</v>
      </c>
      <c r="B122">
        <v>22674.5703125</v>
      </c>
      <c r="C122" t="s">
        <v>15</v>
      </c>
    </row>
    <row r="123" spans="1:3" x14ac:dyDescent="0.25">
      <c r="A123" s="2">
        <v>45777</v>
      </c>
      <c r="B123">
        <v>14669.986328125</v>
      </c>
      <c r="C123" t="s">
        <v>15</v>
      </c>
    </row>
    <row r="124" spans="1:3" x14ac:dyDescent="0.25">
      <c r="A124" s="2">
        <v>45808</v>
      </c>
      <c r="B124">
        <v>8979.697265625</v>
      </c>
      <c r="C124" t="s">
        <v>15</v>
      </c>
    </row>
    <row r="125" spans="1:3" x14ac:dyDescent="0.25">
      <c r="A125" s="2">
        <v>45838</v>
      </c>
      <c r="B125">
        <v>6776.271484375</v>
      </c>
      <c r="C125" t="s">
        <v>15</v>
      </c>
    </row>
    <row r="126" spans="1:3" x14ac:dyDescent="0.25">
      <c r="A126" s="2">
        <v>45869</v>
      </c>
      <c r="B126">
        <v>9664.25390625</v>
      </c>
      <c r="C126" t="s">
        <v>15</v>
      </c>
    </row>
    <row r="127" spans="1:3" x14ac:dyDescent="0.25">
      <c r="A127" s="2">
        <v>45900</v>
      </c>
      <c r="B127">
        <v>14225.52734375</v>
      </c>
      <c r="C127" t="s">
        <v>15</v>
      </c>
    </row>
    <row r="128" spans="1:3" x14ac:dyDescent="0.25">
      <c r="A128" s="2">
        <v>45930</v>
      </c>
      <c r="B128">
        <v>25871.30078125</v>
      </c>
      <c r="C128" t="s">
        <v>15</v>
      </c>
    </row>
    <row r="129" spans="1:3" x14ac:dyDescent="0.25">
      <c r="A129" s="2">
        <v>45961</v>
      </c>
      <c r="B129">
        <v>31062.36328125</v>
      </c>
      <c r="C129" t="s">
        <v>15</v>
      </c>
    </row>
    <row r="130" spans="1:3" x14ac:dyDescent="0.25">
      <c r="A130" s="2">
        <v>45991</v>
      </c>
      <c r="B130">
        <v>31150.310546875</v>
      </c>
      <c r="C130" t="s">
        <v>15</v>
      </c>
    </row>
    <row r="131" spans="1:3" x14ac:dyDescent="0.25">
      <c r="A131" s="2">
        <v>46022</v>
      </c>
      <c r="B131">
        <v>30381.19921875</v>
      </c>
      <c r="C131" t="s">
        <v>15</v>
      </c>
    </row>
    <row r="132" spans="1:3" x14ac:dyDescent="0.25">
      <c r="A132" s="2">
        <v>45747</v>
      </c>
      <c r="B132">
        <v>17065.92578125</v>
      </c>
      <c r="C132" t="s">
        <v>16</v>
      </c>
    </row>
    <row r="133" spans="1:3" x14ac:dyDescent="0.25">
      <c r="A133" s="2">
        <v>45777</v>
      </c>
      <c r="B133">
        <v>16344.3154296875</v>
      </c>
      <c r="C133" t="s">
        <v>16</v>
      </c>
    </row>
    <row r="134" spans="1:3" x14ac:dyDescent="0.25">
      <c r="A134" s="2">
        <v>45808</v>
      </c>
      <c r="B134">
        <v>15912.05078125</v>
      </c>
      <c r="C134" t="s">
        <v>16</v>
      </c>
    </row>
    <row r="135" spans="1:3" x14ac:dyDescent="0.25">
      <c r="A135" s="2">
        <v>45838</v>
      </c>
      <c r="B135">
        <v>15302.646484375</v>
      </c>
      <c r="C135" t="s">
        <v>16</v>
      </c>
    </row>
    <row r="136" spans="1:3" x14ac:dyDescent="0.25">
      <c r="A136" s="2">
        <v>45869</v>
      </c>
      <c r="B136">
        <v>15279.8642578125</v>
      </c>
      <c r="C136" t="s">
        <v>16</v>
      </c>
    </row>
    <row r="137" spans="1:3" x14ac:dyDescent="0.25">
      <c r="A137" s="2">
        <v>45900</v>
      </c>
      <c r="B137">
        <v>15124.0908203125</v>
      </c>
      <c r="C137" t="s">
        <v>16</v>
      </c>
    </row>
    <row r="138" spans="1:3" x14ac:dyDescent="0.25">
      <c r="A138" s="2">
        <v>45930</v>
      </c>
      <c r="B138">
        <v>16267.474609375</v>
      </c>
      <c r="C138" t="s">
        <v>16</v>
      </c>
    </row>
    <row r="139" spans="1:3" x14ac:dyDescent="0.25">
      <c r="A139" s="2">
        <v>45961</v>
      </c>
      <c r="B139">
        <v>17329.22265625</v>
      </c>
      <c r="C139" t="s">
        <v>16</v>
      </c>
    </row>
    <row r="140" spans="1:3" x14ac:dyDescent="0.25">
      <c r="A140" s="2">
        <v>45991</v>
      </c>
      <c r="B140">
        <v>17816.97265625</v>
      </c>
      <c r="C140" t="s">
        <v>16</v>
      </c>
    </row>
    <row r="141" spans="1:3" x14ac:dyDescent="0.25">
      <c r="A141" s="2">
        <v>46022</v>
      </c>
      <c r="B141">
        <v>18007.11328125</v>
      </c>
      <c r="C141" t="s">
        <v>16</v>
      </c>
    </row>
    <row r="142" spans="1:3" x14ac:dyDescent="0.25">
      <c r="A142" s="2">
        <v>45747</v>
      </c>
      <c r="B142">
        <v>6749.126953125</v>
      </c>
      <c r="C142" t="s">
        <v>17</v>
      </c>
    </row>
    <row r="143" spans="1:3" x14ac:dyDescent="0.25">
      <c r="A143" s="2">
        <v>45777</v>
      </c>
      <c r="B143">
        <v>6640.923828125</v>
      </c>
      <c r="C143" t="s">
        <v>17</v>
      </c>
    </row>
    <row r="144" spans="1:3" x14ac:dyDescent="0.25">
      <c r="A144" s="2">
        <v>45808</v>
      </c>
      <c r="B144">
        <v>6902.607421875</v>
      </c>
      <c r="C144" t="s">
        <v>17</v>
      </c>
    </row>
    <row r="145" spans="1:3" x14ac:dyDescent="0.25">
      <c r="A145" s="2">
        <v>45838</v>
      </c>
      <c r="B145">
        <v>7003.64453125</v>
      </c>
      <c r="C145" t="s">
        <v>17</v>
      </c>
    </row>
    <row r="146" spans="1:3" x14ac:dyDescent="0.25">
      <c r="A146" s="2">
        <v>45869</v>
      </c>
      <c r="B146">
        <v>6921.06640625</v>
      </c>
      <c r="C146" t="s">
        <v>17</v>
      </c>
    </row>
    <row r="147" spans="1:3" x14ac:dyDescent="0.25">
      <c r="A147" s="2">
        <v>45900</v>
      </c>
      <c r="B147">
        <v>7028.8515625</v>
      </c>
      <c r="C147" t="s">
        <v>17</v>
      </c>
    </row>
    <row r="148" spans="1:3" x14ac:dyDescent="0.25">
      <c r="A148" s="2">
        <v>45930</v>
      </c>
      <c r="B148">
        <v>7599.830078125</v>
      </c>
      <c r="C148" t="s">
        <v>17</v>
      </c>
    </row>
    <row r="149" spans="1:3" x14ac:dyDescent="0.25">
      <c r="A149" s="2">
        <v>45961</v>
      </c>
      <c r="B149">
        <v>7685.013671875</v>
      </c>
      <c r="C149" t="s">
        <v>17</v>
      </c>
    </row>
    <row r="150" spans="1:3" x14ac:dyDescent="0.25">
      <c r="A150" s="2">
        <v>45991</v>
      </c>
      <c r="B150">
        <v>7800.451171875</v>
      </c>
      <c r="C150" t="s">
        <v>17</v>
      </c>
    </row>
    <row r="151" spans="1:3" x14ac:dyDescent="0.25">
      <c r="A151" s="2">
        <v>46022</v>
      </c>
      <c r="B151">
        <v>7991.771484375</v>
      </c>
      <c r="C151" t="s">
        <v>17</v>
      </c>
    </row>
    <row r="152" spans="1:3" x14ac:dyDescent="0.25">
      <c r="A152" s="2">
        <v>45747</v>
      </c>
      <c r="B152">
        <v>1461.54345703125</v>
      </c>
      <c r="C152" t="s">
        <v>18</v>
      </c>
    </row>
    <row r="153" spans="1:3" x14ac:dyDescent="0.25">
      <c r="A153" s="2">
        <v>45777</v>
      </c>
      <c r="B153">
        <v>1351.614990234375</v>
      </c>
      <c r="C153" t="s">
        <v>18</v>
      </c>
    </row>
    <row r="154" spans="1:3" x14ac:dyDescent="0.25">
      <c r="A154" s="2">
        <v>45808</v>
      </c>
      <c r="B154">
        <v>800.443115234375</v>
      </c>
      <c r="C154" t="s">
        <v>18</v>
      </c>
    </row>
    <row r="155" spans="1:3" x14ac:dyDescent="0.25">
      <c r="A155" s="2">
        <v>45838</v>
      </c>
      <c r="B155">
        <v>521.504150390625</v>
      </c>
      <c r="C155" t="s">
        <v>18</v>
      </c>
    </row>
    <row r="156" spans="1:3" x14ac:dyDescent="0.25">
      <c r="A156" s="2">
        <v>45869</v>
      </c>
      <c r="B156">
        <v>677.103271484375</v>
      </c>
      <c r="C156" t="s">
        <v>18</v>
      </c>
    </row>
    <row r="157" spans="1:3" x14ac:dyDescent="0.25">
      <c r="A157" s="2">
        <v>45900</v>
      </c>
      <c r="B157">
        <v>779.786865234375</v>
      </c>
      <c r="C157" t="s">
        <v>18</v>
      </c>
    </row>
    <row r="158" spans="1:3" x14ac:dyDescent="0.25">
      <c r="A158" s="2">
        <v>45930</v>
      </c>
      <c r="B158">
        <v>1456.066162109375</v>
      </c>
      <c r="C158" t="s">
        <v>18</v>
      </c>
    </row>
    <row r="159" spans="1:3" x14ac:dyDescent="0.25">
      <c r="A159" s="2">
        <v>45961</v>
      </c>
      <c r="B159">
        <v>1930.716064453125</v>
      </c>
      <c r="C159" t="s">
        <v>18</v>
      </c>
    </row>
    <row r="160" spans="1:3" x14ac:dyDescent="0.25">
      <c r="A160" s="2">
        <v>45991</v>
      </c>
      <c r="B160">
        <v>2006.907836914062</v>
      </c>
      <c r="C160" t="s">
        <v>18</v>
      </c>
    </row>
    <row r="161" spans="1:3" x14ac:dyDescent="0.25">
      <c r="A161" s="2">
        <v>46022</v>
      </c>
      <c r="B161">
        <v>1751.594360351562</v>
      </c>
      <c r="C161" t="s">
        <v>18</v>
      </c>
    </row>
    <row r="162" spans="1:3" x14ac:dyDescent="0.25">
      <c r="A162" s="2">
        <v>45747</v>
      </c>
      <c r="B162">
        <v>18561.955078125</v>
      </c>
      <c r="C162" t="s">
        <v>19</v>
      </c>
    </row>
    <row r="163" spans="1:3" x14ac:dyDescent="0.25">
      <c r="A163" s="2">
        <v>45777</v>
      </c>
      <c r="B163">
        <v>16089.412109375</v>
      </c>
      <c r="C163" t="s">
        <v>19</v>
      </c>
    </row>
    <row r="164" spans="1:3" x14ac:dyDescent="0.25">
      <c r="A164" s="2">
        <v>45808</v>
      </c>
      <c r="B164">
        <v>12935.4365234375</v>
      </c>
      <c r="C164" t="s">
        <v>19</v>
      </c>
    </row>
    <row r="165" spans="1:3" x14ac:dyDescent="0.25">
      <c r="A165" s="2">
        <v>45838</v>
      </c>
      <c r="B165">
        <v>10890.0869140625</v>
      </c>
      <c r="C165" t="s">
        <v>19</v>
      </c>
    </row>
    <row r="166" spans="1:3" x14ac:dyDescent="0.25">
      <c r="A166" s="2">
        <v>45869</v>
      </c>
      <c r="B166">
        <v>10927.1552734375</v>
      </c>
      <c r="C166" t="s">
        <v>19</v>
      </c>
    </row>
    <row r="167" spans="1:3" x14ac:dyDescent="0.25">
      <c r="A167" s="2">
        <v>45900</v>
      </c>
      <c r="B167">
        <v>13136.6708984375</v>
      </c>
      <c r="C167" t="s">
        <v>19</v>
      </c>
    </row>
    <row r="168" spans="1:3" x14ac:dyDescent="0.25">
      <c r="A168" s="2">
        <v>45930</v>
      </c>
      <c r="B168">
        <v>17698.466796875</v>
      </c>
      <c r="C168" t="s">
        <v>19</v>
      </c>
    </row>
    <row r="169" spans="1:3" x14ac:dyDescent="0.25">
      <c r="A169" s="2">
        <v>45961</v>
      </c>
      <c r="B169">
        <v>21271.123046875</v>
      </c>
      <c r="C169" t="s">
        <v>19</v>
      </c>
    </row>
    <row r="170" spans="1:3" x14ac:dyDescent="0.25">
      <c r="A170" s="2">
        <v>45991</v>
      </c>
      <c r="B170">
        <v>21500.15625</v>
      </c>
      <c r="C170" t="s">
        <v>19</v>
      </c>
    </row>
    <row r="171" spans="1:3" x14ac:dyDescent="0.25">
      <c r="A171" s="2">
        <v>46022</v>
      </c>
      <c r="B171">
        <v>19663.76953125</v>
      </c>
      <c r="C171" t="s">
        <v>19</v>
      </c>
    </row>
    <row r="172" spans="1:3" x14ac:dyDescent="0.25">
      <c r="A172" s="2">
        <v>45747</v>
      </c>
      <c r="B172">
        <v>18343.47265625</v>
      </c>
      <c r="C172" t="s">
        <v>20</v>
      </c>
    </row>
    <row r="173" spans="1:3" x14ac:dyDescent="0.25">
      <c r="A173" s="2">
        <v>45777</v>
      </c>
      <c r="B173">
        <v>16639.1171875</v>
      </c>
      <c r="C173" t="s">
        <v>20</v>
      </c>
    </row>
    <row r="174" spans="1:3" x14ac:dyDescent="0.25">
      <c r="A174" s="2">
        <v>45808</v>
      </c>
      <c r="B174">
        <v>15374.580078125</v>
      </c>
      <c r="C174" t="s">
        <v>20</v>
      </c>
    </row>
    <row r="175" spans="1:3" x14ac:dyDescent="0.25">
      <c r="A175" s="2">
        <v>45838</v>
      </c>
      <c r="B175">
        <v>15481.0048828125</v>
      </c>
      <c r="C175" t="s">
        <v>20</v>
      </c>
    </row>
    <row r="176" spans="1:3" x14ac:dyDescent="0.25">
      <c r="A176" s="2">
        <v>45869</v>
      </c>
      <c r="B176">
        <v>15236.115234375</v>
      </c>
      <c r="C176" t="s">
        <v>20</v>
      </c>
    </row>
    <row r="177" spans="1:3" x14ac:dyDescent="0.25">
      <c r="A177" s="2">
        <v>45900</v>
      </c>
      <c r="B177">
        <v>15063.376953125</v>
      </c>
      <c r="C177" t="s">
        <v>20</v>
      </c>
    </row>
    <row r="178" spans="1:3" x14ac:dyDescent="0.25">
      <c r="A178" s="2">
        <v>45930</v>
      </c>
      <c r="B178">
        <v>17774.40234375</v>
      </c>
      <c r="C178" t="s">
        <v>20</v>
      </c>
    </row>
    <row r="179" spans="1:3" x14ac:dyDescent="0.25">
      <c r="A179" s="2">
        <v>45961</v>
      </c>
      <c r="B179">
        <v>19668.08984375</v>
      </c>
      <c r="C179" t="s">
        <v>20</v>
      </c>
    </row>
    <row r="180" spans="1:3" x14ac:dyDescent="0.25">
      <c r="A180" s="2">
        <v>45991</v>
      </c>
      <c r="B180">
        <v>20783.078125</v>
      </c>
      <c r="C180" t="s">
        <v>20</v>
      </c>
    </row>
    <row r="181" spans="1:3" x14ac:dyDescent="0.25">
      <c r="A181" s="2">
        <v>46022</v>
      </c>
      <c r="B181">
        <v>21718.79296875</v>
      </c>
      <c r="C181" t="s">
        <v>20</v>
      </c>
    </row>
    <row r="182" spans="1:3" x14ac:dyDescent="0.25">
      <c r="A182" s="2">
        <v>45747</v>
      </c>
      <c r="B182">
        <v>53562.3828125</v>
      </c>
      <c r="C182" t="s">
        <v>21</v>
      </c>
    </row>
    <row r="183" spans="1:3" x14ac:dyDescent="0.25">
      <c r="A183" s="2">
        <v>45777</v>
      </c>
      <c r="B183">
        <v>52672.8984375</v>
      </c>
      <c r="C183" t="s">
        <v>21</v>
      </c>
    </row>
    <row r="184" spans="1:3" x14ac:dyDescent="0.25">
      <c r="A184" s="2">
        <v>45808</v>
      </c>
      <c r="B184">
        <v>52031.26171875</v>
      </c>
      <c r="C184" t="s">
        <v>21</v>
      </c>
    </row>
    <row r="185" spans="1:3" x14ac:dyDescent="0.25">
      <c r="A185" s="2">
        <v>45838</v>
      </c>
      <c r="B185">
        <v>53509.93359375</v>
      </c>
      <c r="C185" t="s">
        <v>21</v>
      </c>
    </row>
    <row r="186" spans="1:3" x14ac:dyDescent="0.25">
      <c r="A186" s="2">
        <v>45869</v>
      </c>
      <c r="B186">
        <v>51717.7734375</v>
      </c>
      <c r="C186" t="s">
        <v>21</v>
      </c>
    </row>
    <row r="187" spans="1:3" x14ac:dyDescent="0.25">
      <c r="A187" s="2">
        <v>45900</v>
      </c>
      <c r="B187">
        <v>52630.1640625</v>
      </c>
      <c r="C187" t="s">
        <v>21</v>
      </c>
    </row>
    <row r="188" spans="1:3" x14ac:dyDescent="0.25">
      <c r="A188" s="2">
        <v>45930</v>
      </c>
      <c r="B188">
        <v>52344.76953125</v>
      </c>
      <c r="C188" t="s">
        <v>21</v>
      </c>
    </row>
    <row r="189" spans="1:3" x14ac:dyDescent="0.25">
      <c r="A189" s="2">
        <v>45961</v>
      </c>
      <c r="B189">
        <v>50691.5390625</v>
      </c>
      <c r="C189" t="s">
        <v>21</v>
      </c>
    </row>
    <row r="190" spans="1:3" x14ac:dyDescent="0.25">
      <c r="A190" s="2">
        <v>45991</v>
      </c>
      <c r="B190">
        <v>53367.234375</v>
      </c>
      <c r="C190" t="s">
        <v>21</v>
      </c>
    </row>
    <row r="191" spans="1:3" x14ac:dyDescent="0.25">
      <c r="A191" s="2">
        <v>46022</v>
      </c>
      <c r="B191">
        <v>55674.94921875</v>
      </c>
      <c r="C191" t="s">
        <v>21</v>
      </c>
    </row>
    <row r="192" spans="1:3" x14ac:dyDescent="0.25">
      <c r="A192" s="2">
        <v>45747</v>
      </c>
      <c r="B192">
        <v>16273.4111328125</v>
      </c>
      <c r="C192" t="s">
        <v>22</v>
      </c>
    </row>
    <row r="193" spans="1:3" x14ac:dyDescent="0.25">
      <c r="A193" s="2">
        <v>45777</v>
      </c>
      <c r="B193">
        <v>9164.2119140625</v>
      </c>
      <c r="C193" t="s">
        <v>22</v>
      </c>
    </row>
    <row r="194" spans="1:3" x14ac:dyDescent="0.25">
      <c r="A194" s="2">
        <v>45808</v>
      </c>
      <c r="B194">
        <v>7100.5458984375</v>
      </c>
      <c r="C194" t="s">
        <v>22</v>
      </c>
    </row>
    <row r="195" spans="1:3" x14ac:dyDescent="0.25">
      <c r="A195" s="2">
        <v>45838</v>
      </c>
      <c r="B195">
        <v>5686.4951171875</v>
      </c>
      <c r="C195" t="s">
        <v>22</v>
      </c>
    </row>
    <row r="196" spans="1:3" x14ac:dyDescent="0.25">
      <c r="A196" s="2">
        <v>45869</v>
      </c>
      <c r="B196">
        <v>6928.57421875</v>
      </c>
      <c r="C196" t="s">
        <v>22</v>
      </c>
    </row>
    <row r="197" spans="1:3" x14ac:dyDescent="0.25">
      <c r="A197" s="2">
        <v>45900</v>
      </c>
      <c r="B197">
        <v>10478.2001953125</v>
      </c>
      <c r="C197" t="s">
        <v>22</v>
      </c>
    </row>
    <row r="198" spans="1:3" x14ac:dyDescent="0.25">
      <c r="A198" s="2">
        <v>45930</v>
      </c>
      <c r="B198">
        <v>23623.99609375</v>
      </c>
      <c r="C198" t="s">
        <v>22</v>
      </c>
    </row>
    <row r="199" spans="1:3" x14ac:dyDescent="0.25">
      <c r="A199" s="2">
        <v>45961</v>
      </c>
      <c r="B199">
        <v>25870.453125</v>
      </c>
      <c r="C199" t="s">
        <v>22</v>
      </c>
    </row>
    <row r="200" spans="1:3" x14ac:dyDescent="0.25">
      <c r="A200" s="2">
        <v>45991</v>
      </c>
      <c r="B200">
        <v>20196.591796875</v>
      </c>
      <c r="C200" t="s">
        <v>22</v>
      </c>
    </row>
    <row r="201" spans="1:3" x14ac:dyDescent="0.25">
      <c r="A201" s="2">
        <v>46022</v>
      </c>
      <c r="B201">
        <v>24578.44921875</v>
      </c>
      <c r="C201" t="s">
        <v>22</v>
      </c>
    </row>
    <row r="202" spans="1:3" x14ac:dyDescent="0.25">
      <c r="A202" s="2">
        <v>45747</v>
      </c>
      <c r="B202">
        <v>33588.84765625</v>
      </c>
      <c r="C202" t="s">
        <v>23</v>
      </c>
    </row>
    <row r="203" spans="1:3" x14ac:dyDescent="0.25">
      <c r="A203" s="2">
        <v>45777</v>
      </c>
      <c r="B203">
        <v>20509.193359375</v>
      </c>
      <c r="C203" t="s">
        <v>23</v>
      </c>
    </row>
    <row r="204" spans="1:3" x14ac:dyDescent="0.25">
      <c r="A204" s="2">
        <v>45808</v>
      </c>
      <c r="B204">
        <v>15334.693359375</v>
      </c>
      <c r="C204" t="s">
        <v>23</v>
      </c>
    </row>
    <row r="205" spans="1:3" x14ac:dyDescent="0.25">
      <c r="A205" s="2">
        <v>45838</v>
      </c>
      <c r="B205">
        <v>18323.501953125</v>
      </c>
      <c r="C205" t="s">
        <v>23</v>
      </c>
    </row>
    <row r="206" spans="1:3" x14ac:dyDescent="0.25">
      <c r="A206" s="2">
        <v>45869</v>
      </c>
      <c r="B206">
        <v>14116.580078125</v>
      </c>
      <c r="C206" t="s">
        <v>23</v>
      </c>
    </row>
    <row r="207" spans="1:3" x14ac:dyDescent="0.25">
      <c r="A207" s="2">
        <v>45900</v>
      </c>
      <c r="B207">
        <v>20585.3515625</v>
      </c>
      <c r="C207" t="s">
        <v>23</v>
      </c>
    </row>
    <row r="208" spans="1:3" x14ac:dyDescent="0.25">
      <c r="A208" s="2">
        <v>45930</v>
      </c>
      <c r="B208">
        <v>33195.86328125</v>
      </c>
      <c r="C208" t="s">
        <v>23</v>
      </c>
    </row>
    <row r="209" spans="1:3" x14ac:dyDescent="0.25">
      <c r="A209" s="2">
        <v>45961</v>
      </c>
      <c r="B209">
        <v>33311.359375</v>
      </c>
      <c r="C209" t="s">
        <v>23</v>
      </c>
    </row>
    <row r="210" spans="1:3" x14ac:dyDescent="0.25">
      <c r="A210" s="2">
        <v>45991</v>
      </c>
      <c r="B210">
        <v>36502.4921875</v>
      </c>
      <c r="C210" t="s">
        <v>23</v>
      </c>
    </row>
    <row r="211" spans="1:3" x14ac:dyDescent="0.25">
      <c r="A211" s="2">
        <v>46022</v>
      </c>
      <c r="B211">
        <v>47867.46875</v>
      </c>
      <c r="C211" t="s">
        <v>23</v>
      </c>
    </row>
    <row r="212" spans="1:3" x14ac:dyDescent="0.25">
      <c r="A212" s="2">
        <v>45747</v>
      </c>
      <c r="B212">
        <v>26002.98828125</v>
      </c>
      <c r="C212" t="s">
        <v>24</v>
      </c>
    </row>
    <row r="213" spans="1:3" x14ac:dyDescent="0.25">
      <c r="A213" s="2">
        <v>45777</v>
      </c>
      <c r="B213">
        <v>15569.4609375</v>
      </c>
      <c r="C213" t="s">
        <v>24</v>
      </c>
    </row>
    <row r="214" spans="1:3" x14ac:dyDescent="0.25">
      <c r="A214" s="2">
        <v>45808</v>
      </c>
      <c r="B214">
        <v>12072.4345703125</v>
      </c>
      <c r="C214" t="s">
        <v>24</v>
      </c>
    </row>
    <row r="215" spans="1:3" x14ac:dyDescent="0.25">
      <c r="A215" s="2">
        <v>45838</v>
      </c>
      <c r="B215">
        <v>13741.431640625</v>
      </c>
      <c r="C215" t="s">
        <v>24</v>
      </c>
    </row>
    <row r="216" spans="1:3" x14ac:dyDescent="0.25">
      <c r="A216" s="2">
        <v>45869</v>
      </c>
      <c r="B216">
        <v>9906.4140625</v>
      </c>
      <c r="C216" t="s">
        <v>24</v>
      </c>
    </row>
    <row r="217" spans="1:3" x14ac:dyDescent="0.25">
      <c r="A217" s="2">
        <v>45900</v>
      </c>
      <c r="B217">
        <v>15469.2236328125</v>
      </c>
      <c r="C217" t="s">
        <v>24</v>
      </c>
    </row>
    <row r="218" spans="1:3" x14ac:dyDescent="0.25">
      <c r="A218" s="2">
        <v>45930</v>
      </c>
      <c r="B218">
        <v>23901.38671875</v>
      </c>
      <c r="C218" t="s">
        <v>24</v>
      </c>
    </row>
    <row r="219" spans="1:3" x14ac:dyDescent="0.25">
      <c r="A219" s="2">
        <v>45961</v>
      </c>
      <c r="B219">
        <v>24641.537109375</v>
      </c>
      <c r="C219" t="s">
        <v>24</v>
      </c>
    </row>
    <row r="220" spans="1:3" x14ac:dyDescent="0.25">
      <c r="A220" s="2">
        <v>45991</v>
      </c>
      <c r="B220">
        <v>26623.447265625</v>
      </c>
      <c r="C220" t="s">
        <v>24</v>
      </c>
    </row>
    <row r="221" spans="1:3" x14ac:dyDescent="0.25">
      <c r="A221" s="2">
        <v>46022</v>
      </c>
      <c r="B221">
        <v>31919.248046875</v>
      </c>
      <c r="C221" t="s">
        <v>24</v>
      </c>
    </row>
    <row r="222" spans="1:3" x14ac:dyDescent="0.25">
      <c r="A222" s="2">
        <v>45747</v>
      </c>
      <c r="B222">
        <v>119879.109375</v>
      </c>
      <c r="C222" t="s">
        <v>25</v>
      </c>
    </row>
    <row r="223" spans="1:3" x14ac:dyDescent="0.25">
      <c r="A223" s="2">
        <v>45777</v>
      </c>
      <c r="B223">
        <v>112544.4375</v>
      </c>
      <c r="C223" t="s">
        <v>25</v>
      </c>
    </row>
    <row r="224" spans="1:3" x14ac:dyDescent="0.25">
      <c r="A224" s="2">
        <v>45808</v>
      </c>
      <c r="B224">
        <v>114108.796875</v>
      </c>
      <c r="C224" t="s">
        <v>25</v>
      </c>
    </row>
    <row r="225" spans="1:3" x14ac:dyDescent="0.25">
      <c r="A225" s="2">
        <v>45838</v>
      </c>
      <c r="B225">
        <v>117306.1328125</v>
      </c>
      <c r="C225" t="s">
        <v>25</v>
      </c>
    </row>
    <row r="226" spans="1:3" x14ac:dyDescent="0.25">
      <c r="A226" s="2">
        <v>45869</v>
      </c>
      <c r="B226">
        <v>113576.8984375</v>
      </c>
      <c r="C226" t="s">
        <v>25</v>
      </c>
    </row>
    <row r="227" spans="1:3" x14ac:dyDescent="0.25">
      <c r="A227" s="2">
        <v>45900</v>
      </c>
      <c r="B227">
        <v>118466.8125</v>
      </c>
      <c r="C227" t="s">
        <v>25</v>
      </c>
    </row>
    <row r="228" spans="1:3" x14ac:dyDescent="0.25">
      <c r="A228" s="2">
        <v>45930</v>
      </c>
      <c r="B228">
        <v>126967.4921875</v>
      </c>
      <c r="C228" t="s">
        <v>25</v>
      </c>
    </row>
    <row r="229" spans="1:3" x14ac:dyDescent="0.25">
      <c r="A229" s="2">
        <v>45961</v>
      </c>
      <c r="B229">
        <v>122819.1171875</v>
      </c>
      <c r="C229" t="s">
        <v>25</v>
      </c>
    </row>
    <row r="230" spans="1:3" x14ac:dyDescent="0.25">
      <c r="A230" s="2">
        <v>45991</v>
      </c>
      <c r="B230">
        <v>126213.078125</v>
      </c>
      <c r="C230" t="s">
        <v>25</v>
      </c>
    </row>
    <row r="231" spans="1:3" x14ac:dyDescent="0.25">
      <c r="A231" s="2">
        <v>46022</v>
      </c>
      <c r="B231">
        <v>131945.8125</v>
      </c>
      <c r="C231" t="s">
        <v>25</v>
      </c>
    </row>
    <row r="232" spans="1:3" x14ac:dyDescent="0.25">
      <c r="A232" s="2">
        <v>45747</v>
      </c>
      <c r="B232">
        <v>51971.5546875</v>
      </c>
      <c r="C232" t="s">
        <v>26</v>
      </c>
    </row>
    <row r="233" spans="1:3" x14ac:dyDescent="0.25">
      <c r="A233" s="2">
        <v>45777</v>
      </c>
      <c r="B233">
        <v>40845.83984375</v>
      </c>
      <c r="C233" t="s">
        <v>26</v>
      </c>
    </row>
    <row r="234" spans="1:3" x14ac:dyDescent="0.25">
      <c r="A234" s="2">
        <v>45808</v>
      </c>
      <c r="B234">
        <v>37597.15625</v>
      </c>
      <c r="C234" t="s">
        <v>26</v>
      </c>
    </row>
    <row r="235" spans="1:3" x14ac:dyDescent="0.25">
      <c r="A235" s="2">
        <v>45838</v>
      </c>
      <c r="B235">
        <v>32337.8203125</v>
      </c>
      <c r="C235" t="s">
        <v>26</v>
      </c>
    </row>
    <row r="236" spans="1:3" x14ac:dyDescent="0.25">
      <c r="A236" s="2">
        <v>45869</v>
      </c>
      <c r="B236">
        <v>28215.181640625</v>
      </c>
      <c r="C236" t="s">
        <v>26</v>
      </c>
    </row>
    <row r="237" spans="1:3" x14ac:dyDescent="0.25">
      <c r="A237" s="2">
        <v>45900</v>
      </c>
      <c r="B237">
        <v>34067.37109375</v>
      </c>
      <c r="C237" t="s">
        <v>26</v>
      </c>
    </row>
    <row r="238" spans="1:3" x14ac:dyDescent="0.25">
      <c r="A238" s="2">
        <v>45930</v>
      </c>
      <c r="B238">
        <v>45804.1328125</v>
      </c>
      <c r="C238" t="s">
        <v>26</v>
      </c>
    </row>
    <row r="239" spans="1:3" x14ac:dyDescent="0.25">
      <c r="A239" s="2">
        <v>45961</v>
      </c>
      <c r="B239">
        <v>48206.96484375</v>
      </c>
      <c r="C239" t="s">
        <v>26</v>
      </c>
    </row>
    <row r="240" spans="1:3" x14ac:dyDescent="0.25">
      <c r="A240" s="2">
        <v>45991</v>
      </c>
      <c r="B240">
        <v>55660.59375</v>
      </c>
      <c r="C240" t="s">
        <v>26</v>
      </c>
    </row>
    <row r="241" spans="1:3" x14ac:dyDescent="0.25">
      <c r="A241" s="2">
        <v>46022</v>
      </c>
      <c r="B241">
        <v>62554.6328125</v>
      </c>
      <c r="C241" t="s">
        <v>26</v>
      </c>
    </row>
    <row r="242" spans="1:3" x14ac:dyDescent="0.25">
      <c r="A242" s="2">
        <v>45747</v>
      </c>
      <c r="B242">
        <v>48066.8359375</v>
      </c>
      <c r="C242" t="s">
        <v>27</v>
      </c>
    </row>
    <row r="243" spans="1:3" x14ac:dyDescent="0.25">
      <c r="A243" s="2">
        <v>45777</v>
      </c>
      <c r="B243">
        <v>33050.078125</v>
      </c>
      <c r="C243" t="s">
        <v>27</v>
      </c>
    </row>
    <row r="244" spans="1:3" x14ac:dyDescent="0.25">
      <c r="A244" s="2">
        <v>45808</v>
      </c>
      <c r="B244">
        <v>31728.51171875</v>
      </c>
      <c r="C244" t="s">
        <v>27</v>
      </c>
    </row>
    <row r="245" spans="1:3" x14ac:dyDescent="0.25">
      <c r="A245" s="2">
        <v>45838</v>
      </c>
      <c r="B245">
        <v>25884.048828125</v>
      </c>
      <c r="C245" t="s">
        <v>27</v>
      </c>
    </row>
    <row r="246" spans="1:3" x14ac:dyDescent="0.25">
      <c r="A246" s="2">
        <v>45869</v>
      </c>
      <c r="B246">
        <v>26963.48046875</v>
      </c>
      <c r="C246" t="s">
        <v>27</v>
      </c>
    </row>
    <row r="247" spans="1:3" x14ac:dyDescent="0.25">
      <c r="A247" s="2">
        <v>45900</v>
      </c>
      <c r="B247">
        <v>32886.1484375</v>
      </c>
      <c r="C247" t="s">
        <v>27</v>
      </c>
    </row>
    <row r="248" spans="1:3" x14ac:dyDescent="0.25">
      <c r="A248" s="2">
        <v>45930</v>
      </c>
      <c r="B248">
        <v>43111.390625</v>
      </c>
      <c r="C248" t="s">
        <v>27</v>
      </c>
    </row>
    <row r="249" spans="1:3" x14ac:dyDescent="0.25">
      <c r="A249" s="2">
        <v>45961</v>
      </c>
      <c r="B249">
        <v>45812.4296875</v>
      </c>
      <c r="C249" t="s">
        <v>27</v>
      </c>
    </row>
    <row r="250" spans="1:3" x14ac:dyDescent="0.25">
      <c r="A250" s="2">
        <v>45991</v>
      </c>
      <c r="B250">
        <v>48139.5703125</v>
      </c>
      <c r="C250" t="s">
        <v>27</v>
      </c>
    </row>
    <row r="251" spans="1:3" x14ac:dyDescent="0.25">
      <c r="A251" s="2">
        <v>46022</v>
      </c>
      <c r="B251">
        <v>57230.8828125</v>
      </c>
      <c r="C251" t="s">
        <v>27</v>
      </c>
    </row>
    <row r="252" spans="1:3" x14ac:dyDescent="0.25">
      <c r="A252" s="2">
        <v>45747</v>
      </c>
      <c r="B252">
        <v>11515.4140625</v>
      </c>
      <c r="C252" t="s">
        <v>28</v>
      </c>
    </row>
    <row r="253" spans="1:3" x14ac:dyDescent="0.25">
      <c r="A253" s="2">
        <v>45777</v>
      </c>
      <c r="B253">
        <v>11423.2998046875</v>
      </c>
      <c r="C253" t="s">
        <v>28</v>
      </c>
    </row>
    <row r="254" spans="1:3" x14ac:dyDescent="0.25">
      <c r="A254" s="2">
        <v>45808</v>
      </c>
      <c r="B254">
        <v>11448.28515625</v>
      </c>
      <c r="C254" t="s">
        <v>28</v>
      </c>
    </row>
    <row r="255" spans="1:3" x14ac:dyDescent="0.25">
      <c r="A255" s="2">
        <v>45838</v>
      </c>
      <c r="B255">
        <v>11456.912109375</v>
      </c>
      <c r="C255" t="s">
        <v>28</v>
      </c>
    </row>
    <row r="256" spans="1:3" x14ac:dyDescent="0.25">
      <c r="A256" s="2">
        <v>45869</v>
      </c>
      <c r="B256">
        <v>11300.5302734375</v>
      </c>
      <c r="C256" t="s">
        <v>28</v>
      </c>
    </row>
    <row r="257" spans="1:3" x14ac:dyDescent="0.25">
      <c r="A257" s="2">
        <v>45900</v>
      </c>
      <c r="B257">
        <v>11353.115234375</v>
      </c>
      <c r="C257" t="s">
        <v>28</v>
      </c>
    </row>
    <row r="258" spans="1:3" x14ac:dyDescent="0.25">
      <c r="A258" s="2">
        <v>45930</v>
      </c>
      <c r="B258">
        <v>11407.44140625</v>
      </c>
      <c r="C258" t="s">
        <v>28</v>
      </c>
    </row>
    <row r="259" spans="1:3" x14ac:dyDescent="0.25">
      <c r="A259" s="2">
        <v>45961</v>
      </c>
      <c r="B259">
        <v>11636.888671875</v>
      </c>
      <c r="C259" t="s">
        <v>28</v>
      </c>
    </row>
    <row r="260" spans="1:3" x14ac:dyDescent="0.25">
      <c r="A260" s="2">
        <v>45991</v>
      </c>
      <c r="B260">
        <v>11854.875</v>
      </c>
      <c r="C260" t="s">
        <v>28</v>
      </c>
    </row>
    <row r="261" spans="1:3" x14ac:dyDescent="0.25">
      <c r="A261" s="2">
        <v>46022</v>
      </c>
      <c r="B261">
        <v>12206.9521484375</v>
      </c>
      <c r="C261" t="s">
        <v>28</v>
      </c>
    </row>
    <row r="262" spans="1:3" x14ac:dyDescent="0.25">
      <c r="A262" s="2">
        <v>45747</v>
      </c>
      <c r="B262">
        <v>12030.1220703125</v>
      </c>
      <c r="C262" t="s">
        <v>29</v>
      </c>
    </row>
    <row r="263" spans="1:3" x14ac:dyDescent="0.25">
      <c r="A263" s="2">
        <v>45777</v>
      </c>
      <c r="B263">
        <v>10369.994140625</v>
      </c>
      <c r="C263" t="s">
        <v>29</v>
      </c>
    </row>
    <row r="264" spans="1:3" x14ac:dyDescent="0.25">
      <c r="A264" s="2">
        <v>45808</v>
      </c>
      <c r="B264">
        <v>7593.7451171875</v>
      </c>
      <c r="C264" t="s">
        <v>29</v>
      </c>
    </row>
    <row r="265" spans="1:3" x14ac:dyDescent="0.25">
      <c r="A265" s="2">
        <v>45838</v>
      </c>
      <c r="B265">
        <v>6691.421875</v>
      </c>
      <c r="C265" t="s">
        <v>29</v>
      </c>
    </row>
    <row r="266" spans="1:3" x14ac:dyDescent="0.25">
      <c r="A266" s="2">
        <v>45869</v>
      </c>
      <c r="B266">
        <v>6395.5009765625</v>
      </c>
      <c r="C266" t="s">
        <v>29</v>
      </c>
    </row>
    <row r="267" spans="1:3" x14ac:dyDescent="0.25">
      <c r="A267" s="2">
        <v>45900</v>
      </c>
      <c r="B267">
        <v>7829.95361328125</v>
      </c>
      <c r="C267" t="s">
        <v>29</v>
      </c>
    </row>
    <row r="268" spans="1:3" x14ac:dyDescent="0.25">
      <c r="A268" s="2">
        <v>45930</v>
      </c>
      <c r="B268">
        <v>11331.3056640625</v>
      </c>
      <c r="C268" t="s">
        <v>29</v>
      </c>
    </row>
    <row r="269" spans="1:3" x14ac:dyDescent="0.25">
      <c r="A269" s="2">
        <v>45961</v>
      </c>
      <c r="B269">
        <v>12664.3212890625</v>
      </c>
      <c r="C269" t="s">
        <v>29</v>
      </c>
    </row>
    <row r="270" spans="1:3" x14ac:dyDescent="0.25">
      <c r="A270" s="2">
        <v>45991</v>
      </c>
      <c r="B270">
        <v>13437.02734375</v>
      </c>
      <c r="C270" t="s">
        <v>29</v>
      </c>
    </row>
    <row r="271" spans="1:3" x14ac:dyDescent="0.25">
      <c r="A271" s="2">
        <v>46022</v>
      </c>
      <c r="B271">
        <v>12531.6083984375</v>
      </c>
      <c r="C271" t="s">
        <v>29</v>
      </c>
    </row>
    <row r="272" spans="1:3" x14ac:dyDescent="0.25">
      <c r="A272" s="2">
        <v>45747</v>
      </c>
      <c r="B272">
        <v>156613.953125</v>
      </c>
      <c r="C272" t="s">
        <v>30</v>
      </c>
    </row>
    <row r="273" spans="1:3" x14ac:dyDescent="0.25">
      <c r="A273" s="2">
        <v>45777</v>
      </c>
      <c r="B273">
        <v>105036.75</v>
      </c>
      <c r="C273" t="s">
        <v>30</v>
      </c>
    </row>
    <row r="274" spans="1:3" x14ac:dyDescent="0.25">
      <c r="A274" s="2">
        <v>45808</v>
      </c>
      <c r="B274">
        <v>51618.21875</v>
      </c>
      <c r="C274" t="s">
        <v>30</v>
      </c>
    </row>
    <row r="275" spans="1:3" x14ac:dyDescent="0.25">
      <c r="A275" s="2">
        <v>45838</v>
      </c>
      <c r="B275">
        <v>66537.9375</v>
      </c>
      <c r="C275" t="s">
        <v>30</v>
      </c>
    </row>
    <row r="276" spans="1:3" x14ac:dyDescent="0.25">
      <c r="A276" s="2">
        <v>45869</v>
      </c>
      <c r="B276">
        <v>99897.34375</v>
      </c>
      <c r="C276" t="s">
        <v>30</v>
      </c>
    </row>
    <row r="277" spans="1:3" x14ac:dyDescent="0.25">
      <c r="A277" s="2">
        <v>45900</v>
      </c>
      <c r="B277">
        <v>193285.890625</v>
      </c>
      <c r="C277" t="s">
        <v>30</v>
      </c>
    </row>
    <row r="278" spans="1:3" x14ac:dyDescent="0.25">
      <c r="A278" s="2">
        <v>45930</v>
      </c>
      <c r="B278">
        <v>397700.71875</v>
      </c>
      <c r="C278" t="s">
        <v>30</v>
      </c>
    </row>
    <row r="279" spans="1:3" x14ac:dyDescent="0.25">
      <c r="A279" s="2">
        <v>45961</v>
      </c>
      <c r="B279">
        <v>516127.375</v>
      </c>
      <c r="C279" t="s">
        <v>30</v>
      </c>
    </row>
    <row r="280" spans="1:3" x14ac:dyDescent="0.25">
      <c r="A280" s="2">
        <v>45991</v>
      </c>
      <c r="B280">
        <v>466681.625</v>
      </c>
      <c r="C280" t="s">
        <v>30</v>
      </c>
    </row>
    <row r="281" spans="1:3" x14ac:dyDescent="0.25">
      <c r="A281" s="2">
        <v>46022</v>
      </c>
      <c r="B281">
        <v>382982.8125</v>
      </c>
      <c r="C281" t="s">
        <v>30</v>
      </c>
    </row>
    <row r="282" spans="1:3" x14ac:dyDescent="0.25">
      <c r="A282" s="2">
        <v>45747</v>
      </c>
      <c r="B282">
        <v>151170.03125</v>
      </c>
      <c r="C282" t="s">
        <v>31</v>
      </c>
    </row>
    <row r="283" spans="1:3" x14ac:dyDescent="0.25">
      <c r="A283" s="2">
        <v>45777</v>
      </c>
      <c r="B283">
        <v>114208.703125</v>
      </c>
      <c r="C283" t="s">
        <v>31</v>
      </c>
    </row>
    <row r="284" spans="1:3" x14ac:dyDescent="0.25">
      <c r="A284" s="2">
        <v>45808</v>
      </c>
      <c r="B284">
        <v>97666.796875</v>
      </c>
      <c r="C284" t="s">
        <v>31</v>
      </c>
    </row>
    <row r="285" spans="1:3" x14ac:dyDescent="0.25">
      <c r="A285" s="2">
        <v>45838</v>
      </c>
      <c r="B285">
        <v>123942.6796875</v>
      </c>
      <c r="C285" t="s">
        <v>31</v>
      </c>
    </row>
    <row r="286" spans="1:3" x14ac:dyDescent="0.25">
      <c r="A286" s="2">
        <v>45869</v>
      </c>
      <c r="B286">
        <v>118859.5859375</v>
      </c>
      <c r="C286" t="s">
        <v>31</v>
      </c>
    </row>
    <row r="287" spans="1:3" x14ac:dyDescent="0.25">
      <c r="A287" s="2">
        <v>45900</v>
      </c>
      <c r="B287">
        <v>118680.640625</v>
      </c>
      <c r="C287" t="s">
        <v>31</v>
      </c>
    </row>
    <row r="288" spans="1:3" x14ac:dyDescent="0.25">
      <c r="A288" s="2">
        <v>45930</v>
      </c>
      <c r="B288">
        <v>137297.6875</v>
      </c>
      <c r="C288" t="s">
        <v>31</v>
      </c>
    </row>
    <row r="289" spans="1:3" x14ac:dyDescent="0.25">
      <c r="A289" s="2">
        <v>45961</v>
      </c>
      <c r="B289">
        <v>125474.359375</v>
      </c>
      <c r="C289" t="s">
        <v>31</v>
      </c>
    </row>
    <row r="290" spans="1:3" x14ac:dyDescent="0.25">
      <c r="A290" s="2">
        <v>45991</v>
      </c>
      <c r="B290">
        <v>134556</v>
      </c>
      <c r="C290" t="s">
        <v>31</v>
      </c>
    </row>
    <row r="291" spans="1:3" x14ac:dyDescent="0.25">
      <c r="A291" s="2">
        <v>46022</v>
      </c>
      <c r="B291">
        <v>175100.625</v>
      </c>
      <c r="C291" t="s">
        <v>31</v>
      </c>
    </row>
    <row r="292" spans="1:3" x14ac:dyDescent="0.25">
      <c r="A292" s="2">
        <v>45747</v>
      </c>
      <c r="B292">
        <v>28475.140625</v>
      </c>
      <c r="C292" t="s">
        <v>32</v>
      </c>
    </row>
    <row r="293" spans="1:3" x14ac:dyDescent="0.25">
      <c r="A293" s="2">
        <v>45777</v>
      </c>
      <c r="B293">
        <v>20982.130859375</v>
      </c>
      <c r="C293" t="s">
        <v>32</v>
      </c>
    </row>
    <row r="294" spans="1:3" x14ac:dyDescent="0.25">
      <c r="A294" s="2">
        <v>45808</v>
      </c>
      <c r="B294">
        <v>18221.73828125</v>
      </c>
      <c r="C294" t="s">
        <v>32</v>
      </c>
    </row>
    <row r="295" spans="1:3" x14ac:dyDescent="0.25">
      <c r="A295" s="2">
        <v>45838</v>
      </c>
      <c r="B295">
        <v>16453.287109375</v>
      </c>
      <c r="C295" t="s">
        <v>32</v>
      </c>
    </row>
    <row r="296" spans="1:3" x14ac:dyDescent="0.25">
      <c r="A296" s="2">
        <v>45869</v>
      </c>
      <c r="B296">
        <v>14280.61328125</v>
      </c>
      <c r="C296" t="s">
        <v>32</v>
      </c>
    </row>
    <row r="297" spans="1:3" x14ac:dyDescent="0.25">
      <c r="A297" s="2">
        <v>45900</v>
      </c>
      <c r="B297">
        <v>16075.587890625</v>
      </c>
      <c r="C297" t="s">
        <v>32</v>
      </c>
    </row>
    <row r="298" spans="1:3" x14ac:dyDescent="0.25">
      <c r="A298" s="2">
        <v>45930</v>
      </c>
      <c r="B298">
        <v>21390.4140625</v>
      </c>
      <c r="C298" t="s">
        <v>32</v>
      </c>
    </row>
    <row r="299" spans="1:3" x14ac:dyDescent="0.25">
      <c r="A299" s="2">
        <v>45961</v>
      </c>
      <c r="B299">
        <v>21976.8203125</v>
      </c>
      <c r="C299" t="s">
        <v>32</v>
      </c>
    </row>
    <row r="300" spans="1:3" x14ac:dyDescent="0.25">
      <c r="A300" s="2">
        <v>45991</v>
      </c>
      <c r="B300">
        <v>20606.626953125</v>
      </c>
      <c r="C300" t="s">
        <v>32</v>
      </c>
    </row>
    <row r="301" spans="1:3" x14ac:dyDescent="0.25">
      <c r="A301" s="2">
        <v>46022</v>
      </c>
      <c r="B301">
        <v>24481.51171875</v>
      </c>
      <c r="C301" t="s">
        <v>32</v>
      </c>
    </row>
    <row r="302" spans="1:3" x14ac:dyDescent="0.25">
      <c r="A302" s="2">
        <v>45747</v>
      </c>
      <c r="B302">
        <v>676699.9375</v>
      </c>
      <c r="C302" t="s">
        <v>33</v>
      </c>
    </row>
    <row r="303" spans="1:3" x14ac:dyDescent="0.25">
      <c r="A303" s="2">
        <v>45777</v>
      </c>
      <c r="B303">
        <v>383520.875</v>
      </c>
      <c r="C303" t="s">
        <v>33</v>
      </c>
    </row>
    <row r="304" spans="1:3" x14ac:dyDescent="0.25">
      <c r="A304" s="2">
        <v>45808</v>
      </c>
      <c r="B304">
        <v>282453.9375</v>
      </c>
      <c r="C304" t="s">
        <v>33</v>
      </c>
    </row>
    <row r="305" spans="1:3" x14ac:dyDescent="0.25">
      <c r="A305" s="2">
        <v>45838</v>
      </c>
      <c r="B305">
        <v>368335.15625</v>
      </c>
      <c r="C305" t="s">
        <v>33</v>
      </c>
    </row>
    <row r="306" spans="1:3" x14ac:dyDescent="0.25">
      <c r="A306" s="2">
        <v>45869</v>
      </c>
      <c r="B306">
        <v>286539.6875</v>
      </c>
      <c r="C306" t="s">
        <v>33</v>
      </c>
    </row>
    <row r="307" spans="1:3" x14ac:dyDescent="0.25">
      <c r="A307" s="2">
        <v>45900</v>
      </c>
      <c r="B307">
        <v>415347.03125</v>
      </c>
      <c r="C307" t="s">
        <v>33</v>
      </c>
    </row>
    <row r="308" spans="1:3" x14ac:dyDescent="0.25">
      <c r="A308" s="2">
        <v>45930</v>
      </c>
      <c r="B308">
        <v>828909.4375</v>
      </c>
      <c r="C308" t="s">
        <v>33</v>
      </c>
    </row>
    <row r="309" spans="1:3" x14ac:dyDescent="0.25">
      <c r="A309" s="2">
        <v>45961</v>
      </c>
      <c r="B309">
        <v>701314.5</v>
      </c>
      <c r="C309" t="s">
        <v>33</v>
      </c>
    </row>
    <row r="310" spans="1:3" x14ac:dyDescent="0.25">
      <c r="A310" s="2">
        <v>45991</v>
      </c>
      <c r="B310">
        <v>559707.0625</v>
      </c>
      <c r="C310" t="s">
        <v>33</v>
      </c>
    </row>
    <row r="311" spans="1:3" x14ac:dyDescent="0.25">
      <c r="A311" s="2">
        <v>46022</v>
      </c>
      <c r="B311">
        <v>745430.875</v>
      </c>
      <c r="C311" t="s">
        <v>33</v>
      </c>
    </row>
    <row r="312" spans="1:3" x14ac:dyDescent="0.25">
      <c r="A312" s="2">
        <v>45747</v>
      </c>
      <c r="B312">
        <v>16842.7265625</v>
      </c>
      <c r="C312" t="s">
        <v>34</v>
      </c>
    </row>
    <row r="313" spans="1:3" x14ac:dyDescent="0.25">
      <c r="A313" s="2">
        <v>45777</v>
      </c>
      <c r="B313">
        <v>12494.92578125</v>
      </c>
      <c r="C313" t="s">
        <v>34</v>
      </c>
    </row>
    <row r="314" spans="1:3" x14ac:dyDescent="0.25">
      <c r="A314" s="2">
        <v>45808</v>
      </c>
      <c r="B314">
        <v>10406.7734375</v>
      </c>
      <c r="C314" t="s">
        <v>34</v>
      </c>
    </row>
    <row r="315" spans="1:3" x14ac:dyDescent="0.25">
      <c r="A315" s="2">
        <v>45838</v>
      </c>
      <c r="B315">
        <v>9600.865234375</v>
      </c>
      <c r="C315" t="s">
        <v>34</v>
      </c>
    </row>
    <row r="316" spans="1:3" x14ac:dyDescent="0.25">
      <c r="A316" s="2">
        <v>45869</v>
      </c>
      <c r="B316">
        <v>9001.048828125</v>
      </c>
      <c r="C316" t="s">
        <v>34</v>
      </c>
    </row>
    <row r="317" spans="1:3" x14ac:dyDescent="0.25">
      <c r="A317" s="2">
        <v>45900</v>
      </c>
      <c r="B317">
        <v>9566.65234375</v>
      </c>
      <c r="C317" t="s">
        <v>34</v>
      </c>
    </row>
    <row r="318" spans="1:3" x14ac:dyDescent="0.25">
      <c r="A318" s="2">
        <v>45930</v>
      </c>
      <c r="B318">
        <v>14047.2861328125</v>
      </c>
      <c r="C318" t="s">
        <v>34</v>
      </c>
    </row>
    <row r="319" spans="1:3" x14ac:dyDescent="0.25">
      <c r="A319" s="2">
        <v>45961</v>
      </c>
      <c r="B319">
        <v>17306.900390625</v>
      </c>
      <c r="C319" t="s">
        <v>34</v>
      </c>
    </row>
    <row r="320" spans="1:3" x14ac:dyDescent="0.25">
      <c r="A320" s="2">
        <v>45991</v>
      </c>
      <c r="B320">
        <v>17782.705078125</v>
      </c>
      <c r="C320" t="s">
        <v>34</v>
      </c>
    </row>
    <row r="321" spans="1:3" x14ac:dyDescent="0.25">
      <c r="A321" s="2">
        <v>46022</v>
      </c>
      <c r="B321">
        <v>20147.119140625</v>
      </c>
      <c r="C321" t="s">
        <v>34</v>
      </c>
    </row>
    <row r="322" spans="1:3" x14ac:dyDescent="0.25">
      <c r="A322" s="2">
        <v>45747</v>
      </c>
      <c r="B322">
        <v>69759.1328125</v>
      </c>
      <c r="C322" t="s">
        <v>35</v>
      </c>
    </row>
    <row r="323" spans="1:3" x14ac:dyDescent="0.25">
      <c r="A323" s="2">
        <v>45777</v>
      </c>
      <c r="B323">
        <v>54993.1640625</v>
      </c>
      <c r="C323" t="s">
        <v>35</v>
      </c>
    </row>
    <row r="324" spans="1:3" x14ac:dyDescent="0.25">
      <c r="A324" s="2">
        <v>45808</v>
      </c>
      <c r="B324">
        <v>46702.16796875</v>
      </c>
      <c r="C324" t="s">
        <v>35</v>
      </c>
    </row>
    <row r="325" spans="1:3" x14ac:dyDescent="0.25">
      <c r="A325" s="2">
        <v>45838</v>
      </c>
      <c r="B325">
        <v>51515.5390625</v>
      </c>
      <c r="C325" t="s">
        <v>35</v>
      </c>
    </row>
    <row r="326" spans="1:3" x14ac:dyDescent="0.25">
      <c r="A326" s="2">
        <v>45869</v>
      </c>
      <c r="B326">
        <v>50408.3125</v>
      </c>
      <c r="C326" t="s">
        <v>35</v>
      </c>
    </row>
    <row r="327" spans="1:3" x14ac:dyDescent="0.25">
      <c r="A327" s="2">
        <v>45900</v>
      </c>
      <c r="B327">
        <v>49319.203125</v>
      </c>
      <c r="C327" t="s">
        <v>35</v>
      </c>
    </row>
    <row r="328" spans="1:3" x14ac:dyDescent="0.25">
      <c r="A328" s="2">
        <v>45930</v>
      </c>
      <c r="B328">
        <v>51639.859375</v>
      </c>
      <c r="C328" t="s">
        <v>35</v>
      </c>
    </row>
    <row r="329" spans="1:3" x14ac:dyDescent="0.25">
      <c r="A329" s="2">
        <v>45961</v>
      </c>
      <c r="B329">
        <v>49735.9375</v>
      </c>
      <c r="C329" t="s">
        <v>35</v>
      </c>
    </row>
    <row r="330" spans="1:3" x14ac:dyDescent="0.25">
      <c r="A330" s="2">
        <v>45991</v>
      </c>
      <c r="B330">
        <v>55996.34765625</v>
      </c>
      <c r="C330" t="s">
        <v>35</v>
      </c>
    </row>
    <row r="331" spans="1:3" x14ac:dyDescent="0.25">
      <c r="A331" s="2">
        <v>46022</v>
      </c>
      <c r="B331">
        <v>61732.984375</v>
      </c>
      <c r="C331" t="s">
        <v>35</v>
      </c>
    </row>
    <row r="332" spans="1:3" x14ac:dyDescent="0.25">
      <c r="A332" s="2">
        <v>45747</v>
      </c>
      <c r="B332">
        <v>15160.12109375</v>
      </c>
      <c r="C332" t="s">
        <v>36</v>
      </c>
    </row>
    <row r="333" spans="1:3" x14ac:dyDescent="0.25">
      <c r="A333" s="2">
        <v>45777</v>
      </c>
      <c r="B333">
        <v>9260.9609375</v>
      </c>
      <c r="C333" t="s">
        <v>36</v>
      </c>
    </row>
    <row r="334" spans="1:3" x14ac:dyDescent="0.25">
      <c r="A334" s="2">
        <v>45808</v>
      </c>
      <c r="B334">
        <v>6751.732421875</v>
      </c>
      <c r="C334" t="s">
        <v>36</v>
      </c>
    </row>
    <row r="335" spans="1:3" x14ac:dyDescent="0.25">
      <c r="A335" s="2">
        <v>45838</v>
      </c>
      <c r="B335">
        <v>5689.3544921875</v>
      </c>
      <c r="C335" t="s">
        <v>36</v>
      </c>
    </row>
    <row r="336" spans="1:3" x14ac:dyDescent="0.25">
      <c r="A336" s="2">
        <v>45869</v>
      </c>
      <c r="B336">
        <v>6418.1416015625</v>
      </c>
      <c r="C336" t="s">
        <v>36</v>
      </c>
    </row>
    <row r="337" spans="1:3" x14ac:dyDescent="0.25">
      <c r="A337" s="2">
        <v>45900</v>
      </c>
      <c r="B337">
        <v>7924.77587890625</v>
      </c>
      <c r="C337" t="s">
        <v>36</v>
      </c>
    </row>
    <row r="338" spans="1:3" x14ac:dyDescent="0.25">
      <c r="A338" s="2">
        <v>45930</v>
      </c>
      <c r="B338">
        <v>13159.953125</v>
      </c>
      <c r="C338" t="s">
        <v>36</v>
      </c>
    </row>
    <row r="339" spans="1:3" x14ac:dyDescent="0.25">
      <c r="A339" s="2">
        <v>45961</v>
      </c>
      <c r="B339">
        <v>17080.59375</v>
      </c>
      <c r="C339" t="s">
        <v>36</v>
      </c>
    </row>
    <row r="340" spans="1:3" x14ac:dyDescent="0.25">
      <c r="A340" s="2">
        <v>45991</v>
      </c>
      <c r="B340">
        <v>17130.06640625</v>
      </c>
      <c r="C340" t="s">
        <v>36</v>
      </c>
    </row>
    <row r="341" spans="1:3" x14ac:dyDescent="0.25">
      <c r="A341" s="2">
        <v>46022</v>
      </c>
      <c r="B341">
        <v>18870.28125</v>
      </c>
      <c r="C341" t="s">
        <v>36</v>
      </c>
    </row>
    <row r="342" spans="1:3" x14ac:dyDescent="0.25">
      <c r="A342" s="2">
        <v>45747</v>
      </c>
      <c r="B342">
        <v>4061.029296875</v>
      </c>
      <c r="C342" t="s">
        <v>37</v>
      </c>
    </row>
    <row r="343" spans="1:3" x14ac:dyDescent="0.25">
      <c r="A343" s="2">
        <v>45777</v>
      </c>
      <c r="B343">
        <v>3932.080810546875</v>
      </c>
      <c r="C343" t="s">
        <v>37</v>
      </c>
    </row>
    <row r="344" spans="1:3" x14ac:dyDescent="0.25">
      <c r="A344" s="2">
        <v>45808</v>
      </c>
      <c r="B344">
        <v>2884.79541015625</v>
      </c>
      <c r="C344" t="s">
        <v>37</v>
      </c>
    </row>
    <row r="345" spans="1:3" x14ac:dyDescent="0.25">
      <c r="A345" s="2">
        <v>45838</v>
      </c>
      <c r="B345">
        <v>2060.223876953125</v>
      </c>
      <c r="C345" t="s">
        <v>37</v>
      </c>
    </row>
    <row r="346" spans="1:3" x14ac:dyDescent="0.25">
      <c r="A346" s="2">
        <v>45869</v>
      </c>
      <c r="B346">
        <v>2186.008544921875</v>
      </c>
      <c r="C346" t="s">
        <v>37</v>
      </c>
    </row>
    <row r="347" spans="1:3" x14ac:dyDescent="0.25">
      <c r="A347" s="2">
        <v>45900</v>
      </c>
      <c r="B347">
        <v>2666.76220703125</v>
      </c>
      <c r="C347" t="s">
        <v>37</v>
      </c>
    </row>
    <row r="348" spans="1:3" x14ac:dyDescent="0.25">
      <c r="A348" s="2">
        <v>45930</v>
      </c>
      <c r="B348">
        <v>3299.6171875</v>
      </c>
      <c r="C348" t="s">
        <v>37</v>
      </c>
    </row>
    <row r="349" spans="1:3" x14ac:dyDescent="0.25">
      <c r="A349" s="2">
        <v>45961</v>
      </c>
      <c r="B349">
        <v>3808.37548828125</v>
      </c>
      <c r="C349" t="s">
        <v>37</v>
      </c>
    </row>
    <row r="350" spans="1:3" x14ac:dyDescent="0.25">
      <c r="A350" s="2">
        <v>45991</v>
      </c>
      <c r="B350">
        <v>3923.8759765625</v>
      </c>
      <c r="C350" t="s">
        <v>37</v>
      </c>
    </row>
    <row r="351" spans="1:3" x14ac:dyDescent="0.25">
      <c r="A351" s="2">
        <v>46022</v>
      </c>
      <c r="B351">
        <v>3885.631103515625</v>
      </c>
      <c r="C351" t="s">
        <v>37</v>
      </c>
    </row>
    <row r="352" spans="1:3" x14ac:dyDescent="0.25">
      <c r="A352" s="2">
        <v>45747</v>
      </c>
      <c r="B352">
        <v>3252.43994140625</v>
      </c>
      <c r="C352" t="s">
        <v>38</v>
      </c>
    </row>
    <row r="353" spans="1:3" x14ac:dyDescent="0.25">
      <c r="A353" s="2">
        <v>45777</v>
      </c>
      <c r="B353">
        <v>2923.00244140625</v>
      </c>
      <c r="C353" t="s">
        <v>38</v>
      </c>
    </row>
    <row r="354" spans="1:3" x14ac:dyDescent="0.25">
      <c r="A354" s="2">
        <v>45808</v>
      </c>
      <c r="B354">
        <v>2912.170654296875</v>
      </c>
      <c r="C354" t="s">
        <v>38</v>
      </c>
    </row>
    <row r="355" spans="1:3" x14ac:dyDescent="0.25">
      <c r="A355" s="2">
        <v>45838</v>
      </c>
      <c r="B355">
        <v>2950.806640625</v>
      </c>
      <c r="C355" t="s">
        <v>38</v>
      </c>
    </row>
    <row r="356" spans="1:3" x14ac:dyDescent="0.25">
      <c r="A356" s="2">
        <v>45869</v>
      </c>
      <c r="B356">
        <v>2998.435546875</v>
      </c>
      <c r="C356" t="s">
        <v>38</v>
      </c>
    </row>
    <row r="357" spans="1:3" x14ac:dyDescent="0.25">
      <c r="A357" s="2">
        <v>45900</v>
      </c>
      <c r="B357">
        <v>2958.646728515625</v>
      </c>
      <c r="C357" t="s">
        <v>38</v>
      </c>
    </row>
    <row r="358" spans="1:3" x14ac:dyDescent="0.25">
      <c r="A358" s="2">
        <v>45930</v>
      </c>
      <c r="B358">
        <v>3128.88671875</v>
      </c>
      <c r="C358" t="s">
        <v>38</v>
      </c>
    </row>
    <row r="359" spans="1:3" x14ac:dyDescent="0.25">
      <c r="A359" s="2">
        <v>45961</v>
      </c>
      <c r="B359">
        <v>3455.208740234375</v>
      </c>
      <c r="C359" t="s">
        <v>38</v>
      </c>
    </row>
    <row r="360" spans="1:3" x14ac:dyDescent="0.25">
      <c r="A360" s="2">
        <v>45991</v>
      </c>
      <c r="B360">
        <v>3691.6201171875</v>
      </c>
      <c r="C360" t="s">
        <v>38</v>
      </c>
    </row>
    <row r="361" spans="1:3" x14ac:dyDescent="0.25">
      <c r="A361" s="2">
        <v>46022</v>
      </c>
      <c r="B361">
        <v>3691.87158203125</v>
      </c>
      <c r="C361" t="s">
        <v>38</v>
      </c>
    </row>
    <row r="362" spans="1:3" x14ac:dyDescent="0.25">
      <c r="A362" s="2">
        <v>45747</v>
      </c>
      <c r="B362">
        <v>1199.30419921875</v>
      </c>
      <c r="C362" t="s">
        <v>39</v>
      </c>
    </row>
    <row r="363" spans="1:3" x14ac:dyDescent="0.25">
      <c r="A363" s="2">
        <v>45777</v>
      </c>
      <c r="B363">
        <v>1217.797119140625</v>
      </c>
      <c r="C363" t="s">
        <v>39</v>
      </c>
    </row>
    <row r="364" spans="1:3" x14ac:dyDescent="0.25">
      <c r="A364" s="2">
        <v>45808</v>
      </c>
      <c r="B364">
        <v>1149.897705078125</v>
      </c>
      <c r="C364" t="s">
        <v>39</v>
      </c>
    </row>
    <row r="365" spans="1:3" x14ac:dyDescent="0.25">
      <c r="A365" s="2">
        <v>45838</v>
      </c>
      <c r="B365">
        <v>1110.334594726562</v>
      </c>
      <c r="C365" t="s">
        <v>39</v>
      </c>
    </row>
    <row r="366" spans="1:3" x14ac:dyDescent="0.25">
      <c r="A366" s="2">
        <v>45869</v>
      </c>
      <c r="B366">
        <v>1159.697021484375</v>
      </c>
      <c r="C366" t="s">
        <v>39</v>
      </c>
    </row>
    <row r="367" spans="1:3" x14ac:dyDescent="0.25">
      <c r="A367" s="2">
        <v>45900</v>
      </c>
      <c r="B367">
        <v>1282.681396484375</v>
      </c>
      <c r="C367" t="s">
        <v>39</v>
      </c>
    </row>
    <row r="368" spans="1:3" x14ac:dyDescent="0.25">
      <c r="A368" s="2">
        <v>45930</v>
      </c>
      <c r="B368">
        <v>1426.94677734375</v>
      </c>
      <c r="C368" t="s">
        <v>39</v>
      </c>
    </row>
    <row r="369" spans="1:3" x14ac:dyDescent="0.25">
      <c r="A369" s="2">
        <v>45961</v>
      </c>
      <c r="B369">
        <v>1250.731201171875</v>
      </c>
      <c r="C369" t="s">
        <v>39</v>
      </c>
    </row>
    <row r="370" spans="1:3" x14ac:dyDescent="0.25">
      <c r="A370" s="2">
        <v>45991</v>
      </c>
      <c r="B370">
        <v>1241.881591796875</v>
      </c>
      <c r="C370" t="s">
        <v>39</v>
      </c>
    </row>
    <row r="371" spans="1:3" x14ac:dyDescent="0.25">
      <c r="A371" s="2">
        <v>46022</v>
      </c>
      <c r="B371">
        <v>1196.9921875</v>
      </c>
      <c r="C371" t="s">
        <v>39</v>
      </c>
    </row>
    <row r="372" spans="1:3" x14ac:dyDescent="0.25">
      <c r="A372" s="2">
        <v>45747</v>
      </c>
      <c r="B372">
        <v>33055.0625</v>
      </c>
      <c r="C372" t="s">
        <v>40</v>
      </c>
    </row>
    <row r="373" spans="1:3" x14ac:dyDescent="0.25">
      <c r="A373" s="2">
        <v>45777</v>
      </c>
      <c r="B373">
        <v>21334.95703125</v>
      </c>
      <c r="C373" t="s">
        <v>40</v>
      </c>
    </row>
    <row r="374" spans="1:3" x14ac:dyDescent="0.25">
      <c r="A374" s="2">
        <v>45808</v>
      </c>
      <c r="B374">
        <v>14466.85546875</v>
      </c>
      <c r="C374" t="s">
        <v>40</v>
      </c>
    </row>
    <row r="375" spans="1:3" x14ac:dyDescent="0.25">
      <c r="A375" s="2">
        <v>45838</v>
      </c>
      <c r="B375">
        <v>16373.2109375</v>
      </c>
      <c r="C375" t="s">
        <v>40</v>
      </c>
    </row>
    <row r="376" spans="1:3" x14ac:dyDescent="0.25">
      <c r="A376" s="2">
        <v>45869</v>
      </c>
      <c r="B376">
        <v>16917.31640625</v>
      </c>
      <c r="C376" t="s">
        <v>40</v>
      </c>
    </row>
    <row r="377" spans="1:3" x14ac:dyDescent="0.25">
      <c r="A377" s="2">
        <v>45900</v>
      </c>
      <c r="B377">
        <v>21234.8828125</v>
      </c>
      <c r="C377" t="s">
        <v>40</v>
      </c>
    </row>
    <row r="378" spans="1:3" x14ac:dyDescent="0.25">
      <c r="A378" s="2">
        <v>45930</v>
      </c>
      <c r="B378">
        <v>37539.1875</v>
      </c>
      <c r="C378" t="s">
        <v>40</v>
      </c>
    </row>
    <row r="379" spans="1:3" x14ac:dyDescent="0.25">
      <c r="A379" s="2">
        <v>45961</v>
      </c>
      <c r="B379">
        <v>41183.71875</v>
      </c>
      <c r="C379" t="s">
        <v>40</v>
      </c>
    </row>
    <row r="380" spans="1:3" x14ac:dyDescent="0.25">
      <c r="A380" s="2">
        <v>45991</v>
      </c>
      <c r="B380">
        <v>36886.82421875</v>
      </c>
      <c r="C380" t="s">
        <v>40</v>
      </c>
    </row>
    <row r="381" spans="1:3" x14ac:dyDescent="0.25">
      <c r="A381" s="2">
        <v>46022</v>
      </c>
      <c r="B381">
        <v>38096.234375</v>
      </c>
      <c r="C381" t="s">
        <v>40</v>
      </c>
    </row>
    <row r="382" spans="1:3" x14ac:dyDescent="0.25">
      <c r="A382" s="2">
        <v>45747</v>
      </c>
      <c r="B382">
        <v>33832.15625</v>
      </c>
      <c r="C382" t="s">
        <v>41</v>
      </c>
    </row>
    <row r="383" spans="1:3" x14ac:dyDescent="0.25">
      <c r="A383" s="2">
        <v>45777</v>
      </c>
      <c r="B383">
        <v>24973.275390625</v>
      </c>
      <c r="C383" t="s">
        <v>41</v>
      </c>
    </row>
    <row r="384" spans="1:3" x14ac:dyDescent="0.25">
      <c r="A384" s="2">
        <v>45808</v>
      </c>
      <c r="B384">
        <v>19672.6484375</v>
      </c>
      <c r="C384" t="s">
        <v>41</v>
      </c>
    </row>
    <row r="385" spans="1:3" x14ac:dyDescent="0.25">
      <c r="A385" s="2">
        <v>45838</v>
      </c>
      <c r="B385">
        <v>17195.88671875</v>
      </c>
      <c r="C385" t="s">
        <v>41</v>
      </c>
    </row>
    <row r="386" spans="1:3" x14ac:dyDescent="0.25">
      <c r="A386" s="2">
        <v>45869</v>
      </c>
      <c r="B386">
        <v>15115.498046875</v>
      </c>
      <c r="C386" t="s">
        <v>41</v>
      </c>
    </row>
    <row r="387" spans="1:3" x14ac:dyDescent="0.25">
      <c r="A387" s="2">
        <v>45900</v>
      </c>
      <c r="B387">
        <v>15863.10546875</v>
      </c>
      <c r="C387" t="s">
        <v>41</v>
      </c>
    </row>
    <row r="388" spans="1:3" x14ac:dyDescent="0.25">
      <c r="A388" s="2">
        <v>45930</v>
      </c>
      <c r="B388">
        <v>26335.60546875</v>
      </c>
      <c r="C388" t="s">
        <v>41</v>
      </c>
    </row>
    <row r="389" spans="1:3" x14ac:dyDescent="0.25">
      <c r="A389" s="2">
        <v>45961</v>
      </c>
      <c r="B389">
        <v>28793.423828125</v>
      </c>
      <c r="C389" t="s">
        <v>41</v>
      </c>
    </row>
    <row r="390" spans="1:3" x14ac:dyDescent="0.25">
      <c r="A390" s="2">
        <v>45991</v>
      </c>
      <c r="B390">
        <v>29138.474609375</v>
      </c>
      <c r="C390" t="s">
        <v>41</v>
      </c>
    </row>
    <row r="391" spans="1:3" x14ac:dyDescent="0.25">
      <c r="A391" s="2">
        <v>46022</v>
      </c>
      <c r="B391">
        <v>33150.8203125</v>
      </c>
      <c r="C391" t="s">
        <v>41</v>
      </c>
    </row>
    <row r="392" spans="1:3" x14ac:dyDescent="0.25">
      <c r="A392" s="2">
        <v>45747</v>
      </c>
      <c r="B392">
        <v>20858.119140625</v>
      </c>
      <c r="C392" t="s">
        <v>42</v>
      </c>
    </row>
    <row r="393" spans="1:3" x14ac:dyDescent="0.25">
      <c r="A393" s="2">
        <v>45777</v>
      </c>
      <c r="B393">
        <v>14364.734375</v>
      </c>
      <c r="C393" t="s">
        <v>42</v>
      </c>
    </row>
    <row r="394" spans="1:3" x14ac:dyDescent="0.25">
      <c r="A394" s="2">
        <v>45808</v>
      </c>
      <c r="B394">
        <v>11764.6484375</v>
      </c>
      <c r="C394" t="s">
        <v>42</v>
      </c>
    </row>
    <row r="395" spans="1:3" x14ac:dyDescent="0.25">
      <c r="A395" s="2">
        <v>45838</v>
      </c>
      <c r="B395">
        <v>11278.951171875</v>
      </c>
      <c r="C395" t="s">
        <v>42</v>
      </c>
    </row>
    <row r="396" spans="1:3" x14ac:dyDescent="0.25">
      <c r="A396" s="2">
        <v>45869</v>
      </c>
      <c r="B396">
        <v>10882.31640625</v>
      </c>
      <c r="C396" t="s">
        <v>42</v>
      </c>
    </row>
    <row r="397" spans="1:3" x14ac:dyDescent="0.25">
      <c r="A397" s="2">
        <v>45900</v>
      </c>
      <c r="B397">
        <v>10454.08203125</v>
      </c>
      <c r="C397" t="s">
        <v>42</v>
      </c>
    </row>
    <row r="398" spans="1:3" x14ac:dyDescent="0.25">
      <c r="A398" s="2">
        <v>45930</v>
      </c>
      <c r="B398">
        <v>17703.56640625</v>
      </c>
      <c r="C398" t="s">
        <v>42</v>
      </c>
    </row>
    <row r="399" spans="1:3" x14ac:dyDescent="0.25">
      <c r="A399" s="2">
        <v>45961</v>
      </c>
      <c r="B399">
        <v>17621.384765625</v>
      </c>
      <c r="C399" t="s">
        <v>42</v>
      </c>
    </row>
    <row r="400" spans="1:3" x14ac:dyDescent="0.25">
      <c r="A400" s="2">
        <v>45991</v>
      </c>
      <c r="B400">
        <v>18275.0234375</v>
      </c>
      <c r="C400" t="s">
        <v>42</v>
      </c>
    </row>
    <row r="401" spans="1:3" x14ac:dyDescent="0.25">
      <c r="A401" s="2">
        <v>46022</v>
      </c>
      <c r="B401">
        <v>22694.859375</v>
      </c>
      <c r="C401" t="s">
        <v>42</v>
      </c>
    </row>
    <row r="402" spans="1:3" x14ac:dyDescent="0.25">
      <c r="A402" s="2">
        <v>45747</v>
      </c>
      <c r="B402">
        <v>18355.322265625</v>
      </c>
      <c r="C402" t="s">
        <v>43</v>
      </c>
    </row>
    <row r="403" spans="1:3" x14ac:dyDescent="0.25">
      <c r="A403" s="2">
        <v>45777</v>
      </c>
      <c r="B403">
        <v>11930.384765625</v>
      </c>
      <c r="C403" t="s">
        <v>43</v>
      </c>
    </row>
    <row r="404" spans="1:3" x14ac:dyDescent="0.25">
      <c r="A404" s="2">
        <v>45808</v>
      </c>
      <c r="B404">
        <v>7218.5625</v>
      </c>
      <c r="C404" t="s">
        <v>43</v>
      </c>
    </row>
    <row r="405" spans="1:3" x14ac:dyDescent="0.25">
      <c r="A405" s="2">
        <v>45838</v>
      </c>
      <c r="B405">
        <v>5358.83984375</v>
      </c>
      <c r="C405" t="s">
        <v>43</v>
      </c>
    </row>
    <row r="406" spans="1:3" x14ac:dyDescent="0.25">
      <c r="A406" s="2">
        <v>45869</v>
      </c>
      <c r="B406">
        <v>9043.20703125</v>
      </c>
      <c r="C406" t="s">
        <v>43</v>
      </c>
    </row>
    <row r="407" spans="1:3" x14ac:dyDescent="0.25">
      <c r="A407" s="2">
        <v>45900</v>
      </c>
      <c r="B407">
        <v>14313.203125</v>
      </c>
      <c r="C407" t="s">
        <v>43</v>
      </c>
    </row>
    <row r="408" spans="1:3" x14ac:dyDescent="0.25">
      <c r="A408" s="2">
        <v>45930</v>
      </c>
      <c r="B408">
        <v>27730.181640625</v>
      </c>
      <c r="C408" t="s">
        <v>43</v>
      </c>
    </row>
    <row r="409" spans="1:3" x14ac:dyDescent="0.25">
      <c r="A409" s="2">
        <v>45961</v>
      </c>
      <c r="B409">
        <v>30024.390625</v>
      </c>
      <c r="C409" t="s">
        <v>43</v>
      </c>
    </row>
    <row r="410" spans="1:3" x14ac:dyDescent="0.25">
      <c r="A410" s="2">
        <v>45991</v>
      </c>
      <c r="B410">
        <v>26257.357421875</v>
      </c>
      <c r="C410" t="s">
        <v>43</v>
      </c>
    </row>
    <row r="411" spans="1:3" x14ac:dyDescent="0.25">
      <c r="A411" s="2">
        <v>46022</v>
      </c>
      <c r="B411">
        <v>29557.818359375</v>
      </c>
      <c r="C411" t="s">
        <v>43</v>
      </c>
    </row>
    <row r="412" spans="1:3" x14ac:dyDescent="0.25">
      <c r="A412" s="2">
        <v>45747</v>
      </c>
      <c r="B412">
        <v>2811.81298828125</v>
      </c>
      <c r="C412" t="s">
        <v>44</v>
      </c>
    </row>
    <row r="413" spans="1:3" x14ac:dyDescent="0.25">
      <c r="A413" s="2">
        <v>45777</v>
      </c>
      <c r="B413">
        <v>2660.781494140625</v>
      </c>
      <c r="C413" t="s">
        <v>44</v>
      </c>
    </row>
    <row r="414" spans="1:3" x14ac:dyDescent="0.25">
      <c r="A414" s="2">
        <v>45808</v>
      </c>
      <c r="B414">
        <v>2589.652587890625</v>
      </c>
      <c r="C414" t="s">
        <v>44</v>
      </c>
    </row>
    <row r="415" spans="1:3" x14ac:dyDescent="0.25">
      <c r="A415" s="2">
        <v>45838</v>
      </c>
      <c r="B415">
        <v>2519.337158203125</v>
      </c>
      <c r="C415" t="s">
        <v>44</v>
      </c>
    </row>
    <row r="416" spans="1:3" x14ac:dyDescent="0.25">
      <c r="A416" s="2">
        <v>45869</v>
      </c>
      <c r="B416">
        <v>2722.942626953125</v>
      </c>
      <c r="C416" t="s">
        <v>44</v>
      </c>
    </row>
    <row r="417" spans="1:3" x14ac:dyDescent="0.25">
      <c r="A417" s="2">
        <v>45900</v>
      </c>
      <c r="B417">
        <v>2821.3994140625</v>
      </c>
      <c r="C417" t="s">
        <v>44</v>
      </c>
    </row>
    <row r="418" spans="1:3" x14ac:dyDescent="0.25">
      <c r="A418" s="2">
        <v>45930</v>
      </c>
      <c r="B418">
        <v>3082.7470703125</v>
      </c>
      <c r="C418" t="s">
        <v>44</v>
      </c>
    </row>
    <row r="419" spans="1:3" x14ac:dyDescent="0.25">
      <c r="A419" s="2">
        <v>45961</v>
      </c>
      <c r="B419">
        <v>3290.198486328125</v>
      </c>
      <c r="C419" t="s">
        <v>44</v>
      </c>
    </row>
    <row r="420" spans="1:3" x14ac:dyDescent="0.25">
      <c r="A420" s="2">
        <v>45991</v>
      </c>
      <c r="B420">
        <v>3251.64208984375</v>
      </c>
      <c r="C420" t="s">
        <v>44</v>
      </c>
    </row>
    <row r="421" spans="1:3" x14ac:dyDescent="0.25">
      <c r="A421" s="2">
        <v>46022</v>
      </c>
      <c r="B421">
        <v>3171.022705078125</v>
      </c>
      <c r="C421" t="s">
        <v>44</v>
      </c>
    </row>
    <row r="422" spans="1:3" x14ac:dyDescent="0.25">
      <c r="A422" s="2">
        <v>45747</v>
      </c>
      <c r="B422">
        <v>10021.85546875</v>
      </c>
      <c r="C422" t="s">
        <v>45</v>
      </c>
    </row>
    <row r="423" spans="1:3" x14ac:dyDescent="0.25">
      <c r="A423" s="2">
        <v>45777</v>
      </c>
      <c r="B423">
        <v>10520.0185546875</v>
      </c>
      <c r="C423" t="s">
        <v>45</v>
      </c>
    </row>
    <row r="424" spans="1:3" x14ac:dyDescent="0.25">
      <c r="A424" s="2">
        <v>45808</v>
      </c>
      <c r="B424">
        <v>10737.533203125</v>
      </c>
      <c r="C424" t="s">
        <v>45</v>
      </c>
    </row>
    <row r="425" spans="1:3" x14ac:dyDescent="0.25">
      <c r="A425" s="2">
        <v>45838</v>
      </c>
      <c r="B425">
        <v>10626.666015625</v>
      </c>
      <c r="C425" t="s">
        <v>45</v>
      </c>
    </row>
    <row r="426" spans="1:3" x14ac:dyDescent="0.25">
      <c r="A426" s="2">
        <v>45869</v>
      </c>
      <c r="B426">
        <v>10684.6279296875</v>
      </c>
      <c r="C426" t="s">
        <v>45</v>
      </c>
    </row>
    <row r="427" spans="1:3" x14ac:dyDescent="0.25">
      <c r="A427" s="2">
        <v>45900</v>
      </c>
      <c r="B427">
        <v>10755.98828125</v>
      </c>
      <c r="C427" t="s">
        <v>45</v>
      </c>
    </row>
    <row r="428" spans="1:3" x14ac:dyDescent="0.25">
      <c r="A428" s="2">
        <v>45930</v>
      </c>
      <c r="B428">
        <v>10872.7412109375</v>
      </c>
      <c r="C428" t="s">
        <v>45</v>
      </c>
    </row>
    <row r="429" spans="1:3" x14ac:dyDescent="0.25">
      <c r="A429" s="2">
        <v>45961</v>
      </c>
      <c r="B429">
        <v>11147.9599609375</v>
      </c>
      <c r="C429" t="s">
        <v>45</v>
      </c>
    </row>
    <row r="430" spans="1:3" x14ac:dyDescent="0.25">
      <c r="A430" s="2">
        <v>45991</v>
      </c>
      <c r="B430">
        <v>11128.7802734375</v>
      </c>
      <c r="C430" t="s">
        <v>45</v>
      </c>
    </row>
    <row r="431" spans="1:3" x14ac:dyDescent="0.25">
      <c r="A431" s="2">
        <v>46022</v>
      </c>
      <c r="B431">
        <v>11475.314453125</v>
      </c>
      <c r="C431" t="s">
        <v>45</v>
      </c>
    </row>
    <row r="432" spans="1:3" x14ac:dyDescent="0.25">
      <c r="A432" s="2">
        <v>45747</v>
      </c>
      <c r="B432">
        <v>6380.8203125</v>
      </c>
      <c r="C432" t="s">
        <v>46</v>
      </c>
    </row>
    <row r="433" spans="1:3" x14ac:dyDescent="0.25">
      <c r="A433" s="2">
        <v>45777</v>
      </c>
      <c r="B433">
        <v>6670.17626953125</v>
      </c>
      <c r="C433" t="s">
        <v>46</v>
      </c>
    </row>
    <row r="434" spans="1:3" x14ac:dyDescent="0.25">
      <c r="A434" s="2">
        <v>45808</v>
      </c>
      <c r="B434">
        <v>6641.84326171875</v>
      </c>
      <c r="C434" t="s">
        <v>46</v>
      </c>
    </row>
    <row r="435" spans="1:3" x14ac:dyDescent="0.25">
      <c r="A435" s="2">
        <v>45838</v>
      </c>
      <c r="B435">
        <v>6745.4296875</v>
      </c>
      <c r="C435" t="s">
        <v>46</v>
      </c>
    </row>
    <row r="436" spans="1:3" x14ac:dyDescent="0.25">
      <c r="A436" s="2">
        <v>45869</v>
      </c>
      <c r="B436">
        <v>6849.3193359375</v>
      </c>
      <c r="C436" t="s">
        <v>46</v>
      </c>
    </row>
    <row r="437" spans="1:3" x14ac:dyDescent="0.25">
      <c r="A437" s="2">
        <v>45900</v>
      </c>
      <c r="B437">
        <v>6955.66943359375</v>
      </c>
      <c r="C437" t="s">
        <v>46</v>
      </c>
    </row>
    <row r="438" spans="1:3" x14ac:dyDescent="0.25">
      <c r="A438" s="2">
        <v>45930</v>
      </c>
      <c r="B438">
        <v>7056.93017578125</v>
      </c>
      <c r="C438" t="s">
        <v>46</v>
      </c>
    </row>
    <row r="439" spans="1:3" x14ac:dyDescent="0.25">
      <c r="A439" s="2">
        <v>45961</v>
      </c>
      <c r="B439">
        <v>7032.95849609375</v>
      </c>
      <c r="C439" t="s">
        <v>46</v>
      </c>
    </row>
    <row r="440" spans="1:3" x14ac:dyDescent="0.25">
      <c r="A440" s="2">
        <v>45991</v>
      </c>
      <c r="B440">
        <v>7057.04296875</v>
      </c>
      <c r="C440" t="s">
        <v>46</v>
      </c>
    </row>
    <row r="441" spans="1:3" x14ac:dyDescent="0.25">
      <c r="A441" s="2">
        <v>46022</v>
      </c>
      <c r="B441">
        <v>7194.4677734375</v>
      </c>
      <c r="C441" t="s">
        <v>46</v>
      </c>
    </row>
    <row r="442" spans="1:3" x14ac:dyDescent="0.25">
      <c r="A442" s="2">
        <v>45747</v>
      </c>
      <c r="B442">
        <v>30639.015625</v>
      </c>
      <c r="C442" t="s">
        <v>47</v>
      </c>
    </row>
    <row r="443" spans="1:3" x14ac:dyDescent="0.25">
      <c r="A443" s="2">
        <v>45777</v>
      </c>
      <c r="B443">
        <v>24971.189453125</v>
      </c>
      <c r="C443" t="s">
        <v>47</v>
      </c>
    </row>
    <row r="444" spans="1:3" x14ac:dyDescent="0.25">
      <c r="A444" s="2">
        <v>45808</v>
      </c>
      <c r="B444">
        <v>19795.498046875</v>
      </c>
      <c r="C444" t="s">
        <v>47</v>
      </c>
    </row>
    <row r="445" spans="1:3" x14ac:dyDescent="0.25">
      <c r="A445" s="2">
        <v>45838</v>
      </c>
      <c r="B445">
        <v>19758.236328125</v>
      </c>
      <c r="C445" t="s">
        <v>47</v>
      </c>
    </row>
    <row r="446" spans="1:3" x14ac:dyDescent="0.25">
      <c r="A446" s="2">
        <v>45869</v>
      </c>
      <c r="B446">
        <v>21157.35546875</v>
      </c>
      <c r="C446" t="s">
        <v>47</v>
      </c>
    </row>
    <row r="447" spans="1:3" x14ac:dyDescent="0.25">
      <c r="A447" s="2">
        <v>45900</v>
      </c>
      <c r="B447">
        <v>22372.59375</v>
      </c>
      <c r="C447" t="s">
        <v>47</v>
      </c>
    </row>
    <row r="448" spans="1:3" x14ac:dyDescent="0.25">
      <c r="A448" s="2">
        <v>45930</v>
      </c>
      <c r="B448">
        <v>30191.748046875</v>
      </c>
      <c r="C448" t="s">
        <v>47</v>
      </c>
    </row>
    <row r="449" spans="1:3" x14ac:dyDescent="0.25">
      <c r="A449" s="2">
        <v>45961</v>
      </c>
      <c r="B449">
        <v>32955.5859375</v>
      </c>
      <c r="C449" t="s">
        <v>47</v>
      </c>
    </row>
    <row r="450" spans="1:3" x14ac:dyDescent="0.25">
      <c r="A450" s="2">
        <v>45991</v>
      </c>
      <c r="B450">
        <v>31307.72265625</v>
      </c>
      <c r="C450" t="s">
        <v>47</v>
      </c>
    </row>
    <row r="451" spans="1:3" x14ac:dyDescent="0.25">
      <c r="A451" s="2">
        <v>46022</v>
      </c>
      <c r="B451">
        <v>32381.955078125</v>
      </c>
      <c r="C451" t="s">
        <v>47</v>
      </c>
    </row>
    <row r="452" spans="1:3" x14ac:dyDescent="0.25">
      <c r="A452" s="2">
        <v>45747</v>
      </c>
      <c r="B452">
        <v>1730.60400390625</v>
      </c>
      <c r="C452" t="s">
        <v>48</v>
      </c>
    </row>
    <row r="453" spans="1:3" x14ac:dyDescent="0.25">
      <c r="A453" s="2">
        <v>45777</v>
      </c>
      <c r="B453">
        <v>1212.114990234375</v>
      </c>
      <c r="C453" t="s">
        <v>48</v>
      </c>
    </row>
    <row r="454" spans="1:3" x14ac:dyDescent="0.25">
      <c r="A454" s="2">
        <v>45808</v>
      </c>
      <c r="B454">
        <v>1246.84130859375</v>
      </c>
      <c r="C454" t="s">
        <v>48</v>
      </c>
    </row>
    <row r="455" spans="1:3" x14ac:dyDescent="0.25">
      <c r="A455" s="2">
        <v>45838</v>
      </c>
      <c r="B455">
        <v>1226.0478515625</v>
      </c>
      <c r="C455" t="s">
        <v>48</v>
      </c>
    </row>
    <row r="456" spans="1:3" x14ac:dyDescent="0.25">
      <c r="A456" s="2">
        <v>45869</v>
      </c>
      <c r="B456">
        <v>1289.037475585938</v>
      </c>
      <c r="C456" t="s">
        <v>48</v>
      </c>
    </row>
    <row r="457" spans="1:3" x14ac:dyDescent="0.25">
      <c r="A457" s="2">
        <v>45900</v>
      </c>
      <c r="B457">
        <v>1165.271728515625</v>
      </c>
      <c r="C457" t="s">
        <v>48</v>
      </c>
    </row>
    <row r="458" spans="1:3" x14ac:dyDescent="0.25">
      <c r="A458" s="2">
        <v>45930</v>
      </c>
      <c r="B458">
        <v>1451.046875</v>
      </c>
      <c r="C458" t="s">
        <v>48</v>
      </c>
    </row>
    <row r="459" spans="1:3" x14ac:dyDescent="0.25">
      <c r="A459" s="2">
        <v>45961</v>
      </c>
      <c r="B459">
        <v>1652.932861328125</v>
      </c>
      <c r="C459" t="s">
        <v>48</v>
      </c>
    </row>
    <row r="460" spans="1:3" x14ac:dyDescent="0.25">
      <c r="A460" s="2">
        <v>45991</v>
      </c>
      <c r="B460">
        <v>1778.397338867188</v>
      </c>
      <c r="C460" t="s">
        <v>48</v>
      </c>
    </row>
    <row r="461" spans="1:3" x14ac:dyDescent="0.25">
      <c r="A461" s="2">
        <v>46022</v>
      </c>
      <c r="B461">
        <v>2275.91015625</v>
      </c>
      <c r="C461" t="s">
        <v>48</v>
      </c>
    </row>
    <row r="462" spans="1:3" x14ac:dyDescent="0.25">
      <c r="A462" s="2">
        <v>45747</v>
      </c>
      <c r="B462">
        <v>23146.7734375</v>
      </c>
      <c r="C462" t="s">
        <v>49</v>
      </c>
    </row>
    <row r="463" spans="1:3" x14ac:dyDescent="0.25">
      <c r="A463" s="2">
        <v>45777</v>
      </c>
      <c r="B463">
        <v>15725.150390625</v>
      </c>
      <c r="C463" t="s">
        <v>49</v>
      </c>
    </row>
    <row r="464" spans="1:3" x14ac:dyDescent="0.25">
      <c r="A464" s="2">
        <v>45808</v>
      </c>
      <c r="B464">
        <v>13227.912109375</v>
      </c>
      <c r="C464" t="s">
        <v>49</v>
      </c>
    </row>
    <row r="465" spans="1:3" x14ac:dyDescent="0.25">
      <c r="A465" s="2">
        <v>45838</v>
      </c>
      <c r="B465">
        <v>11839.21875</v>
      </c>
      <c r="C465" t="s">
        <v>49</v>
      </c>
    </row>
    <row r="466" spans="1:3" x14ac:dyDescent="0.25">
      <c r="A466" s="2">
        <v>45869</v>
      </c>
      <c r="B466">
        <v>11161.15234375</v>
      </c>
      <c r="C466" t="s">
        <v>49</v>
      </c>
    </row>
    <row r="467" spans="1:3" x14ac:dyDescent="0.25">
      <c r="A467" s="2">
        <v>45900</v>
      </c>
      <c r="B467">
        <v>12800.869140625</v>
      </c>
      <c r="C467" t="s">
        <v>49</v>
      </c>
    </row>
    <row r="468" spans="1:3" x14ac:dyDescent="0.25">
      <c r="A468" s="2">
        <v>45930</v>
      </c>
      <c r="B468">
        <v>24371.171875</v>
      </c>
      <c r="C468" t="s">
        <v>49</v>
      </c>
    </row>
    <row r="469" spans="1:3" x14ac:dyDescent="0.25">
      <c r="A469" s="2">
        <v>45961</v>
      </c>
      <c r="B469">
        <v>25223.400390625</v>
      </c>
      <c r="C469" t="s">
        <v>49</v>
      </c>
    </row>
    <row r="470" spans="1:3" x14ac:dyDescent="0.25">
      <c r="A470" s="2">
        <v>45991</v>
      </c>
      <c r="B470">
        <v>23491.763671875</v>
      </c>
      <c r="C470" t="s">
        <v>49</v>
      </c>
    </row>
    <row r="471" spans="1:3" x14ac:dyDescent="0.25">
      <c r="A471" s="2">
        <v>46022</v>
      </c>
      <c r="B471">
        <v>26861.099609375</v>
      </c>
      <c r="C471" t="s">
        <v>49</v>
      </c>
    </row>
    <row r="472" spans="1:3" x14ac:dyDescent="0.25">
      <c r="A472" s="2">
        <v>45747</v>
      </c>
      <c r="B472">
        <v>11597.021484375</v>
      </c>
      <c r="C472" t="s">
        <v>50</v>
      </c>
    </row>
    <row r="473" spans="1:3" x14ac:dyDescent="0.25">
      <c r="A473" s="2">
        <v>45777</v>
      </c>
      <c r="B473">
        <v>9170.1552734375</v>
      </c>
      <c r="C473" t="s">
        <v>50</v>
      </c>
    </row>
    <row r="474" spans="1:3" x14ac:dyDescent="0.25">
      <c r="A474" s="2">
        <v>45808</v>
      </c>
      <c r="B474">
        <v>6982.9912109375</v>
      </c>
      <c r="C474" t="s">
        <v>50</v>
      </c>
    </row>
    <row r="475" spans="1:3" x14ac:dyDescent="0.25">
      <c r="A475" s="2">
        <v>45838</v>
      </c>
      <c r="B475">
        <v>6222.021484375</v>
      </c>
      <c r="C475" t="s">
        <v>50</v>
      </c>
    </row>
    <row r="476" spans="1:3" x14ac:dyDescent="0.25">
      <c r="A476" s="2">
        <v>45869</v>
      </c>
      <c r="B476">
        <v>6839.322265625</v>
      </c>
      <c r="C476" t="s">
        <v>50</v>
      </c>
    </row>
    <row r="477" spans="1:3" x14ac:dyDescent="0.25">
      <c r="A477" s="2">
        <v>45900</v>
      </c>
      <c r="B477">
        <v>7953.25390625</v>
      </c>
      <c r="C477" t="s">
        <v>50</v>
      </c>
    </row>
    <row r="478" spans="1:3" x14ac:dyDescent="0.25">
      <c r="A478" s="2">
        <v>45930</v>
      </c>
      <c r="B478">
        <v>12351.31640625</v>
      </c>
      <c r="C478" t="s">
        <v>50</v>
      </c>
    </row>
    <row r="479" spans="1:3" x14ac:dyDescent="0.25">
      <c r="A479" s="2">
        <v>45961</v>
      </c>
      <c r="B479">
        <v>14604.544921875</v>
      </c>
      <c r="C479" t="s">
        <v>50</v>
      </c>
    </row>
    <row r="480" spans="1:3" x14ac:dyDescent="0.25">
      <c r="A480" s="2">
        <v>45991</v>
      </c>
      <c r="B480">
        <v>13501.0751953125</v>
      </c>
      <c r="C480" t="s">
        <v>50</v>
      </c>
    </row>
    <row r="481" spans="1:3" x14ac:dyDescent="0.25">
      <c r="A481" s="2">
        <v>46022</v>
      </c>
      <c r="B481">
        <v>14343.7939453125</v>
      </c>
      <c r="C481" t="s">
        <v>50</v>
      </c>
    </row>
    <row r="482" spans="1:3" x14ac:dyDescent="0.25">
      <c r="A482" s="2">
        <v>45747</v>
      </c>
      <c r="B482">
        <v>13072.5703125</v>
      </c>
      <c r="C482" t="s">
        <v>51</v>
      </c>
    </row>
    <row r="483" spans="1:3" x14ac:dyDescent="0.25">
      <c r="A483" s="2">
        <v>45777</v>
      </c>
      <c r="B483">
        <v>13174.58984375</v>
      </c>
      <c r="C483" t="s">
        <v>51</v>
      </c>
    </row>
    <row r="484" spans="1:3" x14ac:dyDescent="0.25">
      <c r="A484" s="2">
        <v>45808</v>
      </c>
      <c r="B484">
        <v>12748.27734375</v>
      </c>
      <c r="C484" t="s">
        <v>51</v>
      </c>
    </row>
    <row r="485" spans="1:3" x14ac:dyDescent="0.25">
      <c r="A485" s="2">
        <v>45838</v>
      </c>
      <c r="B485">
        <v>12889.1416015625</v>
      </c>
      <c r="C485" t="s">
        <v>51</v>
      </c>
    </row>
    <row r="486" spans="1:3" x14ac:dyDescent="0.25">
      <c r="A486" s="2">
        <v>45869</v>
      </c>
      <c r="B486">
        <v>12570.5888671875</v>
      </c>
      <c r="C486" t="s">
        <v>51</v>
      </c>
    </row>
    <row r="487" spans="1:3" x14ac:dyDescent="0.25">
      <c r="A487" s="2">
        <v>45900</v>
      </c>
      <c r="B487">
        <v>12517.6064453125</v>
      </c>
      <c r="C487" t="s">
        <v>51</v>
      </c>
    </row>
    <row r="488" spans="1:3" x14ac:dyDescent="0.25">
      <c r="A488" s="2">
        <v>45930</v>
      </c>
      <c r="B488">
        <v>12626.615234375</v>
      </c>
      <c r="C488" t="s">
        <v>51</v>
      </c>
    </row>
    <row r="489" spans="1:3" x14ac:dyDescent="0.25">
      <c r="A489" s="2">
        <v>45961</v>
      </c>
      <c r="B489">
        <v>12863.3955078125</v>
      </c>
      <c r="C489" t="s">
        <v>51</v>
      </c>
    </row>
    <row r="490" spans="1:3" x14ac:dyDescent="0.25">
      <c r="A490" s="2">
        <v>45991</v>
      </c>
      <c r="B490">
        <v>13187.27734375</v>
      </c>
      <c r="C490" t="s">
        <v>51</v>
      </c>
    </row>
    <row r="491" spans="1:3" x14ac:dyDescent="0.25">
      <c r="A491" s="2">
        <v>46022</v>
      </c>
      <c r="B491">
        <v>12887.912109375</v>
      </c>
      <c r="C491" t="s">
        <v>51</v>
      </c>
    </row>
    <row r="492" spans="1:3" x14ac:dyDescent="0.25">
      <c r="A492" s="2">
        <v>45747</v>
      </c>
      <c r="B492">
        <v>2996.158935546875</v>
      </c>
      <c r="C492" t="s">
        <v>52</v>
      </c>
    </row>
    <row r="493" spans="1:3" x14ac:dyDescent="0.25">
      <c r="A493" s="2">
        <v>45777</v>
      </c>
      <c r="B493">
        <v>2498.98291015625</v>
      </c>
      <c r="C493" t="s">
        <v>52</v>
      </c>
    </row>
    <row r="494" spans="1:3" x14ac:dyDescent="0.25">
      <c r="A494" s="2">
        <v>45808</v>
      </c>
      <c r="B494">
        <v>2124.14794921875</v>
      </c>
      <c r="C494" t="s">
        <v>52</v>
      </c>
    </row>
    <row r="495" spans="1:3" x14ac:dyDescent="0.25">
      <c r="A495" s="2">
        <v>45838</v>
      </c>
      <c r="B495">
        <v>2091.89697265625</v>
      </c>
      <c r="C495" t="s">
        <v>52</v>
      </c>
    </row>
    <row r="496" spans="1:3" x14ac:dyDescent="0.25">
      <c r="A496" s="2">
        <v>45869</v>
      </c>
      <c r="B496">
        <v>2356.5625</v>
      </c>
      <c r="C496" t="s">
        <v>52</v>
      </c>
    </row>
    <row r="497" spans="1:3" x14ac:dyDescent="0.25">
      <c r="A497" s="2">
        <v>45900</v>
      </c>
      <c r="B497">
        <v>2829.51611328125</v>
      </c>
      <c r="C497" t="s">
        <v>52</v>
      </c>
    </row>
    <row r="498" spans="1:3" x14ac:dyDescent="0.25">
      <c r="A498" s="2">
        <v>45930</v>
      </c>
      <c r="B498">
        <v>3504.73828125</v>
      </c>
      <c r="C498" t="s">
        <v>52</v>
      </c>
    </row>
    <row r="499" spans="1:3" x14ac:dyDescent="0.25">
      <c r="A499" s="2">
        <v>45961</v>
      </c>
      <c r="B499">
        <v>4325.41748046875</v>
      </c>
      <c r="C499" t="s">
        <v>52</v>
      </c>
    </row>
    <row r="500" spans="1:3" x14ac:dyDescent="0.25">
      <c r="A500" s="2">
        <v>45991</v>
      </c>
      <c r="B500">
        <v>4733.068359375</v>
      </c>
      <c r="C500" t="s">
        <v>52</v>
      </c>
    </row>
    <row r="501" spans="1:3" x14ac:dyDescent="0.25">
      <c r="A501" s="2">
        <v>46022</v>
      </c>
      <c r="B501">
        <v>4306.9638671875</v>
      </c>
      <c r="C501" t="s">
        <v>52</v>
      </c>
    </row>
    <row r="502" spans="1:3" x14ac:dyDescent="0.25">
      <c r="A502" s="2">
        <v>45747</v>
      </c>
      <c r="B502">
        <v>1376.211303710938</v>
      </c>
      <c r="C502" t="s">
        <v>53</v>
      </c>
    </row>
    <row r="503" spans="1:3" x14ac:dyDescent="0.25">
      <c r="A503" s="2">
        <v>45777</v>
      </c>
      <c r="B503">
        <v>846.9034423828125</v>
      </c>
      <c r="C503" t="s">
        <v>53</v>
      </c>
    </row>
    <row r="504" spans="1:3" x14ac:dyDescent="0.25">
      <c r="A504" s="2">
        <v>45808</v>
      </c>
      <c r="B504">
        <v>842.8642578125</v>
      </c>
      <c r="C504" t="s">
        <v>53</v>
      </c>
    </row>
    <row r="505" spans="1:3" x14ac:dyDescent="0.25">
      <c r="A505" s="2">
        <v>45838</v>
      </c>
      <c r="B505">
        <v>810.31201171875</v>
      </c>
      <c r="C505" t="s">
        <v>53</v>
      </c>
    </row>
    <row r="506" spans="1:3" x14ac:dyDescent="0.25">
      <c r="A506" s="2">
        <v>45869</v>
      </c>
      <c r="B506">
        <v>879.5863037109375</v>
      </c>
      <c r="C506" t="s">
        <v>53</v>
      </c>
    </row>
    <row r="507" spans="1:3" x14ac:dyDescent="0.25">
      <c r="A507" s="2">
        <v>45900</v>
      </c>
      <c r="B507">
        <v>916.7489013671875</v>
      </c>
      <c r="C507" t="s">
        <v>53</v>
      </c>
    </row>
    <row r="508" spans="1:3" x14ac:dyDescent="0.25">
      <c r="A508" s="2">
        <v>45930</v>
      </c>
      <c r="B508">
        <v>1737.763305664062</v>
      </c>
      <c r="C508" t="s">
        <v>53</v>
      </c>
    </row>
    <row r="509" spans="1:3" x14ac:dyDescent="0.25">
      <c r="A509" s="2">
        <v>45961</v>
      </c>
      <c r="B509">
        <v>2276.658203125</v>
      </c>
      <c r="C509" t="s">
        <v>53</v>
      </c>
    </row>
    <row r="510" spans="1:3" x14ac:dyDescent="0.25">
      <c r="A510" s="2">
        <v>45991</v>
      </c>
      <c r="B510">
        <v>3120.890625</v>
      </c>
      <c r="C510" t="s">
        <v>53</v>
      </c>
    </row>
    <row r="511" spans="1:3" x14ac:dyDescent="0.25">
      <c r="A511" s="2">
        <v>46022</v>
      </c>
      <c r="B511">
        <v>3255.68408203125</v>
      </c>
      <c r="C511" t="s">
        <v>53</v>
      </c>
    </row>
    <row r="512" spans="1:3" x14ac:dyDescent="0.25">
      <c r="A512" s="2">
        <v>45747</v>
      </c>
      <c r="B512">
        <v>909.48687744140625</v>
      </c>
      <c r="C512" t="s">
        <v>54</v>
      </c>
    </row>
    <row r="513" spans="1:3" x14ac:dyDescent="0.25">
      <c r="A513" s="2">
        <v>45777</v>
      </c>
      <c r="B513">
        <v>935.4537353515625</v>
      </c>
      <c r="C513" t="s">
        <v>54</v>
      </c>
    </row>
    <row r="514" spans="1:3" x14ac:dyDescent="0.25">
      <c r="A514" s="2">
        <v>45808</v>
      </c>
      <c r="B514">
        <v>953.99359130859375</v>
      </c>
      <c r="C514" t="s">
        <v>54</v>
      </c>
    </row>
    <row r="515" spans="1:3" x14ac:dyDescent="0.25">
      <c r="A515" s="2">
        <v>45838</v>
      </c>
      <c r="B515">
        <v>964.844482421875</v>
      </c>
      <c r="C515" t="s">
        <v>54</v>
      </c>
    </row>
    <row r="516" spans="1:3" x14ac:dyDescent="0.25">
      <c r="A516" s="2">
        <v>45869</v>
      </c>
      <c r="B516">
        <v>1020.744384765625</v>
      </c>
      <c r="C516" t="s">
        <v>54</v>
      </c>
    </row>
    <row r="517" spans="1:3" x14ac:dyDescent="0.25">
      <c r="A517" s="2">
        <v>45900</v>
      </c>
      <c r="B517">
        <v>1057.981811523438</v>
      </c>
      <c r="C517" t="s">
        <v>54</v>
      </c>
    </row>
    <row r="518" spans="1:3" x14ac:dyDescent="0.25">
      <c r="A518" s="2">
        <v>45930</v>
      </c>
      <c r="B518">
        <v>1123.151123046875</v>
      </c>
      <c r="C518" t="s">
        <v>54</v>
      </c>
    </row>
    <row r="519" spans="1:3" x14ac:dyDescent="0.25">
      <c r="A519" s="2">
        <v>45961</v>
      </c>
      <c r="B519">
        <v>1116.19921875</v>
      </c>
      <c r="C519" t="s">
        <v>54</v>
      </c>
    </row>
    <row r="520" spans="1:3" x14ac:dyDescent="0.25">
      <c r="A520" s="2">
        <v>45991</v>
      </c>
      <c r="B520">
        <v>1103.72509765625</v>
      </c>
      <c r="C520" t="s">
        <v>54</v>
      </c>
    </row>
    <row r="521" spans="1:3" x14ac:dyDescent="0.25">
      <c r="A521" s="2">
        <v>46022</v>
      </c>
      <c r="B521">
        <v>1103.15087890625</v>
      </c>
      <c r="C521" t="s">
        <v>54</v>
      </c>
    </row>
    <row r="522" spans="1:3" x14ac:dyDescent="0.25">
      <c r="A522" s="2">
        <v>45747</v>
      </c>
      <c r="B522">
        <v>1234.70751953125</v>
      </c>
      <c r="C522" t="s">
        <v>55</v>
      </c>
    </row>
    <row r="523" spans="1:3" x14ac:dyDescent="0.25">
      <c r="A523" s="2">
        <v>45777</v>
      </c>
      <c r="B523">
        <v>1139.73876953125</v>
      </c>
      <c r="C523" t="s">
        <v>55</v>
      </c>
    </row>
    <row r="524" spans="1:3" x14ac:dyDescent="0.25">
      <c r="A524" s="2">
        <v>45808</v>
      </c>
      <c r="B524">
        <v>737.611083984375</v>
      </c>
      <c r="C524" t="s">
        <v>55</v>
      </c>
    </row>
    <row r="525" spans="1:3" x14ac:dyDescent="0.25">
      <c r="A525" s="2">
        <v>45838</v>
      </c>
      <c r="B525">
        <v>791.6478271484375</v>
      </c>
      <c r="C525" t="s">
        <v>55</v>
      </c>
    </row>
    <row r="526" spans="1:3" x14ac:dyDescent="0.25">
      <c r="A526" s="2">
        <v>45869</v>
      </c>
      <c r="B526">
        <v>849.9053955078125</v>
      </c>
      <c r="C526" t="s">
        <v>55</v>
      </c>
    </row>
    <row r="527" spans="1:3" x14ac:dyDescent="0.25">
      <c r="A527" s="2">
        <v>45900</v>
      </c>
      <c r="B527">
        <v>1025.060546875</v>
      </c>
      <c r="C527" t="s">
        <v>55</v>
      </c>
    </row>
    <row r="528" spans="1:3" x14ac:dyDescent="0.25">
      <c r="A528" s="2">
        <v>45930</v>
      </c>
      <c r="B528">
        <v>1940.625854492188</v>
      </c>
      <c r="C528" t="s">
        <v>55</v>
      </c>
    </row>
    <row r="529" spans="1:3" x14ac:dyDescent="0.25">
      <c r="A529" s="2">
        <v>45961</v>
      </c>
      <c r="B529">
        <v>2497.6787109375</v>
      </c>
      <c r="C529" t="s">
        <v>55</v>
      </c>
    </row>
    <row r="530" spans="1:3" x14ac:dyDescent="0.25">
      <c r="A530" s="2">
        <v>45991</v>
      </c>
      <c r="B530">
        <v>2595.212158203125</v>
      </c>
      <c r="C530" t="s">
        <v>55</v>
      </c>
    </row>
    <row r="531" spans="1:3" x14ac:dyDescent="0.25">
      <c r="A531" s="2">
        <v>46022</v>
      </c>
      <c r="B531">
        <v>2350.25048828125</v>
      </c>
      <c r="C531" t="s">
        <v>55</v>
      </c>
    </row>
    <row r="532" spans="1:3" x14ac:dyDescent="0.25">
      <c r="A532" s="2">
        <v>45747</v>
      </c>
      <c r="B532">
        <v>7551.5498046875</v>
      </c>
      <c r="C532" t="s">
        <v>56</v>
      </c>
    </row>
    <row r="533" spans="1:3" x14ac:dyDescent="0.25">
      <c r="A533" s="2">
        <v>45777</v>
      </c>
      <c r="B533">
        <v>5140.8681640625</v>
      </c>
      <c r="C533" t="s">
        <v>56</v>
      </c>
    </row>
    <row r="534" spans="1:3" x14ac:dyDescent="0.25">
      <c r="A534" s="2">
        <v>45808</v>
      </c>
      <c r="B534">
        <v>3726.21533203125</v>
      </c>
      <c r="C534" t="s">
        <v>56</v>
      </c>
    </row>
    <row r="535" spans="1:3" x14ac:dyDescent="0.25">
      <c r="A535" s="2">
        <v>45838</v>
      </c>
      <c r="B535">
        <v>3195.0576171875</v>
      </c>
      <c r="C535" t="s">
        <v>56</v>
      </c>
    </row>
    <row r="536" spans="1:3" x14ac:dyDescent="0.25">
      <c r="A536" s="2">
        <v>45869</v>
      </c>
      <c r="B536">
        <v>3402.03076171875</v>
      </c>
      <c r="C536" t="s">
        <v>56</v>
      </c>
    </row>
    <row r="537" spans="1:3" x14ac:dyDescent="0.25">
      <c r="A537" s="2">
        <v>45900</v>
      </c>
      <c r="B537">
        <v>5144.69091796875</v>
      </c>
      <c r="C537" t="s">
        <v>56</v>
      </c>
    </row>
    <row r="538" spans="1:3" x14ac:dyDescent="0.25">
      <c r="A538" s="2">
        <v>45930</v>
      </c>
      <c r="B538">
        <v>8692.810546875</v>
      </c>
      <c r="C538" t="s">
        <v>56</v>
      </c>
    </row>
    <row r="539" spans="1:3" x14ac:dyDescent="0.25">
      <c r="A539" s="2">
        <v>45961</v>
      </c>
      <c r="B539">
        <v>12863.908203125</v>
      </c>
      <c r="C539" t="s">
        <v>56</v>
      </c>
    </row>
    <row r="540" spans="1:3" x14ac:dyDescent="0.25">
      <c r="A540" s="2">
        <v>45991</v>
      </c>
      <c r="B540">
        <v>13169.6279296875</v>
      </c>
      <c r="C540" t="s">
        <v>56</v>
      </c>
    </row>
    <row r="541" spans="1:3" x14ac:dyDescent="0.25">
      <c r="A541" s="2">
        <v>46022</v>
      </c>
      <c r="B541">
        <v>11658.0341796875</v>
      </c>
      <c r="C541" t="s">
        <v>56</v>
      </c>
    </row>
    <row r="542" spans="1:3" x14ac:dyDescent="0.25">
      <c r="A542" s="2">
        <v>45747</v>
      </c>
      <c r="B542">
        <v>14919.296875</v>
      </c>
      <c r="C542" t="s">
        <v>57</v>
      </c>
    </row>
    <row r="543" spans="1:3" x14ac:dyDescent="0.25">
      <c r="A543" s="2">
        <v>45777</v>
      </c>
      <c r="B543">
        <v>9497.76171875</v>
      </c>
      <c r="C543" t="s">
        <v>57</v>
      </c>
    </row>
    <row r="544" spans="1:3" x14ac:dyDescent="0.25">
      <c r="A544" s="2">
        <v>45808</v>
      </c>
      <c r="B544">
        <v>7794.1181640625</v>
      </c>
      <c r="C544" t="s">
        <v>57</v>
      </c>
    </row>
    <row r="545" spans="1:3" x14ac:dyDescent="0.25">
      <c r="A545" s="2">
        <v>45838</v>
      </c>
      <c r="B545">
        <v>8261.998046875</v>
      </c>
      <c r="C545" t="s">
        <v>57</v>
      </c>
    </row>
    <row r="546" spans="1:3" x14ac:dyDescent="0.25">
      <c r="A546" s="2">
        <v>45869</v>
      </c>
      <c r="B546">
        <v>6675.123046875</v>
      </c>
      <c r="C546" t="s">
        <v>57</v>
      </c>
    </row>
    <row r="547" spans="1:3" x14ac:dyDescent="0.25">
      <c r="A547" s="2">
        <v>45900</v>
      </c>
      <c r="B547">
        <v>7977.3798828125</v>
      </c>
      <c r="C547" t="s">
        <v>57</v>
      </c>
    </row>
    <row r="548" spans="1:3" x14ac:dyDescent="0.25">
      <c r="A548" s="2">
        <v>45930</v>
      </c>
      <c r="B548">
        <v>14581.3515625</v>
      </c>
      <c r="C548" t="s">
        <v>57</v>
      </c>
    </row>
    <row r="549" spans="1:3" x14ac:dyDescent="0.25">
      <c r="A549" s="2">
        <v>45961</v>
      </c>
      <c r="B549">
        <v>14532.978515625</v>
      </c>
      <c r="C549" t="s">
        <v>57</v>
      </c>
    </row>
    <row r="550" spans="1:3" x14ac:dyDescent="0.25">
      <c r="A550" s="2">
        <v>45991</v>
      </c>
      <c r="B550">
        <v>14534.3681640625</v>
      </c>
      <c r="C550" t="s">
        <v>57</v>
      </c>
    </row>
    <row r="551" spans="1:3" x14ac:dyDescent="0.25">
      <c r="A551" s="2">
        <v>46022</v>
      </c>
      <c r="B551">
        <v>17490.734375</v>
      </c>
      <c r="C551" t="s">
        <v>57</v>
      </c>
    </row>
    <row r="552" spans="1:3" x14ac:dyDescent="0.25">
      <c r="A552" s="2">
        <v>45747</v>
      </c>
      <c r="B552">
        <v>41560.796875</v>
      </c>
      <c r="C552" t="s">
        <v>58</v>
      </c>
    </row>
    <row r="553" spans="1:3" x14ac:dyDescent="0.25">
      <c r="A553" s="2">
        <v>45777</v>
      </c>
      <c r="B553">
        <v>35728.4375</v>
      </c>
      <c r="C553" t="s">
        <v>58</v>
      </c>
    </row>
    <row r="554" spans="1:3" x14ac:dyDescent="0.25">
      <c r="A554" s="2">
        <v>45808</v>
      </c>
      <c r="B554">
        <v>33002.46875</v>
      </c>
      <c r="C554" t="s">
        <v>58</v>
      </c>
    </row>
    <row r="555" spans="1:3" x14ac:dyDescent="0.25">
      <c r="A555" s="2">
        <v>45838</v>
      </c>
      <c r="B555">
        <v>35686.49609375</v>
      </c>
      <c r="C555" t="s">
        <v>58</v>
      </c>
    </row>
    <row r="556" spans="1:3" x14ac:dyDescent="0.25">
      <c r="A556" s="2">
        <v>45869</v>
      </c>
      <c r="B556">
        <v>34297.2890625</v>
      </c>
      <c r="C556" t="s">
        <v>58</v>
      </c>
    </row>
    <row r="557" spans="1:3" x14ac:dyDescent="0.25">
      <c r="A557" s="2">
        <v>45900</v>
      </c>
      <c r="B557">
        <v>34278.90625</v>
      </c>
      <c r="C557" t="s">
        <v>58</v>
      </c>
    </row>
    <row r="558" spans="1:3" x14ac:dyDescent="0.25">
      <c r="A558" s="2">
        <v>45930</v>
      </c>
      <c r="B558">
        <v>40283.47265625</v>
      </c>
      <c r="C558" t="s">
        <v>58</v>
      </c>
    </row>
    <row r="559" spans="1:3" x14ac:dyDescent="0.25">
      <c r="A559" s="2">
        <v>45961</v>
      </c>
      <c r="B559">
        <v>37786.9140625</v>
      </c>
      <c r="C559" t="s">
        <v>58</v>
      </c>
    </row>
    <row r="560" spans="1:3" x14ac:dyDescent="0.25">
      <c r="A560" s="2">
        <v>45991</v>
      </c>
      <c r="B560">
        <v>43180.5</v>
      </c>
      <c r="C560" t="s">
        <v>58</v>
      </c>
    </row>
    <row r="561" spans="1:3" x14ac:dyDescent="0.25">
      <c r="A561" s="2">
        <v>46022</v>
      </c>
      <c r="B561">
        <v>45874.859375</v>
      </c>
      <c r="C561" t="s">
        <v>58</v>
      </c>
    </row>
    <row r="562" spans="1:3" x14ac:dyDescent="0.25">
      <c r="A562" s="2">
        <v>45747</v>
      </c>
      <c r="B562">
        <v>5684.16357421875</v>
      </c>
      <c r="C562" t="s">
        <v>59</v>
      </c>
    </row>
    <row r="563" spans="1:3" x14ac:dyDescent="0.25">
      <c r="A563" s="2">
        <v>45777</v>
      </c>
      <c r="B563">
        <v>5108.56982421875</v>
      </c>
      <c r="C563" t="s">
        <v>59</v>
      </c>
    </row>
    <row r="564" spans="1:3" x14ac:dyDescent="0.25">
      <c r="A564" s="2">
        <v>45808</v>
      </c>
      <c r="B564">
        <v>4472.3310546875</v>
      </c>
      <c r="C564" t="s">
        <v>59</v>
      </c>
    </row>
    <row r="565" spans="1:3" x14ac:dyDescent="0.25">
      <c r="A565" s="2">
        <v>45838</v>
      </c>
      <c r="B565">
        <v>4040.515625</v>
      </c>
      <c r="C565" t="s">
        <v>59</v>
      </c>
    </row>
    <row r="566" spans="1:3" x14ac:dyDescent="0.25">
      <c r="A566" s="2">
        <v>45869</v>
      </c>
      <c r="B566">
        <v>3706.517578125</v>
      </c>
      <c r="C566" t="s">
        <v>59</v>
      </c>
    </row>
    <row r="567" spans="1:3" x14ac:dyDescent="0.25">
      <c r="A567" s="2">
        <v>45900</v>
      </c>
      <c r="B567">
        <v>3937.892578125</v>
      </c>
      <c r="C567" t="s">
        <v>59</v>
      </c>
    </row>
    <row r="568" spans="1:3" x14ac:dyDescent="0.25">
      <c r="A568" s="2">
        <v>45930</v>
      </c>
      <c r="B568">
        <v>5262.61474609375</v>
      </c>
      <c r="C568" t="s">
        <v>59</v>
      </c>
    </row>
    <row r="569" spans="1:3" x14ac:dyDescent="0.25">
      <c r="A569" s="2">
        <v>45961</v>
      </c>
      <c r="B569">
        <v>5686.3388671875</v>
      </c>
      <c r="C569" t="s">
        <v>59</v>
      </c>
    </row>
    <row r="570" spans="1:3" x14ac:dyDescent="0.25">
      <c r="A570" s="2">
        <v>45991</v>
      </c>
      <c r="B570">
        <v>6502.99462890625</v>
      </c>
      <c r="C570" t="s">
        <v>59</v>
      </c>
    </row>
    <row r="571" spans="1:3" x14ac:dyDescent="0.25">
      <c r="A571" s="2">
        <v>46022</v>
      </c>
      <c r="B571">
        <v>6377.84716796875</v>
      </c>
      <c r="C571" t="s">
        <v>59</v>
      </c>
    </row>
    <row r="572" spans="1:3" x14ac:dyDescent="0.25">
      <c r="A572" s="2">
        <v>45747</v>
      </c>
      <c r="B572">
        <v>2100.28564453125</v>
      </c>
      <c r="C572" t="s">
        <v>60</v>
      </c>
    </row>
    <row r="573" spans="1:3" x14ac:dyDescent="0.25">
      <c r="A573" s="2">
        <v>45777</v>
      </c>
      <c r="B573">
        <v>1630.25</v>
      </c>
      <c r="C573" t="s">
        <v>60</v>
      </c>
    </row>
    <row r="574" spans="1:3" x14ac:dyDescent="0.25">
      <c r="A574" s="2">
        <v>45808</v>
      </c>
      <c r="B574">
        <v>1472.271728515625</v>
      </c>
      <c r="C574" t="s">
        <v>60</v>
      </c>
    </row>
    <row r="575" spans="1:3" x14ac:dyDescent="0.25">
      <c r="A575" s="2">
        <v>45838</v>
      </c>
      <c r="B575">
        <v>1309.576904296875</v>
      </c>
      <c r="C575" t="s">
        <v>60</v>
      </c>
    </row>
    <row r="576" spans="1:3" x14ac:dyDescent="0.25">
      <c r="A576" s="2">
        <v>45869</v>
      </c>
      <c r="B576">
        <v>1280.591674804688</v>
      </c>
      <c r="C576" t="s">
        <v>60</v>
      </c>
    </row>
    <row r="577" spans="1:3" x14ac:dyDescent="0.25">
      <c r="A577" s="2">
        <v>45900</v>
      </c>
      <c r="B577">
        <v>1407.927612304688</v>
      </c>
      <c r="C577" t="s">
        <v>60</v>
      </c>
    </row>
    <row r="578" spans="1:3" x14ac:dyDescent="0.25">
      <c r="A578" s="2">
        <v>45930</v>
      </c>
      <c r="B578">
        <v>1859.079345703125</v>
      </c>
      <c r="C578" t="s">
        <v>60</v>
      </c>
    </row>
    <row r="579" spans="1:3" x14ac:dyDescent="0.25">
      <c r="A579" s="2">
        <v>45961</v>
      </c>
      <c r="B579">
        <v>2093.298095703125</v>
      </c>
      <c r="C579" t="s">
        <v>60</v>
      </c>
    </row>
    <row r="580" spans="1:3" x14ac:dyDescent="0.25">
      <c r="A580" s="2">
        <v>45991</v>
      </c>
      <c r="B580">
        <v>2278.713134765625</v>
      </c>
      <c r="C580" t="s">
        <v>60</v>
      </c>
    </row>
    <row r="581" spans="1:3" x14ac:dyDescent="0.25">
      <c r="A581" s="2">
        <v>46022</v>
      </c>
      <c r="B581">
        <v>2363.3173828125</v>
      </c>
      <c r="C581" t="s">
        <v>60</v>
      </c>
    </row>
    <row r="582" spans="1:3" x14ac:dyDescent="0.25">
      <c r="A582" s="2">
        <v>45747</v>
      </c>
      <c r="B582">
        <v>1697.228881835938</v>
      </c>
      <c r="C582" t="s">
        <v>61</v>
      </c>
    </row>
    <row r="583" spans="1:3" x14ac:dyDescent="0.25">
      <c r="A583" s="2">
        <v>45777</v>
      </c>
      <c r="B583">
        <v>1729.6103515625</v>
      </c>
      <c r="C583" t="s">
        <v>61</v>
      </c>
    </row>
    <row r="584" spans="1:3" x14ac:dyDescent="0.25">
      <c r="A584" s="2">
        <v>45808</v>
      </c>
      <c r="B584">
        <v>1814.53271484375</v>
      </c>
      <c r="C584" t="s">
        <v>61</v>
      </c>
    </row>
    <row r="585" spans="1:3" x14ac:dyDescent="0.25">
      <c r="A585" s="2">
        <v>45838</v>
      </c>
      <c r="B585">
        <v>1829.958374023438</v>
      </c>
      <c r="C585" t="s">
        <v>61</v>
      </c>
    </row>
    <row r="586" spans="1:3" x14ac:dyDescent="0.25">
      <c r="A586" s="2">
        <v>45869</v>
      </c>
      <c r="B586">
        <v>1858.053466796875</v>
      </c>
      <c r="C586" t="s">
        <v>61</v>
      </c>
    </row>
    <row r="587" spans="1:3" x14ac:dyDescent="0.25">
      <c r="A587" s="2">
        <v>45900</v>
      </c>
      <c r="B587">
        <v>1879.608642578125</v>
      </c>
      <c r="C587" t="s">
        <v>61</v>
      </c>
    </row>
    <row r="588" spans="1:3" x14ac:dyDescent="0.25">
      <c r="A588" s="2">
        <v>45930</v>
      </c>
      <c r="B588">
        <v>1885.895751953125</v>
      </c>
      <c r="C588" t="s">
        <v>61</v>
      </c>
    </row>
    <row r="589" spans="1:3" x14ac:dyDescent="0.25">
      <c r="A589" s="2">
        <v>45961</v>
      </c>
      <c r="B589">
        <v>1917.238647460938</v>
      </c>
      <c r="C589" t="s">
        <v>61</v>
      </c>
    </row>
    <row r="590" spans="1:3" x14ac:dyDescent="0.25">
      <c r="A590" s="2">
        <v>45991</v>
      </c>
      <c r="B590">
        <v>1918.361450195312</v>
      </c>
      <c r="C590" t="s">
        <v>61</v>
      </c>
    </row>
    <row r="591" spans="1:3" x14ac:dyDescent="0.25">
      <c r="A591" s="2">
        <v>46022</v>
      </c>
      <c r="B591">
        <v>1970.58544921875</v>
      </c>
      <c r="C591" t="s">
        <v>61</v>
      </c>
    </row>
    <row r="592" spans="1:3" x14ac:dyDescent="0.25">
      <c r="A592" s="2">
        <v>45747</v>
      </c>
      <c r="B592">
        <v>1839.63671875</v>
      </c>
      <c r="C592" t="s">
        <v>62</v>
      </c>
    </row>
    <row r="593" spans="1:3" x14ac:dyDescent="0.25">
      <c r="A593" s="2">
        <v>45777</v>
      </c>
      <c r="B593">
        <v>1719.95654296875</v>
      </c>
      <c r="C593" t="s">
        <v>62</v>
      </c>
    </row>
    <row r="594" spans="1:3" x14ac:dyDescent="0.25">
      <c r="A594" s="2">
        <v>45808</v>
      </c>
      <c r="B594">
        <v>1578.76171875</v>
      </c>
      <c r="C594" t="s">
        <v>62</v>
      </c>
    </row>
    <row r="595" spans="1:3" x14ac:dyDescent="0.25">
      <c r="A595" s="2">
        <v>45838</v>
      </c>
      <c r="B595">
        <v>1550.19580078125</v>
      </c>
      <c r="C595" t="s">
        <v>62</v>
      </c>
    </row>
    <row r="596" spans="1:3" x14ac:dyDescent="0.25">
      <c r="A596" s="2">
        <v>45869</v>
      </c>
      <c r="B596">
        <v>1533.90380859375</v>
      </c>
      <c r="C596" t="s">
        <v>62</v>
      </c>
    </row>
    <row r="597" spans="1:3" x14ac:dyDescent="0.25">
      <c r="A597" s="2">
        <v>45900</v>
      </c>
      <c r="B597">
        <v>1695.244873046875</v>
      </c>
      <c r="C597" t="s">
        <v>62</v>
      </c>
    </row>
    <row r="598" spans="1:3" x14ac:dyDescent="0.25">
      <c r="A598" s="2">
        <v>45930</v>
      </c>
      <c r="B598">
        <v>1823.931884765625</v>
      </c>
      <c r="C598" t="s">
        <v>62</v>
      </c>
    </row>
    <row r="599" spans="1:3" x14ac:dyDescent="0.25">
      <c r="A599" s="2">
        <v>45961</v>
      </c>
      <c r="B599">
        <v>1924.440795898438</v>
      </c>
      <c r="C599" t="s">
        <v>62</v>
      </c>
    </row>
    <row r="600" spans="1:3" x14ac:dyDescent="0.25">
      <c r="A600" s="2">
        <v>45991</v>
      </c>
      <c r="B600">
        <v>2216.68798828125</v>
      </c>
      <c r="C600" t="s">
        <v>62</v>
      </c>
    </row>
    <row r="601" spans="1:3" x14ac:dyDescent="0.25">
      <c r="A601" s="2">
        <v>46022</v>
      </c>
      <c r="B601">
        <v>2213.8759765625</v>
      </c>
      <c r="C601" t="s">
        <v>62</v>
      </c>
    </row>
    <row r="602" spans="1:3" x14ac:dyDescent="0.25">
      <c r="A602" s="2">
        <v>45747</v>
      </c>
      <c r="B602">
        <v>2238.0166015625</v>
      </c>
      <c r="C602" t="s">
        <v>63</v>
      </c>
    </row>
    <row r="603" spans="1:3" x14ac:dyDescent="0.25">
      <c r="A603" s="2">
        <v>45777</v>
      </c>
      <c r="B603">
        <v>1644.0595703125</v>
      </c>
      <c r="C603" t="s">
        <v>63</v>
      </c>
    </row>
    <row r="604" spans="1:3" x14ac:dyDescent="0.25">
      <c r="A604" s="2">
        <v>45808</v>
      </c>
      <c r="B604">
        <v>1628.4248046875</v>
      </c>
      <c r="C604" t="s">
        <v>63</v>
      </c>
    </row>
    <row r="605" spans="1:3" x14ac:dyDescent="0.25">
      <c r="A605" s="2">
        <v>45838</v>
      </c>
      <c r="B605">
        <v>1597.9208984375</v>
      </c>
      <c r="C605" t="s">
        <v>63</v>
      </c>
    </row>
    <row r="606" spans="1:3" x14ac:dyDescent="0.25">
      <c r="A606" s="2">
        <v>45869</v>
      </c>
      <c r="B606">
        <v>1188.4951171875</v>
      </c>
      <c r="C606" t="s">
        <v>63</v>
      </c>
    </row>
    <row r="607" spans="1:3" x14ac:dyDescent="0.25">
      <c r="A607" s="2">
        <v>45900</v>
      </c>
      <c r="B607">
        <v>714.67388916015625</v>
      </c>
      <c r="C607" t="s">
        <v>63</v>
      </c>
    </row>
    <row r="608" spans="1:3" x14ac:dyDescent="0.25">
      <c r="A608" s="2">
        <v>45930</v>
      </c>
      <c r="B608">
        <v>1555.817749023438</v>
      </c>
      <c r="C608" t="s">
        <v>63</v>
      </c>
    </row>
    <row r="609" spans="1:3" x14ac:dyDescent="0.25">
      <c r="A609" s="2">
        <v>45961</v>
      </c>
      <c r="B609">
        <v>2220.812744140625</v>
      </c>
      <c r="C609" t="s">
        <v>63</v>
      </c>
    </row>
    <row r="610" spans="1:3" x14ac:dyDescent="0.25">
      <c r="A610" s="2">
        <v>45991</v>
      </c>
      <c r="B610">
        <v>2116.3271484375</v>
      </c>
      <c r="C610" t="s">
        <v>63</v>
      </c>
    </row>
    <row r="611" spans="1:3" x14ac:dyDescent="0.25">
      <c r="A611" s="2">
        <v>46022</v>
      </c>
      <c r="B611">
        <v>1902.679077148438</v>
      </c>
      <c r="C611" t="s">
        <v>63</v>
      </c>
    </row>
    <row r="612" spans="1:3" x14ac:dyDescent="0.25">
      <c r="A612" s="2">
        <v>45747</v>
      </c>
      <c r="B612">
        <v>1095.955688476562</v>
      </c>
      <c r="C612" t="s">
        <v>64</v>
      </c>
    </row>
    <row r="613" spans="1:3" x14ac:dyDescent="0.25">
      <c r="A613" s="2">
        <v>45777</v>
      </c>
      <c r="B613">
        <v>783.68145751953125</v>
      </c>
      <c r="C613" t="s">
        <v>64</v>
      </c>
    </row>
    <row r="614" spans="1:3" x14ac:dyDescent="0.25">
      <c r="A614" s="2">
        <v>45808</v>
      </c>
      <c r="B614">
        <v>577.548095703125</v>
      </c>
      <c r="C614" t="s">
        <v>64</v>
      </c>
    </row>
    <row r="615" spans="1:3" x14ac:dyDescent="0.25">
      <c r="A615" s="2">
        <v>45838</v>
      </c>
      <c r="B615">
        <v>449.45199584960938</v>
      </c>
      <c r="C615" t="s">
        <v>64</v>
      </c>
    </row>
    <row r="616" spans="1:3" x14ac:dyDescent="0.25">
      <c r="A616" s="2">
        <v>45869</v>
      </c>
      <c r="B616">
        <v>490.35366821289063</v>
      </c>
      <c r="C616" t="s">
        <v>64</v>
      </c>
    </row>
    <row r="617" spans="1:3" x14ac:dyDescent="0.25">
      <c r="A617" s="2">
        <v>45900</v>
      </c>
      <c r="B617">
        <v>570.0677490234375</v>
      </c>
      <c r="C617" t="s">
        <v>64</v>
      </c>
    </row>
    <row r="618" spans="1:3" x14ac:dyDescent="0.25">
      <c r="A618" s="2">
        <v>45930</v>
      </c>
      <c r="B618">
        <v>1001.254455566406</v>
      </c>
      <c r="C618" t="s">
        <v>64</v>
      </c>
    </row>
    <row r="619" spans="1:3" x14ac:dyDescent="0.25">
      <c r="A619" s="2">
        <v>45961</v>
      </c>
      <c r="B619">
        <v>1371.980224609375</v>
      </c>
      <c r="C619" t="s">
        <v>64</v>
      </c>
    </row>
    <row r="620" spans="1:3" x14ac:dyDescent="0.25">
      <c r="A620" s="2">
        <v>45991</v>
      </c>
      <c r="B620">
        <v>1088.67626953125</v>
      </c>
      <c r="C620" t="s">
        <v>64</v>
      </c>
    </row>
    <row r="621" spans="1:3" x14ac:dyDescent="0.25">
      <c r="A621" s="2">
        <v>46022</v>
      </c>
      <c r="B621">
        <v>749.71142578125</v>
      </c>
      <c r="C621" t="s">
        <v>64</v>
      </c>
    </row>
    <row r="622" spans="1:3" x14ac:dyDescent="0.25">
      <c r="A622" s="2">
        <v>45747</v>
      </c>
      <c r="B622">
        <v>2457.435546875</v>
      </c>
      <c r="C622" t="s">
        <v>65</v>
      </c>
    </row>
    <row r="623" spans="1:3" x14ac:dyDescent="0.25">
      <c r="A623" s="2">
        <v>45777</v>
      </c>
      <c r="B623">
        <v>1770.21875</v>
      </c>
      <c r="C623" t="s">
        <v>65</v>
      </c>
    </row>
    <row r="624" spans="1:3" x14ac:dyDescent="0.25">
      <c r="A624" s="2">
        <v>45808</v>
      </c>
      <c r="B624">
        <v>1766.43798828125</v>
      </c>
      <c r="C624" t="s">
        <v>65</v>
      </c>
    </row>
    <row r="625" spans="1:3" x14ac:dyDescent="0.25">
      <c r="A625" s="2">
        <v>45838</v>
      </c>
      <c r="B625">
        <v>1646.859130859375</v>
      </c>
      <c r="C625" t="s">
        <v>65</v>
      </c>
    </row>
    <row r="626" spans="1:3" x14ac:dyDescent="0.25">
      <c r="A626" s="2">
        <v>45869</v>
      </c>
      <c r="B626">
        <v>1333.356567382812</v>
      </c>
      <c r="C626" t="s">
        <v>65</v>
      </c>
    </row>
    <row r="627" spans="1:3" x14ac:dyDescent="0.25">
      <c r="A627" s="2">
        <v>45900</v>
      </c>
      <c r="B627">
        <v>919.000244140625</v>
      </c>
      <c r="C627" t="s">
        <v>65</v>
      </c>
    </row>
    <row r="628" spans="1:3" x14ac:dyDescent="0.25">
      <c r="A628" s="2">
        <v>45930</v>
      </c>
      <c r="B628">
        <v>1402.424682617188</v>
      </c>
      <c r="C628" t="s">
        <v>65</v>
      </c>
    </row>
    <row r="629" spans="1:3" x14ac:dyDescent="0.25">
      <c r="A629" s="2">
        <v>45961</v>
      </c>
      <c r="B629">
        <v>1541.019653320312</v>
      </c>
      <c r="C629" t="s">
        <v>65</v>
      </c>
    </row>
    <row r="630" spans="1:3" x14ac:dyDescent="0.25">
      <c r="A630" s="2">
        <v>45991</v>
      </c>
      <c r="B630">
        <v>1362.3271484375</v>
      </c>
      <c r="C630" t="s">
        <v>65</v>
      </c>
    </row>
    <row r="631" spans="1:3" x14ac:dyDescent="0.25">
      <c r="A631" s="2">
        <v>46022</v>
      </c>
      <c r="B631">
        <v>1350.577758789062</v>
      </c>
      <c r="C631" t="s">
        <v>65</v>
      </c>
    </row>
    <row r="632" spans="1:3" x14ac:dyDescent="0.25">
      <c r="A632" s="2">
        <v>45747</v>
      </c>
      <c r="B632">
        <v>1138.070556640625</v>
      </c>
      <c r="C632" t="s">
        <v>66</v>
      </c>
    </row>
    <row r="633" spans="1:3" x14ac:dyDescent="0.25">
      <c r="A633" s="2">
        <v>45777</v>
      </c>
      <c r="B633">
        <v>951.255615234375</v>
      </c>
      <c r="C633" t="s">
        <v>66</v>
      </c>
    </row>
    <row r="634" spans="1:3" x14ac:dyDescent="0.25">
      <c r="A634" s="2">
        <v>45808</v>
      </c>
      <c r="B634">
        <v>930.23876953125</v>
      </c>
      <c r="C634" t="s">
        <v>66</v>
      </c>
    </row>
    <row r="635" spans="1:3" x14ac:dyDescent="0.25">
      <c r="A635" s="2">
        <v>45838</v>
      </c>
      <c r="B635">
        <v>927.422607421875</v>
      </c>
      <c r="C635" t="s">
        <v>66</v>
      </c>
    </row>
    <row r="636" spans="1:3" x14ac:dyDescent="0.25">
      <c r="A636" s="2">
        <v>45869</v>
      </c>
      <c r="B636">
        <v>861.46759033203125</v>
      </c>
      <c r="C636" t="s">
        <v>66</v>
      </c>
    </row>
    <row r="637" spans="1:3" x14ac:dyDescent="0.25">
      <c r="A637" s="2">
        <v>45900</v>
      </c>
      <c r="B637">
        <v>829.0931396484375</v>
      </c>
      <c r="C637" t="s">
        <v>66</v>
      </c>
    </row>
    <row r="638" spans="1:3" x14ac:dyDescent="0.25">
      <c r="A638" s="2">
        <v>45930</v>
      </c>
      <c r="B638">
        <v>889.3681640625</v>
      </c>
      <c r="C638" t="s">
        <v>66</v>
      </c>
    </row>
    <row r="639" spans="1:3" x14ac:dyDescent="0.25">
      <c r="A639" s="2">
        <v>45961</v>
      </c>
      <c r="B639">
        <v>873.7777099609375</v>
      </c>
      <c r="C639" t="s">
        <v>66</v>
      </c>
    </row>
    <row r="640" spans="1:3" x14ac:dyDescent="0.25">
      <c r="A640" s="2">
        <v>45991</v>
      </c>
      <c r="B640">
        <v>865.24267578125</v>
      </c>
      <c r="C640" t="s">
        <v>66</v>
      </c>
    </row>
    <row r="641" spans="1:3" x14ac:dyDescent="0.25">
      <c r="A641" s="2">
        <v>46022</v>
      </c>
      <c r="B641">
        <v>840.78582763671875</v>
      </c>
      <c r="C641" t="s">
        <v>66</v>
      </c>
    </row>
    <row r="642" spans="1:3" x14ac:dyDescent="0.25">
      <c r="A642" s="2">
        <v>45747</v>
      </c>
      <c r="B642">
        <v>1492.893798828125</v>
      </c>
      <c r="C642" t="s">
        <v>67</v>
      </c>
    </row>
    <row r="643" spans="1:3" x14ac:dyDescent="0.25">
      <c r="A643" s="2">
        <v>45777</v>
      </c>
      <c r="B643">
        <v>1100.615234375</v>
      </c>
      <c r="C643" t="s">
        <v>67</v>
      </c>
    </row>
    <row r="644" spans="1:3" x14ac:dyDescent="0.25">
      <c r="A644" s="2">
        <v>45808</v>
      </c>
      <c r="B644">
        <v>1000.202880859375</v>
      </c>
      <c r="C644" t="s">
        <v>67</v>
      </c>
    </row>
    <row r="645" spans="1:3" x14ac:dyDescent="0.25">
      <c r="A645" s="2">
        <v>45838</v>
      </c>
      <c r="B645">
        <v>894.46331787109375</v>
      </c>
      <c r="C645" t="s">
        <v>67</v>
      </c>
    </row>
    <row r="646" spans="1:3" x14ac:dyDescent="0.25">
      <c r="A646" s="2">
        <v>45869</v>
      </c>
      <c r="B646">
        <v>703.298095703125</v>
      </c>
      <c r="C646" t="s">
        <v>67</v>
      </c>
    </row>
    <row r="647" spans="1:3" x14ac:dyDescent="0.25">
      <c r="A647" s="2">
        <v>45900</v>
      </c>
      <c r="B647">
        <v>633.283203125</v>
      </c>
      <c r="C647" t="s">
        <v>67</v>
      </c>
    </row>
    <row r="648" spans="1:3" x14ac:dyDescent="0.25">
      <c r="A648" s="2">
        <v>45930</v>
      </c>
      <c r="B648">
        <v>824.0513916015625</v>
      </c>
      <c r="C648" t="s">
        <v>67</v>
      </c>
    </row>
    <row r="649" spans="1:3" x14ac:dyDescent="0.25">
      <c r="A649" s="2">
        <v>45961</v>
      </c>
      <c r="B649">
        <v>1019.176025390625</v>
      </c>
      <c r="C649" t="s">
        <v>67</v>
      </c>
    </row>
    <row r="650" spans="1:3" x14ac:dyDescent="0.25">
      <c r="A650" s="2">
        <v>45991</v>
      </c>
      <c r="B650">
        <v>906.0316162109375</v>
      </c>
      <c r="C650" t="s">
        <v>67</v>
      </c>
    </row>
    <row r="651" spans="1:3" x14ac:dyDescent="0.25">
      <c r="A651" s="2">
        <v>46022</v>
      </c>
      <c r="B651">
        <v>805.1373291015625</v>
      </c>
      <c r="C651" t="s">
        <v>67</v>
      </c>
    </row>
    <row r="652" spans="1:3" x14ac:dyDescent="0.25">
      <c r="A652" s="2">
        <v>45747</v>
      </c>
      <c r="B652">
        <v>1209.026000976562</v>
      </c>
      <c r="C652" t="s">
        <v>68</v>
      </c>
    </row>
    <row r="653" spans="1:3" x14ac:dyDescent="0.25">
      <c r="A653" s="2">
        <v>45777</v>
      </c>
      <c r="B653">
        <v>1103.703491210938</v>
      </c>
      <c r="C653" t="s">
        <v>68</v>
      </c>
    </row>
    <row r="654" spans="1:3" x14ac:dyDescent="0.25">
      <c r="A654" s="2">
        <v>45808</v>
      </c>
      <c r="B654">
        <v>1029.42431640625</v>
      </c>
      <c r="C654" t="s">
        <v>68</v>
      </c>
    </row>
    <row r="655" spans="1:3" x14ac:dyDescent="0.25">
      <c r="A655" s="2">
        <v>45838</v>
      </c>
      <c r="B655">
        <v>928.565673828125</v>
      </c>
      <c r="C655" t="s">
        <v>68</v>
      </c>
    </row>
    <row r="656" spans="1:3" x14ac:dyDescent="0.25">
      <c r="A656" s="2">
        <v>45869</v>
      </c>
      <c r="B656">
        <v>847.472900390625</v>
      </c>
      <c r="C656" t="s">
        <v>68</v>
      </c>
    </row>
    <row r="657" spans="1:3" x14ac:dyDescent="0.25">
      <c r="A657" s="2">
        <v>45900</v>
      </c>
      <c r="B657">
        <v>877.01092529296875</v>
      </c>
      <c r="C657" t="s">
        <v>68</v>
      </c>
    </row>
    <row r="658" spans="1:3" x14ac:dyDescent="0.25">
      <c r="A658" s="2">
        <v>45930</v>
      </c>
      <c r="B658">
        <v>938.39617919921875</v>
      </c>
      <c r="C658" t="s">
        <v>68</v>
      </c>
    </row>
    <row r="659" spans="1:3" x14ac:dyDescent="0.25">
      <c r="A659" s="2">
        <v>45961</v>
      </c>
      <c r="B659">
        <v>994.6976318359375</v>
      </c>
      <c r="C659" t="s">
        <v>68</v>
      </c>
    </row>
    <row r="660" spans="1:3" x14ac:dyDescent="0.25">
      <c r="A660" s="2">
        <v>45991</v>
      </c>
      <c r="B660">
        <v>1003.830627441406</v>
      </c>
      <c r="C660" t="s">
        <v>68</v>
      </c>
    </row>
    <row r="661" spans="1:3" x14ac:dyDescent="0.25">
      <c r="A661" s="2">
        <v>46022</v>
      </c>
      <c r="B661">
        <v>988.20672607421875</v>
      </c>
      <c r="C661" t="s">
        <v>68</v>
      </c>
    </row>
    <row r="662" spans="1:3" x14ac:dyDescent="0.25">
      <c r="A662" s="2">
        <v>45747</v>
      </c>
      <c r="B662">
        <v>3569.757080078125</v>
      </c>
      <c r="C662" t="s">
        <v>69</v>
      </c>
    </row>
    <row r="663" spans="1:3" x14ac:dyDescent="0.25">
      <c r="A663" s="2">
        <v>45777</v>
      </c>
      <c r="B663">
        <v>3376.956298828125</v>
      </c>
      <c r="C663" t="s">
        <v>69</v>
      </c>
    </row>
    <row r="664" spans="1:3" x14ac:dyDescent="0.25">
      <c r="A664" s="2">
        <v>45808</v>
      </c>
      <c r="B664">
        <v>3418.489990234375</v>
      </c>
      <c r="C664" t="s">
        <v>69</v>
      </c>
    </row>
    <row r="665" spans="1:3" x14ac:dyDescent="0.25">
      <c r="A665" s="2">
        <v>45838</v>
      </c>
      <c r="B665">
        <v>3335.820556640625</v>
      </c>
      <c r="C665" t="s">
        <v>69</v>
      </c>
    </row>
    <row r="666" spans="1:3" x14ac:dyDescent="0.25">
      <c r="A666" s="2">
        <v>45869</v>
      </c>
      <c r="B666">
        <v>3193.829345703125</v>
      </c>
      <c r="C666" t="s">
        <v>69</v>
      </c>
    </row>
    <row r="667" spans="1:3" x14ac:dyDescent="0.25">
      <c r="A667" s="2">
        <v>45900</v>
      </c>
      <c r="B667">
        <v>3105.81787109375</v>
      </c>
      <c r="C667" t="s">
        <v>69</v>
      </c>
    </row>
    <row r="668" spans="1:3" x14ac:dyDescent="0.25">
      <c r="A668" s="2">
        <v>45930</v>
      </c>
      <c r="B668">
        <v>3214.248779296875</v>
      </c>
      <c r="C668" t="s">
        <v>69</v>
      </c>
    </row>
    <row r="669" spans="1:3" x14ac:dyDescent="0.25">
      <c r="A669" s="2">
        <v>45961</v>
      </c>
      <c r="B669">
        <v>3252.36572265625</v>
      </c>
      <c r="C669" t="s">
        <v>69</v>
      </c>
    </row>
    <row r="670" spans="1:3" x14ac:dyDescent="0.25">
      <c r="A670" s="2">
        <v>45991</v>
      </c>
      <c r="B670">
        <v>3106.782958984375</v>
      </c>
      <c r="C670" t="s">
        <v>69</v>
      </c>
    </row>
    <row r="671" spans="1:3" x14ac:dyDescent="0.25">
      <c r="A671" s="2">
        <v>46022</v>
      </c>
      <c r="B671">
        <v>3112.681884765625</v>
      </c>
      <c r="C671" t="s">
        <v>69</v>
      </c>
    </row>
    <row r="672" spans="1:3" x14ac:dyDescent="0.25">
      <c r="A672" s="2">
        <v>45747</v>
      </c>
      <c r="B672">
        <v>52.27789306640625</v>
      </c>
      <c r="C672" t="s">
        <v>70</v>
      </c>
    </row>
    <row r="673" spans="1:3" x14ac:dyDescent="0.25">
      <c r="A673" s="2">
        <v>45777</v>
      </c>
      <c r="B673">
        <v>40.642745971679688</v>
      </c>
      <c r="C673" t="s">
        <v>70</v>
      </c>
    </row>
    <row r="674" spans="1:3" x14ac:dyDescent="0.25">
      <c r="A674" s="2">
        <v>45808</v>
      </c>
      <c r="B674">
        <v>45.630233764648438</v>
      </c>
      <c r="C674" t="s">
        <v>70</v>
      </c>
    </row>
    <row r="675" spans="1:3" x14ac:dyDescent="0.25">
      <c r="A675" s="2">
        <v>45838</v>
      </c>
      <c r="B675">
        <v>49.624237060546882</v>
      </c>
      <c r="C675" t="s">
        <v>70</v>
      </c>
    </row>
    <row r="676" spans="1:3" x14ac:dyDescent="0.25">
      <c r="A676" s="2">
        <v>45869</v>
      </c>
      <c r="B676">
        <v>54.075592041015618</v>
      </c>
      <c r="C676" t="s">
        <v>70</v>
      </c>
    </row>
    <row r="677" spans="1:3" x14ac:dyDescent="0.25">
      <c r="A677" s="2">
        <v>45900</v>
      </c>
      <c r="B677">
        <v>48.763900756835938</v>
      </c>
      <c r="C677" t="s">
        <v>70</v>
      </c>
    </row>
    <row r="678" spans="1:3" x14ac:dyDescent="0.25">
      <c r="A678" s="2">
        <v>45747</v>
      </c>
      <c r="B678">
        <v>706.58349609375</v>
      </c>
      <c r="C678" t="s">
        <v>71</v>
      </c>
    </row>
    <row r="679" spans="1:3" x14ac:dyDescent="0.25">
      <c r="A679" s="2">
        <v>45777</v>
      </c>
      <c r="B679">
        <v>755.8250732421875</v>
      </c>
      <c r="C679" t="s">
        <v>71</v>
      </c>
    </row>
    <row r="680" spans="1:3" x14ac:dyDescent="0.25">
      <c r="A680" s="2">
        <v>45808</v>
      </c>
      <c r="B680">
        <v>722.5732421875</v>
      </c>
      <c r="C680" t="s">
        <v>71</v>
      </c>
    </row>
    <row r="681" spans="1:3" x14ac:dyDescent="0.25">
      <c r="A681" s="2">
        <v>45838</v>
      </c>
      <c r="B681">
        <v>710.69287109375</v>
      </c>
      <c r="C681" t="s">
        <v>71</v>
      </c>
    </row>
    <row r="682" spans="1:3" x14ac:dyDescent="0.25">
      <c r="A682" s="2">
        <v>45869</v>
      </c>
      <c r="B682">
        <v>707.90283203125</v>
      </c>
      <c r="C682" t="s">
        <v>71</v>
      </c>
    </row>
    <row r="683" spans="1:3" x14ac:dyDescent="0.25">
      <c r="A683" s="2">
        <v>45900</v>
      </c>
      <c r="B683">
        <v>742.3382568359375</v>
      </c>
      <c r="C683" t="s">
        <v>71</v>
      </c>
    </row>
    <row r="684" spans="1:3" x14ac:dyDescent="0.25">
      <c r="A684" s="2">
        <v>45930</v>
      </c>
      <c r="B684">
        <v>765.737548828125</v>
      </c>
      <c r="C684" t="s">
        <v>71</v>
      </c>
    </row>
    <row r="685" spans="1:3" x14ac:dyDescent="0.25">
      <c r="A685" s="2">
        <v>45961</v>
      </c>
      <c r="B685">
        <v>834.4798583984375</v>
      </c>
      <c r="C685" t="s">
        <v>71</v>
      </c>
    </row>
    <row r="686" spans="1:3" x14ac:dyDescent="0.25">
      <c r="A686" s="2">
        <v>45991</v>
      </c>
      <c r="B686">
        <v>817.8763427734375</v>
      </c>
      <c r="C686" t="s">
        <v>71</v>
      </c>
    </row>
    <row r="687" spans="1:3" x14ac:dyDescent="0.25">
      <c r="A687" s="2">
        <v>46022</v>
      </c>
      <c r="B687">
        <v>888.92431640625</v>
      </c>
      <c r="C687" t="s">
        <v>71</v>
      </c>
    </row>
    <row r="688" spans="1:3" x14ac:dyDescent="0.25">
      <c r="A688" s="2">
        <v>45747</v>
      </c>
      <c r="B688">
        <v>915.4617919921875</v>
      </c>
      <c r="C688" t="s">
        <v>72</v>
      </c>
    </row>
    <row r="689" spans="1:3" x14ac:dyDescent="0.25">
      <c r="A689" s="2">
        <v>45777</v>
      </c>
      <c r="B689">
        <v>960.99365234375</v>
      </c>
      <c r="C689" t="s">
        <v>72</v>
      </c>
    </row>
    <row r="690" spans="1:3" x14ac:dyDescent="0.25">
      <c r="A690" s="2">
        <v>45808</v>
      </c>
      <c r="B690">
        <v>1006.106567382812</v>
      </c>
      <c r="C690" t="s">
        <v>72</v>
      </c>
    </row>
    <row r="691" spans="1:3" x14ac:dyDescent="0.25">
      <c r="A691" s="2">
        <v>45838</v>
      </c>
      <c r="B691">
        <v>958.0843505859375</v>
      </c>
      <c r="C691" t="s">
        <v>72</v>
      </c>
    </row>
    <row r="692" spans="1:3" x14ac:dyDescent="0.25">
      <c r="A692" s="2">
        <v>45869</v>
      </c>
      <c r="B692">
        <v>968.767333984375</v>
      </c>
      <c r="C692" t="s">
        <v>72</v>
      </c>
    </row>
    <row r="693" spans="1:3" x14ac:dyDescent="0.25">
      <c r="A693" s="2">
        <v>45900</v>
      </c>
      <c r="B693">
        <v>999.670166015625</v>
      </c>
      <c r="C693" t="s">
        <v>72</v>
      </c>
    </row>
    <row r="694" spans="1:3" x14ac:dyDescent="0.25">
      <c r="A694" s="2">
        <v>45930</v>
      </c>
      <c r="B694">
        <v>1069.376220703125</v>
      </c>
      <c r="C694" t="s">
        <v>72</v>
      </c>
    </row>
    <row r="695" spans="1:3" x14ac:dyDescent="0.25">
      <c r="A695" s="2">
        <v>45961</v>
      </c>
      <c r="B695">
        <v>1154.31787109375</v>
      </c>
      <c r="C695" t="s">
        <v>72</v>
      </c>
    </row>
    <row r="696" spans="1:3" x14ac:dyDescent="0.25">
      <c r="A696" s="2">
        <v>45991</v>
      </c>
      <c r="B696">
        <v>1203.660522460938</v>
      </c>
      <c r="C696" t="s">
        <v>72</v>
      </c>
    </row>
    <row r="697" spans="1:3" x14ac:dyDescent="0.25">
      <c r="A697" s="2">
        <v>46022</v>
      </c>
      <c r="B697">
        <v>1223.04833984375</v>
      </c>
      <c r="C697" t="s">
        <v>72</v>
      </c>
    </row>
    <row r="698" spans="1:3" x14ac:dyDescent="0.25">
      <c r="A698" s="2">
        <v>45747</v>
      </c>
      <c r="B698">
        <v>48473.10546875</v>
      </c>
      <c r="C698" t="s">
        <v>73</v>
      </c>
    </row>
    <row r="699" spans="1:3" x14ac:dyDescent="0.25">
      <c r="A699" s="2">
        <v>45777</v>
      </c>
      <c r="B699">
        <v>49557.53125</v>
      </c>
      <c r="C699" t="s">
        <v>73</v>
      </c>
    </row>
    <row r="700" spans="1:3" x14ac:dyDescent="0.25">
      <c r="A700" s="2">
        <v>45808</v>
      </c>
      <c r="B700">
        <v>38909.734375</v>
      </c>
      <c r="C700" t="s">
        <v>73</v>
      </c>
    </row>
    <row r="701" spans="1:3" x14ac:dyDescent="0.25">
      <c r="A701" s="2">
        <v>45838</v>
      </c>
      <c r="B701">
        <v>39202.578125</v>
      </c>
      <c r="C701" t="s">
        <v>73</v>
      </c>
    </row>
    <row r="702" spans="1:3" x14ac:dyDescent="0.25">
      <c r="A702" s="2">
        <v>45869</v>
      </c>
      <c r="B702">
        <v>48412.6953125</v>
      </c>
      <c r="C702" t="s">
        <v>73</v>
      </c>
    </row>
    <row r="703" spans="1:3" x14ac:dyDescent="0.25">
      <c r="A703" s="2">
        <v>45900</v>
      </c>
      <c r="B703">
        <v>52058.79296875</v>
      </c>
      <c r="C703" t="s">
        <v>73</v>
      </c>
    </row>
    <row r="704" spans="1:3" x14ac:dyDescent="0.25">
      <c r="A704" s="2">
        <v>45930</v>
      </c>
      <c r="B704">
        <v>58724.5546875</v>
      </c>
      <c r="C704" t="s">
        <v>73</v>
      </c>
    </row>
    <row r="705" spans="1:3" x14ac:dyDescent="0.25">
      <c r="A705" s="2">
        <v>45961</v>
      </c>
      <c r="B705">
        <v>57429.30859375</v>
      </c>
      <c r="C705" t="s">
        <v>73</v>
      </c>
    </row>
    <row r="706" spans="1:3" x14ac:dyDescent="0.25">
      <c r="A706" s="2">
        <v>45991</v>
      </c>
      <c r="B706">
        <v>68561.5390625</v>
      </c>
      <c r="C706" t="s">
        <v>73</v>
      </c>
    </row>
    <row r="707" spans="1:3" x14ac:dyDescent="0.25">
      <c r="A707" s="2">
        <v>46022</v>
      </c>
      <c r="B707">
        <v>59362.0390625</v>
      </c>
      <c r="C707" t="s">
        <v>73</v>
      </c>
    </row>
    <row r="708" spans="1:3" x14ac:dyDescent="0.25">
      <c r="A708" s="2">
        <v>45747</v>
      </c>
      <c r="B708">
        <v>12689.5048828125</v>
      </c>
      <c r="C708" t="s">
        <v>74</v>
      </c>
    </row>
    <row r="709" spans="1:3" x14ac:dyDescent="0.25">
      <c r="A709" s="2">
        <v>45777</v>
      </c>
      <c r="B709">
        <v>11642.8662109375</v>
      </c>
      <c r="C709" t="s">
        <v>74</v>
      </c>
    </row>
    <row r="710" spans="1:3" x14ac:dyDescent="0.25">
      <c r="A710" s="2">
        <v>45808</v>
      </c>
      <c r="B710">
        <v>9114.5078125</v>
      </c>
      <c r="C710" t="s">
        <v>74</v>
      </c>
    </row>
    <row r="711" spans="1:3" x14ac:dyDescent="0.25">
      <c r="A711" s="2">
        <v>45838</v>
      </c>
      <c r="B711">
        <v>7770.052734375</v>
      </c>
      <c r="C711" t="s">
        <v>74</v>
      </c>
    </row>
    <row r="712" spans="1:3" x14ac:dyDescent="0.25">
      <c r="A712" s="2">
        <v>45869</v>
      </c>
      <c r="B712">
        <v>7171.02587890625</v>
      </c>
      <c r="C712" t="s">
        <v>74</v>
      </c>
    </row>
    <row r="713" spans="1:3" x14ac:dyDescent="0.25">
      <c r="A713" s="2">
        <v>45900</v>
      </c>
      <c r="B713">
        <v>8248.298828125</v>
      </c>
      <c r="C713" t="s">
        <v>74</v>
      </c>
    </row>
    <row r="714" spans="1:3" x14ac:dyDescent="0.25">
      <c r="A714" s="2">
        <v>45930</v>
      </c>
      <c r="B714">
        <v>12491.8076171875</v>
      </c>
      <c r="C714" t="s">
        <v>74</v>
      </c>
    </row>
    <row r="715" spans="1:3" x14ac:dyDescent="0.25">
      <c r="A715" s="2">
        <v>45961</v>
      </c>
      <c r="B715">
        <v>13409.8115234375</v>
      </c>
      <c r="C715" t="s">
        <v>74</v>
      </c>
    </row>
    <row r="716" spans="1:3" x14ac:dyDescent="0.25">
      <c r="A716" s="2">
        <v>45991</v>
      </c>
      <c r="B716">
        <v>15049.6142578125</v>
      </c>
      <c r="C716" t="s">
        <v>74</v>
      </c>
    </row>
    <row r="717" spans="1:3" x14ac:dyDescent="0.25">
      <c r="A717" s="2">
        <v>46022</v>
      </c>
      <c r="B717">
        <v>14734.8095703125</v>
      </c>
      <c r="C717" t="s">
        <v>74</v>
      </c>
    </row>
    <row r="718" spans="1:3" x14ac:dyDescent="0.25">
      <c r="A718" s="2">
        <v>45747</v>
      </c>
      <c r="B718">
        <v>5514.890625</v>
      </c>
      <c r="C718" t="s">
        <v>75</v>
      </c>
    </row>
    <row r="719" spans="1:3" x14ac:dyDescent="0.25">
      <c r="A719" s="2">
        <v>45777</v>
      </c>
      <c r="B719">
        <v>5045.1396484375</v>
      </c>
      <c r="C719" t="s">
        <v>75</v>
      </c>
    </row>
    <row r="720" spans="1:3" x14ac:dyDescent="0.25">
      <c r="A720" s="2">
        <v>45808</v>
      </c>
      <c r="B720">
        <v>4544.65966796875</v>
      </c>
      <c r="C720" t="s">
        <v>75</v>
      </c>
    </row>
    <row r="721" spans="1:3" x14ac:dyDescent="0.25">
      <c r="A721" s="2">
        <v>45838</v>
      </c>
      <c r="B721">
        <v>3970.77490234375</v>
      </c>
      <c r="C721" t="s">
        <v>75</v>
      </c>
    </row>
    <row r="722" spans="1:3" x14ac:dyDescent="0.25">
      <c r="A722" s="2">
        <v>45869</v>
      </c>
      <c r="B722">
        <v>4184.74658203125</v>
      </c>
      <c r="C722" t="s">
        <v>75</v>
      </c>
    </row>
    <row r="723" spans="1:3" x14ac:dyDescent="0.25">
      <c r="A723" s="2">
        <v>45900</v>
      </c>
      <c r="B723">
        <v>4067.75537109375</v>
      </c>
      <c r="C723" t="s">
        <v>75</v>
      </c>
    </row>
    <row r="724" spans="1:3" x14ac:dyDescent="0.25">
      <c r="A724" s="2">
        <v>45930</v>
      </c>
      <c r="B724">
        <v>5052.095703125</v>
      </c>
      <c r="C724" t="s">
        <v>75</v>
      </c>
    </row>
    <row r="725" spans="1:3" x14ac:dyDescent="0.25">
      <c r="A725" s="2">
        <v>45961</v>
      </c>
      <c r="B725">
        <v>5795.02734375</v>
      </c>
      <c r="C725" t="s">
        <v>75</v>
      </c>
    </row>
    <row r="726" spans="1:3" x14ac:dyDescent="0.25">
      <c r="A726" s="2">
        <v>45991</v>
      </c>
      <c r="B726">
        <v>6317.24755859375</v>
      </c>
      <c r="C726" t="s">
        <v>75</v>
      </c>
    </row>
    <row r="727" spans="1:3" x14ac:dyDescent="0.25">
      <c r="A727" s="2">
        <v>46022</v>
      </c>
      <c r="B727">
        <v>6115.98388671875</v>
      </c>
      <c r="C727" t="s">
        <v>75</v>
      </c>
    </row>
    <row r="728" spans="1:3" x14ac:dyDescent="0.25">
      <c r="A728" s="2">
        <v>45747</v>
      </c>
      <c r="B728">
        <v>4928.6171875</v>
      </c>
      <c r="C728" t="s">
        <v>76</v>
      </c>
    </row>
    <row r="729" spans="1:3" x14ac:dyDescent="0.25">
      <c r="A729" s="2">
        <v>45777</v>
      </c>
      <c r="B729">
        <v>5372.884765625</v>
      </c>
      <c r="C729" t="s">
        <v>76</v>
      </c>
    </row>
    <row r="730" spans="1:3" x14ac:dyDescent="0.25">
      <c r="A730" s="2">
        <v>45808</v>
      </c>
      <c r="B730">
        <v>5604.5859375</v>
      </c>
      <c r="C730" t="s">
        <v>76</v>
      </c>
    </row>
    <row r="731" spans="1:3" x14ac:dyDescent="0.25">
      <c r="A731" s="2">
        <v>45838</v>
      </c>
      <c r="B731">
        <v>5652.41064453125</v>
      </c>
      <c r="C731" t="s">
        <v>76</v>
      </c>
    </row>
    <row r="732" spans="1:3" x14ac:dyDescent="0.25">
      <c r="A732" s="2">
        <v>45869</v>
      </c>
      <c r="B732">
        <v>6243.5322265625</v>
      </c>
      <c r="C732" t="s">
        <v>76</v>
      </c>
    </row>
    <row r="733" spans="1:3" x14ac:dyDescent="0.25">
      <c r="A733" s="2">
        <v>45900</v>
      </c>
      <c r="B733">
        <v>6400.2421875</v>
      </c>
      <c r="C733" t="s">
        <v>76</v>
      </c>
    </row>
    <row r="734" spans="1:3" x14ac:dyDescent="0.25">
      <c r="A734" s="2">
        <v>45930</v>
      </c>
      <c r="B734">
        <v>6298.8935546875</v>
      </c>
      <c r="C734" t="s">
        <v>76</v>
      </c>
    </row>
    <row r="735" spans="1:3" x14ac:dyDescent="0.25">
      <c r="A735" s="2">
        <v>45961</v>
      </c>
      <c r="B735">
        <v>6170.20703125</v>
      </c>
      <c r="C735" t="s">
        <v>76</v>
      </c>
    </row>
    <row r="736" spans="1:3" x14ac:dyDescent="0.25">
      <c r="A736" s="2">
        <v>45991</v>
      </c>
      <c r="B736">
        <v>6418.71875</v>
      </c>
      <c r="C736" t="s">
        <v>76</v>
      </c>
    </row>
    <row r="737" spans="1:3" x14ac:dyDescent="0.25">
      <c r="A737" s="2">
        <v>46022</v>
      </c>
      <c r="B737">
        <v>6526.751953125</v>
      </c>
      <c r="C737" t="s">
        <v>76</v>
      </c>
    </row>
    <row r="738" spans="1:3" x14ac:dyDescent="0.25">
      <c r="A738" s="2">
        <v>45747</v>
      </c>
      <c r="B738">
        <v>8443.951171875</v>
      </c>
      <c r="C738" t="s">
        <v>77</v>
      </c>
    </row>
    <row r="739" spans="1:3" x14ac:dyDescent="0.25">
      <c r="A739" s="2">
        <v>45777</v>
      </c>
      <c r="B739">
        <v>8931.466796875</v>
      </c>
      <c r="C739" t="s">
        <v>77</v>
      </c>
    </row>
    <row r="740" spans="1:3" x14ac:dyDescent="0.25">
      <c r="A740" s="2">
        <v>45808</v>
      </c>
      <c r="B740">
        <v>8521.5498046875</v>
      </c>
      <c r="C740" t="s">
        <v>77</v>
      </c>
    </row>
    <row r="741" spans="1:3" x14ac:dyDescent="0.25">
      <c r="A741" s="2">
        <v>45838</v>
      </c>
      <c r="B741">
        <v>8591.37109375</v>
      </c>
      <c r="C741" t="s">
        <v>77</v>
      </c>
    </row>
    <row r="742" spans="1:3" x14ac:dyDescent="0.25">
      <c r="A742" s="2">
        <v>45869</v>
      </c>
      <c r="B742">
        <v>9357.89453125</v>
      </c>
      <c r="C742" t="s">
        <v>77</v>
      </c>
    </row>
    <row r="743" spans="1:3" x14ac:dyDescent="0.25">
      <c r="A743" s="2">
        <v>45900</v>
      </c>
      <c r="B743">
        <v>10480.427734375</v>
      </c>
      <c r="C743" t="s">
        <v>77</v>
      </c>
    </row>
    <row r="744" spans="1:3" x14ac:dyDescent="0.25">
      <c r="A744" s="2">
        <v>45930</v>
      </c>
      <c r="B744">
        <v>10837.8330078125</v>
      </c>
      <c r="C744" t="s">
        <v>77</v>
      </c>
    </row>
    <row r="745" spans="1:3" x14ac:dyDescent="0.25">
      <c r="A745" s="2">
        <v>45961</v>
      </c>
      <c r="B745">
        <v>11144.197265625</v>
      </c>
      <c r="C745" t="s">
        <v>77</v>
      </c>
    </row>
    <row r="746" spans="1:3" x14ac:dyDescent="0.25">
      <c r="A746" s="2">
        <v>45991</v>
      </c>
      <c r="B746">
        <v>11254.9267578125</v>
      </c>
      <c r="C746" t="s">
        <v>77</v>
      </c>
    </row>
    <row r="747" spans="1:3" x14ac:dyDescent="0.25">
      <c r="A747" s="2">
        <v>46022</v>
      </c>
      <c r="B747">
        <v>11482.7890625</v>
      </c>
      <c r="C747" t="s">
        <v>77</v>
      </c>
    </row>
    <row r="748" spans="1:3" x14ac:dyDescent="0.25">
      <c r="A748" s="2">
        <v>45747</v>
      </c>
      <c r="B748">
        <v>50379.4140625</v>
      </c>
      <c r="C748" t="s">
        <v>78</v>
      </c>
    </row>
    <row r="749" spans="1:3" x14ac:dyDescent="0.25">
      <c r="A749" s="2">
        <v>45777</v>
      </c>
      <c r="B749">
        <v>50602.1484375</v>
      </c>
      <c r="C749" t="s">
        <v>78</v>
      </c>
    </row>
    <row r="750" spans="1:3" x14ac:dyDescent="0.25">
      <c r="A750" s="2">
        <v>45808</v>
      </c>
      <c r="B750">
        <v>49984.3359375</v>
      </c>
      <c r="C750" t="s">
        <v>78</v>
      </c>
    </row>
    <row r="751" spans="1:3" x14ac:dyDescent="0.25">
      <c r="A751" s="2">
        <v>45838</v>
      </c>
      <c r="B751">
        <v>50902.58984375</v>
      </c>
      <c r="C751" t="s">
        <v>78</v>
      </c>
    </row>
    <row r="752" spans="1:3" x14ac:dyDescent="0.25">
      <c r="A752" s="2">
        <v>45869</v>
      </c>
      <c r="B752">
        <v>52785.7265625</v>
      </c>
      <c r="C752" t="s">
        <v>78</v>
      </c>
    </row>
    <row r="753" spans="1:3" x14ac:dyDescent="0.25">
      <c r="A753" s="2">
        <v>45900</v>
      </c>
      <c r="B753">
        <v>56237.7578125</v>
      </c>
      <c r="C753" t="s">
        <v>78</v>
      </c>
    </row>
    <row r="754" spans="1:3" x14ac:dyDescent="0.25">
      <c r="A754" s="2">
        <v>45930</v>
      </c>
      <c r="B754">
        <v>56084.15234375</v>
      </c>
      <c r="C754" t="s">
        <v>78</v>
      </c>
    </row>
    <row r="755" spans="1:3" x14ac:dyDescent="0.25">
      <c r="A755" s="2">
        <v>45961</v>
      </c>
      <c r="B755">
        <v>55517.3671875</v>
      </c>
      <c r="C755" t="s">
        <v>78</v>
      </c>
    </row>
    <row r="756" spans="1:3" x14ac:dyDescent="0.25">
      <c r="A756" s="2">
        <v>45991</v>
      </c>
      <c r="B756">
        <v>55368.953125</v>
      </c>
      <c r="C756" t="s">
        <v>78</v>
      </c>
    </row>
    <row r="757" spans="1:3" x14ac:dyDescent="0.25">
      <c r="A757" s="2">
        <v>46022</v>
      </c>
      <c r="B757">
        <v>58503.77734375</v>
      </c>
      <c r="C757" t="s">
        <v>78</v>
      </c>
    </row>
    <row r="758" spans="1:3" x14ac:dyDescent="0.25">
      <c r="A758" s="2">
        <v>45747</v>
      </c>
      <c r="B758">
        <v>55706.74609375</v>
      </c>
      <c r="C758" t="s">
        <v>79</v>
      </c>
    </row>
    <row r="759" spans="1:3" x14ac:dyDescent="0.25">
      <c r="A759" s="2">
        <v>45777</v>
      </c>
      <c r="B759">
        <v>52203.8515625</v>
      </c>
      <c r="C759" t="s">
        <v>79</v>
      </c>
    </row>
    <row r="760" spans="1:3" x14ac:dyDescent="0.25">
      <c r="A760" s="2">
        <v>45808</v>
      </c>
      <c r="B760">
        <v>50901.859375</v>
      </c>
      <c r="C760" t="s">
        <v>79</v>
      </c>
    </row>
    <row r="761" spans="1:3" x14ac:dyDescent="0.25">
      <c r="A761" s="2">
        <v>45838</v>
      </c>
      <c r="B761">
        <v>52494.9140625</v>
      </c>
      <c r="C761" t="s">
        <v>79</v>
      </c>
    </row>
    <row r="762" spans="1:3" x14ac:dyDescent="0.25">
      <c r="A762" s="2">
        <v>45869</v>
      </c>
      <c r="B762">
        <v>58108.0703125</v>
      </c>
      <c r="C762" t="s">
        <v>79</v>
      </c>
    </row>
    <row r="763" spans="1:3" x14ac:dyDescent="0.25">
      <c r="A763" s="2">
        <v>45900</v>
      </c>
      <c r="B763">
        <v>67340.5703125</v>
      </c>
      <c r="C763" t="s">
        <v>79</v>
      </c>
    </row>
    <row r="764" spans="1:3" x14ac:dyDescent="0.25">
      <c r="A764" s="2">
        <v>45930</v>
      </c>
      <c r="B764">
        <v>65262.203125</v>
      </c>
      <c r="C764" t="s">
        <v>79</v>
      </c>
    </row>
    <row r="765" spans="1:3" x14ac:dyDescent="0.25">
      <c r="A765" s="2">
        <v>45961</v>
      </c>
      <c r="B765">
        <v>63125.73828125</v>
      </c>
      <c r="C765" t="s">
        <v>79</v>
      </c>
    </row>
    <row r="766" spans="1:3" x14ac:dyDescent="0.25">
      <c r="A766" s="2">
        <v>45991</v>
      </c>
      <c r="B766">
        <v>61757.8984375</v>
      </c>
      <c r="C766" t="s">
        <v>79</v>
      </c>
    </row>
    <row r="767" spans="1:3" x14ac:dyDescent="0.25">
      <c r="A767" s="2">
        <v>46022</v>
      </c>
      <c r="B767">
        <v>60820.0390625</v>
      </c>
      <c r="C767" t="s">
        <v>79</v>
      </c>
    </row>
    <row r="768" spans="1:3" x14ac:dyDescent="0.25">
      <c r="A768" s="2">
        <v>45747</v>
      </c>
      <c r="B768">
        <v>10442.046875</v>
      </c>
      <c r="C768" t="s">
        <v>80</v>
      </c>
    </row>
    <row r="769" spans="1:3" x14ac:dyDescent="0.25">
      <c r="A769" s="2">
        <v>45777</v>
      </c>
      <c r="B769">
        <v>9286.466796875</v>
      </c>
      <c r="C769" t="s">
        <v>80</v>
      </c>
    </row>
    <row r="770" spans="1:3" x14ac:dyDescent="0.25">
      <c r="A770" s="2">
        <v>45808</v>
      </c>
      <c r="B770">
        <v>7926.3369140625</v>
      </c>
      <c r="C770" t="s">
        <v>80</v>
      </c>
    </row>
    <row r="771" spans="1:3" x14ac:dyDescent="0.25">
      <c r="A771" s="2">
        <v>45838</v>
      </c>
      <c r="B771">
        <v>7361.791015625</v>
      </c>
      <c r="C771" t="s">
        <v>80</v>
      </c>
    </row>
    <row r="772" spans="1:3" x14ac:dyDescent="0.25">
      <c r="A772" s="2">
        <v>45869</v>
      </c>
      <c r="B772">
        <v>7142.314453125</v>
      </c>
      <c r="C772" t="s">
        <v>80</v>
      </c>
    </row>
    <row r="773" spans="1:3" x14ac:dyDescent="0.25">
      <c r="A773" s="2">
        <v>45900</v>
      </c>
      <c r="B773">
        <v>6307.1435546875</v>
      </c>
      <c r="C773" t="s">
        <v>80</v>
      </c>
    </row>
    <row r="774" spans="1:3" x14ac:dyDescent="0.25">
      <c r="A774" s="2">
        <v>45930</v>
      </c>
      <c r="B774">
        <v>7960.0478515625</v>
      </c>
      <c r="C774" t="s">
        <v>80</v>
      </c>
    </row>
    <row r="775" spans="1:3" x14ac:dyDescent="0.25">
      <c r="A775" s="2">
        <v>45961</v>
      </c>
      <c r="B775">
        <v>9839.9169921875</v>
      </c>
      <c r="C775" t="s">
        <v>80</v>
      </c>
    </row>
    <row r="776" spans="1:3" x14ac:dyDescent="0.25">
      <c r="A776" s="2">
        <v>45991</v>
      </c>
      <c r="B776">
        <v>11216.4091796875</v>
      </c>
      <c r="C776" t="s">
        <v>80</v>
      </c>
    </row>
    <row r="777" spans="1:3" x14ac:dyDescent="0.25">
      <c r="A777" s="2">
        <v>46022</v>
      </c>
      <c r="B777">
        <v>10524.048828125</v>
      </c>
      <c r="C777" t="s">
        <v>80</v>
      </c>
    </row>
    <row r="778" spans="1:3" x14ac:dyDescent="0.25">
      <c r="A778" s="2">
        <v>45747</v>
      </c>
      <c r="B778">
        <v>14737.859375</v>
      </c>
      <c r="C778" t="s">
        <v>81</v>
      </c>
    </row>
    <row r="779" spans="1:3" x14ac:dyDescent="0.25">
      <c r="A779" s="2">
        <v>45777</v>
      </c>
      <c r="B779">
        <v>12956.1591796875</v>
      </c>
      <c r="C779" t="s">
        <v>81</v>
      </c>
    </row>
    <row r="780" spans="1:3" x14ac:dyDescent="0.25">
      <c r="A780" s="2">
        <v>45808</v>
      </c>
      <c r="B780">
        <v>9621.8076171875</v>
      </c>
      <c r="C780" t="s">
        <v>81</v>
      </c>
    </row>
    <row r="781" spans="1:3" x14ac:dyDescent="0.25">
      <c r="A781" s="2">
        <v>45838</v>
      </c>
      <c r="B781">
        <v>10231.9833984375</v>
      </c>
      <c r="C781" t="s">
        <v>81</v>
      </c>
    </row>
    <row r="782" spans="1:3" x14ac:dyDescent="0.25">
      <c r="A782" s="2">
        <v>45869</v>
      </c>
      <c r="B782">
        <v>10457.5986328125</v>
      </c>
      <c r="C782" t="s">
        <v>81</v>
      </c>
    </row>
    <row r="783" spans="1:3" x14ac:dyDescent="0.25">
      <c r="A783" s="2">
        <v>45900</v>
      </c>
      <c r="B783">
        <v>12469.5625</v>
      </c>
      <c r="C783" t="s">
        <v>81</v>
      </c>
    </row>
    <row r="784" spans="1:3" x14ac:dyDescent="0.25">
      <c r="A784" s="2">
        <v>45930</v>
      </c>
      <c r="B784">
        <v>20337.3203125</v>
      </c>
      <c r="C784" t="s">
        <v>81</v>
      </c>
    </row>
    <row r="785" spans="1:3" x14ac:dyDescent="0.25">
      <c r="A785" s="2">
        <v>45961</v>
      </c>
      <c r="B785">
        <v>24278.345703125</v>
      </c>
      <c r="C785" t="s">
        <v>81</v>
      </c>
    </row>
    <row r="786" spans="1:3" x14ac:dyDescent="0.25">
      <c r="A786" s="2">
        <v>45991</v>
      </c>
      <c r="B786">
        <v>22520.873046875</v>
      </c>
      <c r="C786" t="s">
        <v>81</v>
      </c>
    </row>
    <row r="787" spans="1:3" x14ac:dyDescent="0.25">
      <c r="A787" s="2">
        <v>46022</v>
      </c>
      <c r="B787">
        <v>20725.1171875</v>
      </c>
      <c r="C787" t="s">
        <v>81</v>
      </c>
    </row>
    <row r="788" spans="1:3" x14ac:dyDescent="0.25">
      <c r="A788" s="2">
        <v>45747</v>
      </c>
      <c r="B788">
        <v>18714.654296875</v>
      </c>
      <c r="C788" t="s">
        <v>82</v>
      </c>
    </row>
    <row r="789" spans="1:3" x14ac:dyDescent="0.25">
      <c r="A789" s="2">
        <v>45777</v>
      </c>
      <c r="B789">
        <v>17809.314453125</v>
      </c>
      <c r="C789" t="s">
        <v>82</v>
      </c>
    </row>
    <row r="790" spans="1:3" x14ac:dyDescent="0.25">
      <c r="A790" s="2">
        <v>45808</v>
      </c>
      <c r="B790">
        <v>18215.8671875</v>
      </c>
      <c r="C790" t="s">
        <v>82</v>
      </c>
    </row>
    <row r="791" spans="1:3" x14ac:dyDescent="0.25">
      <c r="A791" s="2">
        <v>45838</v>
      </c>
      <c r="B791">
        <v>19300.34765625</v>
      </c>
      <c r="C791" t="s">
        <v>82</v>
      </c>
    </row>
    <row r="792" spans="1:3" x14ac:dyDescent="0.25">
      <c r="A792" s="2">
        <v>45869</v>
      </c>
      <c r="B792">
        <v>18618.69140625</v>
      </c>
      <c r="C792" t="s">
        <v>82</v>
      </c>
    </row>
    <row r="793" spans="1:3" x14ac:dyDescent="0.25">
      <c r="A793" s="2">
        <v>45900</v>
      </c>
      <c r="B793">
        <v>18673.44921875</v>
      </c>
      <c r="C793" t="s">
        <v>82</v>
      </c>
    </row>
    <row r="794" spans="1:3" x14ac:dyDescent="0.25">
      <c r="A794" s="2">
        <v>45930</v>
      </c>
      <c r="B794">
        <v>18734.91015625</v>
      </c>
      <c r="C794" t="s">
        <v>82</v>
      </c>
    </row>
    <row r="795" spans="1:3" x14ac:dyDescent="0.25">
      <c r="A795" s="2">
        <v>45961</v>
      </c>
      <c r="B795">
        <v>20205.67578125</v>
      </c>
      <c r="C795" t="s">
        <v>82</v>
      </c>
    </row>
    <row r="796" spans="1:3" x14ac:dyDescent="0.25">
      <c r="A796" s="2">
        <v>45991</v>
      </c>
      <c r="B796">
        <v>19956.240234375</v>
      </c>
      <c r="C796" t="s">
        <v>82</v>
      </c>
    </row>
    <row r="797" spans="1:3" x14ac:dyDescent="0.25">
      <c r="A797" s="2">
        <v>46022</v>
      </c>
      <c r="B797">
        <v>20452.677734375</v>
      </c>
      <c r="C797" t="s">
        <v>82</v>
      </c>
    </row>
    <row r="798" spans="1:3" x14ac:dyDescent="0.25">
      <c r="A798" s="2">
        <v>45747</v>
      </c>
      <c r="B798">
        <v>2247.99853515625</v>
      </c>
      <c r="C798" t="s">
        <v>83</v>
      </c>
    </row>
    <row r="799" spans="1:3" x14ac:dyDescent="0.25">
      <c r="A799" s="2">
        <v>45777</v>
      </c>
      <c r="B799">
        <v>1078.91650390625</v>
      </c>
      <c r="C799" t="s">
        <v>83</v>
      </c>
    </row>
    <row r="800" spans="1:3" x14ac:dyDescent="0.25">
      <c r="A800" s="2">
        <v>45808</v>
      </c>
      <c r="B800">
        <v>389.41650390625</v>
      </c>
      <c r="C800" t="s">
        <v>83</v>
      </c>
    </row>
    <row r="801" spans="1:3" x14ac:dyDescent="0.25">
      <c r="A801" s="2">
        <v>45838</v>
      </c>
      <c r="B801">
        <v>-86.17529296875</v>
      </c>
      <c r="C801" t="s">
        <v>83</v>
      </c>
    </row>
    <row r="802" spans="1:3" x14ac:dyDescent="0.25">
      <c r="A802" s="2">
        <v>45869</v>
      </c>
      <c r="B802">
        <v>513.5107421875</v>
      </c>
      <c r="C802" t="s">
        <v>83</v>
      </c>
    </row>
    <row r="803" spans="1:3" x14ac:dyDescent="0.25">
      <c r="A803" s="2">
        <v>45900</v>
      </c>
      <c r="B803">
        <v>963.3115234375</v>
      </c>
      <c r="C803" t="s">
        <v>83</v>
      </c>
    </row>
    <row r="804" spans="1:3" x14ac:dyDescent="0.25">
      <c r="A804" s="2">
        <v>45930</v>
      </c>
      <c r="B804">
        <v>2754.02685546875</v>
      </c>
      <c r="C804" t="s">
        <v>83</v>
      </c>
    </row>
    <row r="805" spans="1:3" x14ac:dyDescent="0.25">
      <c r="A805" s="2">
        <v>45961</v>
      </c>
      <c r="B805">
        <v>3874.9755859375</v>
      </c>
      <c r="C805" t="s">
        <v>83</v>
      </c>
    </row>
    <row r="806" spans="1:3" x14ac:dyDescent="0.25">
      <c r="A806" s="2">
        <v>45991</v>
      </c>
      <c r="B806">
        <v>3869.514892578125</v>
      </c>
      <c r="C806" t="s">
        <v>83</v>
      </c>
    </row>
    <row r="807" spans="1:3" x14ac:dyDescent="0.25">
      <c r="A807" s="2">
        <v>46022</v>
      </c>
      <c r="B807">
        <v>3989.315673828125</v>
      </c>
      <c r="C807" t="s">
        <v>83</v>
      </c>
    </row>
    <row r="808" spans="1:3" x14ac:dyDescent="0.25">
      <c r="A808" s="2">
        <v>45747</v>
      </c>
      <c r="B808">
        <v>1297.072998046875</v>
      </c>
      <c r="C808" t="s">
        <v>84</v>
      </c>
    </row>
    <row r="809" spans="1:3" x14ac:dyDescent="0.25">
      <c r="A809" s="2">
        <v>45777</v>
      </c>
      <c r="B809">
        <v>603.166015625</v>
      </c>
      <c r="C809" t="s">
        <v>84</v>
      </c>
    </row>
    <row r="810" spans="1:3" x14ac:dyDescent="0.25">
      <c r="A810" s="2">
        <v>45808</v>
      </c>
      <c r="B810">
        <v>143.28515625</v>
      </c>
      <c r="C810" t="s">
        <v>84</v>
      </c>
    </row>
    <row r="811" spans="1:3" x14ac:dyDescent="0.25">
      <c r="A811" s="2">
        <v>45838</v>
      </c>
      <c r="B811">
        <v>-30.19384765625</v>
      </c>
      <c r="C811" t="s">
        <v>84</v>
      </c>
    </row>
    <row r="812" spans="1:3" x14ac:dyDescent="0.25">
      <c r="A812" s="2">
        <v>45869</v>
      </c>
      <c r="B812">
        <v>344.458984375</v>
      </c>
      <c r="C812" t="s">
        <v>84</v>
      </c>
    </row>
    <row r="813" spans="1:3" x14ac:dyDescent="0.25">
      <c r="A813" s="2">
        <v>45900</v>
      </c>
      <c r="B813">
        <v>758.8896484375</v>
      </c>
      <c r="C813" t="s">
        <v>84</v>
      </c>
    </row>
    <row r="814" spans="1:3" x14ac:dyDescent="0.25">
      <c r="A814" s="2">
        <v>45930</v>
      </c>
      <c r="B814">
        <v>2065.660400390625</v>
      </c>
      <c r="C814" t="s">
        <v>84</v>
      </c>
    </row>
    <row r="815" spans="1:3" x14ac:dyDescent="0.25">
      <c r="A815" s="2">
        <v>45961</v>
      </c>
      <c r="B815">
        <v>2574.234375</v>
      </c>
      <c r="C815" t="s">
        <v>84</v>
      </c>
    </row>
    <row r="816" spans="1:3" x14ac:dyDescent="0.25">
      <c r="A816" s="2">
        <v>45991</v>
      </c>
      <c r="B816">
        <v>2924.41357421875</v>
      </c>
      <c r="C816" t="s">
        <v>84</v>
      </c>
    </row>
    <row r="817" spans="1:3" x14ac:dyDescent="0.25">
      <c r="A817" s="2">
        <v>46022</v>
      </c>
      <c r="B817">
        <v>2585.407470703125</v>
      </c>
      <c r="C817" t="s">
        <v>84</v>
      </c>
    </row>
    <row r="818" spans="1:3" x14ac:dyDescent="0.25">
      <c r="A818" s="2">
        <v>45747</v>
      </c>
      <c r="B818">
        <v>4337.00341796875</v>
      </c>
      <c r="C818" t="s">
        <v>85</v>
      </c>
    </row>
    <row r="819" spans="1:3" x14ac:dyDescent="0.25">
      <c r="A819" s="2">
        <v>45777</v>
      </c>
      <c r="B819">
        <v>3502.25537109375</v>
      </c>
      <c r="C819" t="s">
        <v>85</v>
      </c>
    </row>
    <row r="820" spans="1:3" x14ac:dyDescent="0.25">
      <c r="A820" s="2">
        <v>45808</v>
      </c>
      <c r="B820">
        <v>2991.96533203125</v>
      </c>
      <c r="C820" t="s">
        <v>85</v>
      </c>
    </row>
    <row r="821" spans="1:3" x14ac:dyDescent="0.25">
      <c r="A821" s="2">
        <v>45838</v>
      </c>
      <c r="B821">
        <v>2958.271240234375</v>
      </c>
      <c r="C821" t="s">
        <v>85</v>
      </c>
    </row>
    <row r="822" spans="1:3" x14ac:dyDescent="0.25">
      <c r="A822" s="2">
        <v>45869</v>
      </c>
      <c r="B822">
        <v>2942.520751953125</v>
      </c>
      <c r="C822" t="s">
        <v>85</v>
      </c>
    </row>
    <row r="823" spans="1:3" x14ac:dyDescent="0.25">
      <c r="A823" s="2">
        <v>45900</v>
      </c>
      <c r="B823">
        <v>3052.63037109375</v>
      </c>
      <c r="C823" t="s">
        <v>85</v>
      </c>
    </row>
    <row r="824" spans="1:3" x14ac:dyDescent="0.25">
      <c r="A824" s="2">
        <v>45930</v>
      </c>
      <c r="B824">
        <v>4025.171142578125</v>
      </c>
      <c r="C824" t="s">
        <v>85</v>
      </c>
    </row>
    <row r="825" spans="1:3" x14ac:dyDescent="0.25">
      <c r="A825" s="2">
        <v>45961</v>
      </c>
      <c r="B825">
        <v>4266.96142578125</v>
      </c>
      <c r="C825" t="s">
        <v>85</v>
      </c>
    </row>
    <row r="826" spans="1:3" x14ac:dyDescent="0.25">
      <c r="A826" s="2">
        <v>45991</v>
      </c>
      <c r="B826">
        <v>4382.4111328125</v>
      </c>
      <c r="C826" t="s">
        <v>85</v>
      </c>
    </row>
    <row r="827" spans="1:3" x14ac:dyDescent="0.25">
      <c r="A827" s="2">
        <v>46022</v>
      </c>
      <c r="B827">
        <v>4835.400390625</v>
      </c>
      <c r="C827" t="s">
        <v>85</v>
      </c>
    </row>
    <row r="828" spans="1:3" x14ac:dyDescent="0.25">
      <c r="A828" s="2">
        <v>45747</v>
      </c>
      <c r="B828">
        <v>11792.8115234375</v>
      </c>
      <c r="C828" t="s">
        <v>86</v>
      </c>
    </row>
    <row r="829" spans="1:3" x14ac:dyDescent="0.25">
      <c r="A829" s="2">
        <v>45777</v>
      </c>
      <c r="B829">
        <v>6444.21484375</v>
      </c>
      <c r="C829" t="s">
        <v>86</v>
      </c>
    </row>
    <row r="830" spans="1:3" x14ac:dyDescent="0.25">
      <c r="A830" s="2">
        <v>45808</v>
      </c>
      <c r="B830">
        <v>2689.8046875</v>
      </c>
      <c r="C830" t="s">
        <v>86</v>
      </c>
    </row>
    <row r="831" spans="1:3" x14ac:dyDescent="0.25">
      <c r="A831" s="2">
        <v>45838</v>
      </c>
      <c r="B831">
        <v>2492.603515625</v>
      </c>
      <c r="C831" t="s">
        <v>86</v>
      </c>
    </row>
    <row r="832" spans="1:3" x14ac:dyDescent="0.25">
      <c r="A832" s="2">
        <v>45869</v>
      </c>
      <c r="B832">
        <v>4189.056640625</v>
      </c>
      <c r="C832" t="s">
        <v>86</v>
      </c>
    </row>
    <row r="833" spans="1:3" x14ac:dyDescent="0.25">
      <c r="A833" s="2">
        <v>45900</v>
      </c>
      <c r="B833">
        <v>8889.646484375</v>
      </c>
      <c r="C833" t="s">
        <v>86</v>
      </c>
    </row>
    <row r="834" spans="1:3" x14ac:dyDescent="0.25">
      <c r="A834" s="2">
        <v>45930</v>
      </c>
      <c r="B834">
        <v>22107.201171875</v>
      </c>
      <c r="C834" t="s">
        <v>86</v>
      </c>
    </row>
    <row r="835" spans="1:3" x14ac:dyDescent="0.25">
      <c r="A835" s="2">
        <v>45961</v>
      </c>
      <c r="B835">
        <v>31327.44921875</v>
      </c>
      <c r="C835" t="s">
        <v>86</v>
      </c>
    </row>
    <row r="836" spans="1:3" x14ac:dyDescent="0.25">
      <c r="A836" s="2">
        <v>45991</v>
      </c>
      <c r="B836">
        <v>29010.57421875</v>
      </c>
      <c r="C836" t="s">
        <v>86</v>
      </c>
    </row>
    <row r="837" spans="1:3" x14ac:dyDescent="0.25">
      <c r="A837" s="2">
        <v>46022</v>
      </c>
      <c r="B837">
        <v>24111.447265625</v>
      </c>
      <c r="C837" t="s">
        <v>86</v>
      </c>
    </row>
    <row r="838" spans="1:3" x14ac:dyDescent="0.25">
      <c r="A838" s="2">
        <v>45747</v>
      </c>
      <c r="B838">
        <v>1188.369384765625</v>
      </c>
      <c r="C838" t="s">
        <v>87</v>
      </c>
    </row>
    <row r="839" spans="1:3" x14ac:dyDescent="0.25">
      <c r="A839" s="2">
        <v>45777</v>
      </c>
      <c r="B839">
        <v>513.30712890625</v>
      </c>
      <c r="C839" t="s">
        <v>87</v>
      </c>
    </row>
    <row r="840" spans="1:3" x14ac:dyDescent="0.25">
      <c r="A840" s="2">
        <v>45808</v>
      </c>
      <c r="B840">
        <v>343.02880859375</v>
      </c>
      <c r="C840" t="s">
        <v>87</v>
      </c>
    </row>
    <row r="841" spans="1:3" x14ac:dyDescent="0.25">
      <c r="A841" s="2">
        <v>45838</v>
      </c>
      <c r="B841">
        <v>355.998291015625</v>
      </c>
      <c r="C841" t="s">
        <v>87</v>
      </c>
    </row>
    <row r="842" spans="1:3" x14ac:dyDescent="0.25">
      <c r="A842" s="2">
        <v>45869</v>
      </c>
      <c r="B842">
        <v>202.5341796875</v>
      </c>
      <c r="C842" t="s">
        <v>87</v>
      </c>
    </row>
    <row r="843" spans="1:3" x14ac:dyDescent="0.25">
      <c r="A843" s="2">
        <v>45900</v>
      </c>
      <c r="B843">
        <v>223.898193359375</v>
      </c>
      <c r="C843" t="s">
        <v>87</v>
      </c>
    </row>
    <row r="844" spans="1:3" x14ac:dyDescent="0.25">
      <c r="A844" s="2">
        <v>45930</v>
      </c>
      <c r="B844">
        <v>878.814453125</v>
      </c>
      <c r="C844" t="s">
        <v>87</v>
      </c>
    </row>
    <row r="845" spans="1:3" x14ac:dyDescent="0.25">
      <c r="A845" s="2">
        <v>45961</v>
      </c>
      <c r="B845">
        <v>965.883544921875</v>
      </c>
      <c r="C845" t="s">
        <v>87</v>
      </c>
    </row>
    <row r="846" spans="1:3" x14ac:dyDescent="0.25">
      <c r="A846" s="2">
        <v>45991</v>
      </c>
      <c r="B846">
        <v>1410.0546875</v>
      </c>
      <c r="C846" t="s">
        <v>87</v>
      </c>
    </row>
    <row r="847" spans="1:3" x14ac:dyDescent="0.25">
      <c r="A847" s="2">
        <v>46022</v>
      </c>
      <c r="B847">
        <v>1550.812744140625</v>
      </c>
      <c r="C847" t="s">
        <v>87</v>
      </c>
    </row>
    <row r="848" spans="1:3" x14ac:dyDescent="0.25">
      <c r="A848" s="2">
        <v>45747</v>
      </c>
      <c r="B848">
        <v>73223.296875</v>
      </c>
      <c r="C848" t="s">
        <v>88</v>
      </c>
    </row>
    <row r="849" spans="1:3" x14ac:dyDescent="0.25">
      <c r="A849" s="2">
        <v>45777</v>
      </c>
      <c r="B849">
        <v>57512.234375</v>
      </c>
      <c r="C849" t="s">
        <v>88</v>
      </c>
    </row>
    <row r="850" spans="1:3" x14ac:dyDescent="0.25">
      <c r="A850" s="2">
        <v>45808</v>
      </c>
      <c r="B850">
        <v>48964.3984375</v>
      </c>
      <c r="C850" t="s">
        <v>88</v>
      </c>
    </row>
    <row r="851" spans="1:3" x14ac:dyDescent="0.25">
      <c r="A851" s="2">
        <v>45838</v>
      </c>
      <c r="B851">
        <v>48068.296875</v>
      </c>
      <c r="C851" t="s">
        <v>88</v>
      </c>
    </row>
    <row r="852" spans="1:3" x14ac:dyDescent="0.25">
      <c r="A852" s="2">
        <v>45869</v>
      </c>
      <c r="B852">
        <v>47193.0625</v>
      </c>
      <c r="C852" t="s">
        <v>88</v>
      </c>
    </row>
    <row r="853" spans="1:3" x14ac:dyDescent="0.25">
      <c r="A853" s="2">
        <v>45900</v>
      </c>
      <c r="B853">
        <v>50373.9765625</v>
      </c>
      <c r="C853" t="s">
        <v>88</v>
      </c>
    </row>
    <row r="854" spans="1:3" x14ac:dyDescent="0.25">
      <c r="A854" s="2">
        <v>45930</v>
      </c>
      <c r="B854">
        <v>81589.4296875</v>
      </c>
      <c r="C854" t="s">
        <v>88</v>
      </c>
    </row>
    <row r="855" spans="1:3" x14ac:dyDescent="0.25">
      <c r="A855" s="2">
        <v>45961</v>
      </c>
      <c r="B855">
        <v>88117.2734375</v>
      </c>
      <c r="C855" t="s">
        <v>88</v>
      </c>
    </row>
    <row r="856" spans="1:3" x14ac:dyDescent="0.25">
      <c r="A856" s="2">
        <v>45991</v>
      </c>
      <c r="B856">
        <v>79308.296875</v>
      </c>
      <c r="C856" t="s">
        <v>88</v>
      </c>
    </row>
    <row r="857" spans="1:3" x14ac:dyDescent="0.25">
      <c r="A857" s="2">
        <v>46022</v>
      </c>
      <c r="B857">
        <v>89207.046875</v>
      </c>
      <c r="C857" t="s">
        <v>88</v>
      </c>
    </row>
    <row r="858" spans="1:3" x14ac:dyDescent="0.25">
      <c r="A858" s="2">
        <v>45747</v>
      </c>
      <c r="B858">
        <v>7216.7763671875</v>
      </c>
      <c r="C858" t="s">
        <v>89</v>
      </c>
    </row>
    <row r="859" spans="1:3" x14ac:dyDescent="0.25">
      <c r="A859" s="2">
        <v>45777</v>
      </c>
      <c r="B859">
        <v>6203.4501953125</v>
      </c>
      <c r="C859" t="s">
        <v>89</v>
      </c>
    </row>
    <row r="860" spans="1:3" x14ac:dyDescent="0.25">
      <c r="A860" s="2">
        <v>45808</v>
      </c>
      <c r="B860">
        <v>4614.5908203125</v>
      </c>
      <c r="C860" t="s">
        <v>89</v>
      </c>
    </row>
    <row r="861" spans="1:3" x14ac:dyDescent="0.25">
      <c r="A861" s="2">
        <v>45838</v>
      </c>
      <c r="B861">
        <v>4257.779296875</v>
      </c>
      <c r="C861" t="s">
        <v>89</v>
      </c>
    </row>
    <row r="862" spans="1:3" x14ac:dyDescent="0.25">
      <c r="A862" s="2">
        <v>45869</v>
      </c>
      <c r="B862">
        <v>4075.9033203125</v>
      </c>
      <c r="C862" t="s">
        <v>89</v>
      </c>
    </row>
    <row r="863" spans="1:3" x14ac:dyDescent="0.25">
      <c r="A863" s="2">
        <v>45900</v>
      </c>
      <c r="B863">
        <v>4894.318359375</v>
      </c>
      <c r="C863" t="s">
        <v>89</v>
      </c>
    </row>
    <row r="864" spans="1:3" x14ac:dyDescent="0.25">
      <c r="A864" s="2">
        <v>45930</v>
      </c>
      <c r="B864">
        <v>6755.796875</v>
      </c>
      <c r="C864" t="s">
        <v>89</v>
      </c>
    </row>
    <row r="865" spans="1:3" x14ac:dyDescent="0.25">
      <c r="A865" s="2">
        <v>45961</v>
      </c>
      <c r="B865">
        <v>6975.0205078125</v>
      </c>
      <c r="C865" t="s">
        <v>89</v>
      </c>
    </row>
    <row r="866" spans="1:3" x14ac:dyDescent="0.25">
      <c r="A866" s="2">
        <v>45991</v>
      </c>
      <c r="B866">
        <v>8051.078125</v>
      </c>
      <c r="C866" t="s">
        <v>89</v>
      </c>
    </row>
    <row r="867" spans="1:3" x14ac:dyDescent="0.25">
      <c r="A867" s="2">
        <v>46022</v>
      </c>
      <c r="B867">
        <v>7523.7421875</v>
      </c>
      <c r="C867" t="s">
        <v>89</v>
      </c>
    </row>
    <row r="868" spans="1:3" x14ac:dyDescent="0.25">
      <c r="A868" s="2">
        <v>45747</v>
      </c>
      <c r="B868">
        <v>36716.81640625</v>
      </c>
      <c r="C868" t="s">
        <v>90</v>
      </c>
    </row>
    <row r="869" spans="1:3" x14ac:dyDescent="0.25">
      <c r="A869" s="2">
        <v>45777</v>
      </c>
      <c r="B869">
        <v>32659.2890625</v>
      </c>
      <c r="C869" t="s">
        <v>90</v>
      </c>
    </row>
    <row r="870" spans="1:3" x14ac:dyDescent="0.25">
      <c r="A870" s="2">
        <v>45808</v>
      </c>
      <c r="B870">
        <v>26828.841796875</v>
      </c>
      <c r="C870" t="s">
        <v>90</v>
      </c>
    </row>
    <row r="871" spans="1:3" x14ac:dyDescent="0.25">
      <c r="A871" s="2">
        <v>45838</v>
      </c>
      <c r="B871">
        <v>28278.10546875</v>
      </c>
      <c r="C871" t="s">
        <v>90</v>
      </c>
    </row>
    <row r="872" spans="1:3" x14ac:dyDescent="0.25">
      <c r="A872" s="2">
        <v>45869</v>
      </c>
      <c r="B872">
        <v>29107.69140625</v>
      </c>
      <c r="C872" t="s">
        <v>90</v>
      </c>
    </row>
    <row r="873" spans="1:3" x14ac:dyDescent="0.25">
      <c r="A873" s="2">
        <v>45900</v>
      </c>
      <c r="B873">
        <v>33616.73828125</v>
      </c>
      <c r="C873" t="s">
        <v>90</v>
      </c>
    </row>
    <row r="874" spans="1:3" x14ac:dyDescent="0.25">
      <c r="A874" s="2">
        <v>45930</v>
      </c>
      <c r="B874">
        <v>40789.12890625</v>
      </c>
      <c r="C874" t="s">
        <v>90</v>
      </c>
    </row>
    <row r="875" spans="1:3" x14ac:dyDescent="0.25">
      <c r="A875" s="2">
        <v>45961</v>
      </c>
      <c r="B875">
        <v>37273.52734375</v>
      </c>
      <c r="C875" t="s">
        <v>90</v>
      </c>
    </row>
    <row r="876" spans="1:3" x14ac:dyDescent="0.25">
      <c r="A876" s="2">
        <v>45991</v>
      </c>
      <c r="B876">
        <v>40039.1171875</v>
      </c>
      <c r="C876" t="s">
        <v>90</v>
      </c>
    </row>
    <row r="877" spans="1:3" x14ac:dyDescent="0.25">
      <c r="A877" s="2">
        <v>46022</v>
      </c>
      <c r="B877">
        <v>41018.640625</v>
      </c>
      <c r="C877" t="s">
        <v>90</v>
      </c>
    </row>
    <row r="878" spans="1:3" x14ac:dyDescent="0.25">
      <c r="A878" s="2">
        <v>45747</v>
      </c>
      <c r="B878">
        <v>7757.70947265625</v>
      </c>
      <c r="C878" t="s">
        <v>91</v>
      </c>
    </row>
    <row r="879" spans="1:3" x14ac:dyDescent="0.25">
      <c r="A879" s="2">
        <v>45777</v>
      </c>
      <c r="B879">
        <v>5949.34130859375</v>
      </c>
      <c r="C879" t="s">
        <v>91</v>
      </c>
    </row>
    <row r="880" spans="1:3" x14ac:dyDescent="0.25">
      <c r="A880" s="2">
        <v>45808</v>
      </c>
      <c r="B880">
        <v>4074.54345703125</v>
      </c>
      <c r="C880" t="s">
        <v>91</v>
      </c>
    </row>
    <row r="881" spans="1:3" x14ac:dyDescent="0.25">
      <c r="A881" s="2">
        <v>45838</v>
      </c>
      <c r="B881">
        <v>2968.09716796875</v>
      </c>
      <c r="C881" t="s">
        <v>91</v>
      </c>
    </row>
    <row r="882" spans="1:3" x14ac:dyDescent="0.25">
      <c r="A882" s="2">
        <v>45869</v>
      </c>
      <c r="B882">
        <v>3291.8232421875</v>
      </c>
      <c r="C882" t="s">
        <v>91</v>
      </c>
    </row>
    <row r="883" spans="1:3" x14ac:dyDescent="0.25">
      <c r="A883" s="2">
        <v>45900</v>
      </c>
      <c r="B883">
        <v>4369.96240234375</v>
      </c>
      <c r="C883" t="s">
        <v>91</v>
      </c>
    </row>
    <row r="884" spans="1:3" x14ac:dyDescent="0.25">
      <c r="A884" s="2">
        <v>45930</v>
      </c>
      <c r="B884">
        <v>7641.98779296875</v>
      </c>
      <c r="C884" t="s">
        <v>91</v>
      </c>
    </row>
    <row r="885" spans="1:3" x14ac:dyDescent="0.25">
      <c r="A885" s="2">
        <v>45961</v>
      </c>
      <c r="B885">
        <v>9694.75390625</v>
      </c>
      <c r="C885" t="s">
        <v>91</v>
      </c>
    </row>
    <row r="886" spans="1:3" x14ac:dyDescent="0.25">
      <c r="A886" s="2">
        <v>45991</v>
      </c>
      <c r="B886">
        <v>10969.341796875</v>
      </c>
      <c r="C886" t="s">
        <v>91</v>
      </c>
    </row>
    <row r="887" spans="1:3" x14ac:dyDescent="0.25">
      <c r="A887" s="2">
        <v>46022</v>
      </c>
      <c r="B887">
        <v>9828.2431640625</v>
      </c>
      <c r="C887" t="s">
        <v>91</v>
      </c>
    </row>
    <row r="888" spans="1:3" x14ac:dyDescent="0.25">
      <c r="A888" s="2">
        <v>45747</v>
      </c>
      <c r="B888">
        <v>12989.873046875</v>
      </c>
      <c r="C888" t="s">
        <v>92</v>
      </c>
    </row>
    <row r="889" spans="1:3" x14ac:dyDescent="0.25">
      <c r="A889" s="2">
        <v>45777</v>
      </c>
      <c r="B889">
        <v>10717.87890625</v>
      </c>
      <c r="C889" t="s">
        <v>92</v>
      </c>
    </row>
    <row r="890" spans="1:3" x14ac:dyDescent="0.25">
      <c r="A890" s="2">
        <v>45808</v>
      </c>
      <c r="B890">
        <v>8174.046875</v>
      </c>
      <c r="C890" t="s">
        <v>92</v>
      </c>
    </row>
    <row r="891" spans="1:3" x14ac:dyDescent="0.25">
      <c r="A891" s="2">
        <v>45838</v>
      </c>
      <c r="B891">
        <v>6871.37109375</v>
      </c>
      <c r="C891" t="s">
        <v>92</v>
      </c>
    </row>
    <row r="892" spans="1:3" x14ac:dyDescent="0.25">
      <c r="A892" s="2">
        <v>45869</v>
      </c>
      <c r="B892">
        <v>6822.91015625</v>
      </c>
      <c r="C892" t="s">
        <v>92</v>
      </c>
    </row>
    <row r="893" spans="1:3" x14ac:dyDescent="0.25">
      <c r="A893" s="2">
        <v>45900</v>
      </c>
      <c r="B893">
        <v>8331.8583984375</v>
      </c>
      <c r="C893" t="s">
        <v>92</v>
      </c>
    </row>
    <row r="894" spans="1:3" x14ac:dyDescent="0.25">
      <c r="A894" s="2">
        <v>45930</v>
      </c>
      <c r="B894">
        <v>10633.6328125</v>
      </c>
      <c r="C894" t="s">
        <v>92</v>
      </c>
    </row>
    <row r="895" spans="1:3" x14ac:dyDescent="0.25">
      <c r="A895" s="2">
        <v>45961</v>
      </c>
      <c r="B895">
        <v>11165.1494140625</v>
      </c>
      <c r="C895" t="s">
        <v>92</v>
      </c>
    </row>
    <row r="896" spans="1:3" x14ac:dyDescent="0.25">
      <c r="A896" s="2">
        <v>45991</v>
      </c>
      <c r="B896">
        <v>12326.47265625</v>
      </c>
      <c r="C896" t="s">
        <v>92</v>
      </c>
    </row>
    <row r="897" spans="1:3" x14ac:dyDescent="0.25">
      <c r="A897" s="2">
        <v>46022</v>
      </c>
      <c r="B897">
        <v>9730.4833984375</v>
      </c>
      <c r="C897" t="s">
        <v>92</v>
      </c>
    </row>
    <row r="898" spans="1:3" x14ac:dyDescent="0.25">
      <c r="A898" s="2">
        <v>45747</v>
      </c>
      <c r="B898">
        <v>16148.20703125</v>
      </c>
      <c r="C898" t="s">
        <v>93</v>
      </c>
    </row>
    <row r="899" spans="1:3" x14ac:dyDescent="0.25">
      <c r="A899" s="2">
        <v>45777</v>
      </c>
      <c r="B899">
        <v>10420.34765625</v>
      </c>
      <c r="C899" t="s">
        <v>93</v>
      </c>
    </row>
    <row r="900" spans="1:3" x14ac:dyDescent="0.25">
      <c r="A900" s="2">
        <v>45808</v>
      </c>
      <c r="B900">
        <v>7193</v>
      </c>
      <c r="C900" t="s">
        <v>93</v>
      </c>
    </row>
    <row r="901" spans="1:3" x14ac:dyDescent="0.25">
      <c r="A901" s="2">
        <v>45838</v>
      </c>
      <c r="B901">
        <v>7098.044921875</v>
      </c>
      <c r="C901" t="s">
        <v>93</v>
      </c>
    </row>
    <row r="902" spans="1:3" x14ac:dyDescent="0.25">
      <c r="A902" s="2">
        <v>45869</v>
      </c>
      <c r="B902">
        <v>6252.720703125</v>
      </c>
      <c r="C902" t="s">
        <v>93</v>
      </c>
    </row>
    <row r="903" spans="1:3" x14ac:dyDescent="0.25">
      <c r="A903" s="2">
        <v>45900</v>
      </c>
      <c r="B903">
        <v>8458.71484375</v>
      </c>
      <c r="C903" t="s">
        <v>93</v>
      </c>
    </row>
    <row r="904" spans="1:3" x14ac:dyDescent="0.25">
      <c r="A904" s="2">
        <v>45930</v>
      </c>
      <c r="B904">
        <v>15561.3115234375</v>
      </c>
      <c r="C904" t="s">
        <v>93</v>
      </c>
    </row>
    <row r="905" spans="1:3" x14ac:dyDescent="0.25">
      <c r="A905" s="2">
        <v>45961</v>
      </c>
      <c r="B905">
        <v>14771.7861328125</v>
      </c>
      <c r="C905" t="s">
        <v>93</v>
      </c>
    </row>
    <row r="906" spans="1:3" x14ac:dyDescent="0.25">
      <c r="A906" s="2">
        <v>45991</v>
      </c>
      <c r="B906">
        <v>14331.3291015625</v>
      </c>
      <c r="C906" t="s">
        <v>93</v>
      </c>
    </row>
    <row r="907" spans="1:3" x14ac:dyDescent="0.25">
      <c r="A907" s="2">
        <v>46022</v>
      </c>
      <c r="B907">
        <v>14370.634765625</v>
      </c>
      <c r="C907" t="s">
        <v>93</v>
      </c>
    </row>
    <row r="908" spans="1:3" x14ac:dyDescent="0.25">
      <c r="A908" s="2">
        <v>45747</v>
      </c>
      <c r="B908">
        <v>15012.80859375</v>
      </c>
      <c r="C908" t="s">
        <v>94</v>
      </c>
    </row>
    <row r="909" spans="1:3" x14ac:dyDescent="0.25">
      <c r="A909" s="2">
        <v>45777</v>
      </c>
      <c r="B909">
        <v>11350.6845703125</v>
      </c>
      <c r="C909" t="s">
        <v>94</v>
      </c>
    </row>
    <row r="910" spans="1:3" x14ac:dyDescent="0.25">
      <c r="A910" s="2">
        <v>45808</v>
      </c>
      <c r="B910">
        <v>9659.392578125</v>
      </c>
      <c r="C910" t="s">
        <v>94</v>
      </c>
    </row>
    <row r="911" spans="1:3" x14ac:dyDescent="0.25">
      <c r="A911" s="2">
        <v>45838</v>
      </c>
      <c r="B911">
        <v>8333.962890625</v>
      </c>
      <c r="C911" t="s">
        <v>94</v>
      </c>
    </row>
    <row r="912" spans="1:3" x14ac:dyDescent="0.25">
      <c r="A912" s="2">
        <v>45869</v>
      </c>
      <c r="B912">
        <v>7009.0634765625</v>
      </c>
      <c r="C912" t="s">
        <v>94</v>
      </c>
    </row>
    <row r="913" spans="1:3" x14ac:dyDescent="0.25">
      <c r="A913" s="2">
        <v>45900</v>
      </c>
      <c r="B913">
        <v>8661.4794921875</v>
      </c>
      <c r="C913" t="s">
        <v>94</v>
      </c>
    </row>
    <row r="914" spans="1:3" x14ac:dyDescent="0.25">
      <c r="A914" s="2">
        <v>45930</v>
      </c>
      <c r="B914">
        <v>12621.4189453125</v>
      </c>
      <c r="C914" t="s">
        <v>94</v>
      </c>
    </row>
    <row r="915" spans="1:3" x14ac:dyDescent="0.25">
      <c r="A915" s="2">
        <v>45961</v>
      </c>
      <c r="B915">
        <v>13720.79296875</v>
      </c>
      <c r="C915" t="s">
        <v>94</v>
      </c>
    </row>
    <row r="916" spans="1:3" x14ac:dyDescent="0.25">
      <c r="A916" s="2">
        <v>45991</v>
      </c>
      <c r="B916">
        <v>15651.4033203125</v>
      </c>
      <c r="C916" t="s">
        <v>94</v>
      </c>
    </row>
    <row r="917" spans="1:3" x14ac:dyDescent="0.25">
      <c r="A917" s="2">
        <v>46022</v>
      </c>
      <c r="B917">
        <v>15151.4072265625</v>
      </c>
      <c r="C917" t="s">
        <v>94</v>
      </c>
    </row>
    <row r="918" spans="1:3" x14ac:dyDescent="0.25">
      <c r="A918" s="2">
        <v>45747</v>
      </c>
      <c r="B918">
        <v>7750.7939453125</v>
      </c>
      <c r="C918" t="s">
        <v>95</v>
      </c>
    </row>
    <row r="919" spans="1:3" x14ac:dyDescent="0.25">
      <c r="A919" s="2">
        <v>45777</v>
      </c>
      <c r="B919">
        <v>6766.66357421875</v>
      </c>
      <c r="C919" t="s">
        <v>95</v>
      </c>
    </row>
    <row r="920" spans="1:3" x14ac:dyDescent="0.25">
      <c r="A920" s="2">
        <v>45808</v>
      </c>
      <c r="B920">
        <v>6427.775390625</v>
      </c>
      <c r="C920" t="s">
        <v>95</v>
      </c>
    </row>
    <row r="921" spans="1:3" x14ac:dyDescent="0.25">
      <c r="A921" s="2">
        <v>45838</v>
      </c>
      <c r="B921">
        <v>6085.24609375</v>
      </c>
      <c r="C921" t="s">
        <v>95</v>
      </c>
    </row>
    <row r="922" spans="1:3" x14ac:dyDescent="0.25">
      <c r="A922" s="2">
        <v>45869</v>
      </c>
      <c r="B922">
        <v>5989.3271484375</v>
      </c>
      <c r="C922" t="s">
        <v>95</v>
      </c>
    </row>
    <row r="923" spans="1:3" x14ac:dyDescent="0.25">
      <c r="A923" s="2">
        <v>45900</v>
      </c>
      <c r="B923">
        <v>5838.71044921875</v>
      </c>
      <c r="C923" t="s">
        <v>95</v>
      </c>
    </row>
    <row r="924" spans="1:3" x14ac:dyDescent="0.25">
      <c r="A924" s="2">
        <v>45930</v>
      </c>
      <c r="B924">
        <v>7425.7177734375</v>
      </c>
      <c r="C924" t="s">
        <v>95</v>
      </c>
    </row>
    <row r="925" spans="1:3" x14ac:dyDescent="0.25">
      <c r="A925" s="2">
        <v>45961</v>
      </c>
      <c r="B925">
        <v>8905.234375</v>
      </c>
      <c r="C925" t="s">
        <v>95</v>
      </c>
    </row>
    <row r="926" spans="1:3" x14ac:dyDescent="0.25">
      <c r="A926" s="2">
        <v>45991</v>
      </c>
      <c r="B926">
        <v>10273.2158203125</v>
      </c>
      <c r="C926" t="s">
        <v>95</v>
      </c>
    </row>
    <row r="927" spans="1:3" x14ac:dyDescent="0.25">
      <c r="A927" s="2">
        <v>46022</v>
      </c>
      <c r="B927">
        <v>11152.14453125</v>
      </c>
      <c r="C927" t="s">
        <v>95</v>
      </c>
    </row>
    <row r="928" spans="1:3" x14ac:dyDescent="0.25">
      <c r="A928" s="2">
        <v>45747</v>
      </c>
      <c r="B928">
        <v>11650.3173828125</v>
      </c>
      <c r="C928" t="s">
        <v>96</v>
      </c>
    </row>
    <row r="929" spans="1:3" x14ac:dyDescent="0.25">
      <c r="A929" s="2">
        <v>45777</v>
      </c>
      <c r="B929">
        <v>8706.255859375</v>
      </c>
      <c r="C929" t="s">
        <v>96</v>
      </c>
    </row>
    <row r="930" spans="1:3" x14ac:dyDescent="0.25">
      <c r="A930" s="2">
        <v>45808</v>
      </c>
      <c r="B930">
        <v>4758.099609375</v>
      </c>
      <c r="C930" t="s">
        <v>96</v>
      </c>
    </row>
    <row r="931" spans="1:3" x14ac:dyDescent="0.25">
      <c r="A931" s="2">
        <v>45838</v>
      </c>
      <c r="B931">
        <v>2283.751953125</v>
      </c>
      <c r="C931" t="s">
        <v>96</v>
      </c>
    </row>
    <row r="932" spans="1:3" x14ac:dyDescent="0.25">
      <c r="A932" s="2">
        <v>45869</v>
      </c>
      <c r="B932">
        <v>3296.240234375</v>
      </c>
      <c r="C932" t="s">
        <v>96</v>
      </c>
    </row>
    <row r="933" spans="1:3" x14ac:dyDescent="0.25">
      <c r="A933" s="2">
        <v>45900</v>
      </c>
      <c r="B933">
        <v>4853.0546875</v>
      </c>
      <c r="C933" t="s">
        <v>96</v>
      </c>
    </row>
    <row r="934" spans="1:3" x14ac:dyDescent="0.25">
      <c r="A934" s="2">
        <v>45930</v>
      </c>
      <c r="B934">
        <v>11053.712890625</v>
      </c>
      <c r="C934" t="s">
        <v>96</v>
      </c>
    </row>
    <row r="935" spans="1:3" x14ac:dyDescent="0.25">
      <c r="A935" s="2">
        <v>45961</v>
      </c>
      <c r="B935">
        <v>17949.025390625</v>
      </c>
      <c r="C935" t="s">
        <v>96</v>
      </c>
    </row>
    <row r="936" spans="1:3" x14ac:dyDescent="0.25">
      <c r="A936" s="2">
        <v>45991</v>
      </c>
      <c r="B936">
        <v>18954.181640625</v>
      </c>
      <c r="C936" t="s">
        <v>96</v>
      </c>
    </row>
    <row r="937" spans="1:3" x14ac:dyDescent="0.25">
      <c r="A937" s="2">
        <v>46022</v>
      </c>
      <c r="B937">
        <v>16814.236328125</v>
      </c>
      <c r="C937" t="s">
        <v>96</v>
      </c>
    </row>
    <row r="938" spans="1:3" x14ac:dyDescent="0.25">
      <c r="A938" s="2">
        <v>45747</v>
      </c>
      <c r="B938">
        <v>8595.9306640625</v>
      </c>
      <c r="C938" t="s">
        <v>97</v>
      </c>
    </row>
    <row r="939" spans="1:3" x14ac:dyDescent="0.25">
      <c r="A939" s="2">
        <v>45777</v>
      </c>
      <c r="B939">
        <v>5875.9951171875</v>
      </c>
      <c r="C939" t="s">
        <v>97</v>
      </c>
    </row>
    <row r="940" spans="1:3" x14ac:dyDescent="0.25">
      <c r="A940" s="2">
        <v>45808</v>
      </c>
      <c r="B940">
        <v>3937.8837890625</v>
      </c>
      <c r="C940" t="s">
        <v>97</v>
      </c>
    </row>
    <row r="941" spans="1:3" x14ac:dyDescent="0.25">
      <c r="A941" s="2">
        <v>45838</v>
      </c>
      <c r="B941">
        <v>2290.4345703125</v>
      </c>
      <c r="C941" t="s">
        <v>97</v>
      </c>
    </row>
    <row r="942" spans="1:3" x14ac:dyDescent="0.25">
      <c r="A942" s="2">
        <v>45869</v>
      </c>
      <c r="B942">
        <v>3634.0068359375</v>
      </c>
      <c r="C942" t="s">
        <v>97</v>
      </c>
    </row>
    <row r="943" spans="1:3" x14ac:dyDescent="0.25">
      <c r="A943" s="2">
        <v>45900</v>
      </c>
      <c r="B943">
        <v>5552.205078125</v>
      </c>
      <c r="C943" t="s">
        <v>97</v>
      </c>
    </row>
    <row r="944" spans="1:3" x14ac:dyDescent="0.25">
      <c r="A944" s="2">
        <v>45930</v>
      </c>
      <c r="B944">
        <v>9289.4140625</v>
      </c>
      <c r="C944" t="s">
        <v>97</v>
      </c>
    </row>
    <row r="945" spans="1:3" x14ac:dyDescent="0.25">
      <c r="A945" s="2">
        <v>45961</v>
      </c>
      <c r="B945">
        <v>11148.3134765625</v>
      </c>
      <c r="C945" t="s">
        <v>97</v>
      </c>
    </row>
    <row r="946" spans="1:3" x14ac:dyDescent="0.25">
      <c r="A946" s="2">
        <v>45991</v>
      </c>
      <c r="B946">
        <v>10488.1953125</v>
      </c>
      <c r="C946" t="s">
        <v>97</v>
      </c>
    </row>
    <row r="947" spans="1:3" x14ac:dyDescent="0.25">
      <c r="A947" s="2">
        <v>46022</v>
      </c>
      <c r="B947">
        <v>11518.19140625</v>
      </c>
      <c r="C947" t="s">
        <v>97</v>
      </c>
    </row>
    <row r="948" spans="1:3" x14ac:dyDescent="0.25">
      <c r="A948" s="2">
        <v>45747</v>
      </c>
      <c r="B948">
        <v>47096.74609375</v>
      </c>
      <c r="C948" t="s">
        <v>98</v>
      </c>
    </row>
    <row r="949" spans="1:3" x14ac:dyDescent="0.25">
      <c r="A949" s="2">
        <v>45777</v>
      </c>
      <c r="B949">
        <v>33871.59375</v>
      </c>
      <c r="C949" t="s">
        <v>98</v>
      </c>
    </row>
    <row r="950" spans="1:3" x14ac:dyDescent="0.25">
      <c r="A950" s="2">
        <v>45808</v>
      </c>
      <c r="B950">
        <v>20232.7421875</v>
      </c>
      <c r="C950" t="s">
        <v>98</v>
      </c>
    </row>
    <row r="951" spans="1:3" x14ac:dyDescent="0.25">
      <c r="A951" s="2">
        <v>45838</v>
      </c>
      <c r="B951">
        <v>16487.2109375</v>
      </c>
      <c r="C951" t="s">
        <v>98</v>
      </c>
    </row>
    <row r="952" spans="1:3" x14ac:dyDescent="0.25">
      <c r="A952" s="2">
        <v>45869</v>
      </c>
      <c r="B952">
        <v>14055.34375</v>
      </c>
      <c r="C952" t="s">
        <v>98</v>
      </c>
    </row>
    <row r="953" spans="1:3" x14ac:dyDescent="0.25">
      <c r="A953" s="2">
        <v>45900</v>
      </c>
      <c r="B953">
        <v>15727.1640625</v>
      </c>
      <c r="C953" t="s">
        <v>98</v>
      </c>
    </row>
    <row r="954" spans="1:3" x14ac:dyDescent="0.25">
      <c r="A954" s="2">
        <v>45930</v>
      </c>
      <c r="B954">
        <v>24780.6328125</v>
      </c>
      <c r="C954" t="s">
        <v>98</v>
      </c>
    </row>
    <row r="955" spans="1:3" x14ac:dyDescent="0.25">
      <c r="A955" s="2">
        <v>45961</v>
      </c>
      <c r="B955">
        <v>25887.1875</v>
      </c>
      <c r="C955" t="s">
        <v>98</v>
      </c>
    </row>
    <row r="956" spans="1:3" x14ac:dyDescent="0.25">
      <c r="A956" s="2">
        <v>45991</v>
      </c>
      <c r="B956">
        <v>29434.5390625</v>
      </c>
      <c r="C956" t="s">
        <v>98</v>
      </c>
    </row>
    <row r="957" spans="1:3" x14ac:dyDescent="0.25">
      <c r="A957" s="2">
        <v>46022</v>
      </c>
      <c r="B957">
        <v>32447.5234375</v>
      </c>
      <c r="C957" t="s">
        <v>98</v>
      </c>
    </row>
    <row r="958" spans="1:3" x14ac:dyDescent="0.25">
      <c r="A958" s="2">
        <v>45747</v>
      </c>
      <c r="B958">
        <v>7859.2041015625</v>
      </c>
      <c r="C958" t="s">
        <v>99</v>
      </c>
    </row>
    <row r="959" spans="1:3" x14ac:dyDescent="0.25">
      <c r="A959" s="2">
        <v>45777</v>
      </c>
      <c r="B959">
        <v>6690.798828125</v>
      </c>
      <c r="C959" t="s">
        <v>99</v>
      </c>
    </row>
    <row r="960" spans="1:3" x14ac:dyDescent="0.25">
      <c r="A960" s="2">
        <v>45808</v>
      </c>
      <c r="B960">
        <v>5777.267578125</v>
      </c>
      <c r="C960" t="s">
        <v>99</v>
      </c>
    </row>
    <row r="961" spans="1:3" x14ac:dyDescent="0.25">
      <c r="A961" s="2">
        <v>45838</v>
      </c>
      <c r="B961">
        <v>4981.396484375</v>
      </c>
      <c r="C961" t="s">
        <v>99</v>
      </c>
    </row>
    <row r="962" spans="1:3" x14ac:dyDescent="0.25">
      <c r="A962" s="2">
        <v>45869</v>
      </c>
      <c r="B962">
        <v>4857.720703125</v>
      </c>
      <c r="C962" t="s">
        <v>99</v>
      </c>
    </row>
    <row r="963" spans="1:3" x14ac:dyDescent="0.25">
      <c r="A963" s="2">
        <v>45900</v>
      </c>
      <c r="B963">
        <v>5761.2548828125</v>
      </c>
      <c r="C963" t="s">
        <v>99</v>
      </c>
    </row>
    <row r="964" spans="1:3" x14ac:dyDescent="0.25">
      <c r="A964" s="2">
        <v>45930</v>
      </c>
      <c r="B964">
        <v>6303.736328125</v>
      </c>
      <c r="C964" t="s">
        <v>99</v>
      </c>
    </row>
    <row r="965" spans="1:3" x14ac:dyDescent="0.25">
      <c r="A965" s="2">
        <v>45961</v>
      </c>
      <c r="B965">
        <v>6359.9208984375</v>
      </c>
      <c r="C965" t="s">
        <v>99</v>
      </c>
    </row>
    <row r="966" spans="1:3" x14ac:dyDescent="0.25">
      <c r="A966" s="2">
        <v>45991</v>
      </c>
      <c r="B966">
        <v>7142.1337890625</v>
      </c>
      <c r="C966" t="s">
        <v>99</v>
      </c>
    </row>
    <row r="967" spans="1:3" x14ac:dyDescent="0.25">
      <c r="A967" s="2">
        <v>46022</v>
      </c>
      <c r="B967">
        <v>7392.568359375</v>
      </c>
      <c r="C967" t="s">
        <v>99</v>
      </c>
    </row>
    <row r="968" spans="1:3" x14ac:dyDescent="0.25">
      <c r="A968" s="2">
        <v>45747</v>
      </c>
      <c r="B968">
        <v>15889.2421875</v>
      </c>
      <c r="C968" t="s">
        <v>100</v>
      </c>
    </row>
    <row r="969" spans="1:3" x14ac:dyDescent="0.25">
      <c r="A969" s="2">
        <v>45777</v>
      </c>
      <c r="B969">
        <v>13331.0927734375</v>
      </c>
      <c r="C969" t="s">
        <v>100</v>
      </c>
    </row>
    <row r="970" spans="1:3" x14ac:dyDescent="0.25">
      <c r="A970" s="2">
        <v>45808</v>
      </c>
      <c r="B970">
        <v>10627.7734375</v>
      </c>
      <c r="C970" t="s">
        <v>100</v>
      </c>
    </row>
    <row r="971" spans="1:3" x14ac:dyDescent="0.25">
      <c r="A971" s="2">
        <v>45838</v>
      </c>
      <c r="B971">
        <v>8467.021484375</v>
      </c>
      <c r="C971" t="s">
        <v>100</v>
      </c>
    </row>
    <row r="972" spans="1:3" x14ac:dyDescent="0.25">
      <c r="A972" s="2">
        <v>45869</v>
      </c>
      <c r="B972">
        <v>8163.919921875</v>
      </c>
      <c r="C972" t="s">
        <v>100</v>
      </c>
    </row>
    <row r="973" spans="1:3" x14ac:dyDescent="0.25">
      <c r="A973" s="2">
        <v>45900</v>
      </c>
      <c r="B973">
        <v>8305.822265625</v>
      </c>
      <c r="C973" t="s">
        <v>100</v>
      </c>
    </row>
    <row r="974" spans="1:3" x14ac:dyDescent="0.25">
      <c r="A974" s="2">
        <v>45930</v>
      </c>
      <c r="B974">
        <v>11854.73046875</v>
      </c>
      <c r="C974" t="s">
        <v>100</v>
      </c>
    </row>
    <row r="975" spans="1:3" x14ac:dyDescent="0.25">
      <c r="A975" s="2">
        <v>45961</v>
      </c>
      <c r="B975">
        <v>14495.607421875</v>
      </c>
      <c r="C975" t="s">
        <v>100</v>
      </c>
    </row>
    <row r="976" spans="1:3" x14ac:dyDescent="0.25">
      <c r="A976" s="2">
        <v>45991</v>
      </c>
      <c r="B976">
        <v>16011.52734375</v>
      </c>
      <c r="C976" t="s">
        <v>100</v>
      </c>
    </row>
    <row r="977" spans="1:3" x14ac:dyDescent="0.25">
      <c r="A977" s="2">
        <v>46022</v>
      </c>
      <c r="B977">
        <v>16826.828125</v>
      </c>
      <c r="C977" t="s">
        <v>100</v>
      </c>
    </row>
    <row r="978" spans="1:3" x14ac:dyDescent="0.25">
      <c r="A978" s="2">
        <v>45747</v>
      </c>
      <c r="B978">
        <v>8151.42626953125</v>
      </c>
      <c r="C978" t="s">
        <v>101</v>
      </c>
    </row>
    <row r="979" spans="1:3" x14ac:dyDescent="0.25">
      <c r="A979" s="2">
        <v>45777</v>
      </c>
      <c r="B979">
        <v>7789.96533203125</v>
      </c>
      <c r="C979" t="s">
        <v>101</v>
      </c>
    </row>
    <row r="980" spans="1:3" x14ac:dyDescent="0.25">
      <c r="A980" s="2">
        <v>45808</v>
      </c>
      <c r="B980">
        <v>7400.3369140625</v>
      </c>
      <c r="C980" t="s">
        <v>101</v>
      </c>
    </row>
    <row r="981" spans="1:3" x14ac:dyDescent="0.25">
      <c r="A981" s="2">
        <v>45838</v>
      </c>
      <c r="B981">
        <v>7175.14208984375</v>
      </c>
      <c r="C981" t="s">
        <v>101</v>
      </c>
    </row>
    <row r="982" spans="1:3" x14ac:dyDescent="0.25">
      <c r="A982" s="2">
        <v>45869</v>
      </c>
      <c r="B982">
        <v>7272.0400390625</v>
      </c>
      <c r="C982" t="s">
        <v>101</v>
      </c>
    </row>
    <row r="983" spans="1:3" x14ac:dyDescent="0.25">
      <c r="A983" s="2">
        <v>45900</v>
      </c>
      <c r="B983">
        <v>7121.8486328125</v>
      </c>
      <c r="C983" t="s">
        <v>101</v>
      </c>
    </row>
    <row r="984" spans="1:3" x14ac:dyDescent="0.25">
      <c r="A984" s="2">
        <v>45930</v>
      </c>
      <c r="B984">
        <v>7397.65966796875</v>
      </c>
      <c r="C984" t="s">
        <v>101</v>
      </c>
    </row>
    <row r="985" spans="1:3" x14ac:dyDescent="0.25">
      <c r="A985" s="2">
        <v>45961</v>
      </c>
      <c r="B985">
        <v>7946.93701171875</v>
      </c>
      <c r="C985" t="s">
        <v>101</v>
      </c>
    </row>
    <row r="986" spans="1:3" x14ac:dyDescent="0.25">
      <c r="A986" s="2">
        <v>45991</v>
      </c>
      <c r="B986">
        <v>8533.66796875</v>
      </c>
      <c r="C986" t="s">
        <v>101</v>
      </c>
    </row>
    <row r="987" spans="1:3" x14ac:dyDescent="0.25">
      <c r="A987" s="2">
        <v>46022</v>
      </c>
      <c r="B987">
        <v>8981.16796875</v>
      </c>
      <c r="C987" t="s">
        <v>101</v>
      </c>
    </row>
    <row r="988" spans="1:3" x14ac:dyDescent="0.25">
      <c r="A988" s="2">
        <v>45747</v>
      </c>
      <c r="B988">
        <v>13733.0400390625</v>
      </c>
      <c r="C988" t="s">
        <v>102</v>
      </c>
    </row>
    <row r="989" spans="1:3" x14ac:dyDescent="0.25">
      <c r="A989" s="2">
        <v>45777</v>
      </c>
      <c r="B989">
        <v>10468.39453125</v>
      </c>
      <c r="C989" t="s">
        <v>102</v>
      </c>
    </row>
    <row r="990" spans="1:3" x14ac:dyDescent="0.25">
      <c r="A990" s="2">
        <v>45808</v>
      </c>
      <c r="B990">
        <v>7841.166015625</v>
      </c>
      <c r="C990" t="s">
        <v>102</v>
      </c>
    </row>
    <row r="991" spans="1:3" x14ac:dyDescent="0.25">
      <c r="A991" s="2">
        <v>45838</v>
      </c>
      <c r="B991">
        <v>7122.7333984375</v>
      </c>
      <c r="C991" t="s">
        <v>102</v>
      </c>
    </row>
    <row r="992" spans="1:3" x14ac:dyDescent="0.25">
      <c r="A992" s="2">
        <v>45869</v>
      </c>
      <c r="B992">
        <v>6858.5107421875</v>
      </c>
      <c r="C992" t="s">
        <v>102</v>
      </c>
    </row>
    <row r="993" spans="1:3" x14ac:dyDescent="0.25">
      <c r="A993" s="2">
        <v>45900</v>
      </c>
      <c r="B993">
        <v>8101.2265625</v>
      </c>
      <c r="C993" t="s">
        <v>102</v>
      </c>
    </row>
    <row r="994" spans="1:3" x14ac:dyDescent="0.25">
      <c r="A994" s="2">
        <v>45930</v>
      </c>
      <c r="B994">
        <v>10566.302734375</v>
      </c>
      <c r="C994" t="s">
        <v>102</v>
      </c>
    </row>
    <row r="995" spans="1:3" x14ac:dyDescent="0.25">
      <c r="A995" s="2">
        <v>45961</v>
      </c>
      <c r="B995">
        <v>11745.84375</v>
      </c>
      <c r="C995" t="s">
        <v>102</v>
      </c>
    </row>
    <row r="996" spans="1:3" x14ac:dyDescent="0.25">
      <c r="A996" s="2">
        <v>45991</v>
      </c>
      <c r="B996">
        <v>13160.9638671875</v>
      </c>
      <c r="C996" t="s">
        <v>102</v>
      </c>
    </row>
    <row r="997" spans="1:3" x14ac:dyDescent="0.25">
      <c r="A997" s="2">
        <v>46022</v>
      </c>
      <c r="B997">
        <v>12185.13671875</v>
      </c>
      <c r="C997" t="s">
        <v>102</v>
      </c>
    </row>
    <row r="998" spans="1:3" x14ac:dyDescent="0.25">
      <c r="A998" s="2">
        <v>45747</v>
      </c>
      <c r="B998">
        <v>24009.78125</v>
      </c>
      <c r="C998" t="s">
        <v>103</v>
      </c>
    </row>
    <row r="999" spans="1:3" x14ac:dyDescent="0.25">
      <c r="A999" s="2">
        <v>45777</v>
      </c>
      <c r="B999">
        <v>17478.3515625</v>
      </c>
      <c r="C999" t="s">
        <v>103</v>
      </c>
    </row>
    <row r="1000" spans="1:3" x14ac:dyDescent="0.25">
      <c r="A1000" s="2">
        <v>45808</v>
      </c>
      <c r="B1000">
        <v>13424.49609375</v>
      </c>
      <c r="C1000" t="s">
        <v>103</v>
      </c>
    </row>
    <row r="1001" spans="1:3" x14ac:dyDescent="0.25">
      <c r="A1001" s="2">
        <v>45838</v>
      </c>
      <c r="B1001">
        <v>12620.59375</v>
      </c>
      <c r="C1001" t="s">
        <v>103</v>
      </c>
    </row>
    <row r="1002" spans="1:3" x14ac:dyDescent="0.25">
      <c r="A1002" s="2">
        <v>45869</v>
      </c>
      <c r="B1002">
        <v>11305.712890625</v>
      </c>
      <c r="C1002" t="s">
        <v>103</v>
      </c>
    </row>
    <row r="1003" spans="1:3" x14ac:dyDescent="0.25">
      <c r="A1003" s="2">
        <v>45900</v>
      </c>
      <c r="B1003">
        <v>10098.66796875</v>
      </c>
      <c r="C1003" t="s">
        <v>103</v>
      </c>
    </row>
    <row r="1004" spans="1:3" x14ac:dyDescent="0.25">
      <c r="A1004" s="2">
        <v>45930</v>
      </c>
      <c r="B1004">
        <v>20218.322265625</v>
      </c>
      <c r="C1004" t="s">
        <v>103</v>
      </c>
    </row>
    <row r="1005" spans="1:3" x14ac:dyDescent="0.25">
      <c r="A1005" s="2">
        <v>45961</v>
      </c>
      <c r="B1005">
        <v>20536.59375</v>
      </c>
      <c r="C1005" t="s">
        <v>103</v>
      </c>
    </row>
    <row r="1006" spans="1:3" x14ac:dyDescent="0.25">
      <c r="A1006" s="2">
        <v>45991</v>
      </c>
      <c r="B1006">
        <v>20856.01953125</v>
      </c>
      <c r="C1006" t="s">
        <v>103</v>
      </c>
    </row>
    <row r="1007" spans="1:3" x14ac:dyDescent="0.25">
      <c r="A1007" s="2">
        <v>46022</v>
      </c>
      <c r="B1007">
        <v>23369.51171875</v>
      </c>
      <c r="C1007" t="s">
        <v>103</v>
      </c>
    </row>
    <row r="1008" spans="1:3" x14ac:dyDescent="0.25">
      <c r="A1008" s="2">
        <v>45747</v>
      </c>
      <c r="B1008">
        <v>42082.953125</v>
      </c>
      <c r="C1008" t="s">
        <v>104</v>
      </c>
    </row>
    <row r="1009" spans="1:3" x14ac:dyDescent="0.25">
      <c r="A1009" s="2">
        <v>45777</v>
      </c>
      <c r="B1009">
        <v>39475.796875</v>
      </c>
      <c r="C1009" t="s">
        <v>104</v>
      </c>
    </row>
    <row r="1010" spans="1:3" x14ac:dyDescent="0.25">
      <c r="A1010" s="2">
        <v>45808</v>
      </c>
      <c r="B1010">
        <v>36745.046875</v>
      </c>
      <c r="C1010" t="s">
        <v>104</v>
      </c>
    </row>
    <row r="1011" spans="1:3" x14ac:dyDescent="0.25">
      <c r="A1011" s="2">
        <v>45838</v>
      </c>
      <c r="B1011">
        <v>41746.3125</v>
      </c>
      <c r="C1011" t="s">
        <v>104</v>
      </c>
    </row>
    <row r="1012" spans="1:3" x14ac:dyDescent="0.25">
      <c r="A1012" s="2">
        <v>45869</v>
      </c>
      <c r="B1012">
        <v>41311.484375</v>
      </c>
      <c r="C1012" t="s">
        <v>104</v>
      </c>
    </row>
    <row r="1013" spans="1:3" x14ac:dyDescent="0.25">
      <c r="A1013" s="2">
        <v>45900</v>
      </c>
      <c r="B1013">
        <v>41084.609375</v>
      </c>
      <c r="C1013" t="s">
        <v>104</v>
      </c>
    </row>
    <row r="1014" spans="1:3" x14ac:dyDescent="0.25">
      <c r="A1014" s="2">
        <v>45930</v>
      </c>
      <c r="B1014">
        <v>43382.578125</v>
      </c>
      <c r="C1014" t="s">
        <v>104</v>
      </c>
    </row>
    <row r="1015" spans="1:3" x14ac:dyDescent="0.25">
      <c r="A1015" s="2">
        <v>45961</v>
      </c>
      <c r="B1015">
        <v>40897.328125</v>
      </c>
      <c r="C1015" t="s">
        <v>104</v>
      </c>
    </row>
    <row r="1016" spans="1:3" x14ac:dyDescent="0.25">
      <c r="A1016" s="2">
        <v>45991</v>
      </c>
      <c r="B1016">
        <v>43146</v>
      </c>
      <c r="C1016" t="s">
        <v>104</v>
      </c>
    </row>
    <row r="1017" spans="1:3" x14ac:dyDescent="0.25">
      <c r="A1017" s="2">
        <v>46022</v>
      </c>
      <c r="B1017">
        <v>46676.03125</v>
      </c>
      <c r="C1017" t="s">
        <v>104</v>
      </c>
    </row>
    <row r="1018" spans="1:3" x14ac:dyDescent="0.25">
      <c r="A1018" s="2">
        <v>45747</v>
      </c>
      <c r="B1018">
        <v>7522.3017578125</v>
      </c>
      <c r="C1018" t="s">
        <v>105</v>
      </c>
    </row>
    <row r="1019" spans="1:3" x14ac:dyDescent="0.25">
      <c r="A1019" s="2">
        <v>45777</v>
      </c>
      <c r="B1019">
        <v>4872.453125</v>
      </c>
      <c r="C1019" t="s">
        <v>105</v>
      </c>
    </row>
    <row r="1020" spans="1:3" x14ac:dyDescent="0.25">
      <c r="A1020" s="2">
        <v>45808</v>
      </c>
      <c r="B1020">
        <v>3862.509765625</v>
      </c>
      <c r="C1020" t="s">
        <v>105</v>
      </c>
    </row>
    <row r="1021" spans="1:3" x14ac:dyDescent="0.25">
      <c r="A1021" s="2">
        <v>45838</v>
      </c>
      <c r="B1021">
        <v>3516.9990234375</v>
      </c>
      <c r="C1021" t="s">
        <v>105</v>
      </c>
    </row>
    <row r="1022" spans="1:3" x14ac:dyDescent="0.25">
      <c r="A1022" s="2">
        <v>45869</v>
      </c>
      <c r="B1022">
        <v>4430.2197265625</v>
      </c>
      <c r="C1022" t="s">
        <v>105</v>
      </c>
    </row>
    <row r="1023" spans="1:3" x14ac:dyDescent="0.25">
      <c r="A1023" s="2">
        <v>45900</v>
      </c>
      <c r="B1023">
        <v>5338.2294921875</v>
      </c>
      <c r="C1023" t="s">
        <v>105</v>
      </c>
    </row>
    <row r="1024" spans="1:3" x14ac:dyDescent="0.25">
      <c r="A1024" s="2">
        <v>45930</v>
      </c>
      <c r="B1024">
        <v>7674.345703125</v>
      </c>
      <c r="C1024" t="s">
        <v>105</v>
      </c>
    </row>
    <row r="1025" spans="1:3" x14ac:dyDescent="0.25">
      <c r="A1025" s="2">
        <v>45961</v>
      </c>
      <c r="B1025">
        <v>10472.314453125</v>
      </c>
      <c r="C1025" t="s">
        <v>105</v>
      </c>
    </row>
    <row r="1026" spans="1:3" x14ac:dyDescent="0.25">
      <c r="A1026" s="2">
        <v>45991</v>
      </c>
      <c r="B1026">
        <v>11383.10546875</v>
      </c>
      <c r="C1026" t="s">
        <v>105</v>
      </c>
    </row>
    <row r="1027" spans="1:3" x14ac:dyDescent="0.25">
      <c r="A1027" s="2">
        <v>46022</v>
      </c>
      <c r="B1027">
        <v>11085.0908203125</v>
      </c>
      <c r="C1027" t="s">
        <v>105</v>
      </c>
    </row>
    <row r="1028" spans="1:3" x14ac:dyDescent="0.25">
      <c r="A1028" s="2">
        <v>45747</v>
      </c>
      <c r="B1028">
        <v>1220.759765625</v>
      </c>
      <c r="C1028" t="s">
        <v>106</v>
      </c>
    </row>
    <row r="1029" spans="1:3" x14ac:dyDescent="0.25">
      <c r="A1029" s="2">
        <v>45777</v>
      </c>
      <c r="B1029">
        <v>1290.15087890625</v>
      </c>
      <c r="C1029" t="s">
        <v>106</v>
      </c>
    </row>
    <row r="1030" spans="1:3" x14ac:dyDescent="0.25">
      <c r="A1030" s="2">
        <v>45808</v>
      </c>
      <c r="B1030">
        <v>1346.842041015625</v>
      </c>
      <c r="C1030" t="s">
        <v>106</v>
      </c>
    </row>
    <row r="1031" spans="1:3" x14ac:dyDescent="0.25">
      <c r="A1031" s="2">
        <v>45838</v>
      </c>
      <c r="B1031">
        <v>1284.006469726562</v>
      </c>
      <c r="C1031" t="s">
        <v>106</v>
      </c>
    </row>
    <row r="1032" spans="1:3" x14ac:dyDescent="0.25">
      <c r="A1032" s="2">
        <v>45869</v>
      </c>
      <c r="B1032">
        <v>1325.392456054688</v>
      </c>
      <c r="C1032" t="s">
        <v>106</v>
      </c>
    </row>
    <row r="1033" spans="1:3" x14ac:dyDescent="0.25">
      <c r="A1033" s="2">
        <v>45900</v>
      </c>
      <c r="B1033">
        <v>1402.8818359375</v>
      </c>
      <c r="C1033" t="s">
        <v>106</v>
      </c>
    </row>
    <row r="1034" spans="1:3" x14ac:dyDescent="0.25">
      <c r="A1034" s="2">
        <v>45930</v>
      </c>
      <c r="B1034">
        <v>1435.437377929688</v>
      </c>
      <c r="C1034" t="s">
        <v>106</v>
      </c>
    </row>
    <row r="1035" spans="1:3" x14ac:dyDescent="0.25">
      <c r="A1035" s="2">
        <v>45961</v>
      </c>
      <c r="B1035">
        <v>1517.5849609375</v>
      </c>
      <c r="C1035" t="s">
        <v>106</v>
      </c>
    </row>
    <row r="1036" spans="1:3" x14ac:dyDescent="0.25">
      <c r="A1036" s="2">
        <v>45991</v>
      </c>
      <c r="B1036">
        <v>1570.565185546875</v>
      </c>
      <c r="C1036" t="s">
        <v>106</v>
      </c>
    </row>
    <row r="1037" spans="1:3" x14ac:dyDescent="0.25">
      <c r="A1037" s="2">
        <v>46022</v>
      </c>
      <c r="B1037">
        <v>1681.67919921875</v>
      </c>
      <c r="C1037" t="s">
        <v>106</v>
      </c>
    </row>
    <row r="1038" spans="1:3" x14ac:dyDescent="0.25">
      <c r="A1038" s="2">
        <v>45747</v>
      </c>
      <c r="B1038">
        <v>12238.607421875</v>
      </c>
      <c r="C1038" t="s">
        <v>107</v>
      </c>
    </row>
    <row r="1039" spans="1:3" x14ac:dyDescent="0.25">
      <c r="A1039" s="2">
        <v>45777</v>
      </c>
      <c r="B1039">
        <v>7205.140625</v>
      </c>
      <c r="C1039" t="s">
        <v>107</v>
      </c>
    </row>
    <row r="1040" spans="1:3" x14ac:dyDescent="0.25">
      <c r="A1040" s="2">
        <v>45808</v>
      </c>
      <c r="B1040">
        <v>5038.08203125</v>
      </c>
      <c r="C1040" t="s">
        <v>107</v>
      </c>
    </row>
    <row r="1041" spans="1:3" x14ac:dyDescent="0.25">
      <c r="A1041" s="2">
        <v>45838</v>
      </c>
      <c r="B1041">
        <v>6150.1298828125</v>
      </c>
      <c r="C1041" t="s">
        <v>107</v>
      </c>
    </row>
    <row r="1042" spans="1:3" x14ac:dyDescent="0.25">
      <c r="A1042" s="2">
        <v>45869</v>
      </c>
      <c r="B1042">
        <v>4719.705078125</v>
      </c>
      <c r="C1042" t="s">
        <v>107</v>
      </c>
    </row>
    <row r="1043" spans="1:3" x14ac:dyDescent="0.25">
      <c r="A1043" s="2">
        <v>45900</v>
      </c>
      <c r="B1043">
        <v>6043.8408203125</v>
      </c>
      <c r="C1043" t="s">
        <v>107</v>
      </c>
    </row>
    <row r="1044" spans="1:3" x14ac:dyDescent="0.25">
      <c r="A1044" s="2">
        <v>45930</v>
      </c>
      <c r="B1044">
        <v>11301.1435546875</v>
      </c>
      <c r="C1044" t="s">
        <v>107</v>
      </c>
    </row>
    <row r="1045" spans="1:3" x14ac:dyDescent="0.25">
      <c r="A1045" s="2">
        <v>45961</v>
      </c>
      <c r="B1045">
        <v>10969.3876953125</v>
      </c>
      <c r="C1045" t="s">
        <v>107</v>
      </c>
    </row>
    <row r="1046" spans="1:3" x14ac:dyDescent="0.25">
      <c r="A1046" s="2">
        <v>45991</v>
      </c>
      <c r="B1046">
        <v>12328.3134765625</v>
      </c>
      <c r="C1046" t="s">
        <v>107</v>
      </c>
    </row>
    <row r="1047" spans="1:3" x14ac:dyDescent="0.25">
      <c r="A1047" s="2">
        <v>46022</v>
      </c>
      <c r="B1047">
        <v>12984.2724609375</v>
      </c>
      <c r="C1047" t="s">
        <v>107</v>
      </c>
    </row>
    <row r="1048" spans="1:3" x14ac:dyDescent="0.25">
      <c r="A1048" s="2">
        <v>45747</v>
      </c>
      <c r="B1048">
        <v>10653.6953125</v>
      </c>
      <c r="C1048" t="s">
        <v>108</v>
      </c>
    </row>
    <row r="1049" spans="1:3" x14ac:dyDescent="0.25">
      <c r="A1049" s="2">
        <v>45777</v>
      </c>
      <c r="B1049">
        <v>8796.21875</v>
      </c>
      <c r="C1049" t="s">
        <v>108</v>
      </c>
    </row>
    <row r="1050" spans="1:3" x14ac:dyDescent="0.25">
      <c r="A1050" s="2">
        <v>45808</v>
      </c>
      <c r="B1050">
        <v>7797.3525390625</v>
      </c>
      <c r="C1050" t="s">
        <v>108</v>
      </c>
    </row>
    <row r="1051" spans="1:3" x14ac:dyDescent="0.25">
      <c r="A1051" s="2">
        <v>45838</v>
      </c>
      <c r="B1051">
        <v>7324.1943359375</v>
      </c>
      <c r="C1051" t="s">
        <v>108</v>
      </c>
    </row>
    <row r="1052" spans="1:3" x14ac:dyDescent="0.25">
      <c r="A1052" s="2">
        <v>45869</v>
      </c>
      <c r="B1052">
        <v>6722.9521484375</v>
      </c>
      <c r="C1052" t="s">
        <v>108</v>
      </c>
    </row>
    <row r="1053" spans="1:3" x14ac:dyDescent="0.25">
      <c r="A1053" s="2">
        <v>45900</v>
      </c>
      <c r="B1053">
        <v>6510.1171875</v>
      </c>
      <c r="C1053" t="s">
        <v>108</v>
      </c>
    </row>
    <row r="1054" spans="1:3" x14ac:dyDescent="0.25">
      <c r="A1054" s="2">
        <v>45930</v>
      </c>
      <c r="B1054">
        <v>9706.681640625</v>
      </c>
      <c r="C1054" t="s">
        <v>108</v>
      </c>
    </row>
    <row r="1055" spans="1:3" x14ac:dyDescent="0.25">
      <c r="A1055" s="2">
        <v>45961</v>
      </c>
      <c r="B1055">
        <v>10694.9619140625</v>
      </c>
      <c r="C1055" t="s">
        <v>108</v>
      </c>
    </row>
    <row r="1056" spans="1:3" x14ac:dyDescent="0.25">
      <c r="A1056" s="2">
        <v>45991</v>
      </c>
      <c r="B1056">
        <v>11609.70703125</v>
      </c>
      <c r="C1056" t="s">
        <v>108</v>
      </c>
    </row>
    <row r="1057" spans="1:3" x14ac:dyDescent="0.25">
      <c r="A1057" s="2">
        <v>46022</v>
      </c>
      <c r="B1057">
        <v>12858.830078125</v>
      </c>
      <c r="C1057" t="s">
        <v>108</v>
      </c>
    </row>
    <row r="1058" spans="1:3" x14ac:dyDescent="0.25">
      <c r="A1058" s="2">
        <v>45747</v>
      </c>
      <c r="B1058">
        <v>563.3494873046875</v>
      </c>
      <c r="C1058" t="s">
        <v>109</v>
      </c>
    </row>
    <row r="1059" spans="1:3" x14ac:dyDescent="0.25">
      <c r="A1059" s="2">
        <v>45777</v>
      </c>
      <c r="B1059">
        <v>398.515625</v>
      </c>
      <c r="C1059" t="s">
        <v>109</v>
      </c>
    </row>
    <row r="1060" spans="1:3" x14ac:dyDescent="0.25">
      <c r="A1060" s="2">
        <v>45808</v>
      </c>
      <c r="B1060">
        <v>442.65118408203119</v>
      </c>
      <c r="C1060" t="s">
        <v>109</v>
      </c>
    </row>
    <row r="1061" spans="1:3" x14ac:dyDescent="0.25">
      <c r="A1061" s="2">
        <v>45838</v>
      </c>
      <c r="B1061">
        <v>512.50189208984375</v>
      </c>
      <c r="C1061" t="s">
        <v>109</v>
      </c>
    </row>
    <row r="1062" spans="1:3" x14ac:dyDescent="0.25">
      <c r="A1062" s="2">
        <v>45869</v>
      </c>
      <c r="B1062">
        <v>525.786376953125</v>
      </c>
      <c r="C1062" t="s">
        <v>109</v>
      </c>
    </row>
    <row r="1063" spans="1:3" x14ac:dyDescent="0.25">
      <c r="A1063" s="2">
        <v>45900</v>
      </c>
      <c r="B1063">
        <v>607.5079345703125</v>
      </c>
      <c r="C1063" t="s">
        <v>109</v>
      </c>
    </row>
    <row r="1064" spans="1:3" x14ac:dyDescent="0.25">
      <c r="A1064" s="2">
        <v>45930</v>
      </c>
      <c r="B1064">
        <v>898.50146484375</v>
      </c>
      <c r="C1064" t="s">
        <v>109</v>
      </c>
    </row>
    <row r="1065" spans="1:3" x14ac:dyDescent="0.25">
      <c r="A1065" s="2">
        <v>45961</v>
      </c>
      <c r="B1065">
        <v>1144.671752929688</v>
      </c>
      <c r="C1065" t="s">
        <v>109</v>
      </c>
    </row>
    <row r="1066" spans="1:3" x14ac:dyDescent="0.25">
      <c r="A1066" s="2">
        <v>45991</v>
      </c>
      <c r="B1066">
        <v>1154.008911132812</v>
      </c>
      <c r="C1066" t="s">
        <v>109</v>
      </c>
    </row>
    <row r="1067" spans="1:3" x14ac:dyDescent="0.25">
      <c r="A1067" s="2">
        <v>46022</v>
      </c>
      <c r="B1067">
        <v>967.425537109375</v>
      </c>
      <c r="C1067" t="s">
        <v>109</v>
      </c>
    </row>
    <row r="1068" spans="1:3" x14ac:dyDescent="0.25">
      <c r="A1068" s="2">
        <v>45747</v>
      </c>
      <c r="B1068">
        <v>16000.8603515625</v>
      </c>
      <c r="C1068" t="s">
        <v>110</v>
      </c>
    </row>
    <row r="1069" spans="1:3" x14ac:dyDescent="0.25">
      <c r="A1069" s="2">
        <v>45777</v>
      </c>
      <c r="B1069">
        <v>12335.6455078125</v>
      </c>
      <c r="C1069" t="s">
        <v>110</v>
      </c>
    </row>
    <row r="1070" spans="1:3" x14ac:dyDescent="0.25">
      <c r="A1070" s="2">
        <v>45808</v>
      </c>
      <c r="B1070">
        <v>8566.59765625</v>
      </c>
      <c r="C1070" t="s">
        <v>110</v>
      </c>
    </row>
    <row r="1071" spans="1:3" x14ac:dyDescent="0.25">
      <c r="A1071" s="2">
        <v>45838</v>
      </c>
      <c r="B1071">
        <v>7431.423828125</v>
      </c>
      <c r="C1071" t="s">
        <v>110</v>
      </c>
    </row>
    <row r="1072" spans="1:3" x14ac:dyDescent="0.25">
      <c r="A1072" s="2">
        <v>45869</v>
      </c>
      <c r="B1072">
        <v>6935.404296875</v>
      </c>
      <c r="C1072" t="s">
        <v>110</v>
      </c>
    </row>
    <row r="1073" spans="1:3" x14ac:dyDescent="0.25">
      <c r="A1073" s="2">
        <v>45900</v>
      </c>
      <c r="B1073">
        <v>8331.365234375</v>
      </c>
      <c r="C1073" t="s">
        <v>110</v>
      </c>
    </row>
    <row r="1074" spans="1:3" x14ac:dyDescent="0.25">
      <c r="A1074" s="2">
        <v>45930</v>
      </c>
      <c r="B1074">
        <v>11172.66796875</v>
      </c>
      <c r="C1074" t="s">
        <v>110</v>
      </c>
    </row>
    <row r="1075" spans="1:3" x14ac:dyDescent="0.25">
      <c r="A1075" s="2">
        <v>45961</v>
      </c>
      <c r="B1075">
        <v>14196.5849609375</v>
      </c>
      <c r="C1075" t="s">
        <v>110</v>
      </c>
    </row>
    <row r="1076" spans="1:3" x14ac:dyDescent="0.25">
      <c r="A1076" s="2">
        <v>45991</v>
      </c>
      <c r="B1076">
        <v>16863.568359375</v>
      </c>
      <c r="C1076" t="s">
        <v>110</v>
      </c>
    </row>
    <row r="1077" spans="1:3" x14ac:dyDescent="0.25">
      <c r="A1077" s="2">
        <v>46022</v>
      </c>
      <c r="B1077">
        <v>15905.2041015625</v>
      </c>
      <c r="C1077" t="s">
        <v>110</v>
      </c>
    </row>
    <row r="1078" spans="1:3" x14ac:dyDescent="0.25">
      <c r="A1078" s="2">
        <v>45747</v>
      </c>
      <c r="B1078">
        <v>18638.390625</v>
      </c>
      <c r="C1078" t="s">
        <v>111</v>
      </c>
    </row>
    <row r="1079" spans="1:3" x14ac:dyDescent="0.25">
      <c r="A1079" s="2">
        <v>45777</v>
      </c>
      <c r="B1079">
        <v>12101.5126953125</v>
      </c>
      <c r="C1079" t="s">
        <v>111</v>
      </c>
    </row>
    <row r="1080" spans="1:3" x14ac:dyDescent="0.25">
      <c r="A1080" s="2">
        <v>45808</v>
      </c>
      <c r="B1080">
        <v>8992.927734375</v>
      </c>
      <c r="C1080" t="s">
        <v>111</v>
      </c>
    </row>
    <row r="1081" spans="1:3" x14ac:dyDescent="0.25">
      <c r="A1081" s="2">
        <v>45838</v>
      </c>
      <c r="B1081">
        <v>8355.15234375</v>
      </c>
      <c r="C1081" t="s">
        <v>111</v>
      </c>
    </row>
    <row r="1082" spans="1:3" x14ac:dyDescent="0.25">
      <c r="A1082" s="2">
        <v>45869</v>
      </c>
      <c r="B1082">
        <v>6925.28125</v>
      </c>
      <c r="C1082" t="s">
        <v>111</v>
      </c>
    </row>
    <row r="1083" spans="1:3" x14ac:dyDescent="0.25">
      <c r="A1083" s="2">
        <v>45900</v>
      </c>
      <c r="B1083">
        <v>8105.41796875</v>
      </c>
      <c r="C1083" t="s">
        <v>111</v>
      </c>
    </row>
    <row r="1084" spans="1:3" x14ac:dyDescent="0.25">
      <c r="A1084" s="2">
        <v>45930</v>
      </c>
      <c r="B1084">
        <v>14656.6435546875</v>
      </c>
      <c r="C1084" t="s">
        <v>111</v>
      </c>
    </row>
    <row r="1085" spans="1:3" x14ac:dyDescent="0.25">
      <c r="A1085" s="2">
        <v>45961</v>
      </c>
      <c r="B1085">
        <v>13761.44921875</v>
      </c>
      <c r="C1085" t="s">
        <v>111</v>
      </c>
    </row>
    <row r="1086" spans="1:3" x14ac:dyDescent="0.25">
      <c r="A1086" s="2">
        <v>45991</v>
      </c>
      <c r="B1086">
        <v>16154.021484375</v>
      </c>
      <c r="C1086" t="s">
        <v>111</v>
      </c>
    </row>
    <row r="1087" spans="1:3" x14ac:dyDescent="0.25">
      <c r="A1087" s="2">
        <v>46022</v>
      </c>
      <c r="B1087">
        <v>18398.9296875</v>
      </c>
      <c r="C1087" t="s">
        <v>111</v>
      </c>
    </row>
    <row r="1088" spans="1:3" x14ac:dyDescent="0.25">
      <c r="A1088" s="2">
        <v>45747</v>
      </c>
      <c r="B1088">
        <v>10177.1162109375</v>
      </c>
      <c r="C1088" t="s">
        <v>112</v>
      </c>
    </row>
    <row r="1089" spans="1:3" x14ac:dyDescent="0.25">
      <c r="A1089" s="2">
        <v>45777</v>
      </c>
      <c r="B1089">
        <v>7852.02734375</v>
      </c>
      <c r="C1089" t="s">
        <v>112</v>
      </c>
    </row>
    <row r="1090" spans="1:3" x14ac:dyDescent="0.25">
      <c r="A1090" s="2">
        <v>45808</v>
      </c>
      <c r="B1090">
        <v>5135.4482421875</v>
      </c>
      <c r="C1090" t="s">
        <v>112</v>
      </c>
    </row>
    <row r="1091" spans="1:3" x14ac:dyDescent="0.25">
      <c r="A1091" s="2">
        <v>45838</v>
      </c>
      <c r="B1091">
        <v>4925.572265625</v>
      </c>
      <c r="C1091" t="s">
        <v>112</v>
      </c>
    </row>
    <row r="1092" spans="1:3" x14ac:dyDescent="0.25">
      <c r="A1092" s="2">
        <v>45869</v>
      </c>
      <c r="B1092">
        <v>4512.6669921875</v>
      </c>
      <c r="C1092" t="s">
        <v>112</v>
      </c>
    </row>
    <row r="1093" spans="1:3" x14ac:dyDescent="0.25">
      <c r="A1093" s="2">
        <v>45900</v>
      </c>
      <c r="B1093">
        <v>6334.1298828125</v>
      </c>
      <c r="C1093" t="s">
        <v>112</v>
      </c>
    </row>
    <row r="1094" spans="1:3" x14ac:dyDescent="0.25">
      <c r="A1094" s="2">
        <v>45930</v>
      </c>
      <c r="B1094">
        <v>9028.294921875</v>
      </c>
      <c r="C1094" t="s">
        <v>112</v>
      </c>
    </row>
    <row r="1095" spans="1:3" x14ac:dyDescent="0.25">
      <c r="A1095" s="2">
        <v>45961</v>
      </c>
      <c r="B1095">
        <v>9743.83203125</v>
      </c>
      <c r="C1095" t="s">
        <v>112</v>
      </c>
    </row>
    <row r="1096" spans="1:3" x14ac:dyDescent="0.25">
      <c r="A1096" s="2">
        <v>45991</v>
      </c>
      <c r="B1096">
        <v>10960.2958984375</v>
      </c>
      <c r="C1096" t="s">
        <v>112</v>
      </c>
    </row>
    <row r="1097" spans="1:3" x14ac:dyDescent="0.25">
      <c r="A1097" s="2">
        <v>46022</v>
      </c>
      <c r="B1097">
        <v>10742.798828125</v>
      </c>
      <c r="C1097" t="s">
        <v>112</v>
      </c>
    </row>
    <row r="1098" spans="1:3" x14ac:dyDescent="0.25">
      <c r="A1098" s="2">
        <v>45747</v>
      </c>
      <c r="B1098">
        <v>6718.044921875</v>
      </c>
      <c r="C1098" t="s">
        <v>113</v>
      </c>
    </row>
    <row r="1099" spans="1:3" x14ac:dyDescent="0.25">
      <c r="A1099" s="2">
        <v>45777</v>
      </c>
      <c r="B1099">
        <v>4618.57568359375</v>
      </c>
      <c r="C1099" t="s">
        <v>113</v>
      </c>
    </row>
    <row r="1100" spans="1:3" x14ac:dyDescent="0.25">
      <c r="A1100" s="2">
        <v>45808</v>
      </c>
      <c r="B1100">
        <v>3187.4755859375</v>
      </c>
      <c r="C1100" t="s">
        <v>113</v>
      </c>
    </row>
    <row r="1101" spans="1:3" x14ac:dyDescent="0.25">
      <c r="A1101" s="2">
        <v>45838</v>
      </c>
      <c r="B1101">
        <v>2503.931640625</v>
      </c>
      <c r="C1101" t="s">
        <v>113</v>
      </c>
    </row>
    <row r="1102" spans="1:3" x14ac:dyDescent="0.25">
      <c r="A1102" s="2">
        <v>45869</v>
      </c>
      <c r="B1102">
        <v>3208.357421875</v>
      </c>
      <c r="C1102" t="s">
        <v>113</v>
      </c>
    </row>
    <row r="1103" spans="1:3" x14ac:dyDescent="0.25">
      <c r="A1103" s="2">
        <v>45900</v>
      </c>
      <c r="B1103">
        <v>4455.5556640625</v>
      </c>
      <c r="C1103" t="s">
        <v>113</v>
      </c>
    </row>
    <row r="1104" spans="1:3" x14ac:dyDescent="0.25">
      <c r="A1104" s="2">
        <v>45930</v>
      </c>
      <c r="B1104">
        <v>8424.0224609375</v>
      </c>
      <c r="C1104" t="s">
        <v>113</v>
      </c>
    </row>
    <row r="1105" spans="1:3" x14ac:dyDescent="0.25">
      <c r="A1105" s="2">
        <v>45961</v>
      </c>
      <c r="B1105">
        <v>11327.98046875</v>
      </c>
      <c r="C1105" t="s">
        <v>113</v>
      </c>
    </row>
    <row r="1106" spans="1:3" x14ac:dyDescent="0.25">
      <c r="A1106" s="2">
        <v>45991</v>
      </c>
      <c r="B1106">
        <v>10899.619140625</v>
      </c>
      <c r="C1106" t="s">
        <v>113</v>
      </c>
    </row>
    <row r="1107" spans="1:3" x14ac:dyDescent="0.25">
      <c r="A1107" s="2">
        <v>46022</v>
      </c>
      <c r="B1107">
        <v>9538.744140625</v>
      </c>
      <c r="C1107" t="s">
        <v>113</v>
      </c>
    </row>
    <row r="1108" spans="1:3" x14ac:dyDescent="0.25">
      <c r="A1108" s="2">
        <v>45747</v>
      </c>
      <c r="B1108">
        <v>2489.70947265625</v>
      </c>
      <c r="C1108" t="s">
        <v>114</v>
      </c>
    </row>
    <row r="1109" spans="1:3" x14ac:dyDescent="0.25">
      <c r="A1109" s="2">
        <v>45777</v>
      </c>
      <c r="B1109">
        <v>2119.439453125</v>
      </c>
      <c r="C1109" t="s">
        <v>114</v>
      </c>
    </row>
    <row r="1110" spans="1:3" x14ac:dyDescent="0.25">
      <c r="A1110" s="2">
        <v>45808</v>
      </c>
      <c r="B1110">
        <v>1791.2978515625</v>
      </c>
      <c r="C1110" t="s">
        <v>114</v>
      </c>
    </row>
    <row r="1111" spans="1:3" x14ac:dyDescent="0.25">
      <c r="A1111" s="2">
        <v>45838</v>
      </c>
      <c r="B1111">
        <v>1426.2587890625</v>
      </c>
      <c r="C1111" t="s">
        <v>114</v>
      </c>
    </row>
    <row r="1112" spans="1:3" x14ac:dyDescent="0.25">
      <c r="A1112" s="2">
        <v>45869</v>
      </c>
      <c r="B1112">
        <v>1454.709106445312</v>
      </c>
      <c r="C1112" t="s">
        <v>114</v>
      </c>
    </row>
    <row r="1113" spans="1:3" x14ac:dyDescent="0.25">
      <c r="A1113" s="2">
        <v>45900</v>
      </c>
      <c r="B1113">
        <v>1918.636962890625</v>
      </c>
      <c r="C1113" t="s">
        <v>114</v>
      </c>
    </row>
    <row r="1114" spans="1:3" x14ac:dyDescent="0.25">
      <c r="A1114" s="2">
        <v>45930</v>
      </c>
      <c r="B1114">
        <v>2934.78173828125</v>
      </c>
      <c r="C1114" t="s">
        <v>114</v>
      </c>
    </row>
    <row r="1115" spans="1:3" x14ac:dyDescent="0.25">
      <c r="A1115" s="2">
        <v>45961</v>
      </c>
      <c r="B1115">
        <v>3614.486083984375</v>
      </c>
      <c r="C1115" t="s">
        <v>114</v>
      </c>
    </row>
    <row r="1116" spans="1:3" x14ac:dyDescent="0.25">
      <c r="A1116" s="2">
        <v>45991</v>
      </c>
      <c r="B1116">
        <v>3838.857421875</v>
      </c>
      <c r="C1116" t="s">
        <v>114</v>
      </c>
    </row>
    <row r="1117" spans="1:3" x14ac:dyDescent="0.25">
      <c r="A1117" s="2">
        <v>46022</v>
      </c>
      <c r="B1117">
        <v>3827.688720703125</v>
      </c>
      <c r="C1117" t="s">
        <v>114</v>
      </c>
    </row>
    <row r="1118" spans="1:3" x14ac:dyDescent="0.25">
      <c r="A1118" s="2">
        <v>45747</v>
      </c>
      <c r="B1118">
        <v>6485.28173828125</v>
      </c>
      <c r="C1118" t="s">
        <v>115</v>
      </c>
    </row>
    <row r="1119" spans="1:3" x14ac:dyDescent="0.25">
      <c r="A1119" s="2">
        <v>45777</v>
      </c>
      <c r="B1119">
        <v>5316.4326171875</v>
      </c>
      <c r="C1119" t="s">
        <v>115</v>
      </c>
    </row>
    <row r="1120" spans="1:3" x14ac:dyDescent="0.25">
      <c r="A1120" s="2">
        <v>45808</v>
      </c>
      <c r="B1120">
        <v>3987.505859375</v>
      </c>
      <c r="C1120" t="s">
        <v>115</v>
      </c>
    </row>
    <row r="1121" spans="1:3" x14ac:dyDescent="0.25">
      <c r="A1121" s="2">
        <v>45838</v>
      </c>
      <c r="B1121">
        <v>4051.08154296875</v>
      </c>
      <c r="C1121" t="s">
        <v>115</v>
      </c>
    </row>
    <row r="1122" spans="1:3" x14ac:dyDescent="0.25">
      <c r="A1122" s="2">
        <v>45869</v>
      </c>
      <c r="B1122">
        <v>3964.96337890625</v>
      </c>
      <c r="C1122" t="s">
        <v>115</v>
      </c>
    </row>
    <row r="1123" spans="1:3" x14ac:dyDescent="0.25">
      <c r="A1123" s="2">
        <v>45900</v>
      </c>
      <c r="B1123">
        <v>4787.744140625</v>
      </c>
      <c r="C1123" t="s">
        <v>115</v>
      </c>
    </row>
    <row r="1124" spans="1:3" x14ac:dyDescent="0.25">
      <c r="A1124" s="2">
        <v>45930</v>
      </c>
      <c r="B1124">
        <v>6203.2724609375</v>
      </c>
      <c r="C1124" t="s">
        <v>115</v>
      </c>
    </row>
    <row r="1125" spans="1:3" x14ac:dyDescent="0.25">
      <c r="A1125" s="2">
        <v>45961</v>
      </c>
      <c r="B1125">
        <v>6189.8125</v>
      </c>
      <c r="C1125" t="s">
        <v>115</v>
      </c>
    </row>
    <row r="1126" spans="1:3" x14ac:dyDescent="0.25">
      <c r="A1126" s="2">
        <v>45991</v>
      </c>
      <c r="B1126">
        <v>6837.63720703125</v>
      </c>
      <c r="C1126" t="s">
        <v>115</v>
      </c>
    </row>
    <row r="1127" spans="1:3" x14ac:dyDescent="0.25">
      <c r="A1127" s="2">
        <v>46022</v>
      </c>
      <c r="B1127">
        <v>6553.59326171875</v>
      </c>
      <c r="C1127" t="s">
        <v>115</v>
      </c>
    </row>
  </sheetData>
  <autoFilter ref="A1:C112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abSelected="1" zoomScale="90" zoomScaleNormal="90" workbookViewId="0">
      <selection activeCell="A2" sqref="A2"/>
    </sheetView>
  </sheetViews>
  <sheetFormatPr defaultRowHeight="15" x14ac:dyDescent="0.25"/>
  <cols>
    <col min="1" max="1" width="82.140625" bestFit="1" customWidth="1"/>
    <col min="2" max="11" width="11.140625" bestFit="1" customWidth="1"/>
    <col min="12" max="12" width="12.140625" bestFit="1" customWidth="1"/>
    <col min="13" max="15" width="18.28515625" bestFit="1" customWidth="1"/>
    <col min="16" max="16" width="12" bestFit="1" customWidth="1"/>
  </cols>
  <sheetData>
    <row r="1" spans="1:12" x14ac:dyDescent="0.25">
      <c r="A1" s="3" t="s">
        <v>117</v>
      </c>
    </row>
    <row r="2" spans="1:12" x14ac:dyDescent="0.25">
      <c r="B2" s="6">
        <v>45747</v>
      </c>
      <c r="C2" s="6">
        <v>45777</v>
      </c>
      <c r="D2" s="6">
        <v>45808</v>
      </c>
      <c r="E2" s="6">
        <v>45838</v>
      </c>
      <c r="F2" s="6">
        <v>45869</v>
      </c>
      <c r="G2" s="6">
        <v>45900</v>
      </c>
      <c r="H2" s="6">
        <v>45930</v>
      </c>
      <c r="I2" s="6">
        <v>45961</v>
      </c>
      <c r="J2" s="6">
        <v>45991</v>
      </c>
      <c r="K2" s="6">
        <v>46022</v>
      </c>
      <c r="L2" s="6" t="s">
        <v>116</v>
      </c>
    </row>
    <row r="3" spans="1:12" x14ac:dyDescent="0.25">
      <c r="A3" s="4" t="s">
        <v>115</v>
      </c>
      <c r="B3" s="5">
        <v>6485.28173828125</v>
      </c>
      <c r="C3" s="5">
        <v>5316.4326171875</v>
      </c>
      <c r="D3" s="5">
        <v>3987.505859375</v>
      </c>
      <c r="E3" s="5">
        <v>4051.08154296875</v>
      </c>
      <c r="F3" s="5">
        <v>3964.96337890625</v>
      </c>
      <c r="G3" s="5">
        <v>4787.744140625</v>
      </c>
      <c r="H3" s="5">
        <v>6203.2724609375</v>
      </c>
      <c r="I3" s="5">
        <v>6189.8125</v>
      </c>
      <c r="J3" s="5">
        <v>6837.63720703125</v>
      </c>
      <c r="K3" s="5">
        <v>6553.59326171875</v>
      </c>
      <c r="L3" s="7">
        <v>54377.32470703125</v>
      </c>
    </row>
    <row r="4" spans="1:12" x14ac:dyDescent="0.25">
      <c r="A4" s="4" t="s">
        <v>114</v>
      </c>
      <c r="B4" s="5">
        <v>2489.70947265625</v>
      </c>
      <c r="C4" s="5">
        <v>2119.439453125</v>
      </c>
      <c r="D4" s="5">
        <v>1791.2978515625</v>
      </c>
      <c r="E4" s="5">
        <v>1426.2587890625</v>
      </c>
      <c r="F4" s="5">
        <v>1454.709106445312</v>
      </c>
      <c r="G4" s="5">
        <v>1918.636962890625</v>
      </c>
      <c r="H4" s="5">
        <v>2934.78173828125</v>
      </c>
      <c r="I4" s="5">
        <v>3614.486083984375</v>
      </c>
      <c r="J4" s="5">
        <v>3838.857421875</v>
      </c>
      <c r="K4" s="5">
        <v>3827.688720703125</v>
      </c>
      <c r="L4" s="7">
        <v>25415.865600585938</v>
      </c>
    </row>
    <row r="5" spans="1:12" x14ac:dyDescent="0.25">
      <c r="A5" s="4" t="s">
        <v>113</v>
      </c>
      <c r="B5" s="5">
        <v>6718.044921875</v>
      </c>
      <c r="C5" s="5">
        <v>4618.57568359375</v>
      </c>
      <c r="D5" s="5">
        <v>3187.4755859375</v>
      </c>
      <c r="E5" s="5">
        <v>2503.931640625</v>
      </c>
      <c r="F5" s="5">
        <v>3208.357421875</v>
      </c>
      <c r="G5" s="5">
        <v>4455.5556640625</v>
      </c>
      <c r="H5" s="5">
        <v>8424.0224609375</v>
      </c>
      <c r="I5" s="5">
        <v>11327.98046875</v>
      </c>
      <c r="J5" s="5">
        <v>10899.619140625</v>
      </c>
      <c r="K5" s="5">
        <v>9538.744140625</v>
      </c>
      <c r="L5" s="7">
        <v>64882.30712890625</v>
      </c>
    </row>
    <row r="6" spans="1:12" x14ac:dyDescent="0.25">
      <c r="A6" s="4" t="s">
        <v>112</v>
      </c>
      <c r="B6" s="5">
        <v>10177.1162109375</v>
      </c>
      <c r="C6" s="5">
        <v>7852.02734375</v>
      </c>
      <c r="D6" s="5">
        <v>5135.4482421875</v>
      </c>
      <c r="E6" s="5">
        <v>4925.572265625</v>
      </c>
      <c r="F6" s="5">
        <v>4512.6669921875</v>
      </c>
      <c r="G6" s="5">
        <v>6334.1298828125</v>
      </c>
      <c r="H6" s="5">
        <v>9028.294921875</v>
      </c>
      <c r="I6" s="5">
        <v>9743.83203125</v>
      </c>
      <c r="J6" s="5">
        <v>10960.2958984375</v>
      </c>
      <c r="K6" s="5">
        <v>10742.798828125</v>
      </c>
      <c r="L6" s="7">
        <v>79412.1826171875</v>
      </c>
    </row>
    <row r="7" spans="1:12" x14ac:dyDescent="0.25">
      <c r="A7" s="4" t="s">
        <v>111</v>
      </c>
      <c r="B7" s="5">
        <v>18638.390625</v>
      </c>
      <c r="C7" s="5">
        <v>12101.5126953125</v>
      </c>
      <c r="D7" s="5">
        <v>8992.927734375</v>
      </c>
      <c r="E7" s="5">
        <v>8355.15234375</v>
      </c>
      <c r="F7" s="5">
        <v>6925.28125</v>
      </c>
      <c r="G7" s="5">
        <v>8105.41796875</v>
      </c>
      <c r="H7" s="5">
        <v>14656.6435546875</v>
      </c>
      <c r="I7" s="5">
        <v>13761.44921875</v>
      </c>
      <c r="J7" s="5">
        <v>16154.021484375</v>
      </c>
      <c r="K7" s="5">
        <v>18398.9296875</v>
      </c>
      <c r="L7" s="7">
        <v>126089.7265625</v>
      </c>
    </row>
    <row r="8" spans="1:12" x14ac:dyDescent="0.25">
      <c r="A8" s="4" t="s">
        <v>110</v>
      </c>
      <c r="B8" s="5">
        <v>16000.8603515625</v>
      </c>
      <c r="C8" s="5">
        <v>12335.6455078125</v>
      </c>
      <c r="D8" s="5">
        <v>8566.59765625</v>
      </c>
      <c r="E8" s="5">
        <v>7431.423828125</v>
      </c>
      <c r="F8" s="5">
        <v>6935.404296875</v>
      </c>
      <c r="G8" s="5">
        <v>8331.365234375</v>
      </c>
      <c r="H8" s="5">
        <v>11172.66796875</v>
      </c>
      <c r="I8" s="5">
        <v>14196.5849609375</v>
      </c>
      <c r="J8" s="5">
        <v>16863.568359375</v>
      </c>
      <c r="K8" s="5">
        <v>15905.2041015625</v>
      </c>
      <c r="L8" s="7">
        <v>117739.322265625</v>
      </c>
    </row>
    <row r="9" spans="1:12" x14ac:dyDescent="0.25">
      <c r="A9" s="4" t="s">
        <v>109</v>
      </c>
      <c r="B9" s="5">
        <v>563.3494873046875</v>
      </c>
      <c r="C9" s="5">
        <v>398.515625</v>
      </c>
      <c r="D9" s="5">
        <v>442.65118408203119</v>
      </c>
      <c r="E9" s="5">
        <v>512.50189208984375</v>
      </c>
      <c r="F9" s="5">
        <v>525.786376953125</v>
      </c>
      <c r="G9" s="5">
        <v>607.5079345703125</v>
      </c>
      <c r="H9" s="5">
        <v>898.50146484375</v>
      </c>
      <c r="I9" s="5">
        <v>1144.671752929688</v>
      </c>
      <c r="J9" s="5">
        <v>1154.008911132812</v>
      </c>
      <c r="K9" s="5">
        <v>967.425537109375</v>
      </c>
      <c r="L9" s="7">
        <v>7214.920166015625</v>
      </c>
    </row>
    <row r="10" spans="1:12" x14ac:dyDescent="0.25">
      <c r="A10" s="4" t="s">
        <v>108</v>
      </c>
      <c r="B10" s="5">
        <v>10653.6953125</v>
      </c>
      <c r="C10" s="5">
        <v>8796.21875</v>
      </c>
      <c r="D10" s="5">
        <v>7797.3525390625</v>
      </c>
      <c r="E10" s="5">
        <v>7324.1943359375</v>
      </c>
      <c r="F10" s="5">
        <v>6722.9521484375</v>
      </c>
      <c r="G10" s="5">
        <v>6510.1171875</v>
      </c>
      <c r="H10" s="5">
        <v>9706.681640625</v>
      </c>
      <c r="I10" s="5">
        <v>10694.9619140625</v>
      </c>
      <c r="J10" s="5">
        <v>11609.70703125</v>
      </c>
      <c r="K10" s="5">
        <v>12858.830078125</v>
      </c>
      <c r="L10" s="7">
        <v>92674.7109375</v>
      </c>
    </row>
    <row r="11" spans="1:12" x14ac:dyDescent="0.25">
      <c r="A11" s="4" t="s">
        <v>107</v>
      </c>
      <c r="B11" s="5">
        <v>12238.607421875</v>
      </c>
      <c r="C11" s="5">
        <v>7205.140625</v>
      </c>
      <c r="D11" s="5">
        <v>5038.08203125</v>
      </c>
      <c r="E11" s="5">
        <v>6150.1298828125</v>
      </c>
      <c r="F11" s="5">
        <v>4719.705078125</v>
      </c>
      <c r="G11" s="5">
        <v>6043.8408203125</v>
      </c>
      <c r="H11" s="5">
        <v>11301.1435546875</v>
      </c>
      <c r="I11" s="5">
        <v>10969.3876953125</v>
      </c>
      <c r="J11" s="5">
        <v>12328.3134765625</v>
      </c>
      <c r="K11" s="5">
        <v>12984.2724609375</v>
      </c>
      <c r="L11" s="7">
        <v>88978.623046875</v>
      </c>
    </row>
    <row r="12" spans="1:12" x14ac:dyDescent="0.25">
      <c r="A12" s="4" t="s">
        <v>106</v>
      </c>
      <c r="B12" s="5">
        <v>1220.759765625</v>
      </c>
      <c r="C12" s="5">
        <v>1290.15087890625</v>
      </c>
      <c r="D12" s="5">
        <v>1346.842041015625</v>
      </c>
      <c r="E12" s="5">
        <v>1284.006469726562</v>
      </c>
      <c r="F12" s="5">
        <v>1325.392456054688</v>
      </c>
      <c r="G12" s="5">
        <v>1402.8818359375</v>
      </c>
      <c r="H12" s="5">
        <v>1435.437377929688</v>
      </c>
      <c r="I12" s="5">
        <v>1517.5849609375</v>
      </c>
      <c r="J12" s="5">
        <v>1570.565185546875</v>
      </c>
      <c r="K12" s="5">
        <v>1681.67919921875</v>
      </c>
      <c r="L12" s="7">
        <v>14075.300170898438</v>
      </c>
    </row>
    <row r="13" spans="1:12" x14ac:dyDescent="0.25">
      <c r="A13" s="4" t="s">
        <v>105</v>
      </c>
      <c r="B13" s="5">
        <v>7522.3017578125</v>
      </c>
      <c r="C13" s="5">
        <v>4872.453125</v>
      </c>
      <c r="D13" s="5">
        <v>3862.509765625</v>
      </c>
      <c r="E13" s="5">
        <v>3516.9990234375</v>
      </c>
      <c r="F13" s="5">
        <v>4430.2197265625</v>
      </c>
      <c r="G13" s="5">
        <v>5338.2294921875</v>
      </c>
      <c r="H13" s="5">
        <v>7674.345703125</v>
      </c>
      <c r="I13" s="5">
        <v>10472.314453125</v>
      </c>
      <c r="J13" s="5">
        <v>11383.10546875</v>
      </c>
      <c r="K13" s="5">
        <v>11085.0908203125</v>
      </c>
      <c r="L13" s="7">
        <v>70157.5693359375</v>
      </c>
    </row>
    <row r="14" spans="1:12" x14ac:dyDescent="0.25">
      <c r="A14" s="4" t="s">
        <v>104</v>
      </c>
      <c r="B14" s="5">
        <v>42082.953125</v>
      </c>
      <c r="C14" s="5">
        <v>39475.796875</v>
      </c>
      <c r="D14" s="5">
        <v>36745.046875</v>
      </c>
      <c r="E14" s="5">
        <v>41746.3125</v>
      </c>
      <c r="F14" s="5">
        <v>41311.484375</v>
      </c>
      <c r="G14" s="5">
        <v>41084.609375</v>
      </c>
      <c r="H14" s="5">
        <v>43382.578125</v>
      </c>
      <c r="I14" s="5">
        <v>40897.328125</v>
      </c>
      <c r="J14" s="5">
        <v>43146</v>
      </c>
      <c r="K14" s="5">
        <v>46676.03125</v>
      </c>
      <c r="L14" s="7">
        <v>416548.140625</v>
      </c>
    </row>
    <row r="15" spans="1:12" x14ac:dyDescent="0.25">
      <c r="A15" s="4" t="s">
        <v>103</v>
      </c>
      <c r="B15" s="5">
        <v>24009.78125</v>
      </c>
      <c r="C15" s="5">
        <v>17478.3515625</v>
      </c>
      <c r="D15" s="5">
        <v>13424.49609375</v>
      </c>
      <c r="E15" s="5">
        <v>12620.59375</v>
      </c>
      <c r="F15" s="5">
        <v>11305.712890625</v>
      </c>
      <c r="G15" s="5">
        <v>10098.66796875</v>
      </c>
      <c r="H15" s="5">
        <v>20218.322265625</v>
      </c>
      <c r="I15" s="5">
        <v>20536.59375</v>
      </c>
      <c r="J15" s="5">
        <v>20856.01953125</v>
      </c>
      <c r="K15" s="5">
        <v>23369.51171875</v>
      </c>
      <c r="L15" s="7">
        <v>173918.05078125</v>
      </c>
    </row>
    <row r="16" spans="1:12" x14ac:dyDescent="0.25">
      <c r="A16" s="4" t="s">
        <v>102</v>
      </c>
      <c r="B16" s="5">
        <v>13733.0400390625</v>
      </c>
      <c r="C16" s="5">
        <v>10468.39453125</v>
      </c>
      <c r="D16" s="5">
        <v>7841.166015625</v>
      </c>
      <c r="E16" s="5">
        <v>7122.7333984375</v>
      </c>
      <c r="F16" s="5">
        <v>6858.5107421875</v>
      </c>
      <c r="G16" s="5">
        <v>8101.2265625</v>
      </c>
      <c r="H16" s="5">
        <v>10566.302734375</v>
      </c>
      <c r="I16" s="5">
        <v>11745.84375</v>
      </c>
      <c r="J16" s="5">
        <v>13160.9638671875</v>
      </c>
      <c r="K16" s="5">
        <v>12185.13671875</v>
      </c>
      <c r="L16" s="7">
        <v>101783.318359375</v>
      </c>
    </row>
    <row r="17" spans="1:12" x14ac:dyDescent="0.25">
      <c r="A17" s="4" t="s">
        <v>101</v>
      </c>
      <c r="B17" s="5">
        <v>8151.42626953125</v>
      </c>
      <c r="C17" s="5">
        <v>7789.96533203125</v>
      </c>
      <c r="D17" s="5">
        <v>7400.3369140625</v>
      </c>
      <c r="E17" s="5">
        <v>7175.14208984375</v>
      </c>
      <c r="F17" s="5">
        <v>7272.0400390625</v>
      </c>
      <c r="G17" s="5">
        <v>7121.8486328125</v>
      </c>
      <c r="H17" s="5">
        <v>7397.65966796875</v>
      </c>
      <c r="I17" s="5">
        <v>7946.93701171875</v>
      </c>
      <c r="J17" s="5">
        <v>8533.66796875</v>
      </c>
      <c r="K17" s="5">
        <v>8981.16796875</v>
      </c>
      <c r="L17" s="7">
        <v>77770.19189453125</v>
      </c>
    </row>
    <row r="18" spans="1:12" x14ac:dyDescent="0.25">
      <c r="A18" s="4" t="s">
        <v>100</v>
      </c>
      <c r="B18" s="5">
        <v>15889.2421875</v>
      </c>
      <c r="C18" s="5">
        <v>13331.0927734375</v>
      </c>
      <c r="D18" s="5">
        <v>10627.7734375</v>
      </c>
      <c r="E18" s="5">
        <v>8467.021484375</v>
      </c>
      <c r="F18" s="5">
        <v>8163.919921875</v>
      </c>
      <c r="G18" s="5">
        <v>8305.822265625</v>
      </c>
      <c r="H18" s="5">
        <v>11854.73046875</v>
      </c>
      <c r="I18" s="5">
        <v>14495.607421875</v>
      </c>
      <c r="J18" s="5">
        <v>16011.52734375</v>
      </c>
      <c r="K18" s="5">
        <v>16826.828125</v>
      </c>
      <c r="L18" s="7">
        <v>123973.5654296875</v>
      </c>
    </row>
    <row r="19" spans="1:12" x14ac:dyDescent="0.25">
      <c r="A19" s="4" t="s">
        <v>99</v>
      </c>
      <c r="B19" s="5">
        <v>7859.2041015625</v>
      </c>
      <c r="C19" s="5">
        <v>6690.798828125</v>
      </c>
      <c r="D19" s="5">
        <v>5777.267578125</v>
      </c>
      <c r="E19" s="5">
        <v>4981.396484375</v>
      </c>
      <c r="F19" s="5">
        <v>4857.720703125</v>
      </c>
      <c r="G19" s="5">
        <v>5761.2548828125</v>
      </c>
      <c r="H19" s="5">
        <v>6303.736328125</v>
      </c>
      <c r="I19" s="5">
        <v>6359.9208984375</v>
      </c>
      <c r="J19" s="5">
        <v>7142.1337890625</v>
      </c>
      <c r="K19" s="5">
        <v>7392.568359375</v>
      </c>
      <c r="L19" s="7">
        <v>63126.001953125</v>
      </c>
    </row>
    <row r="20" spans="1:12" x14ac:dyDescent="0.25">
      <c r="A20" s="4" t="s">
        <v>98</v>
      </c>
      <c r="B20" s="5">
        <v>47096.74609375</v>
      </c>
      <c r="C20" s="5">
        <v>33871.59375</v>
      </c>
      <c r="D20" s="5">
        <v>20232.7421875</v>
      </c>
      <c r="E20" s="5">
        <v>16487.2109375</v>
      </c>
      <c r="F20" s="5">
        <v>14055.34375</v>
      </c>
      <c r="G20" s="5">
        <v>15727.1640625</v>
      </c>
      <c r="H20" s="5">
        <v>24780.6328125</v>
      </c>
      <c r="I20" s="5">
        <v>25887.1875</v>
      </c>
      <c r="J20" s="5">
        <v>29434.5390625</v>
      </c>
      <c r="K20" s="5">
        <v>32447.5234375</v>
      </c>
      <c r="L20" s="7">
        <v>260020.68359375</v>
      </c>
    </row>
    <row r="21" spans="1:12" x14ac:dyDescent="0.25">
      <c r="A21" s="4" t="s">
        <v>97</v>
      </c>
      <c r="B21" s="5">
        <v>8595.9306640625</v>
      </c>
      <c r="C21" s="5">
        <v>5875.9951171875</v>
      </c>
      <c r="D21" s="5">
        <v>3937.8837890625</v>
      </c>
      <c r="E21" s="5">
        <v>2290.4345703125</v>
      </c>
      <c r="F21" s="5">
        <v>3634.0068359375</v>
      </c>
      <c r="G21" s="5">
        <v>5552.205078125</v>
      </c>
      <c r="H21" s="5">
        <v>9289.4140625</v>
      </c>
      <c r="I21" s="5">
        <v>11148.3134765625</v>
      </c>
      <c r="J21" s="5">
        <v>10488.1953125</v>
      </c>
      <c r="K21" s="5">
        <v>11518.19140625</v>
      </c>
      <c r="L21" s="7">
        <v>72330.5703125</v>
      </c>
    </row>
    <row r="22" spans="1:12" x14ac:dyDescent="0.25">
      <c r="A22" s="4" t="s">
        <v>96</v>
      </c>
      <c r="B22" s="5">
        <v>11650.3173828125</v>
      </c>
      <c r="C22" s="5">
        <v>8706.255859375</v>
      </c>
      <c r="D22" s="5">
        <v>4758.099609375</v>
      </c>
      <c r="E22" s="5">
        <v>2283.751953125</v>
      </c>
      <c r="F22" s="5">
        <v>3296.240234375</v>
      </c>
      <c r="G22" s="5">
        <v>4853.0546875</v>
      </c>
      <c r="H22" s="5">
        <v>11053.712890625</v>
      </c>
      <c r="I22" s="5">
        <v>17949.025390625</v>
      </c>
      <c r="J22" s="5">
        <v>18954.181640625</v>
      </c>
      <c r="K22" s="5">
        <v>16814.236328125</v>
      </c>
      <c r="L22" s="7">
        <v>100318.8759765625</v>
      </c>
    </row>
    <row r="23" spans="1:12" x14ac:dyDescent="0.25">
      <c r="A23" s="4" t="s">
        <v>95</v>
      </c>
      <c r="B23" s="5">
        <v>7750.7939453125</v>
      </c>
      <c r="C23" s="5">
        <v>6766.66357421875</v>
      </c>
      <c r="D23" s="5">
        <v>6427.775390625</v>
      </c>
      <c r="E23" s="5">
        <v>6085.24609375</v>
      </c>
      <c r="F23" s="5">
        <v>5989.3271484375</v>
      </c>
      <c r="G23" s="5">
        <v>5838.71044921875</v>
      </c>
      <c r="H23" s="5">
        <v>7425.7177734375</v>
      </c>
      <c r="I23" s="5">
        <v>8905.234375</v>
      </c>
      <c r="J23" s="5">
        <v>10273.2158203125</v>
      </c>
      <c r="K23" s="5">
        <v>11152.14453125</v>
      </c>
      <c r="L23" s="7">
        <v>76614.8291015625</v>
      </c>
    </row>
    <row r="24" spans="1:12" x14ac:dyDescent="0.25">
      <c r="A24" s="4" t="s">
        <v>94</v>
      </c>
      <c r="B24" s="5">
        <v>15012.80859375</v>
      </c>
      <c r="C24" s="5">
        <v>11350.6845703125</v>
      </c>
      <c r="D24" s="5">
        <v>9659.392578125</v>
      </c>
      <c r="E24" s="5">
        <v>8333.962890625</v>
      </c>
      <c r="F24" s="5">
        <v>7009.0634765625</v>
      </c>
      <c r="G24" s="5">
        <v>8661.4794921875</v>
      </c>
      <c r="H24" s="5">
        <v>12621.4189453125</v>
      </c>
      <c r="I24" s="5">
        <v>13720.79296875</v>
      </c>
      <c r="J24" s="5">
        <v>15651.4033203125</v>
      </c>
      <c r="K24" s="5">
        <v>15151.4072265625</v>
      </c>
      <c r="L24" s="7">
        <v>117172.4140625</v>
      </c>
    </row>
    <row r="25" spans="1:12" x14ac:dyDescent="0.25">
      <c r="A25" s="4" t="s">
        <v>93</v>
      </c>
      <c r="B25" s="5">
        <v>16148.20703125</v>
      </c>
      <c r="C25" s="5">
        <v>10420.34765625</v>
      </c>
      <c r="D25" s="5">
        <v>7193</v>
      </c>
      <c r="E25" s="5">
        <v>7098.044921875</v>
      </c>
      <c r="F25" s="5">
        <v>6252.720703125</v>
      </c>
      <c r="G25" s="5">
        <v>8458.71484375</v>
      </c>
      <c r="H25" s="5">
        <v>15561.3115234375</v>
      </c>
      <c r="I25" s="5">
        <v>14771.7861328125</v>
      </c>
      <c r="J25" s="5">
        <v>14331.3291015625</v>
      </c>
      <c r="K25" s="5">
        <v>14370.634765625</v>
      </c>
      <c r="L25" s="7">
        <v>114606.0966796875</v>
      </c>
    </row>
    <row r="26" spans="1:12" x14ac:dyDescent="0.25">
      <c r="A26" s="4" t="s">
        <v>92</v>
      </c>
      <c r="B26" s="5">
        <v>12989.873046875</v>
      </c>
      <c r="C26" s="5">
        <v>10717.87890625</v>
      </c>
      <c r="D26" s="5">
        <v>8174.046875</v>
      </c>
      <c r="E26" s="5">
        <v>6871.37109375</v>
      </c>
      <c r="F26" s="5">
        <v>6822.91015625</v>
      </c>
      <c r="G26" s="5">
        <v>8331.8583984375</v>
      </c>
      <c r="H26" s="5">
        <v>10633.6328125</v>
      </c>
      <c r="I26" s="5">
        <v>11165.1494140625</v>
      </c>
      <c r="J26" s="5">
        <v>12326.47265625</v>
      </c>
      <c r="K26" s="5">
        <v>9730.4833984375</v>
      </c>
      <c r="L26" s="7">
        <v>97763.6767578125</v>
      </c>
    </row>
    <row r="27" spans="1:12" x14ac:dyDescent="0.25">
      <c r="A27" s="4" t="s">
        <v>91</v>
      </c>
      <c r="B27" s="5">
        <v>7757.70947265625</v>
      </c>
      <c r="C27" s="5">
        <v>5949.34130859375</v>
      </c>
      <c r="D27" s="5">
        <v>4074.54345703125</v>
      </c>
      <c r="E27" s="5">
        <v>2968.09716796875</v>
      </c>
      <c r="F27" s="5">
        <v>3291.8232421875</v>
      </c>
      <c r="G27" s="5">
        <v>4369.96240234375</v>
      </c>
      <c r="H27" s="5">
        <v>7641.98779296875</v>
      </c>
      <c r="I27" s="5">
        <v>9694.75390625</v>
      </c>
      <c r="J27" s="5">
        <v>10969.341796875</v>
      </c>
      <c r="K27" s="5">
        <v>9828.2431640625</v>
      </c>
      <c r="L27" s="7">
        <v>66545.8037109375</v>
      </c>
    </row>
    <row r="28" spans="1:12" x14ac:dyDescent="0.25">
      <c r="A28" s="4" t="s">
        <v>90</v>
      </c>
      <c r="B28" s="5">
        <v>36716.81640625</v>
      </c>
      <c r="C28" s="5">
        <v>32659.2890625</v>
      </c>
      <c r="D28" s="5">
        <v>26828.841796875</v>
      </c>
      <c r="E28" s="5">
        <v>28278.10546875</v>
      </c>
      <c r="F28" s="5">
        <v>29107.69140625</v>
      </c>
      <c r="G28" s="5">
        <v>33616.73828125</v>
      </c>
      <c r="H28" s="5">
        <v>40789.12890625</v>
      </c>
      <c r="I28" s="5">
        <v>37273.52734375</v>
      </c>
      <c r="J28" s="5">
        <v>40039.1171875</v>
      </c>
      <c r="K28" s="5">
        <v>41018.640625</v>
      </c>
      <c r="L28" s="7">
        <v>346327.896484375</v>
      </c>
    </row>
    <row r="29" spans="1:12" x14ac:dyDescent="0.25">
      <c r="A29" s="4" t="s">
        <v>89</v>
      </c>
      <c r="B29" s="5">
        <v>7216.7763671875</v>
      </c>
      <c r="C29" s="5">
        <v>6203.4501953125</v>
      </c>
      <c r="D29" s="5">
        <v>4614.5908203125</v>
      </c>
      <c r="E29" s="5">
        <v>4257.779296875</v>
      </c>
      <c r="F29" s="5">
        <v>4075.9033203125</v>
      </c>
      <c r="G29" s="5">
        <v>4894.318359375</v>
      </c>
      <c r="H29" s="5">
        <v>6755.796875</v>
      </c>
      <c r="I29" s="5">
        <v>6975.0205078125</v>
      </c>
      <c r="J29" s="5">
        <v>8051.078125</v>
      </c>
      <c r="K29" s="5">
        <v>7523.7421875</v>
      </c>
      <c r="L29" s="7">
        <v>60568.4560546875</v>
      </c>
    </row>
    <row r="30" spans="1:12" x14ac:dyDescent="0.25">
      <c r="A30" s="4" t="s">
        <v>88</v>
      </c>
      <c r="B30" s="5">
        <v>73223.296875</v>
      </c>
      <c r="C30" s="5">
        <v>57512.234375</v>
      </c>
      <c r="D30" s="5">
        <v>48964.3984375</v>
      </c>
      <c r="E30" s="5">
        <v>48068.296875</v>
      </c>
      <c r="F30" s="5">
        <v>47193.0625</v>
      </c>
      <c r="G30" s="5">
        <v>50373.9765625</v>
      </c>
      <c r="H30" s="5">
        <v>81589.4296875</v>
      </c>
      <c r="I30" s="5">
        <v>88117.2734375</v>
      </c>
      <c r="J30" s="5">
        <v>79308.296875</v>
      </c>
      <c r="K30" s="5">
        <v>89207.046875</v>
      </c>
      <c r="L30" s="7">
        <v>663557.3125</v>
      </c>
    </row>
    <row r="31" spans="1:12" x14ac:dyDescent="0.25">
      <c r="A31" s="4" t="s">
        <v>87</v>
      </c>
      <c r="B31" s="5">
        <v>1188.369384765625</v>
      </c>
      <c r="C31" s="5">
        <v>513.30712890625</v>
      </c>
      <c r="D31" s="5">
        <v>343.02880859375</v>
      </c>
      <c r="E31" s="5">
        <v>355.998291015625</v>
      </c>
      <c r="F31" s="5">
        <v>202.5341796875</v>
      </c>
      <c r="G31" s="5">
        <v>223.898193359375</v>
      </c>
      <c r="H31" s="5">
        <v>878.814453125</v>
      </c>
      <c r="I31" s="5">
        <v>965.883544921875</v>
      </c>
      <c r="J31" s="5">
        <v>1410.0546875</v>
      </c>
      <c r="K31" s="5">
        <v>1550.812744140625</v>
      </c>
      <c r="L31" s="7">
        <v>7632.701416015625</v>
      </c>
    </row>
    <row r="32" spans="1:12" x14ac:dyDescent="0.25">
      <c r="A32" s="4" t="s">
        <v>86</v>
      </c>
      <c r="B32" s="5">
        <v>11792.8115234375</v>
      </c>
      <c r="C32" s="5">
        <v>6444.21484375</v>
      </c>
      <c r="D32" s="5">
        <v>2689.8046875</v>
      </c>
      <c r="E32" s="5">
        <v>2492.603515625</v>
      </c>
      <c r="F32" s="5">
        <v>4189.056640625</v>
      </c>
      <c r="G32" s="5">
        <v>8889.646484375</v>
      </c>
      <c r="H32" s="5">
        <v>22107.201171875</v>
      </c>
      <c r="I32" s="5">
        <v>31327.44921875</v>
      </c>
      <c r="J32" s="5">
        <v>29010.57421875</v>
      </c>
      <c r="K32" s="5">
        <v>24111.447265625</v>
      </c>
      <c r="L32" s="7">
        <v>143054.8095703125</v>
      </c>
    </row>
    <row r="33" spans="1:12" x14ac:dyDescent="0.25">
      <c r="A33" s="4" t="s">
        <v>85</v>
      </c>
      <c r="B33" s="5">
        <v>4337.00341796875</v>
      </c>
      <c r="C33" s="5">
        <v>3502.25537109375</v>
      </c>
      <c r="D33" s="5">
        <v>2991.96533203125</v>
      </c>
      <c r="E33" s="5">
        <v>2958.271240234375</v>
      </c>
      <c r="F33" s="5">
        <v>2942.520751953125</v>
      </c>
      <c r="G33" s="5">
        <v>3052.63037109375</v>
      </c>
      <c r="H33" s="5">
        <v>4025.171142578125</v>
      </c>
      <c r="I33" s="5">
        <v>4266.96142578125</v>
      </c>
      <c r="J33" s="5">
        <v>4382.4111328125</v>
      </c>
      <c r="K33" s="5">
        <v>4835.400390625</v>
      </c>
      <c r="L33" s="7">
        <v>37294.590576171875</v>
      </c>
    </row>
    <row r="34" spans="1:12" x14ac:dyDescent="0.25">
      <c r="A34" s="4" t="s">
        <v>84</v>
      </c>
      <c r="B34" s="5">
        <v>1297.072998046875</v>
      </c>
      <c r="C34" s="5">
        <v>603.166015625</v>
      </c>
      <c r="D34" s="5">
        <v>143.28515625</v>
      </c>
      <c r="E34" s="5">
        <v>-30.19384765625</v>
      </c>
      <c r="F34" s="5">
        <v>344.458984375</v>
      </c>
      <c r="G34" s="5">
        <v>758.8896484375</v>
      </c>
      <c r="H34" s="5">
        <v>2065.660400390625</v>
      </c>
      <c r="I34" s="5">
        <v>2574.234375</v>
      </c>
      <c r="J34" s="5">
        <v>2924.41357421875</v>
      </c>
      <c r="K34" s="5">
        <v>2585.407470703125</v>
      </c>
      <c r="L34" s="7">
        <v>13266.394775390625</v>
      </c>
    </row>
    <row r="35" spans="1:12" x14ac:dyDescent="0.25">
      <c r="A35" s="4" t="s">
        <v>83</v>
      </c>
      <c r="B35" s="5">
        <v>2247.99853515625</v>
      </c>
      <c r="C35" s="5">
        <v>1078.91650390625</v>
      </c>
      <c r="D35" s="5">
        <v>389.41650390625</v>
      </c>
      <c r="E35" s="5">
        <v>-86.17529296875</v>
      </c>
      <c r="F35" s="5">
        <v>513.5107421875</v>
      </c>
      <c r="G35" s="5">
        <v>963.3115234375</v>
      </c>
      <c r="H35" s="5">
        <v>2754.02685546875</v>
      </c>
      <c r="I35" s="5">
        <v>3874.9755859375</v>
      </c>
      <c r="J35" s="5">
        <v>3869.514892578125</v>
      </c>
      <c r="K35" s="5">
        <v>3989.315673828125</v>
      </c>
      <c r="L35" s="7">
        <v>19594.8115234375</v>
      </c>
    </row>
    <row r="36" spans="1:12" x14ac:dyDescent="0.25">
      <c r="A36" s="4" t="s">
        <v>82</v>
      </c>
      <c r="B36" s="5">
        <v>18714.654296875</v>
      </c>
      <c r="C36" s="5">
        <v>17809.314453125</v>
      </c>
      <c r="D36" s="5">
        <v>18215.8671875</v>
      </c>
      <c r="E36" s="5">
        <v>19300.34765625</v>
      </c>
      <c r="F36" s="5">
        <v>18618.69140625</v>
      </c>
      <c r="G36" s="5">
        <v>18673.44921875</v>
      </c>
      <c r="H36" s="5">
        <v>18734.91015625</v>
      </c>
      <c r="I36" s="5">
        <v>20205.67578125</v>
      </c>
      <c r="J36" s="5">
        <v>19956.240234375</v>
      </c>
      <c r="K36" s="5">
        <v>20452.677734375</v>
      </c>
      <c r="L36" s="7">
        <v>190681.828125</v>
      </c>
    </row>
    <row r="37" spans="1:12" x14ac:dyDescent="0.25">
      <c r="A37" s="4" t="s">
        <v>81</v>
      </c>
      <c r="B37" s="5">
        <v>14737.859375</v>
      </c>
      <c r="C37" s="5">
        <v>12956.1591796875</v>
      </c>
      <c r="D37" s="5">
        <v>9621.8076171875</v>
      </c>
      <c r="E37" s="5">
        <v>10231.9833984375</v>
      </c>
      <c r="F37" s="5">
        <v>10457.5986328125</v>
      </c>
      <c r="G37" s="5">
        <v>12469.5625</v>
      </c>
      <c r="H37" s="5">
        <v>20337.3203125</v>
      </c>
      <c r="I37" s="5">
        <v>24278.345703125</v>
      </c>
      <c r="J37" s="5">
        <v>22520.873046875</v>
      </c>
      <c r="K37" s="5">
        <v>20725.1171875</v>
      </c>
      <c r="L37" s="7">
        <v>158336.626953125</v>
      </c>
    </row>
    <row r="38" spans="1:12" x14ac:dyDescent="0.25">
      <c r="A38" s="4" t="s">
        <v>80</v>
      </c>
      <c r="B38" s="5">
        <v>10442.046875</v>
      </c>
      <c r="C38" s="5">
        <v>9286.466796875</v>
      </c>
      <c r="D38" s="5">
        <v>7926.3369140625</v>
      </c>
      <c r="E38" s="5">
        <v>7361.791015625</v>
      </c>
      <c r="F38" s="5">
        <v>7142.314453125</v>
      </c>
      <c r="G38" s="5">
        <v>6307.1435546875</v>
      </c>
      <c r="H38" s="5">
        <v>7960.0478515625</v>
      </c>
      <c r="I38" s="5">
        <v>9839.9169921875</v>
      </c>
      <c r="J38" s="5">
        <v>11216.4091796875</v>
      </c>
      <c r="K38" s="5">
        <v>10524.048828125</v>
      </c>
      <c r="L38" s="7">
        <v>88006.5224609375</v>
      </c>
    </row>
    <row r="39" spans="1:12" x14ac:dyDescent="0.25">
      <c r="A39" s="4" t="s">
        <v>79</v>
      </c>
      <c r="B39" s="5">
        <v>55706.74609375</v>
      </c>
      <c r="C39" s="5">
        <v>52203.8515625</v>
      </c>
      <c r="D39" s="5">
        <v>50901.859375</v>
      </c>
      <c r="E39" s="5">
        <v>52494.9140625</v>
      </c>
      <c r="F39" s="5">
        <v>58108.0703125</v>
      </c>
      <c r="G39" s="5">
        <v>67340.5703125</v>
      </c>
      <c r="H39" s="5">
        <v>65262.203125</v>
      </c>
      <c r="I39" s="5">
        <v>63125.73828125</v>
      </c>
      <c r="J39" s="5">
        <v>61757.8984375</v>
      </c>
      <c r="K39" s="5">
        <v>60820.0390625</v>
      </c>
      <c r="L39" s="7">
        <v>587721.890625</v>
      </c>
    </row>
    <row r="40" spans="1:12" x14ac:dyDescent="0.25">
      <c r="A40" s="4" t="s">
        <v>78</v>
      </c>
      <c r="B40" s="5">
        <v>50379.4140625</v>
      </c>
      <c r="C40" s="5">
        <v>50602.1484375</v>
      </c>
      <c r="D40" s="5">
        <v>49984.3359375</v>
      </c>
      <c r="E40" s="5">
        <v>50902.58984375</v>
      </c>
      <c r="F40" s="5">
        <v>52785.7265625</v>
      </c>
      <c r="G40" s="5">
        <v>56237.7578125</v>
      </c>
      <c r="H40" s="5">
        <v>56084.15234375</v>
      </c>
      <c r="I40" s="5">
        <v>55517.3671875</v>
      </c>
      <c r="J40" s="5">
        <v>55368.953125</v>
      </c>
      <c r="K40" s="5">
        <v>58503.77734375</v>
      </c>
      <c r="L40" s="7">
        <v>536366.22265625</v>
      </c>
    </row>
    <row r="41" spans="1:12" x14ac:dyDescent="0.25">
      <c r="A41" s="4" t="s">
        <v>77</v>
      </c>
      <c r="B41" s="5">
        <v>8443.951171875</v>
      </c>
      <c r="C41" s="5">
        <v>8931.466796875</v>
      </c>
      <c r="D41" s="5">
        <v>8521.5498046875</v>
      </c>
      <c r="E41" s="5">
        <v>8591.37109375</v>
      </c>
      <c r="F41" s="5">
        <v>9357.89453125</v>
      </c>
      <c r="G41" s="5">
        <v>10480.427734375</v>
      </c>
      <c r="H41" s="5">
        <v>10837.8330078125</v>
      </c>
      <c r="I41" s="5">
        <v>11144.197265625</v>
      </c>
      <c r="J41" s="5">
        <v>11254.9267578125</v>
      </c>
      <c r="K41" s="5">
        <v>11482.7890625</v>
      </c>
      <c r="L41" s="7">
        <v>99046.4072265625</v>
      </c>
    </row>
    <row r="42" spans="1:12" x14ac:dyDescent="0.25">
      <c r="A42" s="4" t="s">
        <v>76</v>
      </c>
      <c r="B42" s="5">
        <v>4928.6171875</v>
      </c>
      <c r="C42" s="5">
        <v>5372.884765625</v>
      </c>
      <c r="D42" s="5">
        <v>5604.5859375</v>
      </c>
      <c r="E42" s="5">
        <v>5652.41064453125</v>
      </c>
      <c r="F42" s="5">
        <v>6243.5322265625</v>
      </c>
      <c r="G42" s="5">
        <v>6400.2421875</v>
      </c>
      <c r="H42" s="5">
        <v>6298.8935546875</v>
      </c>
      <c r="I42" s="5">
        <v>6170.20703125</v>
      </c>
      <c r="J42" s="5">
        <v>6418.71875</v>
      </c>
      <c r="K42" s="5">
        <v>6526.751953125</v>
      </c>
      <c r="L42" s="7">
        <v>59616.84423828125</v>
      </c>
    </row>
    <row r="43" spans="1:12" x14ac:dyDescent="0.25">
      <c r="A43" s="4" t="s">
        <v>75</v>
      </c>
      <c r="B43" s="5">
        <v>5514.890625</v>
      </c>
      <c r="C43" s="5">
        <v>5045.1396484375</v>
      </c>
      <c r="D43" s="5">
        <v>4544.65966796875</v>
      </c>
      <c r="E43" s="5">
        <v>3970.77490234375</v>
      </c>
      <c r="F43" s="5">
        <v>4184.74658203125</v>
      </c>
      <c r="G43" s="5">
        <v>4067.75537109375</v>
      </c>
      <c r="H43" s="5">
        <v>5052.095703125</v>
      </c>
      <c r="I43" s="5">
        <v>5795.02734375</v>
      </c>
      <c r="J43" s="5">
        <v>6317.24755859375</v>
      </c>
      <c r="K43" s="5">
        <v>6115.98388671875</v>
      </c>
      <c r="L43" s="7">
        <v>50608.3212890625</v>
      </c>
    </row>
    <row r="44" spans="1:12" x14ac:dyDescent="0.25">
      <c r="A44" s="4" t="s">
        <v>74</v>
      </c>
      <c r="B44" s="5">
        <v>12689.5048828125</v>
      </c>
      <c r="C44" s="5">
        <v>11642.8662109375</v>
      </c>
      <c r="D44" s="5">
        <v>9114.5078125</v>
      </c>
      <c r="E44" s="5">
        <v>7770.052734375</v>
      </c>
      <c r="F44" s="5">
        <v>7171.02587890625</v>
      </c>
      <c r="G44" s="5">
        <v>8248.298828125</v>
      </c>
      <c r="H44" s="5">
        <v>12491.8076171875</v>
      </c>
      <c r="I44" s="5">
        <v>13409.8115234375</v>
      </c>
      <c r="J44" s="5">
        <v>15049.6142578125</v>
      </c>
      <c r="K44" s="5">
        <v>14734.8095703125</v>
      </c>
      <c r="L44" s="7">
        <v>112322.29931640625</v>
      </c>
    </row>
    <row r="45" spans="1:12" x14ac:dyDescent="0.25">
      <c r="A45" s="4" t="s">
        <v>73</v>
      </c>
      <c r="B45" s="5">
        <v>48473.10546875</v>
      </c>
      <c r="C45" s="5">
        <v>49557.53125</v>
      </c>
      <c r="D45" s="5">
        <v>38909.734375</v>
      </c>
      <c r="E45" s="5">
        <v>39202.578125</v>
      </c>
      <c r="F45" s="5">
        <v>48412.6953125</v>
      </c>
      <c r="G45" s="5">
        <v>52058.79296875</v>
      </c>
      <c r="H45" s="5">
        <v>58724.5546875</v>
      </c>
      <c r="I45" s="5">
        <v>57429.30859375</v>
      </c>
      <c r="J45" s="5">
        <v>68561.5390625</v>
      </c>
      <c r="K45" s="5">
        <v>59362.0390625</v>
      </c>
      <c r="L45" s="7">
        <v>520691.87890625</v>
      </c>
    </row>
    <row r="46" spans="1:12" x14ac:dyDescent="0.25">
      <c r="A46" s="4" t="s">
        <v>72</v>
      </c>
      <c r="B46" s="5">
        <v>915.4617919921875</v>
      </c>
      <c r="C46" s="5">
        <v>960.99365234375</v>
      </c>
      <c r="D46" s="5">
        <v>1006.106567382812</v>
      </c>
      <c r="E46" s="5">
        <v>958.0843505859375</v>
      </c>
      <c r="F46" s="5">
        <v>968.767333984375</v>
      </c>
      <c r="G46" s="5">
        <v>999.670166015625</v>
      </c>
      <c r="H46" s="5">
        <v>1069.376220703125</v>
      </c>
      <c r="I46" s="5">
        <v>1154.31787109375</v>
      </c>
      <c r="J46" s="5">
        <v>1203.660522460938</v>
      </c>
      <c r="K46" s="5">
        <v>1223.04833984375</v>
      </c>
      <c r="L46" s="7">
        <v>10459.48681640625</v>
      </c>
    </row>
    <row r="47" spans="1:12" x14ac:dyDescent="0.25">
      <c r="A47" s="4" t="s">
        <v>71</v>
      </c>
      <c r="B47" s="5">
        <v>706.58349609375</v>
      </c>
      <c r="C47" s="5">
        <v>755.8250732421875</v>
      </c>
      <c r="D47" s="5">
        <v>722.5732421875</v>
      </c>
      <c r="E47" s="5">
        <v>710.69287109375</v>
      </c>
      <c r="F47" s="5">
        <v>707.90283203125</v>
      </c>
      <c r="G47" s="5">
        <v>742.3382568359375</v>
      </c>
      <c r="H47" s="5">
        <v>765.737548828125</v>
      </c>
      <c r="I47" s="5">
        <v>834.4798583984375</v>
      </c>
      <c r="J47" s="5">
        <v>817.8763427734375</v>
      </c>
      <c r="K47" s="5">
        <v>888.92431640625</v>
      </c>
      <c r="L47" s="7">
        <v>7652.933837890625</v>
      </c>
    </row>
    <row r="48" spans="1:12" x14ac:dyDescent="0.25">
      <c r="A48" s="4" t="s">
        <v>70</v>
      </c>
      <c r="B48" s="5">
        <v>52.27789306640625</v>
      </c>
      <c r="C48" s="5">
        <v>40.642745971679688</v>
      </c>
      <c r="D48" s="5">
        <v>45.630233764648438</v>
      </c>
      <c r="E48" s="5">
        <v>49.624237060546882</v>
      </c>
      <c r="F48" s="5">
        <v>54.075592041015618</v>
      </c>
      <c r="G48" s="5">
        <v>48.763900756835938</v>
      </c>
      <c r="H48" s="5"/>
      <c r="I48" s="5"/>
      <c r="J48" s="5"/>
      <c r="K48" s="5"/>
      <c r="L48" s="7">
        <v>291.01460266113281</v>
      </c>
    </row>
    <row r="49" spans="1:12" x14ac:dyDescent="0.25">
      <c r="A49" s="4" t="s">
        <v>69</v>
      </c>
      <c r="B49" s="5">
        <v>3569.757080078125</v>
      </c>
      <c r="C49" s="5">
        <v>3376.956298828125</v>
      </c>
      <c r="D49" s="5">
        <v>3418.489990234375</v>
      </c>
      <c r="E49" s="5">
        <v>3335.820556640625</v>
      </c>
      <c r="F49" s="5">
        <v>3193.829345703125</v>
      </c>
      <c r="G49" s="5">
        <v>3105.81787109375</v>
      </c>
      <c r="H49" s="5">
        <v>3214.248779296875</v>
      </c>
      <c r="I49" s="5">
        <v>3252.36572265625</v>
      </c>
      <c r="J49" s="5">
        <v>3106.782958984375</v>
      </c>
      <c r="K49" s="5">
        <v>3112.681884765625</v>
      </c>
      <c r="L49" s="7">
        <v>32686.75048828125</v>
      </c>
    </row>
    <row r="50" spans="1:12" x14ac:dyDescent="0.25">
      <c r="A50" s="4" t="s">
        <v>68</v>
      </c>
      <c r="B50" s="5">
        <v>1209.026000976562</v>
      </c>
      <c r="C50" s="5">
        <v>1103.703491210938</v>
      </c>
      <c r="D50" s="5">
        <v>1029.42431640625</v>
      </c>
      <c r="E50" s="5">
        <v>928.565673828125</v>
      </c>
      <c r="F50" s="5">
        <v>847.472900390625</v>
      </c>
      <c r="G50" s="5">
        <v>877.01092529296875</v>
      </c>
      <c r="H50" s="5">
        <v>938.39617919921875</v>
      </c>
      <c r="I50" s="5">
        <v>994.6976318359375</v>
      </c>
      <c r="J50" s="5">
        <v>1003.830627441406</v>
      </c>
      <c r="K50" s="5">
        <v>988.20672607421875</v>
      </c>
      <c r="L50" s="7">
        <v>9920.33447265625</v>
      </c>
    </row>
    <row r="51" spans="1:12" x14ac:dyDescent="0.25">
      <c r="A51" s="4" t="s">
        <v>67</v>
      </c>
      <c r="B51" s="5">
        <v>1492.893798828125</v>
      </c>
      <c r="C51" s="5">
        <v>1100.615234375</v>
      </c>
      <c r="D51" s="5">
        <v>1000.202880859375</v>
      </c>
      <c r="E51" s="5">
        <v>894.46331787109375</v>
      </c>
      <c r="F51" s="5">
        <v>703.298095703125</v>
      </c>
      <c r="G51" s="5">
        <v>633.283203125</v>
      </c>
      <c r="H51" s="5">
        <v>824.0513916015625</v>
      </c>
      <c r="I51" s="5">
        <v>1019.176025390625</v>
      </c>
      <c r="J51" s="5">
        <v>906.0316162109375</v>
      </c>
      <c r="K51" s="5">
        <v>805.1373291015625</v>
      </c>
      <c r="L51" s="7">
        <v>9379.1528930664063</v>
      </c>
    </row>
    <row r="52" spans="1:12" x14ac:dyDescent="0.25">
      <c r="A52" s="4" t="s">
        <v>66</v>
      </c>
      <c r="B52" s="5">
        <v>1138.070556640625</v>
      </c>
      <c r="C52" s="5">
        <v>951.255615234375</v>
      </c>
      <c r="D52" s="5">
        <v>930.23876953125</v>
      </c>
      <c r="E52" s="5">
        <v>927.422607421875</v>
      </c>
      <c r="F52" s="5">
        <v>861.46759033203125</v>
      </c>
      <c r="G52" s="5">
        <v>829.0931396484375</v>
      </c>
      <c r="H52" s="5">
        <v>889.3681640625</v>
      </c>
      <c r="I52" s="5">
        <v>873.7777099609375</v>
      </c>
      <c r="J52" s="5">
        <v>865.24267578125</v>
      </c>
      <c r="K52" s="5">
        <v>840.78582763671875</v>
      </c>
      <c r="L52" s="7">
        <v>9106.72265625</v>
      </c>
    </row>
    <row r="53" spans="1:12" x14ac:dyDescent="0.25">
      <c r="A53" s="4" t="s">
        <v>65</v>
      </c>
      <c r="B53" s="5">
        <v>2457.435546875</v>
      </c>
      <c r="C53" s="5">
        <v>1770.21875</v>
      </c>
      <c r="D53" s="5">
        <v>1766.43798828125</v>
      </c>
      <c r="E53" s="5">
        <v>1646.859130859375</v>
      </c>
      <c r="F53" s="5">
        <v>1333.356567382812</v>
      </c>
      <c r="G53" s="5">
        <v>919.000244140625</v>
      </c>
      <c r="H53" s="5">
        <v>1402.424682617188</v>
      </c>
      <c r="I53" s="5">
        <v>1541.019653320312</v>
      </c>
      <c r="J53" s="5">
        <v>1362.3271484375</v>
      </c>
      <c r="K53" s="5">
        <v>1350.577758789062</v>
      </c>
      <c r="L53" s="7">
        <v>15549.657470703125</v>
      </c>
    </row>
    <row r="54" spans="1:12" x14ac:dyDescent="0.25">
      <c r="A54" s="4" t="s">
        <v>64</v>
      </c>
      <c r="B54" s="5">
        <v>1095.955688476562</v>
      </c>
      <c r="C54" s="5">
        <v>783.68145751953125</v>
      </c>
      <c r="D54" s="5">
        <v>577.548095703125</v>
      </c>
      <c r="E54" s="5">
        <v>449.45199584960938</v>
      </c>
      <c r="F54" s="5">
        <v>490.35366821289063</v>
      </c>
      <c r="G54" s="5">
        <v>570.0677490234375</v>
      </c>
      <c r="H54" s="5">
        <v>1001.254455566406</v>
      </c>
      <c r="I54" s="5">
        <v>1371.980224609375</v>
      </c>
      <c r="J54" s="5">
        <v>1088.67626953125</v>
      </c>
      <c r="K54" s="5">
        <v>749.71142578125</v>
      </c>
      <c r="L54" s="7">
        <v>8178.6810302734366</v>
      </c>
    </row>
    <row r="55" spans="1:12" x14ac:dyDescent="0.25">
      <c r="A55" s="4" t="s">
        <v>63</v>
      </c>
      <c r="B55" s="5">
        <v>2238.0166015625</v>
      </c>
      <c r="C55" s="5">
        <v>1644.0595703125</v>
      </c>
      <c r="D55" s="5">
        <v>1628.4248046875</v>
      </c>
      <c r="E55" s="5">
        <v>1597.9208984375</v>
      </c>
      <c r="F55" s="5">
        <v>1188.4951171875</v>
      </c>
      <c r="G55" s="5">
        <v>714.67388916015625</v>
      </c>
      <c r="H55" s="5">
        <v>1555.817749023438</v>
      </c>
      <c r="I55" s="5">
        <v>2220.812744140625</v>
      </c>
      <c r="J55" s="5">
        <v>2116.3271484375</v>
      </c>
      <c r="K55" s="5">
        <v>1902.679077148438</v>
      </c>
      <c r="L55" s="7">
        <v>16807.227600097656</v>
      </c>
    </row>
    <row r="56" spans="1:12" x14ac:dyDescent="0.25">
      <c r="A56" s="4" t="s">
        <v>62</v>
      </c>
      <c r="B56" s="5">
        <v>1839.63671875</v>
      </c>
      <c r="C56" s="5">
        <v>1719.95654296875</v>
      </c>
      <c r="D56" s="5">
        <v>1578.76171875</v>
      </c>
      <c r="E56" s="5">
        <v>1550.19580078125</v>
      </c>
      <c r="F56" s="5">
        <v>1533.90380859375</v>
      </c>
      <c r="G56" s="5">
        <v>1695.244873046875</v>
      </c>
      <c r="H56" s="5">
        <v>1823.931884765625</v>
      </c>
      <c r="I56" s="5">
        <v>1924.440795898438</v>
      </c>
      <c r="J56" s="5">
        <v>2216.68798828125</v>
      </c>
      <c r="K56" s="5">
        <v>2213.8759765625</v>
      </c>
      <c r="L56" s="7">
        <v>18096.636108398438</v>
      </c>
    </row>
    <row r="57" spans="1:12" x14ac:dyDescent="0.25">
      <c r="A57" s="4" t="s">
        <v>61</v>
      </c>
      <c r="B57" s="5">
        <v>1697.228881835938</v>
      </c>
      <c r="C57" s="5">
        <v>1729.6103515625</v>
      </c>
      <c r="D57" s="5">
        <v>1814.53271484375</v>
      </c>
      <c r="E57" s="5">
        <v>1829.958374023438</v>
      </c>
      <c r="F57" s="5">
        <v>1858.053466796875</v>
      </c>
      <c r="G57" s="5">
        <v>1879.608642578125</v>
      </c>
      <c r="H57" s="5">
        <v>1885.895751953125</v>
      </c>
      <c r="I57" s="5">
        <v>1917.238647460938</v>
      </c>
      <c r="J57" s="5">
        <v>1918.361450195312</v>
      </c>
      <c r="K57" s="5">
        <v>1970.58544921875</v>
      </c>
      <c r="L57" s="7">
        <v>18501.07373046875</v>
      </c>
    </row>
    <row r="58" spans="1:12" x14ac:dyDescent="0.25">
      <c r="A58" s="4" t="s">
        <v>60</v>
      </c>
      <c r="B58" s="5">
        <v>2100.28564453125</v>
      </c>
      <c r="C58" s="5">
        <v>1630.25</v>
      </c>
      <c r="D58" s="5">
        <v>1472.271728515625</v>
      </c>
      <c r="E58" s="5">
        <v>1309.576904296875</v>
      </c>
      <c r="F58" s="5">
        <v>1280.591674804688</v>
      </c>
      <c r="G58" s="5">
        <v>1407.927612304688</v>
      </c>
      <c r="H58" s="5">
        <v>1859.079345703125</v>
      </c>
      <c r="I58" s="5">
        <v>2093.298095703125</v>
      </c>
      <c r="J58" s="5">
        <v>2278.713134765625</v>
      </c>
      <c r="K58" s="5">
        <v>2363.3173828125</v>
      </c>
      <c r="L58" s="7">
        <v>17795.3115234375</v>
      </c>
    </row>
    <row r="59" spans="1:12" x14ac:dyDescent="0.25">
      <c r="A59" s="4" t="s">
        <v>59</v>
      </c>
      <c r="B59" s="5">
        <v>5684.16357421875</v>
      </c>
      <c r="C59" s="5">
        <v>5108.56982421875</v>
      </c>
      <c r="D59" s="5">
        <v>4472.3310546875</v>
      </c>
      <c r="E59" s="5">
        <v>4040.515625</v>
      </c>
      <c r="F59" s="5">
        <v>3706.517578125</v>
      </c>
      <c r="G59" s="5">
        <v>3937.892578125</v>
      </c>
      <c r="H59" s="5">
        <v>5262.61474609375</v>
      </c>
      <c r="I59" s="5">
        <v>5686.3388671875</v>
      </c>
      <c r="J59" s="5">
        <v>6502.99462890625</v>
      </c>
      <c r="K59" s="5">
        <v>6377.84716796875</v>
      </c>
      <c r="L59" s="7">
        <v>50779.78564453125</v>
      </c>
    </row>
    <row r="60" spans="1:12" x14ac:dyDescent="0.25">
      <c r="A60" s="4" t="s">
        <v>58</v>
      </c>
      <c r="B60" s="5">
        <v>41560.796875</v>
      </c>
      <c r="C60" s="5">
        <v>35728.4375</v>
      </c>
      <c r="D60" s="5">
        <v>33002.46875</v>
      </c>
      <c r="E60" s="5">
        <v>35686.49609375</v>
      </c>
      <c r="F60" s="5">
        <v>34297.2890625</v>
      </c>
      <c r="G60" s="5">
        <v>34278.90625</v>
      </c>
      <c r="H60" s="5">
        <v>40283.47265625</v>
      </c>
      <c r="I60" s="5">
        <v>37786.9140625</v>
      </c>
      <c r="J60" s="5">
        <v>43180.5</v>
      </c>
      <c r="K60" s="5">
        <v>45874.859375</v>
      </c>
      <c r="L60" s="7">
        <v>381680.140625</v>
      </c>
    </row>
    <row r="61" spans="1:12" x14ac:dyDescent="0.25">
      <c r="A61" s="4" t="s">
        <v>57</v>
      </c>
      <c r="B61" s="5">
        <v>14919.296875</v>
      </c>
      <c r="C61" s="5">
        <v>9497.76171875</v>
      </c>
      <c r="D61" s="5">
        <v>7794.1181640625</v>
      </c>
      <c r="E61" s="5">
        <v>8261.998046875</v>
      </c>
      <c r="F61" s="5">
        <v>6675.123046875</v>
      </c>
      <c r="G61" s="5">
        <v>7977.3798828125</v>
      </c>
      <c r="H61" s="5">
        <v>14581.3515625</v>
      </c>
      <c r="I61" s="5">
        <v>14532.978515625</v>
      </c>
      <c r="J61" s="5">
        <v>14534.3681640625</v>
      </c>
      <c r="K61" s="5">
        <v>17490.734375</v>
      </c>
      <c r="L61" s="7">
        <v>116265.1103515625</v>
      </c>
    </row>
    <row r="62" spans="1:12" x14ac:dyDescent="0.25">
      <c r="A62" s="4" t="s">
        <v>56</v>
      </c>
      <c r="B62" s="5">
        <v>7551.5498046875</v>
      </c>
      <c r="C62" s="5">
        <v>5140.8681640625</v>
      </c>
      <c r="D62" s="5">
        <v>3726.21533203125</v>
      </c>
      <c r="E62" s="5">
        <v>3195.0576171875</v>
      </c>
      <c r="F62" s="5">
        <v>3402.03076171875</v>
      </c>
      <c r="G62" s="5">
        <v>5144.69091796875</v>
      </c>
      <c r="H62" s="5">
        <v>8692.810546875</v>
      </c>
      <c r="I62" s="5">
        <v>12863.908203125</v>
      </c>
      <c r="J62" s="5">
        <v>13169.6279296875</v>
      </c>
      <c r="K62" s="5">
        <v>11658.0341796875</v>
      </c>
      <c r="L62" s="7">
        <v>74544.79345703125</v>
      </c>
    </row>
    <row r="63" spans="1:12" x14ac:dyDescent="0.25">
      <c r="A63" s="4" t="s">
        <v>55</v>
      </c>
      <c r="B63" s="5">
        <v>1234.70751953125</v>
      </c>
      <c r="C63" s="5">
        <v>1139.73876953125</v>
      </c>
      <c r="D63" s="5">
        <v>737.611083984375</v>
      </c>
      <c r="E63" s="5">
        <v>791.6478271484375</v>
      </c>
      <c r="F63" s="5">
        <v>849.9053955078125</v>
      </c>
      <c r="G63" s="5">
        <v>1025.060546875</v>
      </c>
      <c r="H63" s="5">
        <v>1940.625854492188</v>
      </c>
      <c r="I63" s="5">
        <v>2497.6787109375</v>
      </c>
      <c r="J63" s="5">
        <v>2595.212158203125</v>
      </c>
      <c r="K63" s="5">
        <v>2350.25048828125</v>
      </c>
      <c r="L63" s="7">
        <v>15162.438354492188</v>
      </c>
    </row>
    <row r="64" spans="1:12" x14ac:dyDescent="0.25">
      <c r="A64" s="4" t="s">
        <v>54</v>
      </c>
      <c r="B64" s="5">
        <v>909.48687744140625</v>
      </c>
      <c r="C64" s="5">
        <v>935.4537353515625</v>
      </c>
      <c r="D64" s="5">
        <v>953.99359130859375</v>
      </c>
      <c r="E64" s="5">
        <v>964.844482421875</v>
      </c>
      <c r="F64" s="5">
        <v>1020.744384765625</v>
      </c>
      <c r="G64" s="5">
        <v>1057.981811523438</v>
      </c>
      <c r="H64" s="5">
        <v>1123.151123046875</v>
      </c>
      <c r="I64" s="5">
        <v>1116.19921875</v>
      </c>
      <c r="J64" s="5">
        <v>1103.72509765625</v>
      </c>
      <c r="K64" s="5">
        <v>1103.15087890625</v>
      </c>
      <c r="L64" s="7">
        <v>10288.731201171875</v>
      </c>
    </row>
    <row r="65" spans="1:12" x14ac:dyDescent="0.25">
      <c r="A65" s="4" t="s">
        <v>53</v>
      </c>
      <c r="B65" s="5">
        <v>1376.211303710938</v>
      </c>
      <c r="C65" s="5">
        <v>846.9034423828125</v>
      </c>
      <c r="D65" s="5">
        <v>842.8642578125</v>
      </c>
      <c r="E65" s="5">
        <v>810.31201171875</v>
      </c>
      <c r="F65" s="5">
        <v>879.5863037109375</v>
      </c>
      <c r="G65" s="5">
        <v>916.7489013671875</v>
      </c>
      <c r="H65" s="5">
        <v>1737.763305664062</v>
      </c>
      <c r="I65" s="5">
        <v>2276.658203125</v>
      </c>
      <c r="J65" s="5">
        <v>3120.890625</v>
      </c>
      <c r="K65" s="5">
        <v>3255.68408203125</v>
      </c>
      <c r="L65" s="7">
        <v>16063.622436523438</v>
      </c>
    </row>
    <row r="66" spans="1:12" x14ac:dyDescent="0.25">
      <c r="A66" s="4" t="s">
        <v>52</v>
      </c>
      <c r="B66" s="5">
        <v>2996.158935546875</v>
      </c>
      <c r="C66" s="5">
        <v>2498.98291015625</v>
      </c>
      <c r="D66" s="5">
        <v>2124.14794921875</v>
      </c>
      <c r="E66" s="5">
        <v>2091.89697265625</v>
      </c>
      <c r="F66" s="5">
        <v>2356.5625</v>
      </c>
      <c r="G66" s="5">
        <v>2829.51611328125</v>
      </c>
      <c r="H66" s="5">
        <v>3504.73828125</v>
      </c>
      <c r="I66" s="5">
        <v>4325.41748046875</v>
      </c>
      <c r="J66" s="5">
        <v>4733.068359375</v>
      </c>
      <c r="K66" s="5">
        <v>4306.9638671875</v>
      </c>
      <c r="L66" s="7">
        <v>31767.453369140625</v>
      </c>
    </row>
    <row r="67" spans="1:12" x14ac:dyDescent="0.25">
      <c r="A67" s="4" t="s">
        <v>51</v>
      </c>
      <c r="B67" s="5">
        <v>13072.5703125</v>
      </c>
      <c r="C67" s="5">
        <v>13174.58984375</v>
      </c>
      <c r="D67" s="5">
        <v>12748.27734375</v>
      </c>
      <c r="E67" s="5">
        <v>12889.1416015625</v>
      </c>
      <c r="F67" s="5">
        <v>12570.5888671875</v>
      </c>
      <c r="G67" s="5">
        <v>12517.6064453125</v>
      </c>
      <c r="H67" s="5">
        <v>12626.615234375</v>
      </c>
      <c r="I67" s="5">
        <v>12863.3955078125</v>
      </c>
      <c r="J67" s="5">
        <v>13187.27734375</v>
      </c>
      <c r="K67" s="5">
        <v>12887.912109375</v>
      </c>
      <c r="L67" s="7">
        <v>128537.974609375</v>
      </c>
    </row>
    <row r="68" spans="1:12" x14ac:dyDescent="0.25">
      <c r="A68" s="4" t="s">
        <v>50</v>
      </c>
      <c r="B68" s="5">
        <v>11597.021484375</v>
      </c>
      <c r="C68" s="5">
        <v>9170.1552734375</v>
      </c>
      <c r="D68" s="5">
        <v>6982.9912109375</v>
      </c>
      <c r="E68" s="5">
        <v>6222.021484375</v>
      </c>
      <c r="F68" s="5">
        <v>6839.322265625</v>
      </c>
      <c r="G68" s="5">
        <v>7953.25390625</v>
      </c>
      <c r="H68" s="5">
        <v>12351.31640625</v>
      </c>
      <c r="I68" s="5">
        <v>14604.544921875</v>
      </c>
      <c r="J68" s="5">
        <v>13501.0751953125</v>
      </c>
      <c r="K68" s="5">
        <v>14343.7939453125</v>
      </c>
      <c r="L68" s="7">
        <v>103565.49609375</v>
      </c>
    </row>
    <row r="69" spans="1:12" x14ac:dyDescent="0.25">
      <c r="A69" s="4" t="s">
        <v>49</v>
      </c>
      <c r="B69" s="5">
        <v>23146.7734375</v>
      </c>
      <c r="C69" s="5">
        <v>15725.150390625</v>
      </c>
      <c r="D69" s="5">
        <v>13227.912109375</v>
      </c>
      <c r="E69" s="5">
        <v>11839.21875</v>
      </c>
      <c r="F69" s="5">
        <v>11161.15234375</v>
      </c>
      <c r="G69" s="5">
        <v>12800.869140625</v>
      </c>
      <c r="H69" s="5">
        <v>24371.171875</v>
      </c>
      <c r="I69" s="5">
        <v>25223.400390625</v>
      </c>
      <c r="J69" s="5">
        <v>23491.763671875</v>
      </c>
      <c r="K69" s="5">
        <v>26861.099609375</v>
      </c>
      <c r="L69" s="7">
        <v>187848.51171875</v>
      </c>
    </row>
    <row r="70" spans="1:12" x14ac:dyDescent="0.25">
      <c r="A70" s="4" t="s">
        <v>48</v>
      </c>
      <c r="B70" s="5">
        <v>1730.60400390625</v>
      </c>
      <c r="C70" s="5">
        <v>1212.114990234375</v>
      </c>
      <c r="D70" s="5">
        <v>1246.84130859375</v>
      </c>
      <c r="E70" s="5">
        <v>1226.0478515625</v>
      </c>
      <c r="F70" s="5">
        <v>1289.037475585938</v>
      </c>
      <c r="G70" s="5">
        <v>1165.271728515625</v>
      </c>
      <c r="H70" s="5">
        <v>1451.046875</v>
      </c>
      <c r="I70" s="5">
        <v>1652.932861328125</v>
      </c>
      <c r="J70" s="5">
        <v>1778.397338867188</v>
      </c>
      <c r="K70" s="5">
        <v>2275.91015625</v>
      </c>
      <c r="L70" s="7">
        <v>15028.20458984375</v>
      </c>
    </row>
    <row r="71" spans="1:12" x14ac:dyDescent="0.25">
      <c r="A71" s="4" t="s">
        <v>47</v>
      </c>
      <c r="B71" s="5">
        <v>30639.015625</v>
      </c>
      <c r="C71" s="5">
        <v>24971.189453125</v>
      </c>
      <c r="D71" s="5">
        <v>19795.498046875</v>
      </c>
      <c r="E71" s="5">
        <v>19758.236328125</v>
      </c>
      <c r="F71" s="5">
        <v>21157.35546875</v>
      </c>
      <c r="G71" s="5">
        <v>22372.59375</v>
      </c>
      <c r="H71" s="5">
        <v>30191.748046875</v>
      </c>
      <c r="I71" s="5">
        <v>32955.5859375</v>
      </c>
      <c r="J71" s="5">
        <v>31307.72265625</v>
      </c>
      <c r="K71" s="5">
        <v>32381.955078125</v>
      </c>
      <c r="L71" s="7">
        <v>265530.900390625</v>
      </c>
    </row>
    <row r="72" spans="1:12" x14ac:dyDescent="0.25">
      <c r="A72" s="4" t="s">
        <v>46</v>
      </c>
      <c r="B72" s="5">
        <v>6380.8203125</v>
      </c>
      <c r="C72" s="5">
        <v>6670.17626953125</v>
      </c>
      <c r="D72" s="5">
        <v>6641.84326171875</v>
      </c>
      <c r="E72" s="5">
        <v>6745.4296875</v>
      </c>
      <c r="F72" s="5">
        <v>6849.3193359375</v>
      </c>
      <c r="G72" s="5">
        <v>6955.66943359375</v>
      </c>
      <c r="H72" s="5">
        <v>7056.93017578125</v>
      </c>
      <c r="I72" s="5">
        <v>7032.95849609375</v>
      </c>
      <c r="J72" s="5">
        <v>7057.04296875</v>
      </c>
      <c r="K72" s="5">
        <v>7194.4677734375</v>
      </c>
      <c r="L72" s="7">
        <v>68584.65771484375</v>
      </c>
    </row>
    <row r="73" spans="1:12" x14ac:dyDescent="0.25">
      <c r="A73" s="4" t="s">
        <v>45</v>
      </c>
      <c r="B73" s="5">
        <v>10021.85546875</v>
      </c>
      <c r="C73" s="5">
        <v>10520.0185546875</v>
      </c>
      <c r="D73" s="5">
        <v>10737.533203125</v>
      </c>
      <c r="E73" s="5">
        <v>10626.666015625</v>
      </c>
      <c r="F73" s="5">
        <v>10684.6279296875</v>
      </c>
      <c r="G73" s="5">
        <v>10755.98828125</v>
      </c>
      <c r="H73" s="5">
        <v>10872.7412109375</v>
      </c>
      <c r="I73" s="5">
        <v>11147.9599609375</v>
      </c>
      <c r="J73" s="5">
        <v>11128.7802734375</v>
      </c>
      <c r="K73" s="5">
        <v>11475.314453125</v>
      </c>
      <c r="L73" s="7">
        <v>107971.4853515625</v>
      </c>
    </row>
    <row r="74" spans="1:12" x14ac:dyDescent="0.25">
      <c r="A74" s="4" t="s">
        <v>44</v>
      </c>
      <c r="B74" s="5">
        <v>2811.81298828125</v>
      </c>
      <c r="C74" s="5">
        <v>2660.781494140625</v>
      </c>
      <c r="D74" s="5">
        <v>2589.652587890625</v>
      </c>
      <c r="E74" s="5">
        <v>2519.337158203125</v>
      </c>
      <c r="F74" s="5">
        <v>2722.942626953125</v>
      </c>
      <c r="G74" s="5">
        <v>2821.3994140625</v>
      </c>
      <c r="H74" s="5">
        <v>3082.7470703125</v>
      </c>
      <c r="I74" s="5">
        <v>3290.198486328125</v>
      </c>
      <c r="J74" s="5">
        <v>3251.64208984375</v>
      </c>
      <c r="K74" s="5">
        <v>3171.022705078125</v>
      </c>
      <c r="L74" s="7">
        <v>28921.53662109375</v>
      </c>
    </row>
    <row r="75" spans="1:12" x14ac:dyDescent="0.25">
      <c r="A75" s="4" t="s">
        <v>43</v>
      </c>
      <c r="B75" s="5">
        <v>18355.322265625</v>
      </c>
      <c r="C75" s="5">
        <v>11930.384765625</v>
      </c>
      <c r="D75" s="5">
        <v>7218.5625</v>
      </c>
      <c r="E75" s="5">
        <v>5358.83984375</v>
      </c>
      <c r="F75" s="5">
        <v>9043.20703125</v>
      </c>
      <c r="G75" s="5">
        <v>14313.203125</v>
      </c>
      <c r="H75" s="5">
        <v>27730.181640625</v>
      </c>
      <c r="I75" s="5">
        <v>30024.390625</v>
      </c>
      <c r="J75" s="5">
        <v>26257.357421875</v>
      </c>
      <c r="K75" s="5">
        <v>29557.818359375</v>
      </c>
      <c r="L75" s="7">
        <v>179789.267578125</v>
      </c>
    </row>
    <row r="76" spans="1:12" x14ac:dyDescent="0.25">
      <c r="A76" s="4" t="s">
        <v>42</v>
      </c>
      <c r="B76" s="5">
        <v>20858.119140625</v>
      </c>
      <c r="C76" s="5">
        <v>14364.734375</v>
      </c>
      <c r="D76" s="5">
        <v>11764.6484375</v>
      </c>
      <c r="E76" s="5">
        <v>11278.951171875</v>
      </c>
      <c r="F76" s="5">
        <v>10882.31640625</v>
      </c>
      <c r="G76" s="5">
        <v>10454.08203125</v>
      </c>
      <c r="H76" s="5">
        <v>17703.56640625</v>
      </c>
      <c r="I76" s="5">
        <v>17621.384765625</v>
      </c>
      <c r="J76" s="5">
        <v>18275.0234375</v>
      </c>
      <c r="K76" s="5">
        <v>22694.859375</v>
      </c>
      <c r="L76" s="7">
        <v>155897.685546875</v>
      </c>
    </row>
    <row r="77" spans="1:12" x14ac:dyDescent="0.25">
      <c r="A77" s="4" t="s">
        <v>41</v>
      </c>
      <c r="B77" s="5">
        <v>33832.15625</v>
      </c>
      <c r="C77" s="5">
        <v>24973.275390625</v>
      </c>
      <c r="D77" s="5">
        <v>19672.6484375</v>
      </c>
      <c r="E77" s="5">
        <v>17195.88671875</v>
      </c>
      <c r="F77" s="5">
        <v>15115.498046875</v>
      </c>
      <c r="G77" s="5">
        <v>15863.10546875</v>
      </c>
      <c r="H77" s="5">
        <v>26335.60546875</v>
      </c>
      <c r="I77" s="5">
        <v>28793.423828125</v>
      </c>
      <c r="J77" s="5">
        <v>29138.474609375</v>
      </c>
      <c r="K77" s="5">
        <v>33150.8203125</v>
      </c>
      <c r="L77" s="7">
        <v>244070.89453125</v>
      </c>
    </row>
    <row r="78" spans="1:12" x14ac:dyDescent="0.25">
      <c r="A78" s="4" t="s">
        <v>40</v>
      </c>
      <c r="B78" s="5">
        <v>33055.0625</v>
      </c>
      <c r="C78" s="5">
        <v>21334.95703125</v>
      </c>
      <c r="D78" s="5">
        <v>14466.85546875</v>
      </c>
      <c r="E78" s="5">
        <v>16373.2109375</v>
      </c>
      <c r="F78" s="5">
        <v>16917.31640625</v>
      </c>
      <c r="G78" s="5">
        <v>21234.8828125</v>
      </c>
      <c r="H78" s="5">
        <v>37539.1875</v>
      </c>
      <c r="I78" s="5">
        <v>41183.71875</v>
      </c>
      <c r="J78" s="5">
        <v>36886.82421875</v>
      </c>
      <c r="K78" s="5">
        <v>38096.234375</v>
      </c>
      <c r="L78" s="7">
        <v>277088.25</v>
      </c>
    </row>
    <row r="79" spans="1:12" x14ac:dyDescent="0.25">
      <c r="A79" s="4" t="s">
        <v>39</v>
      </c>
      <c r="B79" s="5">
        <v>1199.30419921875</v>
      </c>
      <c r="C79" s="5">
        <v>1217.797119140625</v>
      </c>
      <c r="D79" s="5">
        <v>1149.897705078125</v>
      </c>
      <c r="E79" s="5">
        <v>1110.334594726562</v>
      </c>
      <c r="F79" s="5">
        <v>1159.697021484375</v>
      </c>
      <c r="G79" s="5">
        <v>1282.681396484375</v>
      </c>
      <c r="H79" s="5">
        <v>1426.94677734375</v>
      </c>
      <c r="I79" s="5">
        <v>1250.731201171875</v>
      </c>
      <c r="J79" s="5">
        <v>1241.881591796875</v>
      </c>
      <c r="K79" s="5">
        <v>1196.9921875</v>
      </c>
      <c r="L79" s="7">
        <v>12236.263793945313</v>
      </c>
    </row>
    <row r="80" spans="1:12" x14ac:dyDescent="0.25">
      <c r="A80" s="4" t="s">
        <v>38</v>
      </c>
      <c r="B80" s="5">
        <v>3252.43994140625</v>
      </c>
      <c r="C80" s="5">
        <v>2923.00244140625</v>
      </c>
      <c r="D80" s="5">
        <v>2912.170654296875</v>
      </c>
      <c r="E80" s="5">
        <v>2950.806640625</v>
      </c>
      <c r="F80" s="5">
        <v>2998.435546875</v>
      </c>
      <c r="G80" s="5">
        <v>2958.646728515625</v>
      </c>
      <c r="H80" s="5">
        <v>3128.88671875</v>
      </c>
      <c r="I80" s="5">
        <v>3455.208740234375</v>
      </c>
      <c r="J80" s="5">
        <v>3691.6201171875</v>
      </c>
      <c r="K80" s="5">
        <v>3691.87158203125</v>
      </c>
      <c r="L80" s="7">
        <v>31963.089111328125</v>
      </c>
    </row>
    <row r="81" spans="1:12" x14ac:dyDescent="0.25">
      <c r="A81" s="4" t="s">
        <v>37</v>
      </c>
      <c r="B81" s="5">
        <v>4061.029296875</v>
      </c>
      <c r="C81" s="5">
        <v>3932.080810546875</v>
      </c>
      <c r="D81" s="5">
        <v>2884.79541015625</v>
      </c>
      <c r="E81" s="5">
        <v>2060.223876953125</v>
      </c>
      <c r="F81" s="5">
        <v>2186.008544921875</v>
      </c>
      <c r="G81" s="5">
        <v>2666.76220703125</v>
      </c>
      <c r="H81" s="5">
        <v>3299.6171875</v>
      </c>
      <c r="I81" s="5">
        <v>3808.37548828125</v>
      </c>
      <c r="J81" s="5">
        <v>3923.8759765625</v>
      </c>
      <c r="K81" s="5">
        <v>3885.631103515625</v>
      </c>
      <c r="L81" s="7">
        <v>32708.39990234375</v>
      </c>
    </row>
    <row r="82" spans="1:12" x14ac:dyDescent="0.25">
      <c r="A82" s="4" t="s">
        <v>36</v>
      </c>
      <c r="B82" s="5">
        <v>15160.12109375</v>
      </c>
      <c r="C82" s="5">
        <v>9260.9609375</v>
      </c>
      <c r="D82" s="5">
        <v>6751.732421875</v>
      </c>
      <c r="E82" s="5">
        <v>5689.3544921875</v>
      </c>
      <c r="F82" s="5">
        <v>6418.1416015625</v>
      </c>
      <c r="G82" s="5">
        <v>7924.77587890625</v>
      </c>
      <c r="H82" s="5">
        <v>13159.953125</v>
      </c>
      <c r="I82" s="5">
        <v>17080.59375</v>
      </c>
      <c r="J82" s="5">
        <v>17130.06640625</v>
      </c>
      <c r="K82" s="5">
        <v>18870.28125</v>
      </c>
      <c r="L82" s="7">
        <v>117445.98095703125</v>
      </c>
    </row>
    <row r="83" spans="1:12" x14ac:dyDescent="0.25">
      <c r="A83" s="4" t="s">
        <v>35</v>
      </c>
      <c r="B83" s="5">
        <v>69759.1328125</v>
      </c>
      <c r="C83" s="5">
        <v>54993.1640625</v>
      </c>
      <c r="D83" s="5">
        <v>46702.16796875</v>
      </c>
      <c r="E83" s="5">
        <v>51515.5390625</v>
      </c>
      <c r="F83" s="5">
        <v>50408.3125</v>
      </c>
      <c r="G83" s="5">
        <v>49319.203125</v>
      </c>
      <c r="H83" s="5">
        <v>51639.859375</v>
      </c>
      <c r="I83" s="5">
        <v>49735.9375</v>
      </c>
      <c r="J83" s="5">
        <v>55996.34765625</v>
      </c>
      <c r="K83" s="5">
        <v>61732.984375</v>
      </c>
      <c r="L83" s="7">
        <v>541802.6484375</v>
      </c>
    </row>
    <row r="84" spans="1:12" x14ac:dyDescent="0.25">
      <c r="A84" s="4" t="s">
        <v>34</v>
      </c>
      <c r="B84" s="5">
        <v>16842.7265625</v>
      </c>
      <c r="C84" s="5">
        <v>12494.92578125</v>
      </c>
      <c r="D84" s="5">
        <v>10406.7734375</v>
      </c>
      <c r="E84" s="5">
        <v>9600.865234375</v>
      </c>
      <c r="F84" s="5">
        <v>9001.048828125</v>
      </c>
      <c r="G84" s="5">
        <v>9566.65234375</v>
      </c>
      <c r="H84" s="5">
        <v>14047.2861328125</v>
      </c>
      <c r="I84" s="5">
        <v>17306.900390625</v>
      </c>
      <c r="J84" s="5">
        <v>17782.705078125</v>
      </c>
      <c r="K84" s="5">
        <v>20147.119140625</v>
      </c>
      <c r="L84" s="7">
        <v>137197.0029296875</v>
      </c>
    </row>
    <row r="85" spans="1:12" x14ac:dyDescent="0.25">
      <c r="A85" s="4" t="s">
        <v>33</v>
      </c>
      <c r="B85" s="5">
        <v>676699.9375</v>
      </c>
      <c r="C85" s="5">
        <v>383520.875</v>
      </c>
      <c r="D85" s="5">
        <v>282453.9375</v>
      </c>
      <c r="E85" s="5">
        <v>368335.15625</v>
      </c>
      <c r="F85" s="5">
        <v>286539.6875</v>
      </c>
      <c r="G85" s="5">
        <v>415347.03125</v>
      </c>
      <c r="H85" s="5">
        <v>828909.4375</v>
      </c>
      <c r="I85" s="5">
        <v>701314.5</v>
      </c>
      <c r="J85" s="5">
        <v>559707.0625</v>
      </c>
      <c r="K85" s="5">
        <v>745430.875</v>
      </c>
      <c r="L85" s="7">
        <v>5248258.5</v>
      </c>
    </row>
    <row r="86" spans="1:12" x14ac:dyDescent="0.25">
      <c r="A86" s="4" t="s">
        <v>32</v>
      </c>
      <c r="B86" s="5">
        <v>28475.140625</v>
      </c>
      <c r="C86" s="5">
        <v>20982.130859375</v>
      </c>
      <c r="D86" s="5">
        <v>18221.73828125</v>
      </c>
      <c r="E86" s="5">
        <v>16453.287109375</v>
      </c>
      <c r="F86" s="5">
        <v>14280.61328125</v>
      </c>
      <c r="G86" s="5">
        <v>16075.587890625</v>
      </c>
      <c r="H86" s="5">
        <v>21390.4140625</v>
      </c>
      <c r="I86" s="5">
        <v>21976.8203125</v>
      </c>
      <c r="J86" s="5">
        <v>20606.626953125</v>
      </c>
      <c r="K86" s="5">
        <v>24481.51171875</v>
      </c>
      <c r="L86" s="7">
        <v>202943.87109375</v>
      </c>
    </row>
    <row r="87" spans="1:12" x14ac:dyDescent="0.25">
      <c r="A87" s="4" t="s">
        <v>31</v>
      </c>
      <c r="B87" s="5">
        <v>151170.03125</v>
      </c>
      <c r="C87" s="5">
        <v>114208.703125</v>
      </c>
      <c r="D87" s="5">
        <v>97666.796875</v>
      </c>
      <c r="E87" s="5">
        <v>123942.6796875</v>
      </c>
      <c r="F87" s="5">
        <v>118859.5859375</v>
      </c>
      <c r="G87" s="5">
        <v>118680.640625</v>
      </c>
      <c r="H87" s="5">
        <v>137297.6875</v>
      </c>
      <c r="I87" s="5">
        <v>125474.359375</v>
      </c>
      <c r="J87" s="5">
        <v>134556</v>
      </c>
      <c r="K87" s="5">
        <v>175100.625</v>
      </c>
      <c r="L87" s="7">
        <v>1296957.109375</v>
      </c>
    </row>
    <row r="88" spans="1:12" x14ac:dyDescent="0.25">
      <c r="A88" s="4" t="s">
        <v>30</v>
      </c>
      <c r="B88" s="5">
        <v>156613.953125</v>
      </c>
      <c r="C88" s="5">
        <v>105036.75</v>
      </c>
      <c r="D88" s="5">
        <v>51618.21875</v>
      </c>
      <c r="E88" s="5">
        <v>66537.9375</v>
      </c>
      <c r="F88" s="5">
        <v>99897.34375</v>
      </c>
      <c r="G88" s="5">
        <v>193285.890625</v>
      </c>
      <c r="H88" s="5">
        <v>397700.71875</v>
      </c>
      <c r="I88" s="5">
        <v>516127.375</v>
      </c>
      <c r="J88" s="5">
        <v>466681.625</v>
      </c>
      <c r="K88" s="5">
        <v>382982.8125</v>
      </c>
      <c r="L88" s="7">
        <v>2436482.625</v>
      </c>
    </row>
    <row r="89" spans="1:12" x14ac:dyDescent="0.25">
      <c r="A89" s="4" t="s">
        <v>29</v>
      </c>
      <c r="B89" s="5">
        <v>12030.1220703125</v>
      </c>
      <c r="C89" s="5">
        <v>10369.994140625</v>
      </c>
      <c r="D89" s="5">
        <v>7593.7451171875</v>
      </c>
      <c r="E89" s="5">
        <v>6691.421875</v>
      </c>
      <c r="F89" s="5">
        <v>6395.5009765625</v>
      </c>
      <c r="G89" s="5">
        <v>7829.95361328125</v>
      </c>
      <c r="H89" s="5">
        <v>11331.3056640625</v>
      </c>
      <c r="I89" s="5">
        <v>12664.3212890625</v>
      </c>
      <c r="J89" s="5">
        <v>13437.02734375</v>
      </c>
      <c r="K89" s="5">
        <v>12531.6083984375</v>
      </c>
      <c r="L89" s="7">
        <v>100875.00048828125</v>
      </c>
    </row>
    <row r="90" spans="1:12" x14ac:dyDescent="0.25">
      <c r="A90" s="4" t="s">
        <v>28</v>
      </c>
      <c r="B90" s="5">
        <v>11515.4140625</v>
      </c>
      <c r="C90" s="5">
        <v>11423.2998046875</v>
      </c>
      <c r="D90" s="5">
        <v>11448.28515625</v>
      </c>
      <c r="E90" s="5">
        <v>11456.912109375</v>
      </c>
      <c r="F90" s="5">
        <v>11300.5302734375</v>
      </c>
      <c r="G90" s="5">
        <v>11353.115234375</v>
      </c>
      <c r="H90" s="5">
        <v>11407.44140625</v>
      </c>
      <c r="I90" s="5">
        <v>11636.888671875</v>
      </c>
      <c r="J90" s="5">
        <v>11854.875</v>
      </c>
      <c r="K90" s="5">
        <v>12206.9521484375</v>
      </c>
      <c r="L90" s="7">
        <v>115603.7138671875</v>
      </c>
    </row>
    <row r="91" spans="1:12" x14ac:dyDescent="0.25">
      <c r="A91" s="4" t="s">
        <v>27</v>
      </c>
      <c r="B91" s="5">
        <v>48066.8359375</v>
      </c>
      <c r="C91" s="5">
        <v>33050.078125</v>
      </c>
      <c r="D91" s="5">
        <v>31728.51171875</v>
      </c>
      <c r="E91" s="5">
        <v>25884.048828125</v>
      </c>
      <c r="F91" s="5">
        <v>26963.48046875</v>
      </c>
      <c r="G91" s="5">
        <v>32886.1484375</v>
      </c>
      <c r="H91" s="5">
        <v>43111.390625</v>
      </c>
      <c r="I91" s="5">
        <v>45812.4296875</v>
      </c>
      <c r="J91" s="5">
        <v>48139.5703125</v>
      </c>
      <c r="K91" s="5">
        <v>57230.8828125</v>
      </c>
      <c r="L91" s="7">
        <v>392873.376953125</v>
      </c>
    </row>
    <row r="92" spans="1:12" x14ac:dyDescent="0.25">
      <c r="A92" s="4" t="s">
        <v>26</v>
      </c>
      <c r="B92" s="5">
        <v>51971.5546875</v>
      </c>
      <c r="C92" s="5">
        <v>40845.83984375</v>
      </c>
      <c r="D92" s="5">
        <v>37597.15625</v>
      </c>
      <c r="E92" s="5">
        <v>32337.8203125</v>
      </c>
      <c r="F92" s="5">
        <v>28215.181640625</v>
      </c>
      <c r="G92" s="5">
        <v>34067.37109375</v>
      </c>
      <c r="H92" s="5">
        <v>45804.1328125</v>
      </c>
      <c r="I92" s="5">
        <v>48206.96484375</v>
      </c>
      <c r="J92" s="5">
        <v>55660.59375</v>
      </c>
      <c r="K92" s="5">
        <v>62554.6328125</v>
      </c>
      <c r="L92" s="7">
        <v>437261.248046875</v>
      </c>
    </row>
    <row r="93" spans="1:12" x14ac:dyDescent="0.25">
      <c r="A93" s="4" t="s">
        <v>25</v>
      </c>
      <c r="B93" s="5">
        <v>119879.109375</v>
      </c>
      <c r="C93" s="5">
        <v>112544.4375</v>
      </c>
      <c r="D93" s="5">
        <v>114108.796875</v>
      </c>
      <c r="E93" s="5">
        <v>117306.1328125</v>
      </c>
      <c r="F93" s="5">
        <v>113576.8984375</v>
      </c>
      <c r="G93" s="5">
        <v>118466.8125</v>
      </c>
      <c r="H93" s="5">
        <v>126967.4921875</v>
      </c>
      <c r="I93" s="5">
        <v>122819.1171875</v>
      </c>
      <c r="J93" s="5">
        <v>126213.078125</v>
      </c>
      <c r="K93" s="5">
        <v>131945.8125</v>
      </c>
      <c r="L93" s="7">
        <v>1203827.6875</v>
      </c>
    </row>
    <row r="94" spans="1:12" x14ac:dyDescent="0.25">
      <c r="A94" s="4" t="s">
        <v>24</v>
      </c>
      <c r="B94" s="5">
        <v>26002.98828125</v>
      </c>
      <c r="C94" s="5">
        <v>15569.4609375</v>
      </c>
      <c r="D94" s="5">
        <v>12072.4345703125</v>
      </c>
      <c r="E94" s="5">
        <v>13741.431640625</v>
      </c>
      <c r="F94" s="5">
        <v>9906.4140625</v>
      </c>
      <c r="G94" s="5">
        <v>15469.2236328125</v>
      </c>
      <c r="H94" s="5">
        <v>23901.38671875</v>
      </c>
      <c r="I94" s="5">
        <v>24641.537109375</v>
      </c>
      <c r="J94" s="5">
        <v>26623.447265625</v>
      </c>
      <c r="K94" s="5">
        <v>31919.248046875</v>
      </c>
      <c r="L94" s="7">
        <v>199847.572265625</v>
      </c>
    </row>
    <row r="95" spans="1:12" x14ac:dyDescent="0.25">
      <c r="A95" s="4" t="s">
        <v>23</v>
      </c>
      <c r="B95" s="5">
        <v>33588.84765625</v>
      </c>
      <c r="C95" s="5">
        <v>20509.193359375</v>
      </c>
      <c r="D95" s="5">
        <v>15334.693359375</v>
      </c>
      <c r="E95" s="5">
        <v>18323.501953125</v>
      </c>
      <c r="F95" s="5">
        <v>14116.580078125</v>
      </c>
      <c r="G95" s="5">
        <v>20585.3515625</v>
      </c>
      <c r="H95" s="5">
        <v>33195.86328125</v>
      </c>
      <c r="I95" s="5">
        <v>33311.359375</v>
      </c>
      <c r="J95" s="5">
        <v>36502.4921875</v>
      </c>
      <c r="K95" s="5">
        <v>47867.46875</v>
      </c>
      <c r="L95" s="7">
        <v>273335.3515625</v>
      </c>
    </row>
    <row r="96" spans="1:12" x14ac:dyDescent="0.25">
      <c r="A96" s="4" t="s">
        <v>22</v>
      </c>
      <c r="B96" s="5">
        <v>16273.4111328125</v>
      </c>
      <c r="C96" s="5">
        <v>9164.2119140625</v>
      </c>
      <c r="D96" s="5">
        <v>7100.5458984375</v>
      </c>
      <c r="E96" s="5">
        <v>5686.4951171875</v>
      </c>
      <c r="F96" s="5">
        <v>6928.57421875</v>
      </c>
      <c r="G96" s="5">
        <v>10478.2001953125</v>
      </c>
      <c r="H96" s="5">
        <v>23623.99609375</v>
      </c>
      <c r="I96" s="5">
        <v>25870.453125</v>
      </c>
      <c r="J96" s="5">
        <v>20196.591796875</v>
      </c>
      <c r="K96" s="5">
        <v>24578.44921875</v>
      </c>
      <c r="L96" s="7">
        <v>149900.9287109375</v>
      </c>
    </row>
    <row r="97" spans="1:12" x14ac:dyDescent="0.25">
      <c r="A97" s="4" t="s">
        <v>21</v>
      </c>
      <c r="B97" s="5">
        <v>53562.3828125</v>
      </c>
      <c r="C97" s="5">
        <v>52672.8984375</v>
      </c>
      <c r="D97" s="5">
        <v>52031.26171875</v>
      </c>
      <c r="E97" s="5">
        <v>53509.93359375</v>
      </c>
      <c r="F97" s="5">
        <v>51717.7734375</v>
      </c>
      <c r="G97" s="5">
        <v>52630.1640625</v>
      </c>
      <c r="H97" s="5">
        <v>52344.76953125</v>
      </c>
      <c r="I97" s="5">
        <v>50691.5390625</v>
      </c>
      <c r="J97" s="5">
        <v>53367.234375</v>
      </c>
      <c r="K97" s="5">
        <v>55674.94921875</v>
      </c>
      <c r="L97" s="7">
        <v>528202.90625</v>
      </c>
    </row>
    <row r="98" spans="1:12" x14ac:dyDescent="0.25">
      <c r="A98" s="4" t="s">
        <v>20</v>
      </c>
      <c r="B98" s="5">
        <v>18343.47265625</v>
      </c>
      <c r="C98" s="5">
        <v>16639.1171875</v>
      </c>
      <c r="D98" s="5">
        <v>15374.580078125</v>
      </c>
      <c r="E98" s="5">
        <v>15481.0048828125</v>
      </c>
      <c r="F98" s="5">
        <v>15236.115234375</v>
      </c>
      <c r="G98" s="5">
        <v>15063.376953125</v>
      </c>
      <c r="H98" s="5">
        <v>17774.40234375</v>
      </c>
      <c r="I98" s="5">
        <v>19668.08984375</v>
      </c>
      <c r="J98" s="5">
        <v>20783.078125</v>
      </c>
      <c r="K98" s="5">
        <v>21718.79296875</v>
      </c>
      <c r="L98" s="7">
        <v>176082.0302734375</v>
      </c>
    </row>
    <row r="99" spans="1:12" x14ac:dyDescent="0.25">
      <c r="A99" s="4" t="s">
        <v>19</v>
      </c>
      <c r="B99" s="5">
        <v>18561.955078125</v>
      </c>
      <c r="C99" s="5">
        <v>16089.412109375</v>
      </c>
      <c r="D99" s="5">
        <v>12935.4365234375</v>
      </c>
      <c r="E99" s="5">
        <v>10890.0869140625</v>
      </c>
      <c r="F99" s="5">
        <v>10927.1552734375</v>
      </c>
      <c r="G99" s="5">
        <v>13136.6708984375</v>
      </c>
      <c r="H99" s="5">
        <v>17698.466796875</v>
      </c>
      <c r="I99" s="5">
        <v>21271.123046875</v>
      </c>
      <c r="J99" s="5">
        <v>21500.15625</v>
      </c>
      <c r="K99" s="5">
        <v>19663.76953125</v>
      </c>
      <c r="L99" s="7">
        <v>162674.232421875</v>
      </c>
    </row>
    <row r="100" spans="1:12" x14ac:dyDescent="0.25">
      <c r="A100" s="4" t="s">
        <v>18</v>
      </c>
      <c r="B100" s="5">
        <v>1461.54345703125</v>
      </c>
      <c r="C100" s="5">
        <v>1351.614990234375</v>
      </c>
      <c r="D100" s="5">
        <v>800.443115234375</v>
      </c>
      <c r="E100" s="5">
        <v>521.504150390625</v>
      </c>
      <c r="F100" s="5">
        <v>677.103271484375</v>
      </c>
      <c r="G100" s="5">
        <v>779.786865234375</v>
      </c>
      <c r="H100" s="5">
        <v>1456.066162109375</v>
      </c>
      <c r="I100" s="5">
        <v>1930.716064453125</v>
      </c>
      <c r="J100" s="5">
        <v>2006.907836914062</v>
      </c>
      <c r="K100" s="5">
        <v>1751.594360351562</v>
      </c>
      <c r="L100" s="7">
        <v>12737.2802734375</v>
      </c>
    </row>
    <row r="101" spans="1:12" x14ac:dyDescent="0.25">
      <c r="A101" s="4" t="s">
        <v>17</v>
      </c>
      <c r="B101" s="5">
        <v>6749.126953125</v>
      </c>
      <c r="C101" s="5">
        <v>6640.923828125</v>
      </c>
      <c r="D101" s="5">
        <v>6902.607421875</v>
      </c>
      <c r="E101" s="5">
        <v>7003.64453125</v>
      </c>
      <c r="F101" s="5">
        <v>6921.06640625</v>
      </c>
      <c r="G101" s="5">
        <v>7028.8515625</v>
      </c>
      <c r="H101" s="5">
        <v>7599.830078125</v>
      </c>
      <c r="I101" s="5">
        <v>7685.013671875</v>
      </c>
      <c r="J101" s="5">
        <v>7800.451171875</v>
      </c>
      <c r="K101" s="5">
        <v>7991.771484375</v>
      </c>
      <c r="L101" s="7">
        <v>72323.287109375</v>
      </c>
    </row>
    <row r="102" spans="1:12" x14ac:dyDescent="0.25">
      <c r="A102" s="4" t="s">
        <v>16</v>
      </c>
      <c r="B102" s="5">
        <v>17065.92578125</v>
      </c>
      <c r="C102" s="5">
        <v>16344.3154296875</v>
      </c>
      <c r="D102" s="5">
        <v>15912.05078125</v>
      </c>
      <c r="E102" s="5">
        <v>15302.646484375</v>
      </c>
      <c r="F102" s="5">
        <v>15279.8642578125</v>
      </c>
      <c r="G102" s="5">
        <v>15124.0908203125</v>
      </c>
      <c r="H102" s="5">
        <v>16267.474609375</v>
      </c>
      <c r="I102" s="5">
        <v>17329.22265625</v>
      </c>
      <c r="J102" s="5">
        <v>17816.97265625</v>
      </c>
      <c r="K102" s="5">
        <v>18007.11328125</v>
      </c>
      <c r="L102" s="7">
        <v>164449.6767578125</v>
      </c>
    </row>
    <row r="103" spans="1:12" x14ac:dyDescent="0.25">
      <c r="A103" s="4" t="s">
        <v>15</v>
      </c>
      <c r="B103" s="5">
        <v>22674.5703125</v>
      </c>
      <c r="C103" s="5">
        <v>14669.986328125</v>
      </c>
      <c r="D103" s="5">
        <v>8979.697265625</v>
      </c>
      <c r="E103" s="5">
        <v>6776.271484375</v>
      </c>
      <c r="F103" s="5">
        <v>9664.25390625</v>
      </c>
      <c r="G103" s="5">
        <v>14225.52734375</v>
      </c>
      <c r="H103" s="5">
        <v>25871.30078125</v>
      </c>
      <c r="I103" s="5">
        <v>31062.36328125</v>
      </c>
      <c r="J103" s="5">
        <v>31150.310546875</v>
      </c>
      <c r="K103" s="5">
        <v>30381.19921875</v>
      </c>
      <c r="L103" s="7">
        <v>195455.48046875</v>
      </c>
    </row>
    <row r="104" spans="1:12" x14ac:dyDescent="0.25">
      <c r="A104" s="4" t="s">
        <v>14</v>
      </c>
      <c r="B104" s="5">
        <v>23144.3828125</v>
      </c>
      <c r="C104" s="5">
        <v>20318.51171875</v>
      </c>
      <c r="D104" s="5">
        <v>21516.5703125</v>
      </c>
      <c r="E104" s="5">
        <v>23737.20703125</v>
      </c>
      <c r="F104" s="5">
        <v>24416.359375</v>
      </c>
      <c r="G104" s="5">
        <v>22487.40234375</v>
      </c>
      <c r="H104" s="5">
        <v>23178.81640625</v>
      </c>
      <c r="I104" s="5">
        <v>22169.50390625</v>
      </c>
      <c r="J104" s="5">
        <v>22252.57421875</v>
      </c>
      <c r="K104" s="5">
        <v>23010.4921875</v>
      </c>
      <c r="L104" s="7">
        <v>226231.8203125</v>
      </c>
    </row>
    <row r="105" spans="1:12" x14ac:dyDescent="0.25">
      <c r="A105" s="4" t="s">
        <v>13</v>
      </c>
      <c r="B105" s="5">
        <v>16048.912109375</v>
      </c>
      <c r="C105" s="5">
        <v>12742.9892578125</v>
      </c>
      <c r="D105" s="5">
        <v>9968.84375</v>
      </c>
      <c r="E105" s="5">
        <v>8542.9658203125</v>
      </c>
      <c r="F105" s="5">
        <v>10367.5205078125</v>
      </c>
      <c r="G105" s="5">
        <v>10827.3056640625</v>
      </c>
      <c r="H105" s="5">
        <v>13364.1064453125</v>
      </c>
      <c r="I105" s="5">
        <v>14491.8720703125</v>
      </c>
      <c r="J105" s="5">
        <v>14346.12109375</v>
      </c>
      <c r="K105" s="5">
        <v>15074.681640625</v>
      </c>
      <c r="L105" s="7">
        <v>125775.318359375</v>
      </c>
    </row>
    <row r="106" spans="1:12" x14ac:dyDescent="0.25">
      <c r="A106" s="4" t="s">
        <v>12</v>
      </c>
      <c r="B106" s="5">
        <v>49545.8046875</v>
      </c>
      <c r="C106" s="5">
        <v>40859.0859375</v>
      </c>
      <c r="D106" s="5">
        <v>31409.90625</v>
      </c>
      <c r="E106" s="5">
        <v>28223.65625</v>
      </c>
      <c r="F106" s="5">
        <v>30888.46484375</v>
      </c>
      <c r="G106" s="5">
        <v>41081.828125</v>
      </c>
      <c r="H106" s="5">
        <v>71225.8125</v>
      </c>
      <c r="I106" s="5">
        <v>70087.453125</v>
      </c>
      <c r="J106" s="5">
        <v>65216.9609375</v>
      </c>
      <c r="K106" s="5">
        <v>69393.015625</v>
      </c>
      <c r="L106" s="7">
        <v>497931.98828125</v>
      </c>
    </row>
    <row r="107" spans="1:12" x14ac:dyDescent="0.25">
      <c r="A107" s="4" t="s">
        <v>11</v>
      </c>
      <c r="B107" s="5">
        <v>20328.6875</v>
      </c>
      <c r="C107" s="5">
        <v>15734.076171875</v>
      </c>
      <c r="D107" s="5">
        <v>11235.60546875</v>
      </c>
      <c r="E107" s="5">
        <v>10269.234375</v>
      </c>
      <c r="F107" s="5">
        <v>11721.666015625</v>
      </c>
      <c r="G107" s="5">
        <v>14748.32421875</v>
      </c>
      <c r="H107" s="5">
        <v>24265.71484375</v>
      </c>
      <c r="I107" s="5">
        <v>26639.3125</v>
      </c>
      <c r="J107" s="5">
        <v>27960.30859375</v>
      </c>
      <c r="K107" s="5">
        <v>28498.14453125</v>
      </c>
      <c r="L107" s="7">
        <v>191401.07421875</v>
      </c>
    </row>
    <row r="108" spans="1:12" x14ac:dyDescent="0.25">
      <c r="A108" s="4" t="s">
        <v>10</v>
      </c>
      <c r="B108" s="5">
        <v>12144.24609375</v>
      </c>
      <c r="C108" s="5">
        <v>9292.6728515625</v>
      </c>
      <c r="D108" s="5">
        <v>6496.048828125</v>
      </c>
      <c r="E108" s="5">
        <v>5670.3173828125</v>
      </c>
      <c r="F108" s="5">
        <v>6568.4052734375</v>
      </c>
      <c r="G108" s="5">
        <v>8462.71484375</v>
      </c>
      <c r="H108" s="5">
        <v>13779.7421875</v>
      </c>
      <c r="I108" s="5">
        <v>15080.82421875</v>
      </c>
      <c r="J108" s="5">
        <v>16138.2490234375</v>
      </c>
      <c r="K108" s="5">
        <v>14719.8291015625</v>
      </c>
      <c r="L108" s="7">
        <v>108353.0498046875</v>
      </c>
    </row>
    <row r="109" spans="1:12" x14ac:dyDescent="0.25">
      <c r="A109" s="4" t="s">
        <v>9</v>
      </c>
      <c r="B109" s="5">
        <v>28118.234375</v>
      </c>
      <c r="C109" s="5">
        <v>25323.970703125</v>
      </c>
      <c r="D109" s="5">
        <v>23312.58984375</v>
      </c>
      <c r="E109" s="5">
        <v>26987.947265625</v>
      </c>
      <c r="F109" s="5">
        <v>25951.93359375</v>
      </c>
      <c r="G109" s="5">
        <v>25008.388671875</v>
      </c>
      <c r="H109" s="5">
        <v>29195.25</v>
      </c>
      <c r="I109" s="5">
        <v>29005.83203125</v>
      </c>
      <c r="J109" s="5">
        <v>32305.86328125</v>
      </c>
      <c r="K109" s="5">
        <v>35662.06640625</v>
      </c>
      <c r="L109" s="7">
        <v>280872.076171875</v>
      </c>
    </row>
    <row r="110" spans="1:12" x14ac:dyDescent="0.25">
      <c r="A110" s="4" t="s">
        <v>8</v>
      </c>
      <c r="B110" s="5">
        <v>8179.466796875</v>
      </c>
      <c r="C110" s="5">
        <v>8274.580078125</v>
      </c>
      <c r="D110" s="5">
        <v>8056.69140625</v>
      </c>
      <c r="E110" s="5">
        <v>8234.572265625</v>
      </c>
      <c r="F110" s="5">
        <v>8143.9921875</v>
      </c>
      <c r="G110" s="5">
        <v>8008.8515625</v>
      </c>
      <c r="H110" s="5">
        <v>7894.30859375</v>
      </c>
      <c r="I110" s="5">
        <v>7949.93359375</v>
      </c>
      <c r="J110" s="5">
        <v>7990.990234375</v>
      </c>
      <c r="K110" s="5">
        <v>8127.560546875</v>
      </c>
      <c r="L110" s="7">
        <v>80860.947265625</v>
      </c>
    </row>
    <row r="111" spans="1:12" x14ac:dyDescent="0.25">
      <c r="A111" s="4" t="s">
        <v>7</v>
      </c>
      <c r="B111" s="5">
        <v>16001.33203125</v>
      </c>
      <c r="C111" s="5">
        <v>11864.484375</v>
      </c>
      <c r="D111" s="5">
        <v>8324.6357421875</v>
      </c>
      <c r="E111" s="5">
        <v>7170.455078125</v>
      </c>
      <c r="F111" s="5">
        <v>6782.599609375</v>
      </c>
      <c r="G111" s="5">
        <v>8400.080078125</v>
      </c>
      <c r="H111" s="5">
        <v>11583.2802734375</v>
      </c>
      <c r="I111" s="5">
        <v>11868.408203125</v>
      </c>
      <c r="J111" s="5">
        <v>13038.8154296875</v>
      </c>
      <c r="K111" s="5">
        <v>13834.33984375</v>
      </c>
      <c r="L111" s="7">
        <v>108868.4306640625</v>
      </c>
    </row>
    <row r="112" spans="1:12" x14ac:dyDescent="0.25">
      <c r="A112" s="4" t="s">
        <v>6</v>
      </c>
      <c r="B112" s="5">
        <v>17933.8046875</v>
      </c>
      <c r="C112" s="5">
        <v>13714.01953125</v>
      </c>
      <c r="D112" s="5">
        <v>9950.375</v>
      </c>
      <c r="E112" s="5">
        <v>7876.33984375</v>
      </c>
      <c r="F112" s="5">
        <v>7982.03515625</v>
      </c>
      <c r="G112" s="5">
        <v>9205.97265625</v>
      </c>
      <c r="H112" s="5">
        <v>21159.64453125</v>
      </c>
      <c r="I112" s="5">
        <v>24246.3125</v>
      </c>
      <c r="J112" s="5">
        <v>23087.18359375</v>
      </c>
      <c r="K112" s="5">
        <v>23797.16015625</v>
      </c>
      <c r="L112" s="7">
        <v>158952.84765625</v>
      </c>
    </row>
    <row r="113" spans="1:12" x14ac:dyDescent="0.25">
      <c r="A113" s="4" t="s">
        <v>5</v>
      </c>
      <c r="B113" s="5">
        <v>19385.12890625</v>
      </c>
      <c r="C113" s="5">
        <v>14524.0703125</v>
      </c>
      <c r="D113" s="5">
        <v>9227.8740234375</v>
      </c>
      <c r="E113" s="5">
        <v>8188.974609375</v>
      </c>
      <c r="F113" s="5">
        <v>8429.861328125</v>
      </c>
      <c r="G113" s="5">
        <v>11814.0087890625</v>
      </c>
      <c r="H113" s="5">
        <v>20584.177734375</v>
      </c>
      <c r="I113" s="5">
        <v>25867.44140625</v>
      </c>
      <c r="J113" s="5">
        <v>28465.63671875</v>
      </c>
      <c r="K113" s="5">
        <v>29604.70703125</v>
      </c>
      <c r="L113" s="7">
        <v>176091.880859375</v>
      </c>
    </row>
    <row r="114" spans="1:12" x14ac:dyDescent="0.25">
      <c r="A114" s="4" t="s">
        <v>4</v>
      </c>
      <c r="B114" s="5">
        <v>11089.1865234375</v>
      </c>
      <c r="C114" s="5">
        <v>7904.669921875</v>
      </c>
      <c r="D114" s="5">
        <v>5635.9892578125</v>
      </c>
      <c r="E114" s="5">
        <v>4765.62890625</v>
      </c>
      <c r="F114" s="5">
        <v>5652.5810546875</v>
      </c>
      <c r="G114" s="5">
        <v>7525.5888671875</v>
      </c>
      <c r="H114" s="5">
        <v>12828.4169921875</v>
      </c>
      <c r="I114" s="5">
        <v>15327.2421875</v>
      </c>
      <c r="J114" s="5">
        <v>15427.232421875</v>
      </c>
      <c r="K114" s="5">
        <v>13594.21484375</v>
      </c>
      <c r="L114" s="7">
        <v>99750.7509765625</v>
      </c>
    </row>
    <row r="115" spans="1:12" x14ac:dyDescent="0.25">
      <c r="A115" s="4" t="s">
        <v>3</v>
      </c>
      <c r="B115" s="5">
        <v>9782.1279296875</v>
      </c>
      <c r="C115" s="5">
        <v>8761.2509765625</v>
      </c>
      <c r="D115" s="5">
        <v>8387.115234375</v>
      </c>
      <c r="E115" s="5">
        <v>8045.1572265625</v>
      </c>
      <c r="F115" s="5">
        <v>8042.7255859375</v>
      </c>
      <c r="G115" s="5">
        <v>7636.8515625</v>
      </c>
      <c r="H115" s="5">
        <v>9110.11328125</v>
      </c>
      <c r="I115" s="5">
        <v>10604.666015625</v>
      </c>
      <c r="J115" s="5">
        <v>11318.2490234375</v>
      </c>
      <c r="K115" s="5">
        <v>10801.962890625</v>
      </c>
      <c r="L115" s="7">
        <v>92490.2197265625</v>
      </c>
    </row>
    <row r="116" spans="1:12" x14ac:dyDescent="0.25">
      <c r="A116" s="4" t="s">
        <v>116</v>
      </c>
      <c r="B116" s="5">
        <v>2814415.6121826172</v>
      </c>
      <c r="C116" s="5">
        <v>2098665.5041351318</v>
      </c>
      <c r="D116" s="5">
        <v>1708681.2145843506</v>
      </c>
      <c r="E116" s="5">
        <v>1804671.9605102539</v>
      </c>
      <c r="F116" s="5">
        <v>1753862.8190917969</v>
      </c>
      <c r="G116" s="5">
        <v>2113397.8533782959</v>
      </c>
      <c r="H116" s="5">
        <v>3199110.4770507813</v>
      </c>
      <c r="I116" s="5">
        <v>3283296.7965087891</v>
      </c>
      <c r="J116" s="5">
        <v>3157301.6405639648</v>
      </c>
      <c r="K116" s="5">
        <v>3389639.5997314453</v>
      </c>
      <c r="L116" s="5">
        <v>25323043.477737427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2025-03-03T05:48:39Z</dcterms:created>
  <dcterms:modified xsi:type="dcterms:W3CDTF">2025-03-03T06:06:29Z</dcterms:modified>
</cp:coreProperties>
</file>