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Месячное планирование\StockAnalysis\data\"/>
    </mc:Choice>
  </mc:AlternateContent>
  <bookViews>
    <workbookView xWindow="0" yWindow="0" windowWidth="28800" windowHeight="12300" activeTab="1"/>
  </bookViews>
  <sheets>
    <sheet name="Sheet1" sheetId="1" r:id="rId1"/>
    <sheet name="Лист1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<sst xmlns="http://schemas.openxmlformats.org/spreadsheetml/2006/main" count="1372" uniqueCount="131">
  <si>
    <t>ds</t>
  </si>
  <si>
    <t>timesfm</t>
  </si>
  <si>
    <t>item</t>
  </si>
  <si>
    <t>Эрва шерстистая трава 30г</t>
  </si>
  <si>
    <t>Эвкалипт прутовидный листья 75г</t>
  </si>
  <si>
    <t>Шиповник плоды низковитаминные 50г</t>
  </si>
  <si>
    <t>Шалфей листья 50г</t>
  </si>
  <si>
    <t>Чистотел трава 50г</t>
  </si>
  <si>
    <t>Череда трава 50г</t>
  </si>
  <si>
    <t>Чага (березовый гриб) 50г</t>
  </si>
  <si>
    <t>Чабрец трава 50г</t>
  </si>
  <si>
    <t>Фп Шиповник плоды 20х2,0г</t>
  </si>
  <si>
    <t>Фп Шалфей листья 20х1,5г</t>
  </si>
  <si>
    <t>Фп Чистотел трава 20х1,5г</t>
  </si>
  <si>
    <t>Фп Череда трава 20х1,5г</t>
  </si>
  <si>
    <t>Фп Чабрец трава 20x1,5 г</t>
  </si>
  <si>
    <t>Фп Хвощ полевой трава 20х1,5г</t>
  </si>
  <si>
    <t>Фп Фиточай "Лактафитол" (БАД) 20х1,5 г</t>
  </si>
  <si>
    <t>Фп Фиалка трехцветная трава 20x1,5г</t>
  </si>
  <si>
    <t>Фп Тысячелистник трава 20x1,5г</t>
  </si>
  <si>
    <t>Фп Толокнянка листья 20x1,5г</t>
  </si>
  <si>
    <t>Фп Сенна листья 20x1,5г</t>
  </si>
  <si>
    <t>Фп Сб. Элекасол 20x2,0г</t>
  </si>
  <si>
    <t>Фп Сб. Фитоседан №3 (Успокоительный сбор №3) 20х2,0г</t>
  </si>
  <si>
    <t>Фп Сб. Фитоседан №2 (Успокоительный сбор №2) 20x2,0г</t>
  </si>
  <si>
    <t>Фп Сб. Фитонефрол (Урологический сбор) 20x2,0г</t>
  </si>
  <si>
    <t>Фп Сб. Фитогепатол №3 (Желчегонный сбор №3) 20x2,0г</t>
  </si>
  <si>
    <t>Фп Сб. Фитогастрол (Желудочно-кишечный сбор) 20x2,0г</t>
  </si>
  <si>
    <t>Фп Сб. Проктофитол (Противогеморроидальный сбор) 20х2,0г</t>
  </si>
  <si>
    <t>Фп Сб. Желудочный №3 20x2,0г</t>
  </si>
  <si>
    <t>Фп Сб. Грудной №4 20x2,0г</t>
  </si>
  <si>
    <t>Фп Сб. Бруснивер 20x2,0г</t>
  </si>
  <si>
    <t>Фп Сб. Арфазетин-Э 20x2,0г</t>
  </si>
  <si>
    <t>Фп Ромашка цветки 20x1,5г</t>
  </si>
  <si>
    <t>Фп Пустырник трава 20x1,5г</t>
  </si>
  <si>
    <t>Фп Почечный чай листья 20x1,5г</t>
  </si>
  <si>
    <t>Фп Подорожник листья 20x1,5г</t>
  </si>
  <si>
    <t>Фп Пижма цветки 20х1,5г</t>
  </si>
  <si>
    <t>Фп Пастушья сумка трава 20х1,5г</t>
  </si>
  <si>
    <t>Фп Ольха соплодия 20х1,5г</t>
  </si>
  <si>
    <t>Фп Ноготки цветки 20x1,5г</t>
  </si>
  <si>
    <t>Фп Мята перечная листья 20x1,5г</t>
  </si>
  <si>
    <t>Фп Мелисса лекарственная трава 20x1,5г</t>
  </si>
  <si>
    <t>Фп Липа цветки 20x1,5г</t>
  </si>
  <si>
    <t>Фп Лапчатка корневища 20x2,5г</t>
  </si>
  <si>
    <t>Фп Крушина кора 20x1,5г</t>
  </si>
  <si>
    <t>Фп Кровохлебка корневища и корни 20x1,5г</t>
  </si>
  <si>
    <t>Фп Крапива листья 20x1,5г</t>
  </si>
  <si>
    <t>Фп Золототысячник трава 20х1,5г</t>
  </si>
  <si>
    <t>Фп Зверобой трава 20x1,5г</t>
  </si>
  <si>
    <t>Фп Душица трава 20x1,5г</t>
  </si>
  <si>
    <t>Фп Дуб кора 20х1,5г</t>
  </si>
  <si>
    <t>Фп Детский травяной чай "ФармаЦветик® для спокойного сна" 20х1,5 г</t>
  </si>
  <si>
    <t>Фп Детский травяной чай "ФармаЦветик® для иммунитета"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</si>
  <si>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</si>
  <si>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</si>
  <si>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Девясил корневища и корни 20х1,5г</t>
  </si>
  <si>
    <t>Фп Валериана корневища с корнями 20x1,5г</t>
  </si>
  <si>
    <t>Фп Брусника листья 20х1,5г</t>
  </si>
  <si>
    <t>Фп Боярышник плоды 20х3,0г</t>
  </si>
  <si>
    <t>Фп Береза листья 20x1,5г</t>
  </si>
  <si>
    <t>Фп Бадан корневища 20x1,5г</t>
  </si>
  <si>
    <t>Фп Аир корневища 20x1,5г</t>
  </si>
  <si>
    <t>Фп "Щедрость природы® Фиточай успокоительный"20х2,0 г</t>
  </si>
  <si>
    <t>Фп "Щедрость природы® Фиточай при простуде" 20х2,0 г</t>
  </si>
  <si>
    <t>Фп "Щедрость природы® Фиточай очищающий" 20х2,0 г</t>
  </si>
  <si>
    <t>Фп "Щедрость природы® Фиточай кардиологический" 20х2,0 г</t>
  </si>
  <si>
    <t>Фп "Щедрость природы® Фиточай для пищеварения" 20х2,0 г</t>
  </si>
  <si>
    <t>Фп "Щедрость природы® Фиточай для иммунитета" 20х2,0 г</t>
  </si>
  <si>
    <t>Фп "Щедрость природы® Фиточай диабетический" 20х2,0 г</t>
  </si>
  <si>
    <t>Фп "ФармаЦветик® Фиточай для кормящих мам" 20х1,5 г</t>
  </si>
  <si>
    <t>Фп "ВердиоГаст® Фиточай для улучшения пищеварения с черным чаем" (БАД) 20*1,5г</t>
  </si>
  <si>
    <t>Фп "ВердиоГаст® Фиточай для улучшения пищеварения с зеленым чаем"(БАД) 20*1,5г</t>
  </si>
  <si>
    <t>Укроп пахучий плоды 50г</t>
  </si>
  <si>
    <t>Тысячелистник трава 50г</t>
  </si>
  <si>
    <t>Толокнянка листья 50г</t>
  </si>
  <si>
    <t>Стоматофит® эксперт, спрей для местного применения, флакон 50 мл</t>
  </si>
  <si>
    <t>Стоматофит А 25 г</t>
  </si>
  <si>
    <t>Стоматофит 50 мл</t>
  </si>
  <si>
    <t>Стоматофит 100 мл</t>
  </si>
  <si>
    <t>Спорыш трава 50г</t>
  </si>
  <si>
    <t>Солодка корни 50г</t>
  </si>
  <si>
    <t>Сенна листья 50г</t>
  </si>
  <si>
    <t>Сб. Фитопектол №2 (Грудной сбор №2) 35г</t>
  </si>
  <si>
    <t>Сб. Фитопектол №1 (Грудной сбор №1) 35г</t>
  </si>
  <si>
    <t>Сб. Фитогепатол №2 (Желчегонный сбор №2) 35г</t>
  </si>
  <si>
    <t>Сб. Грудной №4 50г</t>
  </si>
  <si>
    <t>Рябина плоды 50г</t>
  </si>
  <si>
    <t>Ромашка цветки вн 50г</t>
  </si>
  <si>
    <t>Пустырник трава 50г</t>
  </si>
  <si>
    <t>Полынь горькая трава 50г</t>
  </si>
  <si>
    <t>Подорожник большой листья 50г</t>
  </si>
  <si>
    <t>Пижма цветки 75г</t>
  </si>
  <si>
    <t>Ноготки цветки 50г</t>
  </si>
  <si>
    <t>Мята перечная листья 50г</t>
  </si>
  <si>
    <t>Можжевельник плоды 50г</t>
  </si>
  <si>
    <t>Мать-и-мачеха листья 35г</t>
  </si>
  <si>
    <t>Липа цветки 35г</t>
  </si>
  <si>
    <t>Лен семена 100г</t>
  </si>
  <si>
    <t>Ламинарии слоевища (морская капуста) 100г</t>
  </si>
  <si>
    <t>Кукуруза столбики с рыльцами 40г</t>
  </si>
  <si>
    <t>Крушина кора 50г</t>
  </si>
  <si>
    <t>Крапива листья 50г</t>
  </si>
  <si>
    <t>Зверобой трава 50г</t>
  </si>
  <si>
    <t>Дуба кора 75г</t>
  </si>
  <si>
    <t>Девясил корневища и корни 50г</t>
  </si>
  <si>
    <t>ВердиоГаст® Растительный комплекс для улучшения пищеварения (БАД ),  капсулы</t>
  </si>
  <si>
    <t>Валериана корневища с корнями 50г</t>
  </si>
  <si>
    <t>Брусника листья 50г</t>
  </si>
  <si>
    <t>Бронхофитол® плющ сироп 100 мл</t>
  </si>
  <si>
    <t>Боярышник плоды 75г</t>
  </si>
  <si>
    <t>Бессмертник песчаный цветки 30г</t>
  </si>
  <si>
    <t>Береза почки 50г</t>
  </si>
  <si>
    <t>Багульник болотный побеги 50г</t>
  </si>
  <si>
    <t>Алтей корни 75г</t>
  </si>
  <si>
    <t>Аир корневища 75г</t>
  </si>
  <si>
    <t>Названия строк</t>
  </si>
  <si>
    <t>Общий итог</t>
  </si>
  <si>
    <t>Названия столбцов</t>
  </si>
  <si>
    <t>ноя</t>
  </si>
  <si>
    <t>дек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</si>
  <si>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</si>
  <si>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</si>
  <si>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</si>
  <si>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</si>
  <si>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</si>
  <si>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</si>
  <si>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</si>
  <si>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</si>
  <si>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</si>
  <si>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Сумма по полю timesfm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</si>
</sst>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2" fillId="0" borderId="0" xfId="0" applyNumberFormat="1" applyFont="1"/>
  </cellXfs>
  <cellStyles count="1">
    <cellStyle name="Обычный" xfId="0" builtinId="0"/>
  </cellStyles>
  <dxfs count="7">
    <dxf>
      <font>
        <b/>
      </font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zinov Andrey" refreshedDate="45713.507814583332" createdVersion="6" refreshedVersion="6" minRefreshableVersion="3" recordCount="1240">
  <cacheSource type="worksheet">
    <worksheetSource ref="B1:D1241" sheet="Sheet1"/>
  </cacheSource>
  <cacheFields count="5">
    <cacheField name="ds" numFmtId="164">
      <sharedItems containsSemiMixedTypes="0" containsNonDate="0" containsDate="1" containsString="0" minDate="2025-02-28T00:00:00" maxDate="2026-01-01T00:00:00" count="11"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4" base="0">
        <rangePr groupBy="months" startDate="2025-02-28T00:00:00" endDate="2026-01-01T00:00:00"/>
        <groupItems count="14">
          <s v="&lt;28.02.202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  <cacheField name="timesfm" numFmtId="0">
      <sharedItems containsSemiMixedTypes="0" containsString="0" containsNumber="1" minValue="-21.431885000000001" maxValue="785902.2"/>
    </cacheField>
    <cacheField name="item" numFmtId="0">
      <sharedItems count="113">
        <s v="Эрва шерстистая трава 30г"/>
        <s v="Эвкалипт прутовидный листья 75г"/>
        <s v="Шиповник плоды низковитаминные 50г"/>
        <s v="Шалфей листья 50г"/>
        <s v="Чистотел трава 50г"/>
        <s v="Череда трава 50г"/>
        <s v="Чага (березовый гриб) 50г"/>
        <s v="Чабрец трава 50г"/>
        <s v="Фп Шиповник плоды 20х2,0г"/>
        <s v="Фп Шалфей листья 20х1,5г"/>
        <s v="Фп Чистотел трава 20х1,5г"/>
        <s v="Фп Череда трава 20х1,5г"/>
        <s v="Фп Чабрец трава 20x1,5 г"/>
        <s v="Фп Хвощ полевой трава 20х1,5г"/>
        <s v="Фп Фиточай &quot;Лактафитол&quot; (БАД) 20х1,5 г"/>
        <s v="Фп Фиалка трехцветная трава 20x1,5г"/>
        <s v="Фп Тысячелистник трава 20x1,5г"/>
        <s v="Фп Толокнянка листья 20x1,5г"/>
        <s v="Фп Сенна листья 20x1,5г"/>
        <s v="Фп Сб. Элекасол 20x2,0г"/>
        <s v="Фп Сб. Фитоседан №3 (Успокоительный сбор №3) 20х2,0г"/>
        <s v="Фп Сб. Фитоседан №2 (Успокоительный сбор №2) 20x2,0г"/>
        <s v="Фп Сб. Фитонефрол (Урологический сбор) 20x2,0г"/>
        <s v="Фп Сб. Фитогепатол №3 (Желчегонный сбор №3) 20x2,0г"/>
        <s v="Фп Сб. Фитогастрол (Желудочно-кишечный сбор) 20x2,0г"/>
        <s v="Фп Сб. Проктофитол (Противогеморроидальный сбор) 20х2,0г"/>
        <s v="Фп Сб. Желудочный №3 20x2,0г"/>
        <s v="Фп Сб. Грудной №4 20x2,0г"/>
        <s v="Фп Сб. Бруснивер 20x2,0г"/>
        <s v="Фп Сб. Арфазетин-Э 20x2,0г"/>
        <s v="Фп Ромашка цветки 20x1,5г"/>
        <s v="Фп Пустырник трава 20x1,5г"/>
        <s v="Фп Почечный чай листья 20x1,5г"/>
        <s v="Фп Подорожник листья 20x1,5г"/>
        <s v="Фп Пижма цветки 20х1,5г"/>
        <s v="Фп Пастушья сумка трава 20х1,5г"/>
        <s v="Фп Ольха соплодия 20х1,5г"/>
        <s v="Фп Ноготки цветки 20x1,5г"/>
        <s v="Фп Мята перечная листья 20x1,5г"/>
        <s v="Фп Мелисса лекарственная трава 20x1,5г"/>
        <s v="Фп Липа цветки 20x1,5г"/>
        <s v="Фп Лапчатка корневища 20x2,5г"/>
        <s v="Фп Крушина кора 20x1,5г"/>
        <s v="Фп Кровохлебка корневища и корни 20x1,5г"/>
        <s v="Фп Крапива листья 20x1,5г"/>
        <s v="Фп Золототысячник трава 20х1,5г"/>
        <s v="Фп Зверобой трава 20x1,5г"/>
        <s v="Фп Душица трава 20x1,5г"/>
        <s v="Фп Дуб кора 20х1,5г"/>
        <s v="Фп Детский травяной чай &quot;ФармаЦветик® для спокойного сна&quot; 20х1,5 г"/>
        <s v="Фп Детский травяной чай &quot;ФармаЦветик® для иммунитета&quot; 20х1,5 г"/>
        <s v="Фп Детский травяной чай &quot;ФармаЦветик® для животика&quot; 20х1,5 г"/>
        <s v="Фп Детский травяной чай &quot;ФармаЦветик®  при простуде&quot; 20х1,5 г"/>
        <s v="Фп Девясил корневища и корни 20х1,5г"/>
        <s v="Фп Валериана корневища с корнями 20x1,5г"/>
        <s v="Фп Брусника листья 20х1,5г"/>
        <s v="Фп Боярышник плоды 20х3,0г"/>
        <s v="Фп Береза листья 20x1,5г"/>
        <s v="Фп Бадан корневища 20x1,5г"/>
        <s v="Фп Аир корневища 20x1,5г"/>
        <s v="Фп &quot;Щедрость природы® Фиточай успокоительный&quot;20х2,0 г"/>
        <s v="Фп &quot;Щедрость природы® Фиточай при простуде&quot; 20х2,0 г"/>
        <s v="Фп &quot;Щедрость природы® Фиточай очищающий&quot; 20х2,0 г"/>
        <s v="Фп &quot;Щедрость природы® Фиточай кардиологический&quot; 20х2,0 г"/>
        <s v="Фп &quot;Щедрость природы® Фиточай для пищеварения&quot; 20х2,0 г"/>
        <s v="Фп &quot;Щедрость природы® Фиточай для иммунитета&quot; 20х2,0 г"/>
        <s v="Фп &quot;Щедрость природы® Фиточай диабетический&quot; 20х2,0 г"/>
        <s v="Фп &quot;ФармаЦветик® Фиточай для кормящих мам&quot; 20х1,5 г"/>
        <s v="Фп &quot;ВердиоГаст® Фиточай для улучшения пищеварения с черным чаем&quot; (БАД) 20*1,5г"/>
        <s v="Фп &quot;ВердиоГаст® Фиточай для улучшения пищеварения с зеленым чаем&quot;(БАД) 20*1,5г"/>
        <s v="Укроп пахучий плоды 50г"/>
        <s v="Тысячелистник трава 50г"/>
        <s v="Толокнянка листья 50г"/>
        <s v="Стоматофит® эксперт, спрей для местного применения, флакон 50 мл"/>
        <s v="Стоматофит А 25 г"/>
        <s v="Стоматофит 50 мл"/>
        <s v="Стоматофит 100 мл"/>
        <s v="Спорыш трава 50г"/>
        <s v="Солодка корни 50г"/>
        <s v="Сенна листья 50г"/>
        <s v="Сб. Фитопектол №2 (Грудной сбор №2) 35г"/>
        <s v="Сб. Фитопектол №1 (Грудной сбор №1) 35г"/>
        <s v="Сб. Фитогепатол №2 (Желчегонный сбор №2) 35г"/>
        <s v="Сб. Грудной №4 50г"/>
        <s v="Рябина плоды 50г"/>
        <s v="Ромашка цветки вн 50г"/>
        <s v="Пустырник трава 50г"/>
        <s v="Полынь горькая трава 50г"/>
        <s v="Подорожник большой листья 50г"/>
        <s v="Пижма цветки 75г"/>
        <s v="Ноготки цветки 50г"/>
        <s v="Мята перечная листья 50г"/>
        <s v="Можжевельник плоды 50г"/>
        <s v="Мать-и-мачеха листья 35г"/>
        <s v="Липа цветки 35г"/>
        <s v="Лен семена 100г"/>
        <s v="Ламинарии слоевища (морская капуста) 100г"/>
        <s v="Кукуруза столбики с рыльцами 40г"/>
        <s v="Крушина кора 50г"/>
        <s v="Крапива листья 50г"/>
        <s v="Зверобой трава 50г"/>
        <s v="Дуба кора 75г"/>
        <s v="Девясил корневища и корни 50г"/>
        <s v="ВердиоГаст® Растительный комплекс для улучшения пищеварения (БАД ),  капсулы"/>
        <s v="Валериана корневища с корнями 50г"/>
        <s v="Брусника листья 50г"/>
        <s v="Бронхофитол® плющ сироп 100 мл"/>
        <s v="Боярышник плоды 75г"/>
        <s v="Бессмертник песчаный цветки 30г"/>
        <s v="Береза почки 50г"/>
        <s v="Багульник болотный побеги 50г"/>
        <s v="Алтей корни 75г"/>
        <s v="Аир корневища 75г"/>
      </sharedItems>
    </cacheField>
    <cacheField name="Кварталы" numFmtId="0" databaseField="0">
      <fieldGroup base="0">
        <rangePr groupBy="quarters" startDate="2025-02-28T00:00:00" endDate="2026-01-01T00:00:00"/>
        <groupItems count="6">
          <s v="&lt;28.02.2025"/>
          <s v="Кв-л1"/>
          <s v="Кв-л2"/>
          <s v="Кв-л3"/>
          <s v="Кв-л4"/>
          <s v="&gt;01.01.2026"/>
        </groupItems>
      </fieldGroup>
    </cacheField>
    <cacheField name="Годы" numFmtId="0" databaseField="0">
      <fieldGroup base="0">
        <rangePr groupBy="years" startDate="2025-02-28T00:00:00" endDate="2026-01-01T00:00:00"/>
        <groupItems count="4">
          <s v="&lt;28.02.2025"/>
          <s v="2025"/>
          <s v="2026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0">
  <r>
    <x v="0"/>
    <n v="9900.2729999999992"/>
    <x v="0"/>
  </r>
  <r>
    <x v="1"/>
    <n v="10268.553"/>
    <x v="0"/>
  </r>
  <r>
    <x v="2"/>
    <n v="7714.2569999999996"/>
    <x v="0"/>
  </r>
  <r>
    <x v="3"/>
    <n v="8075.0312000000004"/>
    <x v="0"/>
  </r>
  <r>
    <x v="4"/>
    <n v="8895.61"/>
    <x v="0"/>
  </r>
  <r>
    <x v="5"/>
    <n v="8706.9"/>
    <x v="0"/>
  </r>
  <r>
    <x v="6"/>
    <n v="8045.9785000000002"/>
    <x v="0"/>
  </r>
  <r>
    <x v="7"/>
    <n v="8803.482"/>
    <x v="0"/>
  </r>
  <r>
    <x v="8"/>
    <n v="9344.4869999999992"/>
    <x v="0"/>
  </r>
  <r>
    <x v="9"/>
    <n v="10601.346"/>
    <x v="0"/>
  </r>
  <r>
    <x v="10"/>
    <n v="9515.0779999999995"/>
    <x v="0"/>
  </r>
  <r>
    <x v="0"/>
    <n v="8633.3140000000003"/>
    <x v="1"/>
  </r>
  <r>
    <x v="1"/>
    <n v="7938.8306000000002"/>
    <x v="1"/>
  </r>
  <r>
    <x v="2"/>
    <n v="4459.2964000000002"/>
    <x v="1"/>
  </r>
  <r>
    <x v="3"/>
    <n v="3111.6790000000001"/>
    <x v="1"/>
  </r>
  <r>
    <x v="4"/>
    <n v="4365.9477999999999"/>
    <x v="1"/>
  </r>
  <r>
    <x v="5"/>
    <n v="2630.2782999999999"/>
    <x v="1"/>
  </r>
  <r>
    <x v="6"/>
    <n v="3343.3298"/>
    <x v="1"/>
  </r>
  <r>
    <x v="7"/>
    <n v="13508.505999999999"/>
    <x v="1"/>
  </r>
  <r>
    <x v="8"/>
    <n v="11976.025"/>
    <x v="1"/>
  </r>
  <r>
    <x v="9"/>
    <n v="11725.032999999999"/>
    <x v="1"/>
  </r>
  <r>
    <x v="10"/>
    <n v="11932.093999999999"/>
    <x v="1"/>
  </r>
  <r>
    <x v="0"/>
    <n v="12555.428"/>
    <x v="2"/>
  </r>
  <r>
    <x v="1"/>
    <n v="12282.772999999999"/>
    <x v="2"/>
  </r>
  <r>
    <x v="2"/>
    <n v="7940.3423000000003"/>
    <x v="2"/>
  </r>
  <r>
    <x v="3"/>
    <n v="3527.3047000000001"/>
    <x v="2"/>
  </r>
  <r>
    <x v="4"/>
    <n v="3513.2494999999999"/>
    <x v="2"/>
  </r>
  <r>
    <x v="5"/>
    <n v="4927.6329999999998"/>
    <x v="2"/>
  </r>
  <r>
    <x v="6"/>
    <n v="7396.6660000000002"/>
    <x v="2"/>
  </r>
  <r>
    <x v="7"/>
    <n v="14477.92"/>
    <x v="2"/>
  </r>
  <r>
    <x v="8"/>
    <n v="20667.11"/>
    <x v="2"/>
  </r>
  <r>
    <x v="9"/>
    <n v="23086.43"/>
    <x v="2"/>
  </r>
  <r>
    <x v="10"/>
    <n v="23888.317999999999"/>
    <x v="2"/>
  </r>
  <r>
    <x v="0"/>
    <n v="12602.27"/>
    <x v="3"/>
  </r>
  <r>
    <x v="1"/>
    <n v="13487.359"/>
    <x v="3"/>
  </r>
  <r>
    <x v="2"/>
    <n v="11544.734"/>
    <x v="3"/>
  </r>
  <r>
    <x v="3"/>
    <n v="10729.482"/>
    <x v="3"/>
  </r>
  <r>
    <x v="4"/>
    <n v="10672.126"/>
    <x v="3"/>
  </r>
  <r>
    <x v="5"/>
    <n v="9517.3649999999998"/>
    <x v="3"/>
  </r>
  <r>
    <x v="6"/>
    <n v="10615.050999999999"/>
    <x v="3"/>
  </r>
  <r>
    <x v="7"/>
    <n v="18702.145"/>
    <x v="3"/>
  </r>
  <r>
    <x v="8"/>
    <n v="18166.419999999998"/>
    <x v="3"/>
  </r>
  <r>
    <x v="9"/>
    <n v="17913.098000000002"/>
    <x v="3"/>
  </r>
  <r>
    <x v="10"/>
    <n v="22087.043000000001"/>
    <x v="3"/>
  </r>
  <r>
    <x v="0"/>
    <n v="12942.512000000001"/>
    <x v="4"/>
  </r>
  <r>
    <x v="1"/>
    <n v="13160.259"/>
    <x v="4"/>
  </r>
  <r>
    <x v="2"/>
    <n v="11821.391"/>
    <x v="4"/>
  </r>
  <r>
    <x v="3"/>
    <n v="8693.2549999999992"/>
    <x v="4"/>
  </r>
  <r>
    <x v="4"/>
    <n v="8334.8670000000002"/>
    <x v="4"/>
  </r>
  <r>
    <x v="5"/>
    <n v="7911.5770000000002"/>
    <x v="4"/>
  </r>
  <r>
    <x v="6"/>
    <n v="8689.7849999999999"/>
    <x v="4"/>
  </r>
  <r>
    <x v="7"/>
    <n v="10962.066999999999"/>
    <x v="4"/>
  </r>
  <r>
    <x v="8"/>
    <n v="10972.572"/>
    <x v="4"/>
  </r>
  <r>
    <x v="9"/>
    <n v="11859.583000000001"/>
    <x v="4"/>
  </r>
  <r>
    <x v="10"/>
    <n v="12058.754000000001"/>
    <x v="4"/>
  </r>
  <r>
    <x v="0"/>
    <n v="6005.2543999999998"/>
    <x v="5"/>
  </r>
  <r>
    <x v="1"/>
    <n v="7366.8437999999996"/>
    <x v="5"/>
  </r>
  <r>
    <x v="2"/>
    <n v="6051.9785000000002"/>
    <x v="5"/>
  </r>
  <r>
    <x v="3"/>
    <n v="5712.5540000000001"/>
    <x v="5"/>
  </r>
  <r>
    <x v="4"/>
    <n v="6055.5219999999999"/>
    <x v="5"/>
  </r>
  <r>
    <x v="5"/>
    <n v="6095.73"/>
    <x v="5"/>
  </r>
  <r>
    <x v="6"/>
    <n v="6309.4690000000001"/>
    <x v="5"/>
  </r>
  <r>
    <x v="7"/>
    <n v="6942.2007000000003"/>
    <x v="5"/>
  </r>
  <r>
    <x v="8"/>
    <n v="6029.5110000000004"/>
    <x v="5"/>
  </r>
  <r>
    <x v="9"/>
    <n v="6517.5995999999996"/>
    <x v="5"/>
  </r>
  <r>
    <x v="10"/>
    <n v="6464.0204999999996"/>
    <x v="5"/>
  </r>
  <r>
    <x v="0"/>
    <n v="24752.184000000001"/>
    <x v="6"/>
  </r>
  <r>
    <x v="1"/>
    <n v="32416.634999999998"/>
    <x v="6"/>
  </r>
  <r>
    <x v="2"/>
    <n v="22692.734"/>
    <x v="6"/>
  </r>
  <r>
    <x v="3"/>
    <n v="22523.008000000002"/>
    <x v="6"/>
  </r>
  <r>
    <x v="4"/>
    <n v="29932.291000000001"/>
    <x v="6"/>
  </r>
  <r>
    <x v="5"/>
    <n v="28633.594000000001"/>
    <x v="6"/>
  </r>
  <r>
    <x v="6"/>
    <n v="24506.36"/>
    <x v="6"/>
  </r>
  <r>
    <x v="7"/>
    <n v="29365.940999999999"/>
    <x v="6"/>
  </r>
  <r>
    <x v="8"/>
    <n v="24787.331999999999"/>
    <x v="6"/>
  </r>
  <r>
    <x v="9"/>
    <n v="30475.7"/>
    <x v="6"/>
  </r>
  <r>
    <x v="10"/>
    <n v="32795.491999999998"/>
    <x v="6"/>
  </r>
  <r>
    <x v="0"/>
    <n v="9363.52"/>
    <x v="7"/>
  </r>
  <r>
    <x v="1"/>
    <n v="9513.5030000000006"/>
    <x v="7"/>
  </r>
  <r>
    <x v="2"/>
    <n v="7696.0645000000004"/>
    <x v="7"/>
  </r>
  <r>
    <x v="3"/>
    <n v="4220.4872999999998"/>
    <x v="7"/>
  </r>
  <r>
    <x v="4"/>
    <n v="4149.3145000000004"/>
    <x v="7"/>
  </r>
  <r>
    <x v="5"/>
    <n v="2950.7217000000001"/>
    <x v="7"/>
  </r>
  <r>
    <x v="6"/>
    <n v="5784.7875999999997"/>
    <x v="7"/>
  </r>
  <r>
    <x v="7"/>
    <n v="12485.277"/>
    <x v="7"/>
  </r>
  <r>
    <x v="8"/>
    <n v="11589.951999999999"/>
    <x v="7"/>
  </r>
  <r>
    <x v="9"/>
    <n v="13660.97"/>
    <x v="7"/>
  </r>
  <r>
    <x v="10"/>
    <n v="11341.578"/>
    <x v="7"/>
  </r>
  <r>
    <x v="0"/>
    <n v="18235.773000000001"/>
    <x v="8"/>
  </r>
  <r>
    <x v="1"/>
    <n v="17547.45"/>
    <x v="8"/>
  </r>
  <r>
    <x v="2"/>
    <n v="15848.387000000001"/>
    <x v="8"/>
  </r>
  <r>
    <x v="3"/>
    <n v="12681.43"/>
    <x v="8"/>
  </r>
  <r>
    <x v="4"/>
    <n v="9770.8680000000004"/>
    <x v="8"/>
  </r>
  <r>
    <x v="5"/>
    <n v="10611.235000000001"/>
    <x v="8"/>
  </r>
  <r>
    <x v="6"/>
    <n v="14936.441000000001"/>
    <x v="8"/>
  </r>
  <r>
    <x v="7"/>
    <n v="18958.293000000001"/>
    <x v="8"/>
  </r>
  <r>
    <x v="8"/>
    <n v="22609.732"/>
    <x v="8"/>
  </r>
  <r>
    <x v="9"/>
    <n v="19791.562000000002"/>
    <x v="8"/>
  </r>
  <r>
    <x v="10"/>
    <n v="24951.866999999998"/>
    <x v="8"/>
  </r>
  <r>
    <x v="0"/>
    <n v="38786.21"/>
    <x v="9"/>
  </r>
  <r>
    <x v="1"/>
    <n v="43008.1"/>
    <x v="9"/>
  </r>
  <r>
    <x v="2"/>
    <n v="41820.805"/>
    <x v="9"/>
  </r>
  <r>
    <x v="3"/>
    <n v="34815.023000000001"/>
    <x v="9"/>
  </r>
  <r>
    <x v="4"/>
    <n v="30660.52"/>
    <x v="9"/>
  </r>
  <r>
    <x v="5"/>
    <n v="31486.965"/>
    <x v="9"/>
  </r>
  <r>
    <x v="6"/>
    <n v="41456.04"/>
    <x v="9"/>
  </r>
  <r>
    <x v="7"/>
    <n v="65085.741999999998"/>
    <x v="9"/>
  </r>
  <r>
    <x v="8"/>
    <n v="55255.483999999997"/>
    <x v="9"/>
  </r>
  <r>
    <x v="9"/>
    <n v="52509.89"/>
    <x v="9"/>
  </r>
  <r>
    <x v="10"/>
    <n v="54223.91"/>
    <x v="9"/>
  </r>
  <r>
    <x v="0"/>
    <n v="13673.48"/>
    <x v="10"/>
  </r>
  <r>
    <x v="1"/>
    <n v="16140.382"/>
    <x v="10"/>
  </r>
  <r>
    <x v="2"/>
    <n v="11893.284"/>
    <x v="10"/>
  </r>
  <r>
    <x v="3"/>
    <n v="10730.717000000001"/>
    <x v="10"/>
  </r>
  <r>
    <x v="4"/>
    <n v="10627.513999999999"/>
    <x v="10"/>
  </r>
  <r>
    <x v="5"/>
    <n v="10729.529"/>
    <x v="10"/>
  </r>
  <r>
    <x v="6"/>
    <n v="11354.361999999999"/>
    <x v="10"/>
  </r>
  <r>
    <x v="7"/>
    <n v="12476.84"/>
    <x v="10"/>
  </r>
  <r>
    <x v="8"/>
    <n v="13060.984"/>
    <x v="10"/>
  </r>
  <r>
    <x v="9"/>
    <n v="14666.619000000001"/>
    <x v="10"/>
  </r>
  <r>
    <x v="10"/>
    <n v="14945.838"/>
    <x v="10"/>
  </r>
  <r>
    <x v="0"/>
    <n v="18594.634999999998"/>
    <x v="11"/>
  </r>
  <r>
    <x v="1"/>
    <n v="21454.405999999999"/>
    <x v="11"/>
  </r>
  <r>
    <x v="2"/>
    <n v="17983.761999999999"/>
    <x v="11"/>
  </r>
  <r>
    <x v="3"/>
    <n v="18569.866999999998"/>
    <x v="11"/>
  </r>
  <r>
    <x v="4"/>
    <n v="20612.678"/>
    <x v="11"/>
  </r>
  <r>
    <x v="5"/>
    <n v="20603.436000000002"/>
    <x v="11"/>
  </r>
  <r>
    <x v="6"/>
    <n v="22481.023000000001"/>
    <x v="11"/>
  </r>
  <r>
    <x v="7"/>
    <n v="20775.53"/>
    <x v="11"/>
  </r>
  <r>
    <x v="8"/>
    <n v="18758.023000000001"/>
    <x v="11"/>
  </r>
  <r>
    <x v="9"/>
    <n v="17830.588"/>
    <x v="11"/>
  </r>
  <r>
    <x v="10"/>
    <n v="21780.296999999999"/>
    <x v="11"/>
  </r>
  <r>
    <x v="0"/>
    <n v="12570.794"/>
    <x v="12"/>
  </r>
  <r>
    <x v="1"/>
    <n v="15935.513000000001"/>
    <x v="12"/>
  </r>
  <r>
    <x v="2"/>
    <n v="8636.9220000000005"/>
    <x v="12"/>
  </r>
  <r>
    <x v="3"/>
    <n v="7343.3490000000002"/>
    <x v="12"/>
  </r>
  <r>
    <x v="4"/>
    <n v="7317.1777000000002"/>
    <x v="12"/>
  </r>
  <r>
    <x v="5"/>
    <n v="5219.3456999999999"/>
    <x v="12"/>
  </r>
  <r>
    <x v="6"/>
    <n v="8191.7979999999998"/>
    <x v="12"/>
  </r>
  <r>
    <x v="7"/>
    <n v="19506.432000000001"/>
    <x v="12"/>
  </r>
  <r>
    <x v="8"/>
    <n v="25607.360000000001"/>
    <x v="12"/>
  </r>
  <r>
    <x v="9"/>
    <n v="19801.629000000001"/>
    <x v="12"/>
  </r>
  <r>
    <x v="10"/>
    <n v="20794.425999999999"/>
    <x v="12"/>
  </r>
  <r>
    <x v="0"/>
    <n v="16790.690999999999"/>
    <x v="13"/>
  </r>
  <r>
    <x v="1"/>
    <n v="16868.206999999999"/>
    <x v="13"/>
  </r>
  <r>
    <x v="2"/>
    <n v="16239.071"/>
    <x v="13"/>
  </r>
  <r>
    <x v="3"/>
    <n v="13517.433999999999"/>
    <x v="13"/>
  </r>
  <r>
    <x v="4"/>
    <n v="16131.644"/>
    <x v="13"/>
  </r>
  <r>
    <x v="5"/>
    <n v="15377.383"/>
    <x v="13"/>
  </r>
  <r>
    <x v="6"/>
    <n v="12124.359"/>
    <x v="13"/>
  </r>
  <r>
    <x v="7"/>
    <n v="15189.136"/>
    <x v="13"/>
  </r>
  <r>
    <x v="8"/>
    <n v="15653.868"/>
    <x v="13"/>
  </r>
  <r>
    <x v="9"/>
    <n v="17733.955000000002"/>
    <x v="13"/>
  </r>
  <r>
    <x v="10"/>
    <n v="16621.258000000002"/>
    <x v="13"/>
  </r>
  <r>
    <x v="0"/>
    <n v="7490.1459999999997"/>
    <x v="14"/>
  </r>
  <r>
    <x v="1"/>
    <n v="9515.3919999999998"/>
    <x v="14"/>
  </r>
  <r>
    <x v="2"/>
    <n v="7296.0923000000003"/>
    <x v="14"/>
  </r>
  <r>
    <x v="3"/>
    <n v="6977.5146000000004"/>
    <x v="14"/>
  </r>
  <r>
    <x v="4"/>
    <n v="7581.6959999999999"/>
    <x v="14"/>
  </r>
  <r>
    <x v="5"/>
    <n v="6946.0630000000001"/>
    <x v="14"/>
  </r>
  <r>
    <x v="6"/>
    <n v="9062.732"/>
    <x v="14"/>
  </r>
  <r>
    <x v="7"/>
    <n v="6853.7049999999999"/>
    <x v="14"/>
  </r>
  <r>
    <x v="8"/>
    <n v="8674.41"/>
    <x v="14"/>
  </r>
  <r>
    <x v="9"/>
    <n v="7745.6710000000003"/>
    <x v="14"/>
  </r>
  <r>
    <x v="10"/>
    <n v="8416.6949999999997"/>
    <x v="14"/>
  </r>
  <r>
    <x v="0"/>
    <n v="1650.9069"/>
    <x v="15"/>
  </r>
  <r>
    <x v="1"/>
    <n v="1561.0496000000001"/>
    <x v="15"/>
  </r>
  <r>
    <x v="2"/>
    <n v="1559.6243999999999"/>
    <x v="15"/>
  </r>
  <r>
    <x v="3"/>
    <n v="1166.5048999999999"/>
    <x v="15"/>
  </r>
  <r>
    <x v="4"/>
    <n v="1152.2671"/>
    <x v="15"/>
  </r>
  <r>
    <x v="5"/>
    <n v="1104.4802"/>
    <x v="15"/>
  </r>
  <r>
    <x v="6"/>
    <n v="1133.5795000000001"/>
    <x v="15"/>
  </r>
  <r>
    <x v="7"/>
    <n v="1695.9478999999999"/>
    <x v="15"/>
  </r>
  <r>
    <x v="8"/>
    <n v="1872.8090999999999"/>
    <x v="15"/>
  </r>
  <r>
    <x v="9"/>
    <n v="1857.4641999999999"/>
    <x v="15"/>
  </r>
  <r>
    <x v="10"/>
    <n v="1638.2225000000001"/>
    <x v="15"/>
  </r>
  <r>
    <x v="0"/>
    <n v="15773.674999999999"/>
    <x v="16"/>
  </r>
  <r>
    <x v="1"/>
    <n v="18244.581999999999"/>
    <x v="16"/>
  </r>
  <r>
    <x v="2"/>
    <n v="14965.013000000001"/>
    <x v="16"/>
  </r>
  <r>
    <x v="3"/>
    <n v="14327.058999999999"/>
    <x v="16"/>
  </r>
  <r>
    <x v="4"/>
    <n v="12581.138000000001"/>
    <x v="16"/>
  </r>
  <r>
    <x v="5"/>
    <n v="10852.779"/>
    <x v="16"/>
  </r>
  <r>
    <x v="6"/>
    <n v="13535.971"/>
    <x v="16"/>
  </r>
  <r>
    <x v="7"/>
    <n v="15651.919"/>
    <x v="16"/>
  </r>
  <r>
    <x v="8"/>
    <n v="19842.611000000001"/>
    <x v="16"/>
  </r>
  <r>
    <x v="9"/>
    <n v="20852.803"/>
    <x v="16"/>
  </r>
  <r>
    <x v="10"/>
    <n v="17321.636999999999"/>
    <x v="16"/>
  </r>
  <r>
    <x v="0"/>
    <n v="14147.272000000001"/>
    <x v="17"/>
  </r>
  <r>
    <x v="1"/>
    <n v="17661.34"/>
    <x v="17"/>
  </r>
  <r>
    <x v="2"/>
    <n v="12669.17"/>
    <x v="17"/>
  </r>
  <r>
    <x v="3"/>
    <n v="12650.477999999999"/>
    <x v="17"/>
  </r>
  <r>
    <x v="4"/>
    <n v="13963.883"/>
    <x v="17"/>
  </r>
  <r>
    <x v="5"/>
    <n v="10644.531999999999"/>
    <x v="17"/>
  </r>
  <r>
    <x v="6"/>
    <n v="13400.995999999999"/>
    <x v="17"/>
  </r>
  <r>
    <x v="7"/>
    <n v="12979.865"/>
    <x v="17"/>
  </r>
  <r>
    <x v="8"/>
    <n v="17851.525000000001"/>
    <x v="17"/>
  </r>
  <r>
    <x v="9"/>
    <n v="19126.344000000001"/>
    <x v="17"/>
  </r>
  <r>
    <x v="10"/>
    <n v="18748.66"/>
    <x v="17"/>
  </r>
  <r>
    <x v="0"/>
    <n v="52072.93"/>
    <x v="18"/>
  </r>
  <r>
    <x v="1"/>
    <n v="58628.62"/>
    <x v="18"/>
  </r>
  <r>
    <x v="2"/>
    <n v="55937.457000000002"/>
    <x v="18"/>
  </r>
  <r>
    <x v="3"/>
    <n v="58284.902000000002"/>
    <x v="18"/>
  </r>
  <r>
    <x v="4"/>
    <n v="63243"/>
    <x v="18"/>
  </r>
  <r>
    <x v="5"/>
    <n v="59443.375"/>
    <x v="18"/>
  </r>
  <r>
    <x v="6"/>
    <n v="62723.836000000003"/>
    <x v="18"/>
  </r>
  <r>
    <x v="7"/>
    <n v="53777.311999999998"/>
    <x v="18"/>
  </r>
  <r>
    <x v="8"/>
    <n v="55248.85"/>
    <x v="18"/>
  </r>
  <r>
    <x v="9"/>
    <n v="57233.18"/>
    <x v="18"/>
  </r>
  <r>
    <x v="10"/>
    <n v="61850.86"/>
    <x v="18"/>
  </r>
  <r>
    <x v="0"/>
    <n v="12403.071"/>
    <x v="19"/>
  </r>
  <r>
    <x v="1"/>
    <n v="15339.588"/>
    <x v="19"/>
  </r>
  <r>
    <x v="2"/>
    <n v="8645.5589999999993"/>
    <x v="19"/>
  </r>
  <r>
    <x v="3"/>
    <n v="9999.4120000000003"/>
    <x v="19"/>
  </r>
  <r>
    <x v="4"/>
    <n v="8498.92"/>
    <x v="19"/>
  </r>
  <r>
    <x v="5"/>
    <n v="7447.27"/>
    <x v="19"/>
  </r>
  <r>
    <x v="6"/>
    <n v="8928.74"/>
    <x v="19"/>
  </r>
  <r>
    <x v="7"/>
    <n v="19766.379000000001"/>
    <x v="19"/>
  </r>
  <r>
    <x v="8"/>
    <n v="22628.474999999999"/>
    <x v="19"/>
  </r>
  <r>
    <x v="9"/>
    <n v="15458.025"/>
    <x v="19"/>
  </r>
  <r>
    <x v="10"/>
    <n v="23402.261999999999"/>
    <x v="19"/>
  </r>
  <r>
    <x v="0"/>
    <n v="36002.449999999997"/>
    <x v="20"/>
  </r>
  <r>
    <x v="1"/>
    <n v="38734.016000000003"/>
    <x v="20"/>
  </r>
  <r>
    <x v="2"/>
    <n v="29753.525000000001"/>
    <x v="20"/>
  </r>
  <r>
    <x v="3"/>
    <n v="20687.958999999999"/>
    <x v="20"/>
  </r>
  <r>
    <x v="4"/>
    <n v="22465.69"/>
    <x v="20"/>
  </r>
  <r>
    <x v="5"/>
    <n v="21859.184000000001"/>
    <x v="20"/>
  </r>
  <r>
    <x v="6"/>
    <n v="28990.923999999999"/>
    <x v="20"/>
  </r>
  <r>
    <x v="7"/>
    <n v="36531.945"/>
    <x v="20"/>
  </r>
  <r>
    <x v="8"/>
    <n v="32912.663999999997"/>
    <x v="20"/>
  </r>
  <r>
    <x v="9"/>
    <n v="39862.593999999997"/>
    <x v="20"/>
  </r>
  <r>
    <x v="10"/>
    <n v="49699.875"/>
    <x v="20"/>
  </r>
  <r>
    <x v="0"/>
    <n v="18043.905999999999"/>
    <x v="21"/>
  </r>
  <r>
    <x v="1"/>
    <n v="22834.705000000002"/>
    <x v="21"/>
  </r>
  <r>
    <x v="2"/>
    <n v="13606.520500000001"/>
    <x v="21"/>
  </r>
  <r>
    <x v="3"/>
    <n v="13460.589"/>
    <x v="21"/>
  </r>
  <r>
    <x v="4"/>
    <n v="15714.124"/>
    <x v="21"/>
  </r>
  <r>
    <x v="5"/>
    <n v="12232.254000000001"/>
    <x v="21"/>
  </r>
  <r>
    <x v="6"/>
    <n v="15389.454"/>
    <x v="21"/>
  </r>
  <r>
    <x v="7"/>
    <n v="19879.893"/>
    <x v="21"/>
  </r>
  <r>
    <x v="8"/>
    <n v="19362.474999999999"/>
    <x v="21"/>
  </r>
  <r>
    <x v="9"/>
    <n v="19230.45"/>
    <x v="21"/>
  </r>
  <r>
    <x v="10"/>
    <n v="21935.328000000001"/>
    <x v="21"/>
  </r>
  <r>
    <x v="0"/>
    <n v="81824.639999999999"/>
    <x v="22"/>
  </r>
  <r>
    <x v="1"/>
    <n v="95877.09"/>
    <x v="22"/>
  </r>
  <r>
    <x v="2"/>
    <n v="85699.86"/>
    <x v="22"/>
  </r>
  <r>
    <x v="3"/>
    <n v="82878.570000000007"/>
    <x v="22"/>
  </r>
  <r>
    <x v="4"/>
    <n v="92379.22"/>
    <x v="22"/>
  </r>
  <r>
    <x v="5"/>
    <n v="81074.2"/>
    <x v="22"/>
  </r>
  <r>
    <x v="6"/>
    <n v="99742.31"/>
    <x v="22"/>
  </r>
  <r>
    <x v="7"/>
    <n v="101215.14"/>
    <x v="22"/>
  </r>
  <r>
    <x v="8"/>
    <n v="87731.06"/>
    <x v="22"/>
  </r>
  <r>
    <x v="9"/>
    <n v="95155.66"/>
    <x v="22"/>
  </r>
  <r>
    <x v="10"/>
    <n v="100811.875"/>
    <x v="22"/>
  </r>
  <r>
    <x v="0"/>
    <n v="52632.023000000001"/>
    <x v="23"/>
  </r>
  <r>
    <x v="1"/>
    <n v="54274.85"/>
    <x v="23"/>
  </r>
  <r>
    <x v="2"/>
    <n v="49174.023000000001"/>
    <x v="23"/>
  </r>
  <r>
    <x v="3"/>
    <n v="41184.116999999998"/>
    <x v="23"/>
  </r>
  <r>
    <x v="4"/>
    <n v="42488.55"/>
    <x v="23"/>
  </r>
  <r>
    <x v="5"/>
    <n v="35598.527000000002"/>
    <x v="23"/>
  </r>
  <r>
    <x v="6"/>
    <n v="38714.15"/>
    <x v="23"/>
  </r>
  <r>
    <x v="7"/>
    <n v="51286.773000000001"/>
    <x v="23"/>
  </r>
  <r>
    <x v="8"/>
    <n v="43536.1"/>
    <x v="23"/>
  </r>
  <r>
    <x v="9"/>
    <n v="51781.214999999997"/>
    <x v="23"/>
  </r>
  <r>
    <x v="10"/>
    <n v="59584.754000000001"/>
    <x v="23"/>
  </r>
  <r>
    <x v="0"/>
    <n v="45039.362999999998"/>
    <x v="24"/>
  </r>
  <r>
    <x v="1"/>
    <n v="55578.336000000003"/>
    <x v="24"/>
  </r>
  <r>
    <x v="2"/>
    <n v="39924.913999999997"/>
    <x v="24"/>
  </r>
  <r>
    <x v="3"/>
    <n v="38550.53"/>
    <x v="24"/>
  </r>
  <r>
    <x v="4"/>
    <n v="41240"/>
    <x v="24"/>
  </r>
  <r>
    <x v="5"/>
    <n v="31804.184000000001"/>
    <x v="24"/>
  </r>
  <r>
    <x v="6"/>
    <n v="41206.167999999998"/>
    <x v="24"/>
  </r>
  <r>
    <x v="7"/>
    <n v="53063.266000000003"/>
    <x v="24"/>
  </r>
  <r>
    <x v="8"/>
    <n v="46405.19"/>
    <x v="24"/>
  </r>
  <r>
    <x v="9"/>
    <n v="58402.266000000003"/>
    <x v="24"/>
  </r>
  <r>
    <x v="10"/>
    <n v="68415.98"/>
    <x v="24"/>
  </r>
  <r>
    <x v="0"/>
    <n v="10827.522000000001"/>
    <x v="25"/>
  </r>
  <r>
    <x v="1"/>
    <n v="12653.053"/>
    <x v="25"/>
  </r>
  <r>
    <x v="2"/>
    <n v="9606.1370000000006"/>
    <x v="25"/>
  </r>
  <r>
    <x v="3"/>
    <n v="10610.557000000001"/>
    <x v="25"/>
  </r>
  <r>
    <x v="4"/>
    <n v="11176.174000000001"/>
    <x v="25"/>
  </r>
  <r>
    <x v="5"/>
    <n v="10704.387000000001"/>
    <x v="25"/>
  </r>
  <r>
    <x v="6"/>
    <n v="11897.245999999999"/>
    <x v="25"/>
  </r>
  <r>
    <x v="7"/>
    <n v="11157.178"/>
    <x v="25"/>
  </r>
  <r>
    <x v="8"/>
    <n v="11554.891"/>
    <x v="25"/>
  </r>
  <r>
    <x v="9"/>
    <n v="12095.561"/>
    <x v="25"/>
  </r>
  <r>
    <x v="10"/>
    <n v="12557.209000000001"/>
    <x v="25"/>
  </r>
  <r>
    <x v="0"/>
    <n v="9217.0429999999997"/>
    <x v="26"/>
  </r>
  <r>
    <x v="1"/>
    <n v="12670.467000000001"/>
    <x v="26"/>
  </r>
  <r>
    <x v="2"/>
    <n v="10331.245000000001"/>
    <x v="26"/>
  </r>
  <r>
    <x v="3"/>
    <n v="6865.9520000000002"/>
    <x v="26"/>
  </r>
  <r>
    <x v="4"/>
    <n v="5933.5092999999997"/>
    <x v="26"/>
  </r>
  <r>
    <x v="5"/>
    <n v="5291.2690000000002"/>
    <x v="26"/>
  </r>
  <r>
    <x v="6"/>
    <n v="6048.4939999999997"/>
    <x v="26"/>
  </r>
  <r>
    <x v="7"/>
    <n v="10607.287"/>
    <x v="26"/>
  </r>
  <r>
    <x v="8"/>
    <n v="11553.611000000001"/>
    <x v="26"/>
  </r>
  <r>
    <x v="9"/>
    <n v="13794.374"/>
    <x v="26"/>
  </r>
  <r>
    <x v="10"/>
    <n v="10873.681"/>
    <x v="26"/>
  </r>
  <r>
    <x v="0"/>
    <n v="84818.89"/>
    <x v="27"/>
  </r>
  <r>
    <x v="1"/>
    <n v="77320.59"/>
    <x v="27"/>
  </r>
  <r>
    <x v="2"/>
    <n v="42085.184000000001"/>
    <x v="27"/>
  </r>
  <r>
    <x v="3"/>
    <n v="25215.375"/>
    <x v="27"/>
  </r>
  <r>
    <x v="4"/>
    <n v="46108.26"/>
    <x v="27"/>
  </r>
  <r>
    <x v="5"/>
    <n v="56207.75"/>
    <x v="27"/>
  </r>
  <r>
    <x v="6"/>
    <n v="105743.35"/>
    <x v="27"/>
  </r>
  <r>
    <x v="7"/>
    <n v="196687.61"/>
    <x v="27"/>
  </r>
  <r>
    <x v="8"/>
    <n v="228167.64"/>
    <x v="27"/>
  </r>
  <r>
    <x v="9"/>
    <n v="164454.22"/>
    <x v="27"/>
  </r>
  <r>
    <x v="10"/>
    <n v="173835.6"/>
    <x v="27"/>
  </r>
  <r>
    <x v="0"/>
    <n v="114479.59"/>
    <x v="28"/>
  </r>
  <r>
    <x v="1"/>
    <n v="161290.48000000001"/>
    <x v="28"/>
  </r>
  <r>
    <x v="2"/>
    <n v="117687.41"/>
    <x v="28"/>
  </r>
  <r>
    <x v="3"/>
    <n v="99987.95"/>
    <x v="28"/>
  </r>
  <r>
    <x v="4"/>
    <n v="140975.82999999999"/>
    <x v="28"/>
  </r>
  <r>
    <x v="5"/>
    <n v="117748.91"/>
    <x v="28"/>
  </r>
  <r>
    <x v="6"/>
    <n v="130449.8"/>
    <x v="28"/>
  </r>
  <r>
    <x v="7"/>
    <n v="146148.34"/>
    <x v="28"/>
  </r>
  <r>
    <x v="8"/>
    <n v="122572.625"/>
    <x v="28"/>
  </r>
  <r>
    <x v="9"/>
    <n v="135882.89000000001"/>
    <x v="28"/>
  </r>
  <r>
    <x v="10"/>
    <n v="191867.94"/>
    <x v="28"/>
  </r>
  <r>
    <x v="0"/>
    <n v="21417.692999999999"/>
    <x v="29"/>
  </r>
  <r>
    <x v="1"/>
    <n v="24740.955000000002"/>
    <x v="29"/>
  </r>
  <r>
    <x v="2"/>
    <n v="18591.863000000001"/>
    <x v="29"/>
  </r>
  <r>
    <x v="3"/>
    <n v="17835.315999999999"/>
    <x v="29"/>
  </r>
  <r>
    <x v="4"/>
    <n v="18702.578000000001"/>
    <x v="29"/>
  </r>
  <r>
    <x v="5"/>
    <n v="14481.59"/>
    <x v="29"/>
  </r>
  <r>
    <x v="6"/>
    <n v="17587.148000000001"/>
    <x v="29"/>
  </r>
  <r>
    <x v="7"/>
    <n v="19846.64"/>
    <x v="29"/>
  </r>
  <r>
    <x v="8"/>
    <n v="18826.893"/>
    <x v="29"/>
  </r>
  <r>
    <x v="9"/>
    <n v="19714.780999999999"/>
    <x v="29"/>
  </r>
  <r>
    <x v="10"/>
    <n v="21094.02"/>
    <x v="29"/>
  </r>
  <r>
    <x v="0"/>
    <n v="404474.4"/>
    <x v="30"/>
  </r>
  <r>
    <x v="1"/>
    <n v="568140"/>
    <x v="30"/>
  </r>
  <r>
    <x v="2"/>
    <n v="310684.09999999998"/>
    <x v="30"/>
  </r>
  <r>
    <x v="3"/>
    <n v="371346.5"/>
    <x v="30"/>
  </r>
  <r>
    <x v="4"/>
    <n v="417894.3"/>
    <x v="30"/>
  </r>
  <r>
    <x v="5"/>
    <n v="373965.88"/>
    <x v="30"/>
  </r>
  <r>
    <x v="6"/>
    <n v="499367.34"/>
    <x v="30"/>
  </r>
  <r>
    <x v="7"/>
    <n v="785902.2"/>
    <x v="30"/>
  </r>
  <r>
    <x v="8"/>
    <n v="601461.4"/>
    <x v="30"/>
  </r>
  <r>
    <x v="9"/>
    <n v="575134"/>
    <x v="30"/>
  </r>
  <r>
    <x v="10"/>
    <n v="725433.1"/>
    <x v="30"/>
  </r>
  <r>
    <x v="0"/>
    <n v="14501.52"/>
    <x v="31"/>
  </r>
  <r>
    <x v="1"/>
    <n v="16658.516"/>
    <x v="31"/>
  </r>
  <r>
    <x v="2"/>
    <n v="10466.630999999999"/>
    <x v="31"/>
  </r>
  <r>
    <x v="3"/>
    <n v="10395.255999999999"/>
    <x v="31"/>
  </r>
  <r>
    <x v="4"/>
    <n v="10691.281000000001"/>
    <x v="31"/>
  </r>
  <r>
    <x v="5"/>
    <n v="8893.6455000000005"/>
    <x v="31"/>
  </r>
  <r>
    <x v="6"/>
    <n v="8667.0820000000003"/>
    <x v="31"/>
  </r>
  <r>
    <x v="7"/>
    <n v="15538.772000000001"/>
    <x v="31"/>
  </r>
  <r>
    <x v="8"/>
    <n v="15566.04"/>
    <x v="31"/>
  </r>
  <r>
    <x v="9"/>
    <n v="16486.370999999999"/>
    <x v="31"/>
  </r>
  <r>
    <x v="10"/>
    <n v="16258.6875"/>
    <x v="31"/>
  </r>
  <r>
    <x v="0"/>
    <n v="63415.472999999998"/>
    <x v="32"/>
  </r>
  <r>
    <x v="1"/>
    <n v="66128.81"/>
    <x v="32"/>
  </r>
  <r>
    <x v="2"/>
    <n v="55312.476999999999"/>
    <x v="32"/>
  </r>
  <r>
    <x v="3"/>
    <n v="50333.805"/>
    <x v="32"/>
  </r>
  <r>
    <x v="4"/>
    <n v="48363.25"/>
    <x v="32"/>
  </r>
  <r>
    <x v="5"/>
    <n v="48339.258000000002"/>
    <x v="32"/>
  </r>
  <r>
    <x v="6"/>
    <n v="50795.991999999998"/>
    <x v="32"/>
  </r>
  <r>
    <x v="7"/>
    <n v="51460.597999999998"/>
    <x v="32"/>
  </r>
  <r>
    <x v="8"/>
    <n v="49998.805"/>
    <x v="32"/>
  </r>
  <r>
    <x v="9"/>
    <n v="51292.214999999997"/>
    <x v="32"/>
  </r>
  <r>
    <x v="10"/>
    <n v="55827.133000000002"/>
    <x v="32"/>
  </r>
  <r>
    <x v="0"/>
    <n v="11342.799000000001"/>
    <x v="33"/>
  </r>
  <r>
    <x v="1"/>
    <n v="12232.017"/>
    <x v="33"/>
  </r>
  <r>
    <x v="2"/>
    <n v="6989.6139999999996"/>
    <x v="33"/>
  </r>
  <r>
    <x v="3"/>
    <n v="6463.4"/>
    <x v="33"/>
  </r>
  <r>
    <x v="4"/>
    <n v="7059.9315999999999"/>
    <x v="33"/>
  </r>
  <r>
    <x v="5"/>
    <n v="5819.2866000000004"/>
    <x v="33"/>
  </r>
  <r>
    <x v="6"/>
    <n v="7785.9804999999997"/>
    <x v="33"/>
  </r>
  <r>
    <x v="7"/>
    <n v="10732.01"/>
    <x v="33"/>
  </r>
  <r>
    <x v="8"/>
    <n v="12904.130999999999"/>
    <x v="33"/>
  </r>
  <r>
    <x v="9"/>
    <n v="16808.3"/>
    <x v="33"/>
  </r>
  <r>
    <x v="10"/>
    <n v="14010.978999999999"/>
    <x v="33"/>
  </r>
  <r>
    <x v="0"/>
    <n v="3199.9911999999999"/>
    <x v="34"/>
  </r>
  <r>
    <x v="1"/>
    <n v="4009.0068000000001"/>
    <x v="34"/>
  </r>
  <r>
    <x v="2"/>
    <n v="3345.0185999999999"/>
    <x v="34"/>
  </r>
  <r>
    <x v="3"/>
    <n v="2986.0059000000001"/>
    <x v="34"/>
  </r>
  <r>
    <x v="4"/>
    <n v="2360.3110000000001"/>
    <x v="34"/>
  </r>
  <r>
    <x v="5"/>
    <n v="2285.3049999999998"/>
    <x v="34"/>
  </r>
  <r>
    <x v="6"/>
    <n v="2381.3606"/>
    <x v="34"/>
  </r>
  <r>
    <x v="7"/>
    <n v="3128.913"/>
    <x v="34"/>
  </r>
  <r>
    <x v="8"/>
    <n v="3243.5142000000001"/>
    <x v="34"/>
  </r>
  <r>
    <x v="9"/>
    <n v="3619.1138000000001"/>
    <x v="34"/>
  </r>
  <r>
    <x v="10"/>
    <n v="3130.0805999999998"/>
    <x v="34"/>
  </r>
  <r>
    <x v="0"/>
    <n v="3489.8645000000001"/>
    <x v="35"/>
  </r>
  <r>
    <x v="1"/>
    <n v="3743.8838000000001"/>
    <x v="35"/>
  </r>
  <r>
    <x v="2"/>
    <n v="2999.4110000000001"/>
    <x v="35"/>
  </r>
  <r>
    <x v="3"/>
    <n v="2728.1149999999998"/>
    <x v="35"/>
  </r>
  <r>
    <x v="4"/>
    <n v="3026.7658999999999"/>
    <x v="35"/>
  </r>
  <r>
    <x v="5"/>
    <n v="3150.8508000000002"/>
    <x v="35"/>
  </r>
  <r>
    <x v="6"/>
    <n v="3061.6107999999999"/>
    <x v="35"/>
  </r>
  <r>
    <x v="7"/>
    <n v="3329.1543000000001"/>
    <x v="35"/>
  </r>
  <r>
    <x v="8"/>
    <n v="3262.0419999999999"/>
    <x v="35"/>
  </r>
  <r>
    <x v="9"/>
    <n v="3609.5990000000002"/>
    <x v="35"/>
  </r>
  <r>
    <x v="10"/>
    <n v="3070.2069999999999"/>
    <x v="35"/>
  </r>
  <r>
    <x v="0"/>
    <n v="1320.7887000000001"/>
    <x v="36"/>
  </r>
  <r>
    <x v="1"/>
    <n v="1379.6809000000001"/>
    <x v="36"/>
  </r>
  <r>
    <x v="2"/>
    <n v="1331.0245"/>
    <x v="36"/>
  </r>
  <r>
    <x v="3"/>
    <n v="1113.7546"/>
    <x v="36"/>
  </r>
  <r>
    <x v="4"/>
    <n v="1247.116"/>
    <x v="36"/>
  </r>
  <r>
    <x v="5"/>
    <n v="1369.2053000000001"/>
    <x v="36"/>
  </r>
  <r>
    <x v="6"/>
    <n v="1164.6152"/>
    <x v="36"/>
  </r>
  <r>
    <x v="7"/>
    <n v="1475.6981000000001"/>
    <x v="36"/>
  </r>
  <r>
    <x v="8"/>
    <n v="1486.3375000000001"/>
    <x v="36"/>
  </r>
  <r>
    <x v="9"/>
    <n v="1458.7799"/>
    <x v="36"/>
  </r>
  <r>
    <x v="10"/>
    <n v="1326.3767"/>
    <x v="36"/>
  </r>
  <r>
    <x v="0"/>
    <n v="21439.47"/>
    <x v="37"/>
  </r>
  <r>
    <x v="1"/>
    <n v="23605.851999999999"/>
    <x v="37"/>
  </r>
  <r>
    <x v="2"/>
    <n v="18554.675999999999"/>
    <x v="37"/>
  </r>
  <r>
    <x v="3"/>
    <n v="15169.9"/>
    <x v="37"/>
  </r>
  <r>
    <x v="4"/>
    <n v="17693.113000000001"/>
    <x v="37"/>
  </r>
  <r>
    <x v="5"/>
    <n v="14556.248"/>
    <x v="37"/>
  </r>
  <r>
    <x v="6"/>
    <n v="18762.098000000002"/>
    <x v="37"/>
  </r>
  <r>
    <x v="7"/>
    <n v="27851.495999999999"/>
    <x v="37"/>
  </r>
  <r>
    <x v="8"/>
    <n v="26858.848000000002"/>
    <x v="37"/>
  </r>
  <r>
    <x v="9"/>
    <n v="26763.384999999998"/>
    <x v="37"/>
  </r>
  <r>
    <x v="10"/>
    <n v="28308.223000000002"/>
    <x v="37"/>
  </r>
  <r>
    <x v="0"/>
    <n v="31061.458999999999"/>
    <x v="38"/>
  </r>
  <r>
    <x v="1"/>
    <n v="32893.79"/>
    <x v="38"/>
  </r>
  <r>
    <x v="2"/>
    <n v="28151.035"/>
    <x v="38"/>
  </r>
  <r>
    <x v="3"/>
    <n v="21699"/>
    <x v="38"/>
  </r>
  <r>
    <x v="4"/>
    <n v="21574.21"/>
    <x v="38"/>
  </r>
  <r>
    <x v="5"/>
    <n v="19601.673999999999"/>
    <x v="38"/>
  </r>
  <r>
    <x v="6"/>
    <n v="19051.125"/>
    <x v="38"/>
  </r>
  <r>
    <x v="7"/>
    <n v="29807.298999999999"/>
    <x v="38"/>
  </r>
  <r>
    <x v="8"/>
    <n v="30516.493999999999"/>
    <x v="38"/>
  </r>
  <r>
    <x v="9"/>
    <n v="33086.773000000001"/>
    <x v="38"/>
  </r>
  <r>
    <x v="10"/>
    <n v="37820.355000000003"/>
    <x v="38"/>
  </r>
  <r>
    <x v="0"/>
    <n v="21186.54"/>
    <x v="39"/>
  </r>
  <r>
    <x v="1"/>
    <n v="22021.719000000001"/>
    <x v="39"/>
  </r>
  <r>
    <x v="2"/>
    <n v="17457.785"/>
    <x v="39"/>
  </r>
  <r>
    <x v="3"/>
    <n v="14359.75"/>
    <x v="39"/>
  </r>
  <r>
    <x v="4"/>
    <n v="13842.02"/>
    <x v="39"/>
  </r>
  <r>
    <x v="5"/>
    <n v="13984.290999999999"/>
    <x v="39"/>
  </r>
  <r>
    <x v="6"/>
    <n v="15104.71"/>
    <x v="39"/>
  </r>
  <r>
    <x v="7"/>
    <n v="20389.151999999998"/>
    <x v="39"/>
  </r>
  <r>
    <x v="8"/>
    <n v="18845.851999999999"/>
    <x v="39"/>
  </r>
  <r>
    <x v="9"/>
    <n v="19863.945"/>
    <x v="39"/>
  </r>
  <r>
    <x v="10"/>
    <n v="22586.25"/>
    <x v="39"/>
  </r>
  <r>
    <x v="0"/>
    <n v="11497.215"/>
    <x v="40"/>
  </r>
  <r>
    <x v="1"/>
    <n v="11653.816000000001"/>
    <x v="40"/>
  </r>
  <r>
    <x v="2"/>
    <n v="6587.6289999999999"/>
    <x v="40"/>
  </r>
  <r>
    <x v="3"/>
    <n v="5219.0796"/>
    <x v="40"/>
  </r>
  <r>
    <x v="4"/>
    <n v="7692.7383"/>
    <x v="40"/>
  </r>
  <r>
    <x v="5"/>
    <n v="7386.5874000000003"/>
    <x v="40"/>
  </r>
  <r>
    <x v="6"/>
    <n v="10661.68"/>
    <x v="40"/>
  </r>
  <r>
    <x v="7"/>
    <n v="18797.085999999999"/>
    <x v="40"/>
  </r>
  <r>
    <x v="8"/>
    <n v="17136.309000000001"/>
    <x v="40"/>
  </r>
  <r>
    <x v="9"/>
    <n v="15205.544"/>
    <x v="40"/>
  </r>
  <r>
    <x v="10"/>
    <n v="16151.302"/>
    <x v="40"/>
  </r>
  <r>
    <x v="0"/>
    <n v="2845.8506000000002"/>
    <x v="41"/>
  </r>
  <r>
    <x v="1"/>
    <n v="3052.3173999999999"/>
    <x v="41"/>
  </r>
  <r>
    <x v="2"/>
    <n v="2984.9465"/>
    <x v="41"/>
  </r>
  <r>
    <x v="3"/>
    <n v="2289.0093000000002"/>
    <x v="41"/>
  </r>
  <r>
    <x v="4"/>
    <n v="2242.9153000000001"/>
    <x v="41"/>
  </r>
  <r>
    <x v="5"/>
    <n v="2383.3208"/>
    <x v="41"/>
  </r>
  <r>
    <x v="6"/>
    <n v="2706.9340000000002"/>
    <x v="41"/>
  </r>
  <r>
    <x v="7"/>
    <n v="2897.0210000000002"/>
    <x v="41"/>
  </r>
  <r>
    <x v="8"/>
    <n v="2962.7256000000002"/>
    <x v="41"/>
  </r>
  <r>
    <x v="9"/>
    <n v="2926.1781999999998"/>
    <x v="41"/>
  </r>
  <r>
    <x v="10"/>
    <n v="2572.9448000000002"/>
    <x v="41"/>
  </r>
  <r>
    <x v="0"/>
    <n v="9617.0499999999993"/>
    <x v="42"/>
  </r>
  <r>
    <x v="1"/>
    <n v="9991.3979999999992"/>
    <x v="42"/>
  </r>
  <r>
    <x v="2"/>
    <n v="8602.4930000000004"/>
    <x v="42"/>
  </r>
  <r>
    <x v="3"/>
    <n v="8955.6409999999996"/>
    <x v="42"/>
  </r>
  <r>
    <x v="4"/>
    <n v="9501.3819999999996"/>
    <x v="42"/>
  </r>
  <r>
    <x v="5"/>
    <n v="8795.0319999999992"/>
    <x v="42"/>
  </r>
  <r>
    <x v="6"/>
    <n v="8964.8955000000005"/>
    <x v="42"/>
  </r>
  <r>
    <x v="7"/>
    <n v="9197.4375"/>
    <x v="42"/>
  </r>
  <r>
    <x v="8"/>
    <n v="9034.8979999999992"/>
    <x v="42"/>
  </r>
  <r>
    <x v="9"/>
    <n v="10723.459000000001"/>
    <x v="42"/>
  </r>
  <r>
    <x v="10"/>
    <n v="8918.52"/>
    <x v="42"/>
  </r>
  <r>
    <x v="0"/>
    <n v="5582.8926000000001"/>
    <x v="43"/>
  </r>
  <r>
    <x v="1"/>
    <n v="5864.7323999999999"/>
    <x v="43"/>
  </r>
  <r>
    <x v="2"/>
    <n v="5521.7179999999998"/>
    <x v="43"/>
  </r>
  <r>
    <x v="3"/>
    <n v="5376.5410000000002"/>
    <x v="43"/>
  </r>
  <r>
    <x v="4"/>
    <n v="5933.366"/>
    <x v="43"/>
  </r>
  <r>
    <x v="5"/>
    <n v="5774.3285999999998"/>
    <x v="43"/>
  </r>
  <r>
    <x v="6"/>
    <n v="5082.8119999999999"/>
    <x v="43"/>
  </r>
  <r>
    <x v="7"/>
    <n v="6204.87"/>
    <x v="43"/>
  </r>
  <r>
    <x v="8"/>
    <n v="5218.6405999999997"/>
    <x v="43"/>
  </r>
  <r>
    <x v="9"/>
    <n v="5729.0389999999998"/>
    <x v="43"/>
  </r>
  <r>
    <x v="10"/>
    <n v="5477.2820000000002"/>
    <x v="43"/>
  </r>
  <r>
    <x v="0"/>
    <n v="26452.469000000001"/>
    <x v="44"/>
  </r>
  <r>
    <x v="1"/>
    <n v="39114.093999999997"/>
    <x v="44"/>
  </r>
  <r>
    <x v="2"/>
    <n v="26513.648000000001"/>
    <x v="44"/>
  </r>
  <r>
    <x v="3"/>
    <n v="24576.805"/>
    <x v="44"/>
  </r>
  <r>
    <x v="4"/>
    <n v="25679.678"/>
    <x v="44"/>
  </r>
  <r>
    <x v="5"/>
    <n v="23615.794999999998"/>
    <x v="44"/>
  </r>
  <r>
    <x v="6"/>
    <n v="25363.828000000001"/>
    <x v="44"/>
  </r>
  <r>
    <x v="7"/>
    <n v="34004.733999999997"/>
    <x v="44"/>
  </r>
  <r>
    <x v="8"/>
    <n v="34241.773000000001"/>
    <x v="44"/>
  </r>
  <r>
    <x v="9"/>
    <n v="30215.190999999999"/>
    <x v="44"/>
  </r>
  <r>
    <x v="10"/>
    <n v="33160.906000000003"/>
    <x v="44"/>
  </r>
  <r>
    <x v="0"/>
    <n v="1632.3203000000001"/>
    <x v="45"/>
  </r>
  <r>
    <x v="1"/>
    <n v="1651.6956"/>
    <x v="45"/>
  </r>
  <r>
    <x v="2"/>
    <n v="1541.8638000000001"/>
    <x v="45"/>
  </r>
  <r>
    <x v="3"/>
    <n v="1466.1211000000001"/>
    <x v="45"/>
  </r>
  <r>
    <x v="4"/>
    <n v="1429.9395999999999"/>
    <x v="45"/>
  </r>
  <r>
    <x v="5"/>
    <n v="1410.9920999999999"/>
    <x v="45"/>
  </r>
  <r>
    <x v="6"/>
    <n v="1502.2982999999999"/>
    <x v="45"/>
  </r>
  <r>
    <x v="7"/>
    <n v="1539.1385"/>
    <x v="45"/>
  </r>
  <r>
    <x v="8"/>
    <n v="1570.3105"/>
    <x v="45"/>
  </r>
  <r>
    <x v="9"/>
    <n v="1670.8983000000001"/>
    <x v="45"/>
  </r>
  <r>
    <x v="10"/>
    <n v="1548.0898"/>
    <x v="45"/>
  </r>
  <r>
    <x v="0"/>
    <n v="18088.95"/>
    <x v="46"/>
  </r>
  <r>
    <x v="1"/>
    <n v="22922.136999999999"/>
    <x v="46"/>
  </r>
  <r>
    <x v="2"/>
    <n v="13722.268"/>
    <x v="46"/>
  </r>
  <r>
    <x v="3"/>
    <n v="11035.986000000001"/>
    <x v="46"/>
  </r>
  <r>
    <x v="4"/>
    <n v="13078.22"/>
    <x v="46"/>
  </r>
  <r>
    <x v="5"/>
    <n v="12732.521000000001"/>
    <x v="46"/>
  </r>
  <r>
    <x v="6"/>
    <n v="12956.762000000001"/>
    <x v="46"/>
  </r>
  <r>
    <x v="7"/>
    <n v="20723.473000000002"/>
    <x v="46"/>
  </r>
  <r>
    <x v="8"/>
    <n v="22002.601999999999"/>
    <x v="46"/>
  </r>
  <r>
    <x v="9"/>
    <n v="25199.888999999999"/>
    <x v="46"/>
  </r>
  <r>
    <x v="10"/>
    <n v="25847.421999999999"/>
    <x v="46"/>
  </r>
  <r>
    <x v="0"/>
    <n v="9604.8970000000008"/>
    <x v="47"/>
  </r>
  <r>
    <x v="1"/>
    <n v="9150.6059999999998"/>
    <x v="47"/>
  </r>
  <r>
    <x v="2"/>
    <n v="6660.0527000000002"/>
    <x v="47"/>
  </r>
  <r>
    <x v="3"/>
    <n v="5912.5680000000002"/>
    <x v="47"/>
  </r>
  <r>
    <x v="4"/>
    <n v="5738.5576000000001"/>
    <x v="47"/>
  </r>
  <r>
    <x v="5"/>
    <n v="5554.9434000000001"/>
    <x v="47"/>
  </r>
  <r>
    <x v="6"/>
    <n v="6503.8410000000003"/>
    <x v="47"/>
  </r>
  <r>
    <x v="7"/>
    <n v="8782.59"/>
    <x v="47"/>
  </r>
  <r>
    <x v="8"/>
    <n v="10345.069"/>
    <x v="47"/>
  </r>
  <r>
    <x v="9"/>
    <n v="11044.275"/>
    <x v="47"/>
  </r>
  <r>
    <x v="10"/>
    <n v="8295.9449999999997"/>
    <x v="47"/>
  </r>
  <r>
    <x v="0"/>
    <n v="14668.767"/>
    <x v="48"/>
  </r>
  <r>
    <x v="1"/>
    <n v="19101.317999999999"/>
    <x v="48"/>
  </r>
  <r>
    <x v="2"/>
    <n v="22088.953000000001"/>
    <x v="48"/>
  </r>
  <r>
    <x v="3"/>
    <n v="17247.416000000001"/>
    <x v="48"/>
  </r>
  <r>
    <x v="4"/>
    <n v="18724.453000000001"/>
    <x v="48"/>
  </r>
  <r>
    <x v="5"/>
    <n v="17331.074000000001"/>
    <x v="48"/>
  </r>
  <r>
    <x v="6"/>
    <n v="19002.940999999999"/>
    <x v="48"/>
  </r>
  <r>
    <x v="7"/>
    <n v="18804.62"/>
    <x v="48"/>
  </r>
  <r>
    <x v="8"/>
    <n v="21970.805"/>
    <x v="48"/>
  </r>
  <r>
    <x v="9"/>
    <n v="27767.116999999998"/>
    <x v="48"/>
  </r>
  <r>
    <x v="10"/>
    <n v="16180.513000000001"/>
    <x v="48"/>
  </r>
  <r>
    <x v="0"/>
    <n v="3276.837"/>
    <x v="49"/>
  </r>
  <r>
    <x v="1"/>
    <n v="3091.6273999999999"/>
    <x v="49"/>
  </r>
  <r>
    <x v="2"/>
    <n v="2098.5956999999999"/>
    <x v="49"/>
  </r>
  <r>
    <x v="3"/>
    <n v="1332.3828000000001"/>
    <x v="49"/>
  </r>
  <r>
    <x v="4"/>
    <n v="1716.5886"/>
    <x v="49"/>
  </r>
  <r>
    <x v="5"/>
    <n v="1178.7454"/>
    <x v="49"/>
  </r>
  <r>
    <x v="6"/>
    <n v="1833.8242"/>
    <x v="49"/>
  </r>
  <r>
    <x v="7"/>
    <n v="2989.7017000000001"/>
    <x v="49"/>
  </r>
  <r>
    <x v="8"/>
    <n v="3743.8969999999999"/>
    <x v="49"/>
  </r>
  <r>
    <x v="9"/>
    <n v="3584.1033000000002"/>
    <x v="49"/>
  </r>
  <r>
    <x v="10"/>
    <n v="3249.4656"/>
    <x v="49"/>
  </r>
  <r>
    <x v="0"/>
    <n v="644.78099999999995"/>
    <x v="50"/>
  </r>
  <r>
    <x v="1"/>
    <n v="853.56994999999995"/>
    <x v="50"/>
  </r>
  <r>
    <x v="2"/>
    <n v="442.51366999999999"/>
    <x v="50"/>
  </r>
  <r>
    <x v="3"/>
    <n v="212.14948000000001"/>
    <x v="50"/>
  </r>
  <r>
    <x v="4"/>
    <n v="112.4577"/>
    <x v="50"/>
  </r>
  <r>
    <x v="5"/>
    <n v="-9.3782960000000006"/>
    <x v="50"/>
  </r>
  <r>
    <x v="6"/>
    <n v="269.94366000000002"/>
    <x v="50"/>
  </r>
  <r>
    <x v="7"/>
    <n v="1166.1229000000001"/>
    <x v="50"/>
  </r>
  <r>
    <x v="8"/>
    <n v="1653.2683"/>
    <x v="50"/>
  </r>
  <r>
    <x v="9"/>
    <n v="2095.1127999999999"/>
    <x v="50"/>
  </r>
  <r>
    <x v="10"/>
    <n v="2419.6504"/>
    <x v="50"/>
  </r>
  <r>
    <x v="0"/>
    <n v="714.20605"/>
    <x v="51"/>
  </r>
  <r>
    <x v="1"/>
    <n v="704.85266000000001"/>
    <x v="51"/>
  </r>
  <r>
    <x v="2"/>
    <n v="854.25400000000002"/>
    <x v="51"/>
  </r>
  <r>
    <x v="3"/>
    <n v="660.45214999999996"/>
    <x v="51"/>
  </r>
  <r>
    <x v="4"/>
    <n v="789.59343999999999"/>
    <x v="51"/>
  </r>
  <r>
    <x v="5"/>
    <n v="835.24315999999999"/>
    <x v="51"/>
  </r>
  <r>
    <x v="6"/>
    <n v="693.75099999999998"/>
    <x v="51"/>
  </r>
  <r>
    <x v="7"/>
    <n v="823.43065999999999"/>
    <x v="51"/>
  </r>
  <r>
    <x v="8"/>
    <n v="769.43370000000004"/>
    <x v="51"/>
  </r>
  <r>
    <x v="9"/>
    <n v="938.9982"/>
    <x v="51"/>
  </r>
  <r>
    <x v="10"/>
    <n v="779.98059999999998"/>
    <x v="51"/>
  </r>
  <r>
    <x v="0"/>
    <n v="1339.8406"/>
    <x v="52"/>
  </r>
  <r>
    <x v="1"/>
    <n v="1038.8787"/>
    <x v="52"/>
  </r>
  <r>
    <x v="2"/>
    <n v="1086.5461"/>
    <x v="52"/>
  </r>
  <r>
    <x v="3"/>
    <n v="501.85559999999998"/>
    <x v="52"/>
  </r>
  <r>
    <x v="4"/>
    <n v="377.69779999999997"/>
    <x v="52"/>
  </r>
  <r>
    <x v="5"/>
    <n v="603.47910000000002"/>
    <x v="52"/>
  </r>
  <r>
    <x v="6"/>
    <n v="516.31470000000002"/>
    <x v="52"/>
  </r>
  <r>
    <x v="7"/>
    <n v="1707.0563"/>
    <x v="52"/>
  </r>
  <r>
    <x v="8"/>
    <n v="2183.5398"/>
    <x v="52"/>
  </r>
  <r>
    <x v="9"/>
    <n v="1548.1061"/>
    <x v="52"/>
  </r>
  <r>
    <x v="10"/>
    <n v="1267.4734000000001"/>
    <x v="52"/>
  </r>
  <r>
    <x v="0"/>
    <n v="6060.9434000000001"/>
    <x v="53"/>
  </r>
  <r>
    <x v="1"/>
    <n v="5159.3104999999996"/>
    <x v="53"/>
  </r>
  <r>
    <x v="2"/>
    <n v="3815.7006999999999"/>
    <x v="53"/>
  </r>
  <r>
    <x v="3"/>
    <n v="2983.4232999999999"/>
    <x v="53"/>
  </r>
  <r>
    <x v="4"/>
    <n v="3052.9396999999999"/>
    <x v="53"/>
  </r>
  <r>
    <x v="5"/>
    <n v="3317.471"/>
    <x v="53"/>
  </r>
  <r>
    <x v="6"/>
    <n v="4110.7934999999998"/>
    <x v="53"/>
  </r>
  <r>
    <x v="7"/>
    <n v="5845.2782999999999"/>
    <x v="53"/>
  </r>
  <r>
    <x v="8"/>
    <n v="7202.2954"/>
    <x v="53"/>
  </r>
  <r>
    <x v="9"/>
    <n v="7066.4823999999999"/>
    <x v="53"/>
  </r>
  <r>
    <x v="10"/>
    <n v="6109.3516"/>
    <x v="53"/>
  </r>
  <r>
    <x v="0"/>
    <n v="12738.263999999999"/>
    <x v="54"/>
  </r>
  <r>
    <x v="1"/>
    <n v="14403.187"/>
    <x v="54"/>
  </r>
  <r>
    <x v="2"/>
    <n v="10259.377"/>
    <x v="54"/>
  </r>
  <r>
    <x v="3"/>
    <n v="7109.2579999999998"/>
    <x v="54"/>
  </r>
  <r>
    <x v="4"/>
    <n v="9212.5920000000006"/>
    <x v="54"/>
  </r>
  <r>
    <x v="5"/>
    <n v="6334.4584999999997"/>
    <x v="54"/>
  </r>
  <r>
    <x v="6"/>
    <n v="7140.6045000000004"/>
    <x v="54"/>
  </r>
  <r>
    <x v="7"/>
    <n v="14698.964"/>
    <x v="54"/>
  </r>
  <r>
    <x v="8"/>
    <n v="12742.406999999999"/>
    <x v="54"/>
  </r>
  <r>
    <x v="9"/>
    <n v="12055.013999999999"/>
    <x v="54"/>
  </r>
  <r>
    <x v="10"/>
    <n v="14353.01"/>
    <x v="54"/>
  </r>
  <r>
    <x v="0"/>
    <n v="37670.796999999999"/>
    <x v="55"/>
  </r>
  <r>
    <x v="1"/>
    <n v="44781.13"/>
    <x v="55"/>
  </r>
  <r>
    <x v="2"/>
    <n v="38998.14"/>
    <x v="55"/>
  </r>
  <r>
    <x v="3"/>
    <n v="36213.027000000002"/>
    <x v="55"/>
  </r>
  <r>
    <x v="4"/>
    <n v="37611.714999999997"/>
    <x v="55"/>
  </r>
  <r>
    <x v="5"/>
    <n v="35687.097999999998"/>
    <x v="55"/>
  </r>
  <r>
    <x v="6"/>
    <n v="39894.504000000001"/>
    <x v="55"/>
  </r>
  <r>
    <x v="7"/>
    <n v="40991.612999999998"/>
    <x v="55"/>
  </r>
  <r>
    <x v="8"/>
    <n v="40738.116999999998"/>
    <x v="55"/>
  </r>
  <r>
    <x v="9"/>
    <n v="48510.491999999998"/>
    <x v="55"/>
  </r>
  <r>
    <x v="10"/>
    <n v="50158.42"/>
    <x v="55"/>
  </r>
  <r>
    <x v="0"/>
    <n v="5328.1589999999997"/>
    <x v="56"/>
  </r>
  <r>
    <x v="1"/>
    <n v="5265.6854999999996"/>
    <x v="56"/>
  </r>
  <r>
    <x v="2"/>
    <n v="5155.1206000000002"/>
    <x v="56"/>
  </r>
  <r>
    <x v="3"/>
    <n v="4507.6980000000003"/>
    <x v="56"/>
  </r>
  <r>
    <x v="4"/>
    <n v="4240.5614999999998"/>
    <x v="56"/>
  </r>
  <r>
    <x v="5"/>
    <n v="4118.4449999999997"/>
    <x v="56"/>
  </r>
  <r>
    <x v="6"/>
    <n v="4267.5050000000001"/>
    <x v="56"/>
  </r>
  <r>
    <x v="7"/>
    <n v="4951.4135999999999"/>
    <x v="56"/>
  </r>
  <r>
    <x v="8"/>
    <n v="4807.7437"/>
    <x v="56"/>
  </r>
  <r>
    <x v="9"/>
    <n v="5395.9395000000004"/>
    <x v="56"/>
  </r>
  <r>
    <x v="10"/>
    <n v="4874.5385999999999"/>
    <x v="56"/>
  </r>
  <r>
    <x v="0"/>
    <n v="2025.2626"/>
    <x v="57"/>
  </r>
  <r>
    <x v="1"/>
    <n v="1932.0264"/>
    <x v="57"/>
  </r>
  <r>
    <x v="2"/>
    <n v="1340.8336999999999"/>
    <x v="57"/>
  </r>
  <r>
    <x v="3"/>
    <n v="1393.2378000000001"/>
    <x v="57"/>
  </r>
  <r>
    <x v="4"/>
    <n v="1399.7388000000001"/>
    <x v="57"/>
  </r>
  <r>
    <x v="5"/>
    <n v="1236.3496"/>
    <x v="57"/>
  </r>
  <r>
    <x v="6"/>
    <n v="1067.6318000000001"/>
    <x v="57"/>
  </r>
  <r>
    <x v="7"/>
    <n v="1578.5565999999999"/>
    <x v="57"/>
  </r>
  <r>
    <x v="8"/>
    <n v="1459.5051000000001"/>
    <x v="57"/>
  </r>
  <r>
    <x v="9"/>
    <n v="1826.6465000000001"/>
    <x v="57"/>
  </r>
  <r>
    <x v="10"/>
    <n v="1368.3923"/>
    <x v="57"/>
  </r>
  <r>
    <x v="0"/>
    <n v="1273.8679"/>
    <x v="58"/>
  </r>
  <r>
    <x v="1"/>
    <n v="1397.2253000000001"/>
    <x v="58"/>
  </r>
  <r>
    <x v="2"/>
    <n v="1456.7076"/>
    <x v="58"/>
  </r>
  <r>
    <x v="3"/>
    <n v="1334.8507999999999"/>
    <x v="58"/>
  </r>
  <r>
    <x v="4"/>
    <n v="1499.8674000000001"/>
    <x v="58"/>
  </r>
  <r>
    <x v="5"/>
    <n v="1546.6542999999999"/>
    <x v="58"/>
  </r>
  <r>
    <x v="6"/>
    <n v="1595.808"/>
    <x v="58"/>
  </r>
  <r>
    <x v="7"/>
    <n v="1815.2936"/>
    <x v="58"/>
  </r>
  <r>
    <x v="8"/>
    <n v="1628.83"/>
    <x v="58"/>
  </r>
  <r>
    <x v="9"/>
    <n v="1908.4374"/>
    <x v="58"/>
  </r>
  <r>
    <x v="10"/>
    <n v="1552.1093000000001"/>
    <x v="58"/>
  </r>
  <r>
    <x v="0"/>
    <n v="2629.5713000000001"/>
    <x v="59"/>
  </r>
  <r>
    <x v="1"/>
    <n v="2250.4553000000001"/>
    <x v="59"/>
  </r>
  <r>
    <x v="2"/>
    <n v="1958.27"/>
    <x v="59"/>
  </r>
  <r>
    <x v="3"/>
    <n v="1762.3651"/>
    <x v="59"/>
  </r>
  <r>
    <x v="4"/>
    <n v="1722.133"/>
    <x v="59"/>
  </r>
  <r>
    <x v="5"/>
    <n v="1927.4768999999999"/>
    <x v="59"/>
  </r>
  <r>
    <x v="6"/>
    <n v="1461.1188"/>
    <x v="59"/>
  </r>
  <r>
    <x v="7"/>
    <n v="1686.3035"/>
    <x v="59"/>
  </r>
  <r>
    <x v="8"/>
    <n v="1668.5655999999999"/>
    <x v="59"/>
  </r>
  <r>
    <x v="9"/>
    <n v="1828.3918000000001"/>
    <x v="59"/>
  </r>
  <r>
    <x v="10"/>
    <n v="1564.3695"/>
    <x v="59"/>
  </r>
  <r>
    <x v="0"/>
    <n v="2185.4985000000001"/>
    <x v="60"/>
  </r>
  <r>
    <x v="1"/>
    <n v="2020.0044"/>
    <x v="60"/>
  </r>
  <r>
    <x v="2"/>
    <n v="1800.1754000000001"/>
    <x v="60"/>
  </r>
  <r>
    <x v="3"/>
    <n v="1567.3639000000001"/>
    <x v="60"/>
  </r>
  <r>
    <x v="4"/>
    <n v="1806.4088999999999"/>
    <x v="60"/>
  </r>
  <r>
    <x v="5"/>
    <n v="1455.8690999999999"/>
    <x v="60"/>
  </r>
  <r>
    <x v="6"/>
    <n v="1035.9623999999999"/>
    <x v="60"/>
  </r>
  <r>
    <x v="7"/>
    <n v="1798.2977000000001"/>
    <x v="60"/>
  </r>
  <r>
    <x v="8"/>
    <n v="2115.6161999999999"/>
    <x v="60"/>
  </r>
  <r>
    <x v="9"/>
    <n v="2113.1242999999999"/>
    <x v="60"/>
  </r>
  <r>
    <x v="10"/>
    <n v="1858.7809"/>
    <x v="60"/>
  </r>
  <r>
    <x v="0"/>
    <n v="611.32719999999995"/>
    <x v="61"/>
  </r>
  <r>
    <x v="1"/>
    <n v="640.03"/>
    <x v="61"/>
  </r>
  <r>
    <x v="2"/>
    <n v="673.84580000000005"/>
    <x v="61"/>
  </r>
  <r>
    <x v="3"/>
    <n v="324.60406"/>
    <x v="61"/>
  </r>
  <r>
    <x v="4"/>
    <n v="437.55900000000003"/>
    <x v="61"/>
  </r>
  <r>
    <x v="5"/>
    <n v="439.66858000000002"/>
    <x v="61"/>
  </r>
  <r>
    <x v="6"/>
    <n v="438.95769999999999"/>
    <x v="61"/>
  </r>
  <r>
    <x v="7"/>
    <n v="832.20496000000003"/>
    <x v="61"/>
  </r>
  <r>
    <x v="8"/>
    <n v="1228.9987000000001"/>
    <x v="61"/>
  </r>
  <r>
    <x v="9"/>
    <n v="1050.3936000000001"/>
    <x v="61"/>
  </r>
  <r>
    <x v="10"/>
    <n v="559.77495999999996"/>
    <x v="61"/>
  </r>
  <r>
    <x v="0"/>
    <n v="1971.5092999999999"/>
    <x v="62"/>
  </r>
  <r>
    <x v="1"/>
    <n v="2611.9335999999998"/>
    <x v="62"/>
  </r>
  <r>
    <x v="2"/>
    <n v="1917.7891"/>
    <x v="62"/>
  </r>
  <r>
    <x v="3"/>
    <n v="1812.7144000000001"/>
    <x v="62"/>
  </r>
  <r>
    <x v="4"/>
    <n v="1851.0869"/>
    <x v="62"/>
  </r>
  <r>
    <x v="5"/>
    <n v="1796.9241"/>
    <x v="62"/>
  </r>
  <r>
    <x v="6"/>
    <n v="1413.818"/>
    <x v="62"/>
  </r>
  <r>
    <x v="7"/>
    <n v="1789.2240999999999"/>
    <x v="62"/>
  </r>
  <r>
    <x v="8"/>
    <n v="2058.7485000000001"/>
    <x v="62"/>
  </r>
  <r>
    <x v="9"/>
    <n v="1921.3949"/>
    <x v="62"/>
  </r>
  <r>
    <x v="10"/>
    <n v="1857.9196999999999"/>
    <x v="62"/>
  </r>
  <r>
    <x v="0"/>
    <n v="725.0829"/>
    <x v="63"/>
  </r>
  <r>
    <x v="1"/>
    <n v="1021.35925"/>
    <x v="63"/>
  </r>
  <r>
    <x v="2"/>
    <n v="855.49456999999995"/>
    <x v="63"/>
  </r>
  <r>
    <x v="3"/>
    <n v="889.58167000000003"/>
    <x v="63"/>
  </r>
  <r>
    <x v="4"/>
    <n v="1169.1759"/>
    <x v="63"/>
  </r>
  <r>
    <x v="5"/>
    <n v="800.74492999999995"/>
    <x v="63"/>
  </r>
  <r>
    <x v="6"/>
    <n v="584.05089999999996"/>
    <x v="63"/>
  </r>
  <r>
    <x v="7"/>
    <n v="840.05690000000004"/>
    <x v="63"/>
  </r>
  <r>
    <x v="8"/>
    <n v="804.59393"/>
    <x v="63"/>
  </r>
  <r>
    <x v="9"/>
    <n v="1015.6658"/>
    <x v="63"/>
  </r>
  <r>
    <x v="10"/>
    <n v="786.02606000000003"/>
    <x v="63"/>
  </r>
  <r>
    <x v="0"/>
    <n v="805.20856000000003"/>
    <x v="64"/>
  </r>
  <r>
    <x v="1"/>
    <n v="1021.2628999999999"/>
    <x v="64"/>
  </r>
  <r>
    <x v="2"/>
    <n v="921.76244999999994"/>
    <x v="64"/>
  </r>
  <r>
    <x v="3"/>
    <n v="886.32180000000005"/>
    <x v="64"/>
  </r>
  <r>
    <x v="4"/>
    <n v="835.97533999999996"/>
    <x v="64"/>
  </r>
  <r>
    <x v="5"/>
    <n v="738.83685000000003"/>
    <x v="64"/>
  </r>
  <r>
    <x v="6"/>
    <n v="710.94745"/>
    <x v="64"/>
  </r>
  <r>
    <x v="7"/>
    <n v="849.44257000000005"/>
    <x v="64"/>
  </r>
  <r>
    <x v="8"/>
    <n v="1088.5533"/>
    <x v="64"/>
  </r>
  <r>
    <x v="9"/>
    <n v="1017.93787"/>
    <x v="64"/>
  </r>
  <r>
    <x v="10"/>
    <n v="932.19257000000005"/>
    <x v="64"/>
  </r>
  <r>
    <x v="0"/>
    <n v="972.22469999999998"/>
    <x v="65"/>
  </r>
  <r>
    <x v="1"/>
    <n v="1124.4365"/>
    <x v="65"/>
  </r>
  <r>
    <x v="2"/>
    <n v="1118.24"/>
    <x v="65"/>
  </r>
  <r>
    <x v="3"/>
    <n v="1079.6943000000001"/>
    <x v="65"/>
  </r>
  <r>
    <x v="4"/>
    <n v="955.50509999999997"/>
    <x v="65"/>
  </r>
  <r>
    <x v="5"/>
    <n v="974.38715000000002"/>
    <x v="65"/>
  </r>
  <r>
    <x v="6"/>
    <n v="951.19745"/>
    <x v="65"/>
  </r>
  <r>
    <x v="7"/>
    <n v="1154.5894000000001"/>
    <x v="65"/>
  </r>
  <r>
    <x v="8"/>
    <n v="1542.3770999999999"/>
    <x v="65"/>
  </r>
  <r>
    <x v="9"/>
    <n v="1303.4761000000001"/>
    <x v="65"/>
  </r>
  <r>
    <x v="10"/>
    <n v="1406.951"/>
    <x v="65"/>
  </r>
  <r>
    <x v="0"/>
    <n v="3055.9133000000002"/>
    <x v="66"/>
  </r>
  <r>
    <x v="1"/>
    <n v="3458.6545000000001"/>
    <x v="66"/>
  </r>
  <r>
    <x v="2"/>
    <n v="3029.9218999999998"/>
    <x v="66"/>
  </r>
  <r>
    <x v="3"/>
    <n v="2871.4575"/>
    <x v="66"/>
  </r>
  <r>
    <x v="4"/>
    <n v="2861.3292999999999"/>
    <x v="66"/>
  </r>
  <r>
    <x v="5"/>
    <n v="2719.2521999999999"/>
    <x v="66"/>
  </r>
  <r>
    <x v="6"/>
    <n v="2564.21"/>
    <x v="66"/>
  </r>
  <r>
    <x v="7"/>
    <n v="2835.8813"/>
    <x v="66"/>
  </r>
  <r>
    <x v="8"/>
    <n v="3214.9965999999999"/>
    <x v="66"/>
  </r>
  <r>
    <x v="9"/>
    <n v="2892.518"/>
    <x v="66"/>
  </r>
  <r>
    <x v="10"/>
    <n v="2647.7982999999999"/>
    <x v="66"/>
  </r>
  <r>
    <x v="0"/>
    <n v="120.39069000000001"/>
    <x v="67"/>
  </r>
  <r>
    <x v="1"/>
    <n v="126.27376599999999"/>
    <x v="67"/>
  </r>
  <r>
    <x v="2"/>
    <n v="104.29575"/>
    <x v="67"/>
  </r>
  <r>
    <x v="3"/>
    <n v="104.104904"/>
    <x v="67"/>
  </r>
  <r>
    <x v="4"/>
    <n v="110.72264"/>
    <x v="67"/>
  </r>
  <r>
    <x v="5"/>
    <n v="93.118319999999997"/>
    <x v="67"/>
  </r>
  <r>
    <x v="6"/>
    <n v="92.893196000000003"/>
    <x v="67"/>
  </r>
  <r>
    <x v="7"/>
    <n v="108.550415"/>
    <x v="67"/>
  </r>
  <r>
    <x v="0"/>
    <n v="831.29250000000002"/>
    <x v="68"/>
  </r>
  <r>
    <x v="1"/>
    <n v="716.37932999999998"/>
    <x v="68"/>
  </r>
  <r>
    <x v="2"/>
    <n v="845.32539999999995"/>
    <x v="68"/>
  </r>
  <r>
    <x v="3"/>
    <n v="644.11315999999999"/>
    <x v="68"/>
  </r>
  <r>
    <x v="4"/>
    <n v="608.30020000000002"/>
    <x v="68"/>
  </r>
  <r>
    <x v="5"/>
    <n v="672.67520000000002"/>
    <x v="68"/>
  </r>
  <r>
    <x v="6"/>
    <n v="596.37463000000002"/>
    <x v="68"/>
  </r>
  <r>
    <x v="7"/>
    <n v="781.53516000000002"/>
    <x v="68"/>
  </r>
  <r>
    <x v="8"/>
    <n v="783.19119999999998"/>
    <x v="68"/>
  </r>
  <r>
    <x v="9"/>
    <n v="987.39350000000002"/>
    <x v="68"/>
  </r>
  <r>
    <x v="10"/>
    <n v="744.28210000000001"/>
    <x v="68"/>
  </r>
  <r>
    <x v="0"/>
    <n v="798.32749999999999"/>
    <x v="69"/>
  </r>
  <r>
    <x v="1"/>
    <n v="854.45734000000004"/>
    <x v="69"/>
  </r>
  <r>
    <x v="2"/>
    <n v="842.60297000000003"/>
    <x v="69"/>
  </r>
  <r>
    <x v="3"/>
    <n v="728.79150000000004"/>
    <x v="69"/>
  </r>
  <r>
    <x v="4"/>
    <n v="697.53430000000003"/>
    <x v="69"/>
  </r>
  <r>
    <x v="5"/>
    <n v="638.88196000000005"/>
    <x v="69"/>
  </r>
  <r>
    <x v="6"/>
    <n v="688.61035000000004"/>
    <x v="69"/>
  </r>
  <r>
    <x v="7"/>
    <n v="865.95043999999996"/>
    <x v="69"/>
  </r>
  <r>
    <x v="8"/>
    <n v="850.94665999999995"/>
    <x v="69"/>
  </r>
  <r>
    <x v="9"/>
    <n v="834.98584000000005"/>
    <x v="69"/>
  </r>
  <r>
    <x v="10"/>
    <n v="812.10019999999997"/>
    <x v="69"/>
  </r>
  <r>
    <x v="0"/>
    <n v="45812.815999999999"/>
    <x v="70"/>
  </r>
  <r>
    <x v="1"/>
    <n v="58012.945"/>
    <x v="70"/>
  </r>
  <r>
    <x v="2"/>
    <n v="43138.266000000003"/>
    <x v="70"/>
  </r>
  <r>
    <x v="3"/>
    <n v="43028.917999999998"/>
    <x v="70"/>
  </r>
  <r>
    <x v="4"/>
    <n v="40415.144999999997"/>
    <x v="70"/>
  </r>
  <r>
    <x v="5"/>
    <n v="42455.97"/>
    <x v="70"/>
  </r>
  <r>
    <x v="6"/>
    <n v="53173.17"/>
    <x v="70"/>
  </r>
  <r>
    <x v="7"/>
    <n v="43598.63"/>
    <x v="70"/>
  </r>
  <r>
    <x v="8"/>
    <n v="34314.67"/>
    <x v="70"/>
  </r>
  <r>
    <x v="9"/>
    <n v="58835.112999999998"/>
    <x v="70"/>
  </r>
  <r>
    <x v="10"/>
    <n v="54464.195"/>
    <x v="70"/>
  </r>
  <r>
    <x v="0"/>
    <n v="11116.929"/>
    <x v="71"/>
  </r>
  <r>
    <x v="1"/>
    <n v="14829.259"/>
    <x v="71"/>
  </r>
  <r>
    <x v="2"/>
    <n v="10836.93"/>
    <x v="71"/>
  </r>
  <r>
    <x v="3"/>
    <n v="9357.9159999999993"/>
    <x v="71"/>
  </r>
  <r>
    <x v="4"/>
    <n v="8819.4940000000006"/>
    <x v="71"/>
  </r>
  <r>
    <x v="5"/>
    <n v="8541.5779999999995"/>
    <x v="71"/>
  </r>
  <r>
    <x v="6"/>
    <n v="7713.4076999999997"/>
    <x v="71"/>
  </r>
  <r>
    <x v="7"/>
    <n v="13738.233"/>
    <x v="71"/>
  </r>
  <r>
    <x v="8"/>
    <n v="14133.545"/>
    <x v="71"/>
  </r>
  <r>
    <x v="9"/>
    <n v="15991.037"/>
    <x v="71"/>
  </r>
  <r>
    <x v="10"/>
    <n v="13687.963"/>
    <x v="71"/>
  </r>
  <r>
    <x v="0"/>
    <n v="4088.5068000000001"/>
    <x v="72"/>
  </r>
  <r>
    <x v="1"/>
    <n v="4857.326"/>
    <x v="72"/>
  </r>
  <r>
    <x v="2"/>
    <n v="4566.1143000000002"/>
    <x v="72"/>
  </r>
  <r>
    <x v="3"/>
    <n v="4312.62"/>
    <x v="72"/>
  </r>
  <r>
    <x v="4"/>
    <n v="4241.3383999999996"/>
    <x v="72"/>
  </r>
  <r>
    <x v="5"/>
    <n v="3604.1907000000001"/>
    <x v="72"/>
  </r>
  <r>
    <x v="6"/>
    <n v="3474.4286999999999"/>
    <x v="72"/>
  </r>
  <r>
    <x v="7"/>
    <n v="4112.6660000000002"/>
    <x v="72"/>
  </r>
  <r>
    <x v="8"/>
    <n v="4959.9823999999999"/>
    <x v="72"/>
  </r>
  <r>
    <x v="9"/>
    <n v="5810.5460000000003"/>
    <x v="72"/>
  </r>
  <r>
    <x v="10"/>
    <n v="5296.7439999999997"/>
    <x v="72"/>
  </r>
  <r>
    <x v="0"/>
    <n v="6543.7686000000003"/>
    <x v="73"/>
  </r>
  <r>
    <x v="1"/>
    <n v="7227.3477000000003"/>
    <x v="73"/>
  </r>
  <r>
    <x v="2"/>
    <n v="7446.1742999999997"/>
    <x v="73"/>
  </r>
  <r>
    <x v="3"/>
    <n v="7596.02"/>
    <x v="73"/>
  </r>
  <r>
    <x v="4"/>
    <n v="8040.6953000000003"/>
    <x v="73"/>
  </r>
  <r>
    <x v="5"/>
    <n v="8972.1029999999992"/>
    <x v="73"/>
  </r>
  <r>
    <x v="6"/>
    <n v="7435.2196999999996"/>
    <x v="73"/>
  </r>
  <r>
    <x v="7"/>
    <n v="8062.4306999999999"/>
    <x v="73"/>
  </r>
  <r>
    <x v="8"/>
    <n v="8557.2909999999993"/>
    <x v="73"/>
  </r>
  <r>
    <x v="9"/>
    <n v="9365.5669999999991"/>
    <x v="73"/>
  </r>
  <r>
    <x v="10"/>
    <n v="8246.9159999999993"/>
    <x v="73"/>
  </r>
  <r>
    <x v="0"/>
    <n v="9139.8279999999995"/>
    <x v="74"/>
  </r>
  <r>
    <x v="1"/>
    <n v="10529.629000000001"/>
    <x v="74"/>
  </r>
  <r>
    <x v="2"/>
    <n v="10458.089"/>
    <x v="74"/>
  </r>
  <r>
    <x v="3"/>
    <n v="9096.2749999999996"/>
    <x v="74"/>
  </r>
  <r>
    <x v="4"/>
    <n v="8649.2530000000006"/>
    <x v="74"/>
  </r>
  <r>
    <x v="5"/>
    <n v="8992.8809999999994"/>
    <x v="74"/>
  </r>
  <r>
    <x v="6"/>
    <n v="9511.9230000000007"/>
    <x v="74"/>
  </r>
  <r>
    <x v="7"/>
    <n v="9764.6869999999999"/>
    <x v="74"/>
  </r>
  <r>
    <x v="8"/>
    <n v="11004.652"/>
    <x v="74"/>
  </r>
  <r>
    <x v="9"/>
    <n v="11524.654"/>
    <x v="74"/>
  </r>
  <r>
    <x v="10"/>
    <n v="9953.6149999999998"/>
    <x v="74"/>
  </r>
  <r>
    <x v="0"/>
    <n v="47940.19"/>
    <x v="75"/>
  </r>
  <r>
    <x v="1"/>
    <n v="56679.065999999999"/>
    <x v="75"/>
  </r>
  <r>
    <x v="2"/>
    <n v="46255.38"/>
    <x v="75"/>
  </r>
  <r>
    <x v="3"/>
    <n v="48838"/>
    <x v="75"/>
  </r>
  <r>
    <x v="4"/>
    <n v="49866.28"/>
    <x v="75"/>
  </r>
  <r>
    <x v="5"/>
    <n v="46994.879999999997"/>
    <x v="75"/>
  </r>
  <r>
    <x v="6"/>
    <n v="41042.535000000003"/>
    <x v="75"/>
  </r>
  <r>
    <x v="7"/>
    <n v="44679.913999999997"/>
    <x v="75"/>
  </r>
  <r>
    <x v="8"/>
    <n v="53100.63"/>
    <x v="75"/>
  </r>
  <r>
    <x v="9"/>
    <n v="58050.586000000003"/>
    <x v="75"/>
  </r>
  <r>
    <x v="10"/>
    <n v="61084.480000000003"/>
    <x v="75"/>
  </r>
  <r>
    <x v="0"/>
    <n v="60120.612999999998"/>
    <x v="76"/>
  </r>
  <r>
    <x v="1"/>
    <n v="72356.789999999994"/>
    <x v="76"/>
  </r>
  <r>
    <x v="2"/>
    <n v="64406.3"/>
    <x v="76"/>
  </r>
  <r>
    <x v="3"/>
    <n v="72672.259999999995"/>
    <x v="76"/>
  </r>
  <r>
    <x v="4"/>
    <n v="72760.81"/>
    <x v="76"/>
  </r>
  <r>
    <x v="5"/>
    <n v="69566.914000000004"/>
    <x v="76"/>
  </r>
  <r>
    <x v="6"/>
    <n v="68618.210000000006"/>
    <x v="76"/>
  </r>
  <r>
    <x v="7"/>
    <n v="70404.72"/>
    <x v="76"/>
  </r>
  <r>
    <x v="8"/>
    <n v="87690.57"/>
    <x v="76"/>
  </r>
  <r>
    <x v="9"/>
    <n v="74637.91"/>
    <x v="76"/>
  </r>
  <r>
    <x v="10"/>
    <n v="86449.61"/>
    <x v="76"/>
  </r>
  <r>
    <x v="0"/>
    <n v="9946.7289999999994"/>
    <x v="77"/>
  </r>
  <r>
    <x v="1"/>
    <n v="9740.1640000000007"/>
    <x v="77"/>
  </r>
  <r>
    <x v="2"/>
    <n v="10246.790999999999"/>
    <x v="77"/>
  </r>
  <r>
    <x v="3"/>
    <n v="7738.5546999999997"/>
    <x v="77"/>
  </r>
  <r>
    <x v="4"/>
    <n v="9041.4330000000009"/>
    <x v="77"/>
  </r>
  <r>
    <x v="5"/>
    <n v="7417.2782999999999"/>
    <x v="77"/>
  </r>
  <r>
    <x v="6"/>
    <n v="6318.7676000000001"/>
    <x v="77"/>
  </r>
  <r>
    <x v="7"/>
    <n v="8108.9395000000004"/>
    <x v="77"/>
  </r>
  <r>
    <x v="8"/>
    <n v="9296.7250000000004"/>
    <x v="77"/>
  </r>
  <r>
    <x v="9"/>
    <n v="12959.227999999999"/>
    <x v="77"/>
  </r>
  <r>
    <x v="10"/>
    <n v="11356.304"/>
    <x v="77"/>
  </r>
  <r>
    <x v="0"/>
    <n v="11872.549000000001"/>
    <x v="78"/>
  </r>
  <r>
    <x v="1"/>
    <n v="15291.071"/>
    <x v="78"/>
  </r>
  <r>
    <x v="2"/>
    <n v="9057.1460000000006"/>
    <x v="78"/>
  </r>
  <r>
    <x v="3"/>
    <n v="9076.2819999999992"/>
    <x v="78"/>
  </r>
  <r>
    <x v="4"/>
    <n v="9120.6010000000006"/>
    <x v="78"/>
  </r>
  <r>
    <x v="5"/>
    <n v="7845.5063"/>
    <x v="78"/>
  </r>
  <r>
    <x v="6"/>
    <n v="9938.6080000000002"/>
    <x v="78"/>
  </r>
  <r>
    <x v="7"/>
    <n v="21420.348000000002"/>
    <x v="78"/>
  </r>
  <r>
    <x v="8"/>
    <n v="24015.14"/>
    <x v="78"/>
  </r>
  <r>
    <x v="9"/>
    <n v="18536.969000000001"/>
    <x v="78"/>
  </r>
  <r>
    <x v="10"/>
    <n v="22187.822"/>
    <x v="78"/>
  </r>
  <r>
    <x v="0"/>
    <n v="17389.456999999999"/>
    <x v="79"/>
  </r>
  <r>
    <x v="1"/>
    <n v="19885.715"/>
    <x v="79"/>
  </r>
  <r>
    <x v="2"/>
    <n v="15255.147000000001"/>
    <x v="79"/>
  </r>
  <r>
    <x v="3"/>
    <n v="19924.067999999999"/>
    <x v="79"/>
  </r>
  <r>
    <x v="4"/>
    <n v="18715.059000000001"/>
    <x v="79"/>
  </r>
  <r>
    <x v="5"/>
    <n v="18940.388999999999"/>
    <x v="79"/>
  </r>
  <r>
    <x v="6"/>
    <n v="16967.190999999999"/>
    <x v="79"/>
  </r>
  <r>
    <x v="7"/>
    <n v="19447.601999999999"/>
    <x v="79"/>
  </r>
  <r>
    <x v="8"/>
    <n v="17786.39"/>
    <x v="79"/>
  </r>
  <r>
    <x v="9"/>
    <n v="17693.796999999999"/>
    <x v="79"/>
  </r>
  <r>
    <x v="10"/>
    <n v="19882.232"/>
    <x v="79"/>
  </r>
  <r>
    <x v="0"/>
    <n v="1557.3526999999999"/>
    <x v="80"/>
  </r>
  <r>
    <x v="1"/>
    <n v="1396.7448999999999"/>
    <x v="80"/>
  </r>
  <r>
    <x v="2"/>
    <n v="645.47815000000003"/>
    <x v="80"/>
  </r>
  <r>
    <x v="3"/>
    <n v="227.10767000000001"/>
    <x v="80"/>
  </r>
  <r>
    <x v="4"/>
    <n v="-21.431885000000001"/>
    <x v="80"/>
  </r>
  <r>
    <x v="5"/>
    <n v="52.048220000000001"/>
    <x v="80"/>
  </r>
  <r>
    <x v="6"/>
    <n v="359.87279999999998"/>
    <x v="80"/>
  </r>
  <r>
    <x v="7"/>
    <n v="2101.8944999999999"/>
    <x v="80"/>
  </r>
  <r>
    <x v="8"/>
    <n v="2597.2143999999998"/>
    <x v="80"/>
  </r>
  <r>
    <x v="9"/>
    <n v="1899.7207000000001"/>
    <x v="80"/>
  </r>
  <r>
    <x v="10"/>
    <n v="2277.98"/>
    <x v="80"/>
  </r>
  <r>
    <x v="0"/>
    <n v="1454.6090999999999"/>
    <x v="81"/>
  </r>
  <r>
    <x v="1"/>
    <n v="1171.9232999999999"/>
    <x v="81"/>
  </r>
  <r>
    <x v="2"/>
    <n v="434.57153"/>
    <x v="81"/>
  </r>
  <r>
    <x v="3"/>
    <n v="125.96791"/>
    <x v="81"/>
  </r>
  <r>
    <x v="4"/>
    <n v="284.49973"/>
    <x v="81"/>
  </r>
  <r>
    <x v="5"/>
    <n v="213.13991999999999"/>
    <x v="81"/>
  </r>
  <r>
    <x v="6"/>
    <n v="121.74930000000001"/>
    <x v="81"/>
  </r>
  <r>
    <x v="7"/>
    <n v="1742.8264999999999"/>
    <x v="81"/>
  </r>
  <r>
    <x v="8"/>
    <n v="1699.4097999999999"/>
    <x v="81"/>
  </r>
  <r>
    <x v="9"/>
    <n v="1674.508"/>
    <x v="81"/>
  </r>
  <r>
    <x v="10"/>
    <n v="1313.145"/>
    <x v="81"/>
  </r>
  <r>
    <x v="0"/>
    <n v="4737.2110000000002"/>
    <x v="82"/>
  </r>
  <r>
    <x v="1"/>
    <n v="4524.4660000000003"/>
    <x v="82"/>
  </r>
  <r>
    <x v="2"/>
    <n v="3628.0452"/>
    <x v="82"/>
  </r>
  <r>
    <x v="3"/>
    <n v="3059.8874999999998"/>
    <x v="82"/>
  </r>
  <r>
    <x v="4"/>
    <n v="3119.1206000000002"/>
    <x v="82"/>
  </r>
  <r>
    <x v="5"/>
    <n v="2794.3193000000001"/>
    <x v="82"/>
  </r>
  <r>
    <x v="6"/>
    <n v="3029.1396"/>
    <x v="82"/>
  </r>
  <r>
    <x v="7"/>
    <n v="3634.9596999999999"/>
    <x v="82"/>
  </r>
  <r>
    <x v="8"/>
    <n v="3646.2453999999998"/>
    <x v="82"/>
  </r>
  <r>
    <x v="9"/>
    <n v="4546.5739999999996"/>
    <x v="82"/>
  </r>
  <r>
    <x v="10"/>
    <n v="3337.02"/>
    <x v="82"/>
  </r>
  <r>
    <x v="0"/>
    <n v="7633.1112999999996"/>
    <x v="83"/>
  </r>
  <r>
    <x v="1"/>
    <n v="6802.6806999999999"/>
    <x v="83"/>
  </r>
  <r>
    <x v="2"/>
    <n v="5696.6265000000003"/>
    <x v="83"/>
  </r>
  <r>
    <x v="3"/>
    <n v="4534.8456999999999"/>
    <x v="83"/>
  </r>
  <r>
    <x v="4"/>
    <n v="3597.7534000000001"/>
    <x v="83"/>
  </r>
  <r>
    <x v="5"/>
    <n v="3415.2183"/>
    <x v="83"/>
  </r>
  <r>
    <x v="6"/>
    <n v="5792.4030000000002"/>
    <x v="83"/>
  </r>
  <r>
    <x v="7"/>
    <n v="12402.383"/>
    <x v="83"/>
  </r>
  <r>
    <x v="8"/>
    <n v="15430.218999999999"/>
    <x v="83"/>
  </r>
  <r>
    <x v="9"/>
    <n v="10605.108"/>
    <x v="83"/>
  </r>
  <r>
    <x v="10"/>
    <n v="13526.507"/>
    <x v="83"/>
  </r>
  <r>
    <x v="0"/>
    <n v="721.19669999999996"/>
    <x v="84"/>
  </r>
  <r>
    <x v="1"/>
    <n v="687.03330000000005"/>
    <x v="84"/>
  </r>
  <r>
    <x v="2"/>
    <n v="387.31191999999999"/>
    <x v="84"/>
  </r>
  <r>
    <x v="3"/>
    <n v="390.21910000000003"/>
    <x v="84"/>
  </r>
  <r>
    <x v="4"/>
    <n v="639.54600000000005"/>
    <x v="84"/>
  </r>
  <r>
    <x v="5"/>
    <n v="591.7586"/>
    <x v="84"/>
  </r>
  <r>
    <x v="6"/>
    <n v="644.47722999999996"/>
    <x v="84"/>
  </r>
  <r>
    <x v="7"/>
    <n v="743.20989999999995"/>
    <x v="84"/>
  </r>
  <r>
    <x v="8"/>
    <n v="752.4452"/>
    <x v="84"/>
  </r>
  <r>
    <x v="9"/>
    <n v="1093.0491"/>
    <x v="84"/>
  </r>
  <r>
    <x v="10"/>
    <n v="756.21169999999995"/>
    <x v="84"/>
  </r>
  <r>
    <x v="0"/>
    <n v="47630.89"/>
    <x v="85"/>
  </r>
  <r>
    <x v="1"/>
    <n v="54529.45"/>
    <x v="85"/>
  </r>
  <r>
    <x v="2"/>
    <n v="34994.726999999999"/>
    <x v="85"/>
  </r>
  <r>
    <x v="3"/>
    <n v="42177.22"/>
    <x v="85"/>
  </r>
  <r>
    <x v="4"/>
    <n v="38781.125"/>
    <x v="85"/>
  </r>
  <r>
    <x v="5"/>
    <n v="39338.18"/>
    <x v="85"/>
  </r>
  <r>
    <x v="6"/>
    <n v="56479.65"/>
    <x v="85"/>
  </r>
  <r>
    <x v="7"/>
    <n v="68950.09"/>
    <x v="85"/>
  </r>
  <r>
    <x v="8"/>
    <n v="66797.33"/>
    <x v="85"/>
  </r>
  <r>
    <x v="9"/>
    <n v="62246.366999999998"/>
    <x v="85"/>
  </r>
  <r>
    <x v="10"/>
    <n v="78671.11"/>
    <x v="85"/>
  </r>
  <r>
    <x v="0"/>
    <n v="7728.4106000000002"/>
    <x v="86"/>
  </r>
  <r>
    <x v="1"/>
    <n v="7809.7602999999999"/>
    <x v="86"/>
  </r>
  <r>
    <x v="2"/>
    <n v="5751.9110000000001"/>
    <x v="86"/>
  </r>
  <r>
    <x v="3"/>
    <n v="4691.0010000000002"/>
    <x v="86"/>
  </r>
  <r>
    <x v="4"/>
    <n v="4987.4326000000001"/>
    <x v="86"/>
  </r>
  <r>
    <x v="5"/>
    <n v="4334.2954"/>
    <x v="86"/>
  </r>
  <r>
    <x v="6"/>
    <n v="4783.6679999999997"/>
    <x v="86"/>
  </r>
  <r>
    <x v="7"/>
    <n v="6298.3622999999998"/>
    <x v="86"/>
  </r>
  <r>
    <x v="8"/>
    <n v="7318.4219999999996"/>
    <x v="86"/>
  </r>
  <r>
    <x v="9"/>
    <n v="8366.7790000000005"/>
    <x v="86"/>
  </r>
  <r>
    <x v="10"/>
    <n v="6435.8509999999997"/>
    <x v="86"/>
  </r>
  <r>
    <x v="0"/>
    <n v="35370.953000000001"/>
    <x v="87"/>
  </r>
  <r>
    <x v="1"/>
    <n v="42124.836000000003"/>
    <x v="87"/>
  </r>
  <r>
    <x v="2"/>
    <n v="34115.230000000003"/>
    <x v="87"/>
  </r>
  <r>
    <x v="3"/>
    <n v="23442.467000000001"/>
    <x v="87"/>
  </r>
  <r>
    <x v="4"/>
    <n v="30277.035"/>
    <x v="87"/>
  </r>
  <r>
    <x v="5"/>
    <n v="29045.296999999999"/>
    <x v="87"/>
  </r>
  <r>
    <x v="6"/>
    <n v="30441.52"/>
    <x v="87"/>
  </r>
  <r>
    <x v="7"/>
    <n v="36785.561999999998"/>
    <x v="87"/>
  </r>
  <r>
    <x v="8"/>
    <n v="32585.607"/>
    <x v="87"/>
  </r>
  <r>
    <x v="9"/>
    <n v="32330.535"/>
    <x v="87"/>
  </r>
  <r>
    <x v="10"/>
    <n v="36283.983999999997"/>
    <x v="87"/>
  </r>
  <r>
    <x v="0"/>
    <n v="8526.7870000000003"/>
    <x v="88"/>
  </r>
  <r>
    <x v="1"/>
    <n v="9150.8189999999995"/>
    <x v="88"/>
  </r>
  <r>
    <x v="2"/>
    <n v="7084.1796999999997"/>
    <x v="88"/>
  </r>
  <r>
    <x v="3"/>
    <n v="4889.6562000000004"/>
    <x v="88"/>
  </r>
  <r>
    <x v="4"/>
    <n v="5222.7665999999999"/>
    <x v="88"/>
  </r>
  <r>
    <x v="5"/>
    <n v="4498.2676000000001"/>
    <x v="88"/>
  </r>
  <r>
    <x v="6"/>
    <n v="5535.9849999999997"/>
    <x v="88"/>
  </r>
  <r>
    <x v="7"/>
    <n v="7239.6895000000004"/>
    <x v="88"/>
  </r>
  <r>
    <x v="8"/>
    <n v="10465.962"/>
    <x v="88"/>
  </r>
  <r>
    <x v="9"/>
    <n v="11358.537"/>
    <x v="88"/>
  </r>
  <r>
    <x v="10"/>
    <n v="9656.8860000000004"/>
    <x v="88"/>
  </r>
  <r>
    <x v="0"/>
    <n v="11434.42"/>
    <x v="89"/>
  </r>
  <r>
    <x v="1"/>
    <n v="12487.136"/>
    <x v="89"/>
  </r>
  <r>
    <x v="2"/>
    <n v="10676.406000000001"/>
    <x v="89"/>
  </r>
  <r>
    <x v="3"/>
    <n v="8792.1139999999996"/>
    <x v="89"/>
  </r>
  <r>
    <x v="4"/>
    <n v="8872.0229999999992"/>
    <x v="89"/>
  </r>
  <r>
    <x v="5"/>
    <n v="9119.0879999999997"/>
    <x v="89"/>
  </r>
  <r>
    <x v="6"/>
    <n v="8490.5450000000001"/>
    <x v="89"/>
  </r>
  <r>
    <x v="7"/>
    <n v="11603.217000000001"/>
    <x v="89"/>
  </r>
  <r>
    <x v="8"/>
    <n v="10905.85"/>
    <x v="89"/>
  </r>
  <r>
    <x v="9"/>
    <n v="11196.008"/>
    <x v="89"/>
  </r>
  <r>
    <x v="10"/>
    <n v="10973.84"/>
    <x v="89"/>
  </r>
  <r>
    <x v="0"/>
    <n v="11364.588"/>
    <x v="90"/>
  </r>
  <r>
    <x v="1"/>
    <n v="13920.835999999999"/>
    <x v="90"/>
  </r>
  <r>
    <x v="2"/>
    <n v="9008.9490000000005"/>
    <x v="90"/>
  </r>
  <r>
    <x v="3"/>
    <n v="7221.0102999999999"/>
    <x v="90"/>
  </r>
  <r>
    <x v="4"/>
    <n v="8371.9529999999995"/>
    <x v="90"/>
  </r>
  <r>
    <x v="5"/>
    <n v="6859.9443000000001"/>
    <x v="90"/>
  </r>
  <r>
    <x v="6"/>
    <n v="8043.2039999999997"/>
    <x v="90"/>
  </r>
  <r>
    <x v="7"/>
    <n v="14322.022000000001"/>
    <x v="90"/>
  </r>
  <r>
    <x v="8"/>
    <n v="13170.865"/>
    <x v="90"/>
  </r>
  <r>
    <x v="9"/>
    <n v="15513.58"/>
    <x v="90"/>
  </r>
  <r>
    <x v="10"/>
    <n v="15414.9375"/>
    <x v="90"/>
  </r>
  <r>
    <x v="0"/>
    <n v="11289.485000000001"/>
    <x v="91"/>
  </r>
  <r>
    <x v="1"/>
    <n v="12854.945"/>
    <x v="91"/>
  </r>
  <r>
    <x v="2"/>
    <n v="9187.3739999999998"/>
    <x v="91"/>
  </r>
  <r>
    <x v="3"/>
    <n v="8081.8469999999998"/>
    <x v="91"/>
  </r>
  <r>
    <x v="4"/>
    <n v="7529.2669999999998"/>
    <x v="91"/>
  </r>
  <r>
    <x v="5"/>
    <n v="5216.6530000000002"/>
    <x v="91"/>
  </r>
  <r>
    <x v="6"/>
    <n v="5920.1009999999997"/>
    <x v="91"/>
  </r>
  <r>
    <x v="7"/>
    <n v="10875.289000000001"/>
    <x v="91"/>
  </r>
  <r>
    <x v="8"/>
    <n v="12473.790999999999"/>
    <x v="91"/>
  </r>
  <r>
    <x v="9"/>
    <n v="15119.745999999999"/>
    <x v="91"/>
  </r>
  <r>
    <x v="10"/>
    <n v="11846.855"/>
    <x v="91"/>
  </r>
  <r>
    <x v="0"/>
    <n v="8466.125"/>
    <x v="92"/>
  </r>
  <r>
    <x v="1"/>
    <n v="8203.7489999999998"/>
    <x v="92"/>
  </r>
  <r>
    <x v="2"/>
    <n v="7162.5429999999997"/>
    <x v="92"/>
  </r>
  <r>
    <x v="3"/>
    <n v="7275.9650000000001"/>
    <x v="92"/>
  </r>
  <r>
    <x v="4"/>
    <n v="7325.9546"/>
    <x v="92"/>
  </r>
  <r>
    <x v="5"/>
    <n v="6358.5204999999996"/>
    <x v="92"/>
  </r>
  <r>
    <x v="6"/>
    <n v="5886.4966000000004"/>
    <x v="92"/>
  </r>
  <r>
    <x v="7"/>
    <n v="7173.9443000000001"/>
    <x v="92"/>
  </r>
  <r>
    <x v="8"/>
    <n v="6792.5614999999998"/>
    <x v="92"/>
  </r>
  <r>
    <x v="9"/>
    <n v="8565.2479999999996"/>
    <x v="92"/>
  </r>
  <r>
    <x v="10"/>
    <n v="8411.77"/>
    <x v="92"/>
  </r>
  <r>
    <x v="0"/>
    <n v="11172.71"/>
    <x v="93"/>
  </r>
  <r>
    <x v="1"/>
    <n v="10373.434999999999"/>
    <x v="93"/>
  </r>
  <r>
    <x v="2"/>
    <n v="7298.59"/>
    <x v="93"/>
  </r>
  <r>
    <x v="3"/>
    <n v="4991.66"/>
    <x v="93"/>
  </r>
  <r>
    <x v="4"/>
    <n v="4079.5938000000001"/>
    <x v="93"/>
  </r>
  <r>
    <x v="5"/>
    <n v="2242.4802"/>
    <x v="93"/>
  </r>
  <r>
    <x v="6"/>
    <n v="2791.2402000000002"/>
    <x v="93"/>
  </r>
  <r>
    <x v="7"/>
    <n v="7930.0502999999999"/>
    <x v="93"/>
  </r>
  <r>
    <x v="8"/>
    <n v="11432.241"/>
    <x v="93"/>
  </r>
  <r>
    <x v="9"/>
    <n v="12512.154"/>
    <x v="93"/>
  </r>
  <r>
    <x v="10"/>
    <n v="9915.7350000000006"/>
    <x v="93"/>
  </r>
  <r>
    <x v="0"/>
    <n v="6628.4214000000002"/>
    <x v="94"/>
  </r>
  <r>
    <x v="1"/>
    <n v="6496.4834000000001"/>
    <x v="94"/>
  </r>
  <r>
    <x v="2"/>
    <n v="4353.8964999999998"/>
    <x v="94"/>
  </r>
  <r>
    <x v="3"/>
    <n v="2857.4023000000002"/>
    <x v="94"/>
  </r>
  <r>
    <x v="4"/>
    <n v="2845.7040000000002"/>
    <x v="94"/>
  </r>
  <r>
    <x v="5"/>
    <n v="2476.4436000000001"/>
    <x v="94"/>
  </r>
  <r>
    <x v="6"/>
    <n v="3000.2280000000001"/>
    <x v="94"/>
  </r>
  <r>
    <x v="7"/>
    <n v="6874.3890000000001"/>
    <x v="94"/>
  </r>
  <r>
    <x v="8"/>
    <n v="7131.9916999999996"/>
    <x v="94"/>
  </r>
  <r>
    <x v="9"/>
    <n v="7228.8612999999996"/>
    <x v="94"/>
  </r>
  <r>
    <x v="10"/>
    <n v="6751.2489999999998"/>
    <x v="94"/>
  </r>
  <r>
    <x v="0"/>
    <n v="50459.516000000003"/>
    <x v="95"/>
  </r>
  <r>
    <x v="1"/>
    <n v="56718.574000000001"/>
    <x v="95"/>
  </r>
  <r>
    <x v="2"/>
    <n v="40674.953000000001"/>
    <x v="95"/>
  </r>
  <r>
    <x v="3"/>
    <n v="25082.465"/>
    <x v="95"/>
  </r>
  <r>
    <x v="4"/>
    <n v="24314.101999999999"/>
    <x v="95"/>
  </r>
  <r>
    <x v="5"/>
    <n v="27502.605"/>
    <x v="95"/>
  </r>
  <r>
    <x v="6"/>
    <n v="28226.081999999999"/>
    <x v="95"/>
  </r>
  <r>
    <x v="7"/>
    <n v="35414.65"/>
    <x v="95"/>
  </r>
  <r>
    <x v="8"/>
    <n v="29814.044999999998"/>
    <x v="95"/>
  </r>
  <r>
    <x v="9"/>
    <n v="39992.983999999997"/>
    <x v="95"/>
  </r>
  <r>
    <x v="10"/>
    <n v="48278.605000000003"/>
    <x v="95"/>
  </r>
  <r>
    <x v="0"/>
    <n v="6567.1405999999997"/>
    <x v="96"/>
  </r>
  <r>
    <x v="1"/>
    <n v="6137.5117"/>
    <x v="96"/>
  </r>
  <r>
    <x v="2"/>
    <n v="5486.3402999999998"/>
    <x v="96"/>
  </r>
  <r>
    <x v="3"/>
    <n v="4498.9539999999997"/>
    <x v="96"/>
  </r>
  <r>
    <x v="4"/>
    <n v="4108.3879999999999"/>
    <x v="96"/>
  </r>
  <r>
    <x v="5"/>
    <n v="3727.87"/>
    <x v="96"/>
  </r>
  <r>
    <x v="6"/>
    <n v="4676.2969999999996"/>
    <x v="96"/>
  </r>
  <r>
    <x v="7"/>
    <n v="5221.0434999999998"/>
    <x v="96"/>
  </r>
  <r>
    <x v="8"/>
    <n v="5589.5219999999999"/>
    <x v="96"/>
  </r>
  <r>
    <x v="9"/>
    <n v="6385.299"/>
    <x v="96"/>
  </r>
  <r>
    <x v="10"/>
    <n v="6074.1350000000002"/>
    <x v="96"/>
  </r>
  <r>
    <x v="0"/>
    <n v="12515.616"/>
    <x v="97"/>
  </r>
  <r>
    <x v="1"/>
    <n v="13834.31"/>
    <x v="97"/>
  </r>
  <r>
    <x v="2"/>
    <n v="13350.723"/>
    <x v="97"/>
  </r>
  <r>
    <x v="3"/>
    <n v="10614.862999999999"/>
    <x v="97"/>
  </r>
  <r>
    <x v="4"/>
    <n v="10833.534"/>
    <x v="97"/>
  </r>
  <r>
    <x v="5"/>
    <n v="8743.0609999999997"/>
    <x v="97"/>
  </r>
  <r>
    <x v="6"/>
    <n v="9798.9580000000005"/>
    <x v="97"/>
  </r>
  <r>
    <x v="7"/>
    <n v="13071.397999999999"/>
    <x v="97"/>
  </r>
  <r>
    <x v="8"/>
    <n v="11617.021000000001"/>
    <x v="97"/>
  </r>
  <r>
    <x v="9"/>
    <n v="15287.473"/>
    <x v="97"/>
  </r>
  <r>
    <x v="10"/>
    <n v="14111.081"/>
    <x v="97"/>
  </r>
  <r>
    <x v="0"/>
    <n v="8085.7533999999996"/>
    <x v="98"/>
  </r>
  <r>
    <x v="1"/>
    <n v="8553.5889999999999"/>
    <x v="98"/>
  </r>
  <r>
    <x v="2"/>
    <n v="6594.05"/>
    <x v="98"/>
  </r>
  <r>
    <x v="3"/>
    <n v="6022.9229999999998"/>
    <x v="98"/>
  </r>
  <r>
    <x v="4"/>
    <n v="6025.3495999999996"/>
    <x v="98"/>
  </r>
  <r>
    <x v="5"/>
    <n v="5935.3666999999996"/>
    <x v="98"/>
  </r>
  <r>
    <x v="6"/>
    <n v="5635.3002999999999"/>
    <x v="98"/>
  </r>
  <r>
    <x v="7"/>
    <n v="6007.6352999999999"/>
    <x v="98"/>
  </r>
  <r>
    <x v="8"/>
    <n v="6304.9960000000001"/>
    <x v="98"/>
  </r>
  <r>
    <x v="9"/>
    <n v="7674.5946999999996"/>
    <x v="98"/>
  </r>
  <r>
    <x v="10"/>
    <n v="7423.2665999999999"/>
    <x v="98"/>
  </r>
  <r>
    <x v="0"/>
    <n v="9992.9390000000003"/>
    <x v="99"/>
  </r>
  <r>
    <x v="1"/>
    <n v="13451.509"/>
    <x v="99"/>
  </r>
  <r>
    <x v="2"/>
    <n v="10105.088"/>
    <x v="99"/>
  </r>
  <r>
    <x v="3"/>
    <n v="7527.3310000000001"/>
    <x v="99"/>
  </r>
  <r>
    <x v="4"/>
    <n v="6896.9930000000004"/>
    <x v="99"/>
  </r>
  <r>
    <x v="5"/>
    <n v="6438.2344000000003"/>
    <x v="99"/>
  </r>
  <r>
    <x v="6"/>
    <n v="7144.1639999999998"/>
    <x v="99"/>
  </r>
  <r>
    <x v="7"/>
    <n v="9131.0120000000006"/>
    <x v="99"/>
  </r>
  <r>
    <x v="8"/>
    <n v="10496.380999999999"/>
    <x v="99"/>
  </r>
  <r>
    <x v="9"/>
    <n v="12763.011"/>
    <x v="99"/>
  </r>
  <r>
    <x v="10"/>
    <n v="10741.589"/>
    <x v="99"/>
  </r>
  <r>
    <x v="0"/>
    <n v="18162.754000000001"/>
    <x v="100"/>
  </r>
  <r>
    <x v="1"/>
    <n v="27276.639999999999"/>
    <x v="100"/>
  </r>
  <r>
    <x v="2"/>
    <n v="18882.91"/>
    <x v="100"/>
  </r>
  <r>
    <x v="3"/>
    <n v="15071.607"/>
    <x v="100"/>
  </r>
  <r>
    <x v="4"/>
    <n v="15704.968999999999"/>
    <x v="100"/>
  </r>
  <r>
    <x v="5"/>
    <n v="13636.891"/>
    <x v="100"/>
  </r>
  <r>
    <x v="6"/>
    <n v="14206.555"/>
    <x v="100"/>
  </r>
  <r>
    <x v="7"/>
    <n v="21071.151999999998"/>
    <x v="100"/>
  </r>
  <r>
    <x v="8"/>
    <n v="20940.995999999999"/>
    <x v="100"/>
  </r>
  <r>
    <x v="9"/>
    <n v="25925.583999999999"/>
    <x v="100"/>
  </r>
  <r>
    <x v="10"/>
    <n v="27922.967000000001"/>
    <x v="100"/>
  </r>
  <r>
    <x v="0"/>
    <n v="39711.65"/>
    <x v="101"/>
  </r>
  <r>
    <x v="1"/>
    <n v="39578.44"/>
    <x v="101"/>
  </r>
  <r>
    <x v="2"/>
    <n v="40059.883000000002"/>
    <x v="101"/>
  </r>
  <r>
    <x v="3"/>
    <n v="36460.089999999997"/>
    <x v="101"/>
  </r>
  <r>
    <x v="4"/>
    <n v="39183.773000000001"/>
    <x v="101"/>
  </r>
  <r>
    <x v="5"/>
    <n v="37555.703000000001"/>
    <x v="101"/>
  </r>
  <r>
    <x v="6"/>
    <n v="41420.080000000002"/>
    <x v="101"/>
  </r>
  <r>
    <x v="7"/>
    <n v="43029.862999999998"/>
    <x v="101"/>
  </r>
  <r>
    <x v="8"/>
    <n v="35861.766000000003"/>
    <x v="101"/>
  </r>
  <r>
    <x v="9"/>
    <n v="41137.184000000001"/>
    <x v="101"/>
  </r>
  <r>
    <x v="10"/>
    <n v="45509.226999999999"/>
    <x v="101"/>
  </r>
  <r>
    <x v="0"/>
    <n v="7285.4309999999996"/>
    <x v="102"/>
  </r>
  <r>
    <x v="1"/>
    <n v="6874.5159999999996"/>
    <x v="102"/>
  </r>
  <r>
    <x v="2"/>
    <n v="5368.0635000000002"/>
    <x v="102"/>
  </r>
  <r>
    <x v="3"/>
    <n v="4700.7426999999998"/>
    <x v="102"/>
  </r>
  <r>
    <x v="4"/>
    <n v="4535.6084000000001"/>
    <x v="102"/>
  </r>
  <r>
    <x v="5"/>
    <n v="3921"/>
    <x v="102"/>
  </r>
  <r>
    <x v="6"/>
    <n v="4165.9706999999999"/>
    <x v="102"/>
  </r>
  <r>
    <x v="7"/>
    <n v="6542.8926000000001"/>
    <x v="102"/>
  </r>
  <r>
    <x v="8"/>
    <n v="8327.5349999999999"/>
    <x v="102"/>
  </r>
  <r>
    <x v="9"/>
    <n v="9358.3690000000006"/>
    <x v="102"/>
  </r>
  <r>
    <x v="10"/>
    <n v="7625.1260000000002"/>
    <x v="102"/>
  </r>
  <r>
    <x v="0"/>
    <n v="1733.2592"/>
    <x v="103"/>
  </r>
  <r>
    <x v="1"/>
    <n v="1529.8049000000001"/>
    <x v="103"/>
  </r>
  <r>
    <x v="2"/>
    <n v="2001.1537000000001"/>
    <x v="103"/>
  </r>
  <r>
    <x v="3"/>
    <n v="1804.8916999999999"/>
    <x v="103"/>
  </r>
  <r>
    <x v="4"/>
    <n v="2118.2469999999998"/>
    <x v="103"/>
  </r>
  <r>
    <x v="5"/>
    <n v="1708.6554000000001"/>
    <x v="103"/>
  </r>
  <r>
    <x v="6"/>
    <n v="1670.6279999999999"/>
    <x v="103"/>
  </r>
  <r>
    <x v="7"/>
    <n v="1946.0172"/>
    <x v="103"/>
  </r>
  <r>
    <x v="8"/>
    <n v="1872.1626000000001"/>
    <x v="103"/>
  </r>
  <r>
    <x v="9"/>
    <n v="2102.6493999999998"/>
    <x v="103"/>
  </r>
  <r>
    <x v="10"/>
    <n v="2079.4614000000001"/>
    <x v="103"/>
  </r>
  <r>
    <x v="0"/>
    <n v="11150.82"/>
    <x v="104"/>
  </r>
  <r>
    <x v="1"/>
    <n v="10666.27"/>
    <x v="104"/>
  </r>
  <r>
    <x v="2"/>
    <n v="9046.9879999999994"/>
    <x v="104"/>
  </r>
  <r>
    <x v="3"/>
    <n v="7230.8329999999996"/>
    <x v="104"/>
  </r>
  <r>
    <x v="4"/>
    <n v="7748.1073999999999"/>
    <x v="104"/>
  </r>
  <r>
    <x v="5"/>
    <n v="6716.4459999999999"/>
    <x v="104"/>
  </r>
  <r>
    <x v="6"/>
    <n v="7008.241"/>
    <x v="104"/>
  </r>
  <r>
    <x v="7"/>
    <n v="9242.6560000000009"/>
    <x v="104"/>
  </r>
  <r>
    <x v="8"/>
    <n v="9833.6970000000001"/>
    <x v="104"/>
  </r>
  <r>
    <x v="9"/>
    <n v="11747.518"/>
    <x v="104"/>
  </r>
  <r>
    <x v="10"/>
    <n v="9705.2839999999997"/>
    <x v="104"/>
  </r>
  <r>
    <x v="0"/>
    <n v="9809.2309999999998"/>
    <x v="105"/>
  </r>
  <r>
    <x v="1"/>
    <n v="11155.609"/>
    <x v="105"/>
  </r>
  <r>
    <x v="2"/>
    <n v="9429.02"/>
    <x v="105"/>
  </r>
  <r>
    <x v="3"/>
    <n v="8382.5720000000001"/>
    <x v="105"/>
  </r>
  <r>
    <x v="4"/>
    <n v="9307.5480000000007"/>
    <x v="105"/>
  </r>
  <r>
    <x v="5"/>
    <n v="7256.6390000000001"/>
    <x v="105"/>
  </r>
  <r>
    <x v="6"/>
    <n v="7396.3850000000002"/>
    <x v="105"/>
  </r>
  <r>
    <x v="7"/>
    <n v="8667.4860000000008"/>
    <x v="105"/>
  </r>
  <r>
    <x v="8"/>
    <n v="11401.312"/>
    <x v="105"/>
  </r>
  <r>
    <x v="9"/>
    <n v="13328.1875"/>
    <x v="105"/>
  </r>
  <r>
    <x v="10"/>
    <n v="10418.02"/>
    <x v="105"/>
  </r>
  <r>
    <x v="0"/>
    <n v="124.18279"/>
    <x v="106"/>
  </r>
  <r>
    <x v="1"/>
    <n v="219.86562000000001"/>
    <x v="106"/>
  </r>
  <r>
    <x v="2"/>
    <n v="196.95103"/>
    <x v="106"/>
  </r>
  <r>
    <x v="3"/>
    <n v="138.15710000000001"/>
    <x v="106"/>
  </r>
  <r>
    <x v="4"/>
    <n v="103.16484"/>
    <x v="106"/>
  </r>
  <r>
    <x v="5"/>
    <n v="61.723156000000003"/>
    <x v="106"/>
  </r>
  <r>
    <x v="6"/>
    <n v="170.26348999999999"/>
    <x v="106"/>
  </r>
  <r>
    <x v="7"/>
    <n v="646.75854000000004"/>
    <x v="106"/>
  </r>
  <r>
    <x v="8"/>
    <n v="790.88409999999999"/>
    <x v="106"/>
  </r>
  <r>
    <x v="9"/>
    <n v="611.98950000000002"/>
    <x v="106"/>
  </r>
  <r>
    <x v="10"/>
    <n v="372.85446000000002"/>
    <x v="106"/>
  </r>
  <r>
    <x v="0"/>
    <n v="13062.832"/>
    <x v="107"/>
  </r>
  <r>
    <x v="1"/>
    <n v="14777.932000000001"/>
    <x v="107"/>
  </r>
  <r>
    <x v="2"/>
    <n v="11076.806"/>
    <x v="107"/>
  </r>
  <r>
    <x v="3"/>
    <n v="9301.4709999999995"/>
    <x v="107"/>
  </r>
  <r>
    <x v="4"/>
    <n v="8582.7729999999992"/>
    <x v="107"/>
  </r>
  <r>
    <x v="5"/>
    <n v="5672.2383"/>
    <x v="107"/>
  </r>
  <r>
    <x v="6"/>
    <n v="8388.0139999999992"/>
    <x v="107"/>
  </r>
  <r>
    <x v="7"/>
    <n v="8426.8125"/>
    <x v="107"/>
  </r>
  <r>
    <x v="8"/>
    <n v="12875.709000000001"/>
    <x v="107"/>
  </r>
  <r>
    <x v="9"/>
    <n v="16646.651999999998"/>
    <x v="107"/>
  </r>
  <r>
    <x v="10"/>
    <n v="11838.415999999999"/>
    <x v="107"/>
  </r>
  <r>
    <x v="0"/>
    <n v="17213.383000000002"/>
    <x v="108"/>
  </r>
  <r>
    <x v="1"/>
    <n v="19838.074000000001"/>
    <x v="108"/>
  </r>
  <r>
    <x v="2"/>
    <n v="13324.964"/>
    <x v="108"/>
  </r>
  <r>
    <x v="3"/>
    <n v="9615.8960000000006"/>
    <x v="108"/>
  </r>
  <r>
    <x v="4"/>
    <n v="10557.258"/>
    <x v="108"/>
  </r>
  <r>
    <x v="5"/>
    <n v="7782.6313"/>
    <x v="108"/>
  </r>
  <r>
    <x v="6"/>
    <n v="9160.2459999999992"/>
    <x v="108"/>
  </r>
  <r>
    <x v="7"/>
    <n v="12936.603999999999"/>
    <x v="108"/>
  </r>
  <r>
    <x v="8"/>
    <n v="10696.492"/>
    <x v="108"/>
  </r>
  <r>
    <x v="9"/>
    <n v="17101.535"/>
    <x v="108"/>
  </r>
  <r>
    <x v="10"/>
    <n v="16039.483"/>
    <x v="108"/>
  </r>
  <r>
    <x v="0"/>
    <n v="9529.2579999999998"/>
    <x v="109"/>
  </r>
  <r>
    <x v="1"/>
    <n v="10229.281000000001"/>
    <x v="109"/>
  </r>
  <r>
    <x v="2"/>
    <n v="8129.1864999999998"/>
    <x v="109"/>
  </r>
  <r>
    <x v="3"/>
    <n v="4947.2772999999997"/>
    <x v="109"/>
  </r>
  <r>
    <x v="4"/>
    <n v="5628.2676000000001"/>
    <x v="109"/>
  </r>
  <r>
    <x v="5"/>
    <n v="4167.8429999999998"/>
    <x v="109"/>
  </r>
  <r>
    <x v="6"/>
    <n v="5182.2803000000004"/>
    <x v="109"/>
  </r>
  <r>
    <x v="7"/>
    <n v="7230.125"/>
    <x v="109"/>
  </r>
  <r>
    <x v="8"/>
    <n v="7653.7416999999996"/>
    <x v="109"/>
  </r>
  <r>
    <x v="9"/>
    <n v="8432.4320000000007"/>
    <x v="109"/>
  </r>
  <r>
    <x v="10"/>
    <n v="8568.5570000000007"/>
    <x v="109"/>
  </r>
  <r>
    <x v="0"/>
    <n v="5555.5020000000004"/>
    <x v="110"/>
  </r>
  <r>
    <x v="1"/>
    <n v="5303.4390000000003"/>
    <x v="110"/>
  </r>
  <r>
    <x v="2"/>
    <n v="3122.6925999999999"/>
    <x v="110"/>
  </r>
  <r>
    <x v="3"/>
    <n v="1565.4735000000001"/>
    <x v="110"/>
  </r>
  <r>
    <x v="4"/>
    <n v="1787.5513000000001"/>
    <x v="110"/>
  </r>
  <r>
    <x v="5"/>
    <n v="1692.3595"/>
    <x v="110"/>
  </r>
  <r>
    <x v="6"/>
    <n v="2779.4067"/>
    <x v="110"/>
  </r>
  <r>
    <x v="7"/>
    <n v="5438.8383999999996"/>
    <x v="110"/>
  </r>
  <r>
    <x v="8"/>
    <n v="7421.3559999999998"/>
    <x v="110"/>
  </r>
  <r>
    <x v="9"/>
    <n v="8132.8954999999996"/>
    <x v="110"/>
  </r>
  <r>
    <x v="10"/>
    <n v="5687.8013000000001"/>
    <x v="110"/>
  </r>
  <r>
    <x v="0"/>
    <n v="1503.0995"/>
    <x v="111"/>
  </r>
  <r>
    <x v="1"/>
    <n v="1651.3069"/>
    <x v="111"/>
  </r>
  <r>
    <x v="2"/>
    <n v="1478.3978"/>
    <x v="111"/>
  </r>
  <r>
    <x v="3"/>
    <n v="1358.329"/>
    <x v="111"/>
  </r>
  <r>
    <x v="4"/>
    <n v="983.72875999999997"/>
    <x v="111"/>
  </r>
  <r>
    <x v="5"/>
    <n v="712.55505000000005"/>
    <x v="111"/>
  </r>
  <r>
    <x v="6"/>
    <n v="788.62059999999997"/>
    <x v="111"/>
  </r>
  <r>
    <x v="7"/>
    <n v="1159.4854"/>
    <x v="111"/>
  </r>
  <r>
    <x v="8"/>
    <n v="1873.9396999999999"/>
    <x v="111"/>
  </r>
  <r>
    <x v="9"/>
    <n v="1796.9187999999999"/>
    <x v="111"/>
  </r>
  <r>
    <x v="10"/>
    <n v="1449.6367"/>
    <x v="111"/>
  </r>
  <r>
    <x v="0"/>
    <n v="7350.8813"/>
    <x v="112"/>
  </r>
  <r>
    <x v="1"/>
    <n v="7075.2860000000001"/>
    <x v="112"/>
  </r>
  <r>
    <x v="2"/>
    <n v="5518.9717000000001"/>
    <x v="112"/>
  </r>
  <r>
    <x v="3"/>
    <n v="5111.8019999999997"/>
    <x v="112"/>
  </r>
  <r>
    <x v="4"/>
    <n v="4525.6356999999998"/>
    <x v="112"/>
  </r>
  <r>
    <x v="5"/>
    <n v="4621.2079999999996"/>
    <x v="112"/>
  </r>
  <r>
    <x v="6"/>
    <n v="4792.3419999999996"/>
    <x v="112"/>
  </r>
  <r>
    <x v="7"/>
    <n v="5236.1484"/>
    <x v="112"/>
  </r>
  <r>
    <x v="8"/>
    <n v="6820.6016"/>
    <x v="112"/>
  </r>
  <r>
    <x v="9"/>
    <n v="6453.1772000000001"/>
    <x v="112"/>
  </r>
  <r>
    <x v="10"/>
    <n v="4947.5039999999999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M116" firstHeaderRow="1" firstDataRow="2" firstDataCol="1"/>
  <pivotFields count="5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 defaultSubtotal="0">
      <items count="6">
        <item sd="0" x="1"/>
        <item sd="0" x="2"/>
        <item sd="0" x="3"/>
        <item sd="0" x="4"/>
        <item sd="0" x="5"/>
        <item x="0"/>
      </items>
    </pivotField>
    <pivotField showAll="0" defaultSubtotal="0">
      <items count="4">
        <item sd="0" x="1"/>
        <item sd="0" x="2"/>
        <item sd="0" x="3"/>
        <item x="0"/>
      </items>
    </pivotField>
  </pivotFields>
  <rowFields count="1">
    <field x="2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Сумма по полю timesfm" fld="1" baseField="0" baseItem="0" numFmtId="165"/>
  </dataFields>
  <formats count="4"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  <format dxfId="0">
      <pivotArea field="2" grandCol="1" collapsedLevelsAreSubtotals="1" axis="axisRow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2"/>
  <sheetViews>
    <sheetView topLeftCell="A720" workbookViewId="0">
      <selection activeCell="B743" sqref="B743"/>
    </sheetView>
  </sheetViews>
  <sheetFormatPr defaultRowHeight="15" x14ac:dyDescent="0.25"/>
  <cols>
    <col min="2" max="2" width="18.285156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45716</v>
      </c>
      <c r="C2">
        <v>9900.2729999999992</v>
      </c>
      <c r="D2" t="s">
        <v>3</v>
      </c>
    </row>
    <row r="3" spans="1:4" x14ac:dyDescent="0.25">
      <c r="A3" s="1">
        <v>1</v>
      </c>
      <c r="B3" s="2">
        <v>45747</v>
      </c>
      <c r="C3">
        <v>10268.553</v>
      </c>
      <c r="D3" t="s">
        <v>3</v>
      </c>
    </row>
    <row r="4" spans="1:4" x14ac:dyDescent="0.25">
      <c r="A4" s="1">
        <v>2</v>
      </c>
      <c r="B4" s="2">
        <v>45777</v>
      </c>
      <c r="C4">
        <v>7714.2569999999996</v>
      </c>
      <c r="D4" t="s">
        <v>3</v>
      </c>
    </row>
    <row r="5" spans="1:4" x14ac:dyDescent="0.25">
      <c r="A5" s="1">
        <v>3</v>
      </c>
      <c r="B5" s="2">
        <v>45808</v>
      </c>
      <c r="C5">
        <v>8075.0312000000004</v>
      </c>
      <c r="D5" t="s">
        <v>3</v>
      </c>
    </row>
    <row r="6" spans="1:4" x14ac:dyDescent="0.25">
      <c r="A6" s="1">
        <v>4</v>
      </c>
      <c r="B6" s="2">
        <v>45838</v>
      </c>
      <c r="C6">
        <v>8895.61</v>
      </c>
      <c r="D6" t="s">
        <v>3</v>
      </c>
    </row>
    <row r="7" spans="1:4" x14ac:dyDescent="0.25">
      <c r="A7" s="1">
        <v>5</v>
      </c>
      <c r="B7" s="2">
        <v>45869</v>
      </c>
      <c r="C7">
        <v>8706.9</v>
      </c>
      <c r="D7" t="s">
        <v>3</v>
      </c>
    </row>
    <row r="8" spans="1:4" x14ac:dyDescent="0.25">
      <c r="A8" s="1">
        <v>6</v>
      </c>
      <c r="B8" s="2">
        <v>45900</v>
      </c>
      <c r="C8">
        <v>8045.9785000000002</v>
      </c>
      <c r="D8" t="s">
        <v>3</v>
      </c>
    </row>
    <row r="9" spans="1:4" x14ac:dyDescent="0.25">
      <c r="A9" s="1">
        <v>7</v>
      </c>
      <c r="B9" s="2">
        <v>45930</v>
      </c>
      <c r="C9">
        <v>8803.482</v>
      </c>
      <c r="D9" t="s">
        <v>3</v>
      </c>
    </row>
    <row r="10" spans="1:4" x14ac:dyDescent="0.25">
      <c r="A10" s="1">
        <v>8</v>
      </c>
      <c r="B10" s="2">
        <v>45961</v>
      </c>
      <c r="C10">
        <v>9344.4869999999992</v>
      </c>
      <c r="D10" t="s">
        <v>3</v>
      </c>
    </row>
    <row r="11" spans="1:4" x14ac:dyDescent="0.25">
      <c r="A11" s="1">
        <v>9</v>
      </c>
      <c r="B11" s="2">
        <v>45991</v>
      </c>
      <c r="C11">
        <v>10601.346</v>
      </c>
      <c r="D11" t="s">
        <v>3</v>
      </c>
    </row>
    <row r="12" spans="1:4" x14ac:dyDescent="0.25">
      <c r="A12" s="1">
        <v>10</v>
      </c>
      <c r="B12" s="2">
        <v>46022</v>
      </c>
      <c r="C12">
        <v>9515.0779999999995</v>
      </c>
      <c r="D12" t="s">
        <v>3</v>
      </c>
    </row>
    <row r="13" spans="1:4" x14ac:dyDescent="0.25">
      <c r="A13" s="1">
        <v>0</v>
      </c>
      <c r="B13" s="2">
        <v>45716</v>
      </c>
      <c r="C13">
        <v>8633.3140000000003</v>
      </c>
      <c r="D13" t="s">
        <v>4</v>
      </c>
    </row>
    <row r="14" spans="1:4" x14ac:dyDescent="0.25">
      <c r="A14" s="1">
        <v>1</v>
      </c>
      <c r="B14" s="2">
        <v>45747</v>
      </c>
      <c r="C14">
        <v>7938.8306000000002</v>
      </c>
      <c r="D14" t="s">
        <v>4</v>
      </c>
    </row>
    <row r="15" spans="1:4" x14ac:dyDescent="0.25">
      <c r="A15" s="1">
        <v>2</v>
      </c>
      <c r="B15" s="2">
        <v>45777</v>
      </c>
      <c r="C15">
        <v>4459.2964000000002</v>
      </c>
      <c r="D15" t="s">
        <v>4</v>
      </c>
    </row>
    <row r="16" spans="1:4" x14ac:dyDescent="0.25">
      <c r="A16" s="1">
        <v>3</v>
      </c>
      <c r="B16" s="2">
        <v>45808</v>
      </c>
      <c r="C16">
        <v>3111.6790000000001</v>
      </c>
      <c r="D16" t="s">
        <v>4</v>
      </c>
    </row>
    <row r="17" spans="1:4" x14ac:dyDescent="0.25">
      <c r="A17" s="1">
        <v>4</v>
      </c>
      <c r="B17" s="2">
        <v>45838</v>
      </c>
      <c r="C17">
        <v>4365.9477999999999</v>
      </c>
      <c r="D17" t="s">
        <v>4</v>
      </c>
    </row>
    <row r="18" spans="1:4" x14ac:dyDescent="0.25">
      <c r="A18" s="1">
        <v>5</v>
      </c>
      <c r="B18" s="2">
        <v>45869</v>
      </c>
      <c r="C18">
        <v>2630.2782999999999</v>
      </c>
      <c r="D18" t="s">
        <v>4</v>
      </c>
    </row>
    <row r="19" spans="1:4" x14ac:dyDescent="0.25">
      <c r="A19" s="1">
        <v>6</v>
      </c>
      <c r="B19" s="2">
        <v>45900</v>
      </c>
      <c r="C19">
        <v>3343.3298</v>
      </c>
      <c r="D19" t="s">
        <v>4</v>
      </c>
    </row>
    <row r="20" spans="1:4" x14ac:dyDescent="0.25">
      <c r="A20" s="1">
        <v>7</v>
      </c>
      <c r="B20" s="2">
        <v>45930</v>
      </c>
      <c r="C20">
        <v>13508.505999999999</v>
      </c>
      <c r="D20" t="s">
        <v>4</v>
      </c>
    </row>
    <row r="21" spans="1:4" x14ac:dyDescent="0.25">
      <c r="A21" s="1">
        <v>8</v>
      </c>
      <c r="B21" s="2">
        <v>45961</v>
      </c>
      <c r="C21">
        <v>11976.025</v>
      </c>
      <c r="D21" t="s">
        <v>4</v>
      </c>
    </row>
    <row r="22" spans="1:4" x14ac:dyDescent="0.25">
      <c r="A22" s="1">
        <v>9</v>
      </c>
      <c r="B22" s="2">
        <v>45991</v>
      </c>
      <c r="C22">
        <v>11725.032999999999</v>
      </c>
      <c r="D22" t="s">
        <v>4</v>
      </c>
    </row>
    <row r="23" spans="1:4" x14ac:dyDescent="0.25">
      <c r="A23" s="1">
        <v>10</v>
      </c>
      <c r="B23" s="2">
        <v>46022</v>
      </c>
      <c r="C23">
        <v>11932.093999999999</v>
      </c>
      <c r="D23" t="s">
        <v>4</v>
      </c>
    </row>
    <row r="24" spans="1:4" x14ac:dyDescent="0.25">
      <c r="A24" s="1">
        <v>0</v>
      </c>
      <c r="B24" s="2">
        <v>45716</v>
      </c>
      <c r="C24">
        <v>12555.428</v>
      </c>
      <c r="D24" t="s">
        <v>5</v>
      </c>
    </row>
    <row r="25" spans="1:4" x14ac:dyDescent="0.25">
      <c r="A25" s="1">
        <v>1</v>
      </c>
      <c r="B25" s="2">
        <v>45747</v>
      </c>
      <c r="C25">
        <v>12282.772999999999</v>
      </c>
      <c r="D25" t="s">
        <v>5</v>
      </c>
    </row>
    <row r="26" spans="1:4" x14ac:dyDescent="0.25">
      <c r="A26" s="1">
        <v>2</v>
      </c>
      <c r="B26" s="2">
        <v>45777</v>
      </c>
      <c r="C26">
        <v>7940.3423000000003</v>
      </c>
      <c r="D26" t="s">
        <v>5</v>
      </c>
    </row>
    <row r="27" spans="1:4" x14ac:dyDescent="0.25">
      <c r="A27" s="1">
        <v>3</v>
      </c>
      <c r="B27" s="2">
        <v>45808</v>
      </c>
      <c r="C27">
        <v>3527.3047000000001</v>
      </c>
      <c r="D27" t="s">
        <v>5</v>
      </c>
    </row>
    <row r="28" spans="1:4" x14ac:dyDescent="0.25">
      <c r="A28" s="1">
        <v>4</v>
      </c>
      <c r="B28" s="2">
        <v>45838</v>
      </c>
      <c r="C28">
        <v>3513.2494999999999</v>
      </c>
      <c r="D28" t="s">
        <v>5</v>
      </c>
    </row>
    <row r="29" spans="1:4" x14ac:dyDescent="0.25">
      <c r="A29" s="1">
        <v>5</v>
      </c>
      <c r="B29" s="2">
        <v>45869</v>
      </c>
      <c r="C29">
        <v>4927.6329999999998</v>
      </c>
      <c r="D29" t="s">
        <v>5</v>
      </c>
    </row>
    <row r="30" spans="1:4" x14ac:dyDescent="0.25">
      <c r="A30" s="1">
        <v>6</v>
      </c>
      <c r="B30" s="2">
        <v>45900</v>
      </c>
      <c r="C30">
        <v>7396.6660000000002</v>
      </c>
      <c r="D30" t="s">
        <v>5</v>
      </c>
    </row>
    <row r="31" spans="1:4" x14ac:dyDescent="0.25">
      <c r="A31" s="1">
        <v>7</v>
      </c>
      <c r="B31" s="2">
        <v>45930</v>
      </c>
      <c r="C31">
        <v>14477.92</v>
      </c>
      <c r="D31" t="s">
        <v>5</v>
      </c>
    </row>
    <row r="32" spans="1:4" x14ac:dyDescent="0.25">
      <c r="A32" s="1">
        <v>8</v>
      </c>
      <c r="B32" s="2">
        <v>45961</v>
      </c>
      <c r="C32">
        <v>20667.11</v>
      </c>
      <c r="D32" t="s">
        <v>5</v>
      </c>
    </row>
    <row r="33" spans="1:4" x14ac:dyDescent="0.25">
      <c r="A33" s="1">
        <v>9</v>
      </c>
      <c r="B33" s="2">
        <v>45991</v>
      </c>
      <c r="C33">
        <v>23086.43</v>
      </c>
      <c r="D33" t="s">
        <v>5</v>
      </c>
    </row>
    <row r="34" spans="1:4" x14ac:dyDescent="0.25">
      <c r="A34" s="1">
        <v>10</v>
      </c>
      <c r="B34" s="2">
        <v>46022</v>
      </c>
      <c r="C34">
        <v>23888.317999999999</v>
      </c>
      <c r="D34" t="s">
        <v>5</v>
      </c>
    </row>
    <row r="35" spans="1:4" x14ac:dyDescent="0.25">
      <c r="A35" s="1">
        <v>0</v>
      </c>
      <c r="B35" s="2">
        <v>45716</v>
      </c>
      <c r="C35">
        <v>12602.27</v>
      </c>
      <c r="D35" t="s">
        <v>6</v>
      </c>
    </row>
    <row r="36" spans="1:4" x14ac:dyDescent="0.25">
      <c r="A36" s="1">
        <v>1</v>
      </c>
      <c r="B36" s="2">
        <v>45747</v>
      </c>
      <c r="C36">
        <v>13487.359</v>
      </c>
      <c r="D36" t="s">
        <v>6</v>
      </c>
    </row>
    <row r="37" spans="1:4" x14ac:dyDescent="0.25">
      <c r="A37" s="1">
        <v>2</v>
      </c>
      <c r="B37" s="2">
        <v>45777</v>
      </c>
      <c r="C37">
        <v>11544.734</v>
      </c>
      <c r="D37" t="s">
        <v>6</v>
      </c>
    </row>
    <row r="38" spans="1:4" x14ac:dyDescent="0.25">
      <c r="A38" s="1">
        <v>3</v>
      </c>
      <c r="B38" s="2">
        <v>45808</v>
      </c>
      <c r="C38">
        <v>10729.482</v>
      </c>
      <c r="D38" t="s">
        <v>6</v>
      </c>
    </row>
    <row r="39" spans="1:4" x14ac:dyDescent="0.25">
      <c r="A39" s="1">
        <v>4</v>
      </c>
      <c r="B39" s="2">
        <v>45838</v>
      </c>
      <c r="C39">
        <v>10672.126</v>
      </c>
      <c r="D39" t="s">
        <v>6</v>
      </c>
    </row>
    <row r="40" spans="1:4" x14ac:dyDescent="0.25">
      <c r="A40" s="1">
        <v>5</v>
      </c>
      <c r="B40" s="2">
        <v>45869</v>
      </c>
      <c r="C40">
        <v>9517.3649999999998</v>
      </c>
      <c r="D40" t="s">
        <v>6</v>
      </c>
    </row>
    <row r="41" spans="1:4" x14ac:dyDescent="0.25">
      <c r="A41" s="1">
        <v>6</v>
      </c>
      <c r="B41" s="2">
        <v>45900</v>
      </c>
      <c r="C41">
        <v>10615.050999999999</v>
      </c>
      <c r="D41" t="s">
        <v>6</v>
      </c>
    </row>
    <row r="42" spans="1:4" x14ac:dyDescent="0.25">
      <c r="A42" s="1">
        <v>7</v>
      </c>
      <c r="B42" s="2">
        <v>45930</v>
      </c>
      <c r="C42">
        <v>18702.145</v>
      </c>
      <c r="D42" t="s">
        <v>6</v>
      </c>
    </row>
    <row r="43" spans="1:4" x14ac:dyDescent="0.25">
      <c r="A43" s="1">
        <v>8</v>
      </c>
      <c r="B43" s="2">
        <v>45961</v>
      </c>
      <c r="C43">
        <v>18166.419999999998</v>
      </c>
      <c r="D43" t="s">
        <v>6</v>
      </c>
    </row>
    <row r="44" spans="1:4" x14ac:dyDescent="0.25">
      <c r="A44" s="1">
        <v>9</v>
      </c>
      <c r="B44" s="2">
        <v>45991</v>
      </c>
      <c r="C44">
        <v>17913.098000000002</v>
      </c>
      <c r="D44" t="s">
        <v>6</v>
      </c>
    </row>
    <row r="45" spans="1:4" x14ac:dyDescent="0.25">
      <c r="A45" s="1">
        <v>10</v>
      </c>
      <c r="B45" s="2">
        <v>46022</v>
      </c>
      <c r="C45">
        <v>22087.043000000001</v>
      </c>
      <c r="D45" t="s">
        <v>6</v>
      </c>
    </row>
    <row r="46" spans="1:4" x14ac:dyDescent="0.25">
      <c r="A46" s="1">
        <v>0</v>
      </c>
      <c r="B46" s="2">
        <v>45716</v>
      </c>
      <c r="C46">
        <v>12942.512000000001</v>
      </c>
      <c r="D46" t="s">
        <v>7</v>
      </c>
    </row>
    <row r="47" spans="1:4" x14ac:dyDescent="0.25">
      <c r="A47" s="1">
        <v>1</v>
      </c>
      <c r="B47" s="2">
        <v>45747</v>
      </c>
      <c r="C47">
        <v>13160.259</v>
      </c>
      <c r="D47" t="s">
        <v>7</v>
      </c>
    </row>
    <row r="48" spans="1:4" x14ac:dyDescent="0.25">
      <c r="A48" s="1">
        <v>2</v>
      </c>
      <c r="B48" s="2">
        <v>45777</v>
      </c>
      <c r="C48">
        <v>11821.391</v>
      </c>
      <c r="D48" t="s">
        <v>7</v>
      </c>
    </row>
    <row r="49" spans="1:4" x14ac:dyDescent="0.25">
      <c r="A49" s="1">
        <v>3</v>
      </c>
      <c r="B49" s="2">
        <v>45808</v>
      </c>
      <c r="C49">
        <v>8693.2549999999992</v>
      </c>
      <c r="D49" t="s">
        <v>7</v>
      </c>
    </row>
    <row r="50" spans="1:4" x14ac:dyDescent="0.25">
      <c r="A50" s="1">
        <v>4</v>
      </c>
      <c r="B50" s="2">
        <v>45838</v>
      </c>
      <c r="C50">
        <v>8334.8670000000002</v>
      </c>
      <c r="D50" t="s">
        <v>7</v>
      </c>
    </row>
    <row r="51" spans="1:4" x14ac:dyDescent="0.25">
      <c r="A51" s="1">
        <v>5</v>
      </c>
      <c r="B51" s="2">
        <v>45869</v>
      </c>
      <c r="C51">
        <v>7911.5770000000002</v>
      </c>
      <c r="D51" t="s">
        <v>7</v>
      </c>
    </row>
    <row r="52" spans="1:4" x14ac:dyDescent="0.25">
      <c r="A52" s="1">
        <v>6</v>
      </c>
      <c r="B52" s="2">
        <v>45900</v>
      </c>
      <c r="C52">
        <v>8689.7849999999999</v>
      </c>
      <c r="D52" t="s">
        <v>7</v>
      </c>
    </row>
    <row r="53" spans="1:4" x14ac:dyDescent="0.25">
      <c r="A53" s="1">
        <v>7</v>
      </c>
      <c r="B53" s="2">
        <v>45930</v>
      </c>
      <c r="C53">
        <v>10962.066999999999</v>
      </c>
      <c r="D53" t="s">
        <v>7</v>
      </c>
    </row>
    <row r="54" spans="1:4" x14ac:dyDescent="0.25">
      <c r="A54" s="1">
        <v>8</v>
      </c>
      <c r="B54" s="2">
        <v>45961</v>
      </c>
      <c r="C54">
        <v>10972.572</v>
      </c>
      <c r="D54" t="s">
        <v>7</v>
      </c>
    </row>
    <row r="55" spans="1:4" x14ac:dyDescent="0.25">
      <c r="A55" s="1">
        <v>9</v>
      </c>
      <c r="B55" s="2">
        <v>45991</v>
      </c>
      <c r="C55">
        <v>11859.583000000001</v>
      </c>
      <c r="D55" t="s">
        <v>7</v>
      </c>
    </row>
    <row r="56" spans="1:4" x14ac:dyDescent="0.25">
      <c r="A56" s="1">
        <v>10</v>
      </c>
      <c r="B56" s="2">
        <v>46022</v>
      </c>
      <c r="C56">
        <v>12058.754000000001</v>
      </c>
      <c r="D56" t="s">
        <v>7</v>
      </c>
    </row>
    <row r="57" spans="1:4" x14ac:dyDescent="0.25">
      <c r="A57" s="1">
        <v>0</v>
      </c>
      <c r="B57" s="2">
        <v>45716</v>
      </c>
      <c r="C57">
        <v>6005.2543999999998</v>
      </c>
      <c r="D57" t="s">
        <v>8</v>
      </c>
    </row>
    <row r="58" spans="1:4" x14ac:dyDescent="0.25">
      <c r="A58" s="1">
        <v>1</v>
      </c>
      <c r="B58" s="2">
        <v>45747</v>
      </c>
      <c r="C58">
        <v>7366.8437999999996</v>
      </c>
      <c r="D58" t="s">
        <v>8</v>
      </c>
    </row>
    <row r="59" spans="1:4" x14ac:dyDescent="0.25">
      <c r="A59" s="1">
        <v>2</v>
      </c>
      <c r="B59" s="2">
        <v>45777</v>
      </c>
      <c r="C59">
        <v>6051.9785000000002</v>
      </c>
      <c r="D59" t="s">
        <v>8</v>
      </c>
    </row>
    <row r="60" spans="1:4" x14ac:dyDescent="0.25">
      <c r="A60" s="1">
        <v>3</v>
      </c>
      <c r="B60" s="2">
        <v>45808</v>
      </c>
      <c r="C60">
        <v>5712.5540000000001</v>
      </c>
      <c r="D60" t="s">
        <v>8</v>
      </c>
    </row>
    <row r="61" spans="1:4" x14ac:dyDescent="0.25">
      <c r="A61" s="1">
        <v>4</v>
      </c>
      <c r="B61" s="2">
        <v>45838</v>
      </c>
      <c r="C61">
        <v>6055.5219999999999</v>
      </c>
      <c r="D61" t="s">
        <v>8</v>
      </c>
    </row>
    <row r="62" spans="1:4" x14ac:dyDescent="0.25">
      <c r="A62" s="1">
        <v>5</v>
      </c>
      <c r="B62" s="2">
        <v>45869</v>
      </c>
      <c r="C62">
        <v>6095.73</v>
      </c>
      <c r="D62" t="s">
        <v>8</v>
      </c>
    </row>
    <row r="63" spans="1:4" x14ac:dyDescent="0.25">
      <c r="A63" s="1">
        <v>6</v>
      </c>
      <c r="B63" s="2">
        <v>45900</v>
      </c>
      <c r="C63">
        <v>6309.4690000000001</v>
      </c>
      <c r="D63" t="s">
        <v>8</v>
      </c>
    </row>
    <row r="64" spans="1:4" x14ac:dyDescent="0.25">
      <c r="A64" s="1">
        <v>7</v>
      </c>
      <c r="B64" s="2">
        <v>45930</v>
      </c>
      <c r="C64">
        <v>6942.2007000000003</v>
      </c>
      <c r="D64" t="s">
        <v>8</v>
      </c>
    </row>
    <row r="65" spans="1:4" x14ac:dyDescent="0.25">
      <c r="A65" s="1">
        <v>8</v>
      </c>
      <c r="B65" s="2">
        <v>45961</v>
      </c>
      <c r="C65">
        <v>6029.5110000000004</v>
      </c>
      <c r="D65" t="s">
        <v>8</v>
      </c>
    </row>
    <row r="66" spans="1:4" x14ac:dyDescent="0.25">
      <c r="A66" s="1">
        <v>9</v>
      </c>
      <c r="B66" s="2">
        <v>45991</v>
      </c>
      <c r="C66">
        <v>6517.5995999999996</v>
      </c>
      <c r="D66" t="s">
        <v>8</v>
      </c>
    </row>
    <row r="67" spans="1:4" x14ac:dyDescent="0.25">
      <c r="A67" s="1">
        <v>10</v>
      </c>
      <c r="B67" s="2">
        <v>46022</v>
      </c>
      <c r="C67">
        <v>6464.0204999999996</v>
      </c>
      <c r="D67" t="s">
        <v>8</v>
      </c>
    </row>
    <row r="68" spans="1:4" x14ac:dyDescent="0.25">
      <c r="A68" s="1">
        <v>0</v>
      </c>
      <c r="B68" s="2">
        <v>45716</v>
      </c>
      <c r="C68">
        <v>24752.184000000001</v>
      </c>
      <c r="D68" t="s">
        <v>9</v>
      </c>
    </row>
    <row r="69" spans="1:4" x14ac:dyDescent="0.25">
      <c r="A69" s="1">
        <v>1</v>
      </c>
      <c r="B69" s="2">
        <v>45747</v>
      </c>
      <c r="C69">
        <v>32416.634999999998</v>
      </c>
      <c r="D69" t="s">
        <v>9</v>
      </c>
    </row>
    <row r="70" spans="1:4" x14ac:dyDescent="0.25">
      <c r="A70" s="1">
        <v>2</v>
      </c>
      <c r="B70" s="2">
        <v>45777</v>
      </c>
      <c r="C70">
        <v>22692.734</v>
      </c>
      <c r="D70" t="s">
        <v>9</v>
      </c>
    </row>
    <row r="71" spans="1:4" x14ac:dyDescent="0.25">
      <c r="A71" s="1">
        <v>3</v>
      </c>
      <c r="B71" s="2">
        <v>45808</v>
      </c>
      <c r="C71">
        <v>22523.008000000002</v>
      </c>
      <c r="D71" t="s">
        <v>9</v>
      </c>
    </row>
    <row r="72" spans="1:4" x14ac:dyDescent="0.25">
      <c r="A72" s="1">
        <v>4</v>
      </c>
      <c r="B72" s="2">
        <v>45838</v>
      </c>
      <c r="C72">
        <v>29932.291000000001</v>
      </c>
      <c r="D72" t="s">
        <v>9</v>
      </c>
    </row>
    <row r="73" spans="1:4" x14ac:dyDescent="0.25">
      <c r="A73" s="1">
        <v>5</v>
      </c>
      <c r="B73" s="2">
        <v>45869</v>
      </c>
      <c r="C73">
        <v>28633.594000000001</v>
      </c>
      <c r="D73" t="s">
        <v>9</v>
      </c>
    </row>
    <row r="74" spans="1:4" x14ac:dyDescent="0.25">
      <c r="A74" s="1">
        <v>6</v>
      </c>
      <c r="B74" s="2">
        <v>45900</v>
      </c>
      <c r="C74">
        <v>24506.36</v>
      </c>
      <c r="D74" t="s">
        <v>9</v>
      </c>
    </row>
    <row r="75" spans="1:4" x14ac:dyDescent="0.25">
      <c r="A75" s="1">
        <v>7</v>
      </c>
      <c r="B75" s="2">
        <v>45930</v>
      </c>
      <c r="C75">
        <v>29365.940999999999</v>
      </c>
      <c r="D75" t="s">
        <v>9</v>
      </c>
    </row>
    <row r="76" spans="1:4" x14ac:dyDescent="0.25">
      <c r="A76" s="1">
        <v>8</v>
      </c>
      <c r="B76" s="2">
        <v>45961</v>
      </c>
      <c r="C76">
        <v>24787.331999999999</v>
      </c>
      <c r="D76" t="s">
        <v>9</v>
      </c>
    </row>
    <row r="77" spans="1:4" x14ac:dyDescent="0.25">
      <c r="A77" s="1">
        <v>9</v>
      </c>
      <c r="B77" s="2">
        <v>45991</v>
      </c>
      <c r="C77">
        <v>30475.7</v>
      </c>
      <c r="D77" t="s">
        <v>9</v>
      </c>
    </row>
    <row r="78" spans="1:4" x14ac:dyDescent="0.25">
      <c r="A78" s="1">
        <v>10</v>
      </c>
      <c r="B78" s="2">
        <v>46022</v>
      </c>
      <c r="C78">
        <v>32795.491999999998</v>
      </c>
      <c r="D78" t="s">
        <v>9</v>
      </c>
    </row>
    <row r="79" spans="1:4" x14ac:dyDescent="0.25">
      <c r="A79" s="1">
        <v>0</v>
      </c>
      <c r="B79" s="2">
        <v>45716</v>
      </c>
      <c r="C79">
        <v>9363.52</v>
      </c>
      <c r="D79" t="s">
        <v>10</v>
      </c>
    </row>
    <row r="80" spans="1:4" x14ac:dyDescent="0.25">
      <c r="A80" s="1">
        <v>1</v>
      </c>
      <c r="B80" s="2">
        <v>45747</v>
      </c>
      <c r="C80">
        <v>9513.5030000000006</v>
      </c>
      <c r="D80" t="s">
        <v>10</v>
      </c>
    </row>
    <row r="81" spans="1:4" x14ac:dyDescent="0.25">
      <c r="A81" s="1">
        <v>2</v>
      </c>
      <c r="B81" s="2">
        <v>45777</v>
      </c>
      <c r="C81">
        <v>7696.0645000000004</v>
      </c>
      <c r="D81" t="s">
        <v>10</v>
      </c>
    </row>
    <row r="82" spans="1:4" x14ac:dyDescent="0.25">
      <c r="A82" s="1">
        <v>3</v>
      </c>
      <c r="B82" s="2">
        <v>45808</v>
      </c>
      <c r="C82">
        <v>4220.4872999999998</v>
      </c>
      <c r="D82" t="s">
        <v>10</v>
      </c>
    </row>
    <row r="83" spans="1:4" x14ac:dyDescent="0.25">
      <c r="A83" s="1">
        <v>4</v>
      </c>
      <c r="B83" s="2">
        <v>45838</v>
      </c>
      <c r="C83">
        <v>4149.3145000000004</v>
      </c>
      <c r="D83" t="s">
        <v>10</v>
      </c>
    </row>
    <row r="84" spans="1:4" x14ac:dyDescent="0.25">
      <c r="A84" s="1">
        <v>5</v>
      </c>
      <c r="B84" s="2">
        <v>45869</v>
      </c>
      <c r="C84">
        <v>2950.7217000000001</v>
      </c>
      <c r="D84" t="s">
        <v>10</v>
      </c>
    </row>
    <row r="85" spans="1:4" x14ac:dyDescent="0.25">
      <c r="A85" s="1">
        <v>6</v>
      </c>
      <c r="B85" s="2">
        <v>45900</v>
      </c>
      <c r="C85">
        <v>5784.7875999999997</v>
      </c>
      <c r="D85" t="s">
        <v>10</v>
      </c>
    </row>
    <row r="86" spans="1:4" x14ac:dyDescent="0.25">
      <c r="A86" s="1">
        <v>7</v>
      </c>
      <c r="B86" s="2">
        <v>45930</v>
      </c>
      <c r="C86">
        <v>12485.277</v>
      </c>
      <c r="D86" t="s">
        <v>10</v>
      </c>
    </row>
    <row r="87" spans="1:4" x14ac:dyDescent="0.25">
      <c r="A87" s="1">
        <v>8</v>
      </c>
      <c r="B87" s="2">
        <v>45961</v>
      </c>
      <c r="C87">
        <v>11589.951999999999</v>
      </c>
      <c r="D87" t="s">
        <v>10</v>
      </c>
    </row>
    <row r="88" spans="1:4" x14ac:dyDescent="0.25">
      <c r="A88" s="1">
        <v>9</v>
      </c>
      <c r="B88" s="2">
        <v>45991</v>
      </c>
      <c r="C88">
        <v>13660.97</v>
      </c>
      <c r="D88" t="s">
        <v>10</v>
      </c>
    </row>
    <row r="89" spans="1:4" x14ac:dyDescent="0.25">
      <c r="A89" s="1">
        <v>10</v>
      </c>
      <c r="B89" s="2">
        <v>46022</v>
      </c>
      <c r="C89">
        <v>11341.578</v>
      </c>
      <c r="D89" t="s">
        <v>10</v>
      </c>
    </row>
    <row r="90" spans="1:4" x14ac:dyDescent="0.25">
      <c r="A90" s="1">
        <v>0</v>
      </c>
      <c r="B90" s="2">
        <v>45716</v>
      </c>
      <c r="C90">
        <v>18235.773000000001</v>
      </c>
      <c r="D90" t="s">
        <v>11</v>
      </c>
    </row>
    <row r="91" spans="1:4" x14ac:dyDescent="0.25">
      <c r="A91" s="1">
        <v>1</v>
      </c>
      <c r="B91" s="2">
        <v>45747</v>
      </c>
      <c r="C91">
        <v>17547.45</v>
      </c>
      <c r="D91" t="s">
        <v>11</v>
      </c>
    </row>
    <row r="92" spans="1:4" x14ac:dyDescent="0.25">
      <c r="A92" s="1">
        <v>2</v>
      </c>
      <c r="B92" s="2">
        <v>45777</v>
      </c>
      <c r="C92">
        <v>15848.387000000001</v>
      </c>
      <c r="D92" t="s">
        <v>11</v>
      </c>
    </row>
    <row r="93" spans="1:4" x14ac:dyDescent="0.25">
      <c r="A93" s="1">
        <v>3</v>
      </c>
      <c r="B93" s="2">
        <v>45808</v>
      </c>
      <c r="C93">
        <v>12681.43</v>
      </c>
      <c r="D93" t="s">
        <v>11</v>
      </c>
    </row>
    <row r="94" spans="1:4" x14ac:dyDescent="0.25">
      <c r="A94" s="1">
        <v>4</v>
      </c>
      <c r="B94" s="2">
        <v>45838</v>
      </c>
      <c r="C94">
        <v>9770.8680000000004</v>
      </c>
      <c r="D94" t="s">
        <v>11</v>
      </c>
    </row>
    <row r="95" spans="1:4" x14ac:dyDescent="0.25">
      <c r="A95" s="1">
        <v>5</v>
      </c>
      <c r="B95" s="2">
        <v>45869</v>
      </c>
      <c r="C95">
        <v>10611.235000000001</v>
      </c>
      <c r="D95" t="s">
        <v>11</v>
      </c>
    </row>
    <row r="96" spans="1:4" x14ac:dyDescent="0.25">
      <c r="A96" s="1">
        <v>6</v>
      </c>
      <c r="B96" s="2">
        <v>45900</v>
      </c>
      <c r="C96">
        <v>14936.441000000001</v>
      </c>
      <c r="D96" t="s">
        <v>11</v>
      </c>
    </row>
    <row r="97" spans="1:4" x14ac:dyDescent="0.25">
      <c r="A97" s="1">
        <v>7</v>
      </c>
      <c r="B97" s="2">
        <v>45930</v>
      </c>
      <c r="C97">
        <v>18958.293000000001</v>
      </c>
      <c r="D97" t="s">
        <v>11</v>
      </c>
    </row>
    <row r="98" spans="1:4" x14ac:dyDescent="0.25">
      <c r="A98" s="1">
        <v>8</v>
      </c>
      <c r="B98" s="2">
        <v>45961</v>
      </c>
      <c r="C98">
        <v>22609.732</v>
      </c>
      <c r="D98" t="s">
        <v>11</v>
      </c>
    </row>
    <row r="99" spans="1:4" x14ac:dyDescent="0.25">
      <c r="A99" s="1">
        <v>9</v>
      </c>
      <c r="B99" s="2">
        <v>45991</v>
      </c>
      <c r="C99">
        <v>19791.562000000002</v>
      </c>
      <c r="D99" t="s">
        <v>11</v>
      </c>
    </row>
    <row r="100" spans="1:4" x14ac:dyDescent="0.25">
      <c r="A100" s="1">
        <v>10</v>
      </c>
      <c r="B100" s="2">
        <v>46022</v>
      </c>
      <c r="C100">
        <v>24951.866999999998</v>
      </c>
      <c r="D100" t="s">
        <v>11</v>
      </c>
    </row>
    <row r="101" spans="1:4" x14ac:dyDescent="0.25">
      <c r="A101" s="1">
        <v>0</v>
      </c>
      <c r="B101" s="2">
        <v>45716</v>
      </c>
      <c r="C101">
        <v>38786.21</v>
      </c>
      <c r="D101" t="s">
        <v>12</v>
      </c>
    </row>
    <row r="102" spans="1:4" x14ac:dyDescent="0.25">
      <c r="A102" s="1">
        <v>1</v>
      </c>
      <c r="B102" s="2">
        <v>45747</v>
      </c>
      <c r="C102">
        <v>43008.1</v>
      </c>
      <c r="D102" t="s">
        <v>12</v>
      </c>
    </row>
    <row r="103" spans="1:4" x14ac:dyDescent="0.25">
      <c r="A103" s="1">
        <v>2</v>
      </c>
      <c r="B103" s="2">
        <v>45777</v>
      </c>
      <c r="C103">
        <v>41820.805</v>
      </c>
      <c r="D103" t="s">
        <v>12</v>
      </c>
    </row>
    <row r="104" spans="1:4" x14ac:dyDescent="0.25">
      <c r="A104" s="1">
        <v>3</v>
      </c>
      <c r="B104" s="2">
        <v>45808</v>
      </c>
      <c r="C104">
        <v>34815.023000000001</v>
      </c>
      <c r="D104" t="s">
        <v>12</v>
      </c>
    </row>
    <row r="105" spans="1:4" x14ac:dyDescent="0.25">
      <c r="A105" s="1">
        <v>4</v>
      </c>
      <c r="B105" s="2">
        <v>45838</v>
      </c>
      <c r="C105">
        <v>30660.52</v>
      </c>
      <c r="D105" t="s">
        <v>12</v>
      </c>
    </row>
    <row r="106" spans="1:4" x14ac:dyDescent="0.25">
      <c r="A106" s="1">
        <v>5</v>
      </c>
      <c r="B106" s="2">
        <v>45869</v>
      </c>
      <c r="C106">
        <v>31486.965</v>
      </c>
      <c r="D106" t="s">
        <v>12</v>
      </c>
    </row>
    <row r="107" spans="1:4" x14ac:dyDescent="0.25">
      <c r="A107" s="1">
        <v>6</v>
      </c>
      <c r="B107" s="2">
        <v>45900</v>
      </c>
      <c r="C107">
        <v>41456.04</v>
      </c>
      <c r="D107" t="s">
        <v>12</v>
      </c>
    </row>
    <row r="108" spans="1:4" x14ac:dyDescent="0.25">
      <c r="A108" s="1">
        <v>7</v>
      </c>
      <c r="B108" s="2">
        <v>45930</v>
      </c>
      <c r="C108">
        <v>65085.741999999998</v>
      </c>
      <c r="D108" t="s">
        <v>12</v>
      </c>
    </row>
    <row r="109" spans="1:4" x14ac:dyDescent="0.25">
      <c r="A109" s="1">
        <v>8</v>
      </c>
      <c r="B109" s="2">
        <v>45961</v>
      </c>
      <c r="C109">
        <v>55255.483999999997</v>
      </c>
      <c r="D109" t="s">
        <v>12</v>
      </c>
    </row>
    <row r="110" spans="1:4" x14ac:dyDescent="0.25">
      <c r="A110" s="1">
        <v>9</v>
      </c>
      <c r="B110" s="2">
        <v>45991</v>
      </c>
      <c r="C110">
        <v>52509.89</v>
      </c>
      <c r="D110" t="s">
        <v>12</v>
      </c>
    </row>
    <row r="111" spans="1:4" x14ac:dyDescent="0.25">
      <c r="A111" s="1">
        <v>10</v>
      </c>
      <c r="B111" s="2">
        <v>46022</v>
      </c>
      <c r="C111">
        <v>54223.91</v>
      </c>
      <c r="D111" t="s">
        <v>12</v>
      </c>
    </row>
    <row r="112" spans="1:4" x14ac:dyDescent="0.25">
      <c r="A112" s="1">
        <v>0</v>
      </c>
      <c r="B112" s="2">
        <v>45716</v>
      </c>
      <c r="C112">
        <v>13673.48</v>
      </c>
      <c r="D112" t="s">
        <v>13</v>
      </c>
    </row>
    <row r="113" spans="1:4" x14ac:dyDescent="0.25">
      <c r="A113" s="1">
        <v>1</v>
      </c>
      <c r="B113" s="2">
        <v>45747</v>
      </c>
      <c r="C113">
        <v>16140.382</v>
      </c>
      <c r="D113" t="s">
        <v>13</v>
      </c>
    </row>
    <row r="114" spans="1:4" x14ac:dyDescent="0.25">
      <c r="A114" s="1">
        <v>2</v>
      </c>
      <c r="B114" s="2">
        <v>45777</v>
      </c>
      <c r="C114">
        <v>11893.284</v>
      </c>
      <c r="D114" t="s">
        <v>13</v>
      </c>
    </row>
    <row r="115" spans="1:4" x14ac:dyDescent="0.25">
      <c r="A115" s="1">
        <v>3</v>
      </c>
      <c r="B115" s="2">
        <v>45808</v>
      </c>
      <c r="C115">
        <v>10730.717000000001</v>
      </c>
      <c r="D115" t="s">
        <v>13</v>
      </c>
    </row>
    <row r="116" spans="1:4" x14ac:dyDescent="0.25">
      <c r="A116" s="1">
        <v>4</v>
      </c>
      <c r="B116" s="2">
        <v>45838</v>
      </c>
      <c r="C116">
        <v>10627.513999999999</v>
      </c>
      <c r="D116" t="s">
        <v>13</v>
      </c>
    </row>
    <row r="117" spans="1:4" x14ac:dyDescent="0.25">
      <c r="A117" s="1">
        <v>5</v>
      </c>
      <c r="B117" s="2">
        <v>45869</v>
      </c>
      <c r="C117">
        <v>10729.529</v>
      </c>
      <c r="D117" t="s">
        <v>13</v>
      </c>
    </row>
    <row r="118" spans="1:4" x14ac:dyDescent="0.25">
      <c r="A118" s="1">
        <v>6</v>
      </c>
      <c r="B118" s="2">
        <v>45900</v>
      </c>
      <c r="C118">
        <v>11354.361999999999</v>
      </c>
      <c r="D118" t="s">
        <v>13</v>
      </c>
    </row>
    <row r="119" spans="1:4" x14ac:dyDescent="0.25">
      <c r="A119" s="1">
        <v>7</v>
      </c>
      <c r="B119" s="2">
        <v>45930</v>
      </c>
      <c r="C119">
        <v>12476.84</v>
      </c>
      <c r="D119" t="s">
        <v>13</v>
      </c>
    </row>
    <row r="120" spans="1:4" x14ac:dyDescent="0.25">
      <c r="A120" s="1">
        <v>8</v>
      </c>
      <c r="B120" s="2">
        <v>45961</v>
      </c>
      <c r="C120">
        <v>13060.984</v>
      </c>
      <c r="D120" t="s">
        <v>13</v>
      </c>
    </row>
    <row r="121" spans="1:4" x14ac:dyDescent="0.25">
      <c r="A121" s="1">
        <v>9</v>
      </c>
      <c r="B121" s="2">
        <v>45991</v>
      </c>
      <c r="C121">
        <v>14666.619000000001</v>
      </c>
      <c r="D121" t="s">
        <v>13</v>
      </c>
    </row>
    <row r="122" spans="1:4" x14ac:dyDescent="0.25">
      <c r="A122" s="1">
        <v>10</v>
      </c>
      <c r="B122" s="2">
        <v>46022</v>
      </c>
      <c r="C122">
        <v>14945.838</v>
      </c>
      <c r="D122" t="s">
        <v>13</v>
      </c>
    </row>
    <row r="123" spans="1:4" x14ac:dyDescent="0.25">
      <c r="A123" s="1">
        <v>0</v>
      </c>
      <c r="B123" s="2">
        <v>45716</v>
      </c>
      <c r="C123">
        <v>18594.634999999998</v>
      </c>
      <c r="D123" t="s">
        <v>14</v>
      </c>
    </row>
    <row r="124" spans="1:4" x14ac:dyDescent="0.25">
      <c r="A124" s="1">
        <v>1</v>
      </c>
      <c r="B124" s="2">
        <v>45747</v>
      </c>
      <c r="C124">
        <v>21454.405999999999</v>
      </c>
      <c r="D124" t="s">
        <v>14</v>
      </c>
    </row>
    <row r="125" spans="1:4" x14ac:dyDescent="0.25">
      <c r="A125" s="1">
        <v>2</v>
      </c>
      <c r="B125" s="2">
        <v>45777</v>
      </c>
      <c r="C125">
        <v>17983.761999999999</v>
      </c>
      <c r="D125" t="s">
        <v>14</v>
      </c>
    </row>
    <row r="126" spans="1:4" x14ac:dyDescent="0.25">
      <c r="A126" s="1">
        <v>3</v>
      </c>
      <c r="B126" s="2">
        <v>45808</v>
      </c>
      <c r="C126">
        <v>18569.866999999998</v>
      </c>
      <c r="D126" t="s">
        <v>14</v>
      </c>
    </row>
    <row r="127" spans="1:4" x14ac:dyDescent="0.25">
      <c r="A127" s="1">
        <v>4</v>
      </c>
      <c r="B127" s="2">
        <v>45838</v>
      </c>
      <c r="C127">
        <v>20612.678</v>
      </c>
      <c r="D127" t="s">
        <v>14</v>
      </c>
    </row>
    <row r="128" spans="1:4" x14ac:dyDescent="0.25">
      <c r="A128" s="1">
        <v>5</v>
      </c>
      <c r="B128" s="2">
        <v>45869</v>
      </c>
      <c r="C128">
        <v>20603.436000000002</v>
      </c>
      <c r="D128" t="s">
        <v>14</v>
      </c>
    </row>
    <row r="129" spans="1:4" x14ac:dyDescent="0.25">
      <c r="A129" s="1">
        <v>6</v>
      </c>
      <c r="B129" s="2">
        <v>45900</v>
      </c>
      <c r="C129">
        <v>22481.023000000001</v>
      </c>
      <c r="D129" t="s">
        <v>14</v>
      </c>
    </row>
    <row r="130" spans="1:4" x14ac:dyDescent="0.25">
      <c r="A130" s="1">
        <v>7</v>
      </c>
      <c r="B130" s="2">
        <v>45930</v>
      </c>
      <c r="C130">
        <v>20775.53</v>
      </c>
      <c r="D130" t="s">
        <v>14</v>
      </c>
    </row>
    <row r="131" spans="1:4" x14ac:dyDescent="0.25">
      <c r="A131" s="1">
        <v>8</v>
      </c>
      <c r="B131" s="2">
        <v>45961</v>
      </c>
      <c r="C131">
        <v>18758.023000000001</v>
      </c>
      <c r="D131" t="s">
        <v>14</v>
      </c>
    </row>
    <row r="132" spans="1:4" x14ac:dyDescent="0.25">
      <c r="A132" s="1">
        <v>9</v>
      </c>
      <c r="B132" s="2">
        <v>45991</v>
      </c>
      <c r="C132">
        <v>17830.588</v>
      </c>
      <c r="D132" t="s">
        <v>14</v>
      </c>
    </row>
    <row r="133" spans="1:4" x14ac:dyDescent="0.25">
      <c r="A133" s="1">
        <v>10</v>
      </c>
      <c r="B133" s="2">
        <v>46022</v>
      </c>
      <c r="C133">
        <v>21780.296999999999</v>
      </c>
      <c r="D133" t="s">
        <v>14</v>
      </c>
    </row>
    <row r="134" spans="1:4" x14ac:dyDescent="0.25">
      <c r="A134" s="1">
        <v>0</v>
      </c>
      <c r="B134" s="2">
        <v>45716</v>
      </c>
      <c r="C134">
        <v>12570.794</v>
      </c>
      <c r="D134" t="s">
        <v>15</v>
      </c>
    </row>
    <row r="135" spans="1:4" x14ac:dyDescent="0.25">
      <c r="A135" s="1">
        <v>1</v>
      </c>
      <c r="B135" s="2">
        <v>45747</v>
      </c>
      <c r="C135">
        <v>15935.513000000001</v>
      </c>
      <c r="D135" t="s">
        <v>15</v>
      </c>
    </row>
    <row r="136" spans="1:4" x14ac:dyDescent="0.25">
      <c r="A136" s="1">
        <v>2</v>
      </c>
      <c r="B136" s="2">
        <v>45777</v>
      </c>
      <c r="C136">
        <v>8636.9220000000005</v>
      </c>
      <c r="D136" t="s">
        <v>15</v>
      </c>
    </row>
    <row r="137" spans="1:4" x14ac:dyDescent="0.25">
      <c r="A137" s="1">
        <v>3</v>
      </c>
      <c r="B137" s="2">
        <v>45808</v>
      </c>
      <c r="C137">
        <v>7343.3490000000002</v>
      </c>
      <c r="D137" t="s">
        <v>15</v>
      </c>
    </row>
    <row r="138" spans="1:4" x14ac:dyDescent="0.25">
      <c r="A138" s="1">
        <v>4</v>
      </c>
      <c r="B138" s="2">
        <v>45838</v>
      </c>
      <c r="C138">
        <v>7317.1777000000002</v>
      </c>
      <c r="D138" t="s">
        <v>15</v>
      </c>
    </row>
    <row r="139" spans="1:4" x14ac:dyDescent="0.25">
      <c r="A139" s="1">
        <v>5</v>
      </c>
      <c r="B139" s="2">
        <v>45869</v>
      </c>
      <c r="C139">
        <v>5219.3456999999999</v>
      </c>
      <c r="D139" t="s">
        <v>15</v>
      </c>
    </row>
    <row r="140" spans="1:4" x14ac:dyDescent="0.25">
      <c r="A140" s="1">
        <v>6</v>
      </c>
      <c r="B140" s="2">
        <v>45900</v>
      </c>
      <c r="C140">
        <v>8191.7979999999998</v>
      </c>
      <c r="D140" t="s">
        <v>15</v>
      </c>
    </row>
    <row r="141" spans="1:4" x14ac:dyDescent="0.25">
      <c r="A141" s="1">
        <v>7</v>
      </c>
      <c r="B141" s="2">
        <v>45930</v>
      </c>
      <c r="C141">
        <v>19506.432000000001</v>
      </c>
      <c r="D141" t="s">
        <v>15</v>
      </c>
    </row>
    <row r="142" spans="1:4" x14ac:dyDescent="0.25">
      <c r="A142" s="1">
        <v>8</v>
      </c>
      <c r="B142" s="2">
        <v>45961</v>
      </c>
      <c r="C142">
        <v>25607.360000000001</v>
      </c>
      <c r="D142" t="s">
        <v>15</v>
      </c>
    </row>
    <row r="143" spans="1:4" x14ac:dyDescent="0.25">
      <c r="A143" s="1">
        <v>9</v>
      </c>
      <c r="B143" s="2">
        <v>45991</v>
      </c>
      <c r="C143">
        <v>19801.629000000001</v>
      </c>
      <c r="D143" t="s">
        <v>15</v>
      </c>
    </row>
    <row r="144" spans="1:4" x14ac:dyDescent="0.25">
      <c r="A144" s="1">
        <v>10</v>
      </c>
      <c r="B144" s="2">
        <v>46022</v>
      </c>
      <c r="C144">
        <v>20794.425999999999</v>
      </c>
      <c r="D144" t="s">
        <v>15</v>
      </c>
    </row>
    <row r="145" spans="1:4" x14ac:dyDescent="0.25">
      <c r="A145" s="1">
        <v>0</v>
      </c>
      <c r="B145" s="2">
        <v>45716</v>
      </c>
      <c r="C145">
        <v>16790.690999999999</v>
      </c>
      <c r="D145" t="s">
        <v>16</v>
      </c>
    </row>
    <row r="146" spans="1:4" x14ac:dyDescent="0.25">
      <c r="A146" s="1">
        <v>1</v>
      </c>
      <c r="B146" s="2">
        <v>45747</v>
      </c>
      <c r="C146">
        <v>16868.206999999999</v>
      </c>
      <c r="D146" t="s">
        <v>16</v>
      </c>
    </row>
    <row r="147" spans="1:4" x14ac:dyDescent="0.25">
      <c r="A147" s="1">
        <v>2</v>
      </c>
      <c r="B147" s="2">
        <v>45777</v>
      </c>
      <c r="C147">
        <v>16239.071</v>
      </c>
      <c r="D147" t="s">
        <v>16</v>
      </c>
    </row>
    <row r="148" spans="1:4" x14ac:dyDescent="0.25">
      <c r="A148" s="1">
        <v>3</v>
      </c>
      <c r="B148" s="2">
        <v>45808</v>
      </c>
      <c r="C148">
        <v>13517.433999999999</v>
      </c>
      <c r="D148" t="s">
        <v>16</v>
      </c>
    </row>
    <row r="149" spans="1:4" x14ac:dyDescent="0.25">
      <c r="A149" s="1">
        <v>4</v>
      </c>
      <c r="B149" s="2">
        <v>45838</v>
      </c>
      <c r="C149">
        <v>16131.644</v>
      </c>
      <c r="D149" t="s">
        <v>16</v>
      </c>
    </row>
    <row r="150" spans="1:4" x14ac:dyDescent="0.25">
      <c r="A150" s="1">
        <v>5</v>
      </c>
      <c r="B150" s="2">
        <v>45869</v>
      </c>
      <c r="C150">
        <v>15377.383</v>
      </c>
      <c r="D150" t="s">
        <v>16</v>
      </c>
    </row>
    <row r="151" spans="1:4" x14ac:dyDescent="0.25">
      <c r="A151" s="1">
        <v>6</v>
      </c>
      <c r="B151" s="2">
        <v>45900</v>
      </c>
      <c r="C151">
        <v>12124.359</v>
      </c>
      <c r="D151" t="s">
        <v>16</v>
      </c>
    </row>
    <row r="152" spans="1:4" x14ac:dyDescent="0.25">
      <c r="A152" s="1">
        <v>7</v>
      </c>
      <c r="B152" s="2">
        <v>45930</v>
      </c>
      <c r="C152">
        <v>15189.136</v>
      </c>
      <c r="D152" t="s">
        <v>16</v>
      </c>
    </row>
    <row r="153" spans="1:4" x14ac:dyDescent="0.25">
      <c r="A153" s="1">
        <v>8</v>
      </c>
      <c r="B153" s="2">
        <v>45961</v>
      </c>
      <c r="C153">
        <v>15653.868</v>
      </c>
      <c r="D153" t="s">
        <v>16</v>
      </c>
    </row>
    <row r="154" spans="1:4" x14ac:dyDescent="0.25">
      <c r="A154" s="1">
        <v>9</v>
      </c>
      <c r="B154" s="2">
        <v>45991</v>
      </c>
      <c r="C154">
        <v>17733.955000000002</v>
      </c>
      <c r="D154" t="s">
        <v>16</v>
      </c>
    </row>
    <row r="155" spans="1:4" x14ac:dyDescent="0.25">
      <c r="A155" s="1">
        <v>10</v>
      </c>
      <c r="B155" s="2">
        <v>46022</v>
      </c>
      <c r="C155">
        <v>16621.258000000002</v>
      </c>
      <c r="D155" t="s">
        <v>16</v>
      </c>
    </row>
    <row r="156" spans="1:4" x14ac:dyDescent="0.25">
      <c r="A156" s="1">
        <v>0</v>
      </c>
      <c r="B156" s="2">
        <v>45716</v>
      </c>
      <c r="C156">
        <v>7490.1459999999997</v>
      </c>
      <c r="D156" t="s">
        <v>17</v>
      </c>
    </row>
    <row r="157" spans="1:4" x14ac:dyDescent="0.25">
      <c r="A157" s="1">
        <v>1</v>
      </c>
      <c r="B157" s="2">
        <v>45747</v>
      </c>
      <c r="C157">
        <v>9515.3919999999998</v>
      </c>
      <c r="D157" t="s">
        <v>17</v>
      </c>
    </row>
    <row r="158" spans="1:4" x14ac:dyDescent="0.25">
      <c r="A158" s="1">
        <v>2</v>
      </c>
      <c r="B158" s="2">
        <v>45777</v>
      </c>
      <c r="C158">
        <v>7296.0923000000003</v>
      </c>
      <c r="D158" t="s">
        <v>17</v>
      </c>
    </row>
    <row r="159" spans="1:4" x14ac:dyDescent="0.25">
      <c r="A159" s="1">
        <v>3</v>
      </c>
      <c r="B159" s="2">
        <v>45808</v>
      </c>
      <c r="C159">
        <v>6977.5146000000004</v>
      </c>
      <c r="D159" t="s">
        <v>17</v>
      </c>
    </row>
    <row r="160" spans="1:4" x14ac:dyDescent="0.25">
      <c r="A160" s="1">
        <v>4</v>
      </c>
      <c r="B160" s="2">
        <v>45838</v>
      </c>
      <c r="C160">
        <v>7581.6959999999999</v>
      </c>
      <c r="D160" t="s">
        <v>17</v>
      </c>
    </row>
    <row r="161" spans="1:4" x14ac:dyDescent="0.25">
      <c r="A161" s="1">
        <v>5</v>
      </c>
      <c r="B161" s="2">
        <v>45869</v>
      </c>
      <c r="C161">
        <v>6946.0630000000001</v>
      </c>
      <c r="D161" t="s">
        <v>17</v>
      </c>
    </row>
    <row r="162" spans="1:4" x14ac:dyDescent="0.25">
      <c r="A162" s="1">
        <v>6</v>
      </c>
      <c r="B162" s="2">
        <v>45900</v>
      </c>
      <c r="C162">
        <v>9062.732</v>
      </c>
      <c r="D162" t="s">
        <v>17</v>
      </c>
    </row>
    <row r="163" spans="1:4" x14ac:dyDescent="0.25">
      <c r="A163" s="1">
        <v>7</v>
      </c>
      <c r="B163" s="2">
        <v>45930</v>
      </c>
      <c r="C163">
        <v>6853.7049999999999</v>
      </c>
      <c r="D163" t="s">
        <v>17</v>
      </c>
    </row>
    <row r="164" spans="1:4" x14ac:dyDescent="0.25">
      <c r="A164" s="1">
        <v>8</v>
      </c>
      <c r="B164" s="2">
        <v>45961</v>
      </c>
      <c r="C164">
        <v>8674.41</v>
      </c>
      <c r="D164" t="s">
        <v>17</v>
      </c>
    </row>
    <row r="165" spans="1:4" x14ac:dyDescent="0.25">
      <c r="A165" s="1">
        <v>9</v>
      </c>
      <c r="B165" s="2">
        <v>45991</v>
      </c>
      <c r="C165">
        <v>7745.6710000000003</v>
      </c>
      <c r="D165" t="s">
        <v>17</v>
      </c>
    </row>
    <row r="166" spans="1:4" x14ac:dyDescent="0.25">
      <c r="A166" s="1">
        <v>10</v>
      </c>
      <c r="B166" s="2">
        <v>46022</v>
      </c>
      <c r="C166">
        <v>8416.6949999999997</v>
      </c>
      <c r="D166" t="s">
        <v>17</v>
      </c>
    </row>
    <row r="167" spans="1:4" x14ac:dyDescent="0.25">
      <c r="A167" s="1">
        <v>0</v>
      </c>
      <c r="B167" s="2">
        <v>45716</v>
      </c>
      <c r="C167">
        <v>1650.9069</v>
      </c>
      <c r="D167" t="s">
        <v>18</v>
      </c>
    </row>
    <row r="168" spans="1:4" x14ac:dyDescent="0.25">
      <c r="A168" s="1">
        <v>1</v>
      </c>
      <c r="B168" s="2">
        <v>45747</v>
      </c>
      <c r="C168">
        <v>1561.0496000000001</v>
      </c>
      <c r="D168" t="s">
        <v>18</v>
      </c>
    </row>
    <row r="169" spans="1:4" x14ac:dyDescent="0.25">
      <c r="A169" s="1">
        <v>2</v>
      </c>
      <c r="B169" s="2">
        <v>45777</v>
      </c>
      <c r="C169">
        <v>1559.6243999999999</v>
      </c>
      <c r="D169" t="s">
        <v>18</v>
      </c>
    </row>
    <row r="170" spans="1:4" x14ac:dyDescent="0.25">
      <c r="A170" s="1">
        <v>3</v>
      </c>
      <c r="B170" s="2">
        <v>45808</v>
      </c>
      <c r="C170">
        <v>1166.5048999999999</v>
      </c>
      <c r="D170" t="s">
        <v>18</v>
      </c>
    </row>
    <row r="171" spans="1:4" x14ac:dyDescent="0.25">
      <c r="A171" s="1">
        <v>4</v>
      </c>
      <c r="B171" s="2">
        <v>45838</v>
      </c>
      <c r="C171">
        <v>1152.2671</v>
      </c>
      <c r="D171" t="s">
        <v>18</v>
      </c>
    </row>
    <row r="172" spans="1:4" x14ac:dyDescent="0.25">
      <c r="A172" s="1">
        <v>5</v>
      </c>
      <c r="B172" s="2">
        <v>45869</v>
      </c>
      <c r="C172">
        <v>1104.4802</v>
      </c>
      <c r="D172" t="s">
        <v>18</v>
      </c>
    </row>
    <row r="173" spans="1:4" x14ac:dyDescent="0.25">
      <c r="A173" s="1">
        <v>6</v>
      </c>
      <c r="B173" s="2">
        <v>45900</v>
      </c>
      <c r="C173">
        <v>1133.5795000000001</v>
      </c>
      <c r="D173" t="s">
        <v>18</v>
      </c>
    </row>
    <row r="174" spans="1:4" x14ac:dyDescent="0.25">
      <c r="A174" s="1">
        <v>7</v>
      </c>
      <c r="B174" s="2">
        <v>45930</v>
      </c>
      <c r="C174">
        <v>1695.9478999999999</v>
      </c>
      <c r="D174" t="s">
        <v>18</v>
      </c>
    </row>
    <row r="175" spans="1:4" x14ac:dyDescent="0.25">
      <c r="A175" s="1">
        <v>8</v>
      </c>
      <c r="B175" s="2">
        <v>45961</v>
      </c>
      <c r="C175">
        <v>1872.8090999999999</v>
      </c>
      <c r="D175" t="s">
        <v>18</v>
      </c>
    </row>
    <row r="176" spans="1:4" x14ac:dyDescent="0.25">
      <c r="A176" s="1">
        <v>9</v>
      </c>
      <c r="B176" s="2">
        <v>45991</v>
      </c>
      <c r="C176">
        <v>1857.4641999999999</v>
      </c>
      <c r="D176" t="s">
        <v>18</v>
      </c>
    </row>
    <row r="177" spans="1:4" x14ac:dyDescent="0.25">
      <c r="A177" s="1">
        <v>10</v>
      </c>
      <c r="B177" s="2">
        <v>46022</v>
      </c>
      <c r="C177">
        <v>1638.2225000000001</v>
      </c>
      <c r="D177" t="s">
        <v>18</v>
      </c>
    </row>
    <row r="178" spans="1:4" x14ac:dyDescent="0.25">
      <c r="A178" s="1">
        <v>0</v>
      </c>
      <c r="B178" s="2">
        <v>45716</v>
      </c>
      <c r="C178">
        <v>15773.674999999999</v>
      </c>
      <c r="D178" t="s">
        <v>19</v>
      </c>
    </row>
    <row r="179" spans="1:4" x14ac:dyDescent="0.25">
      <c r="A179" s="1">
        <v>1</v>
      </c>
      <c r="B179" s="2">
        <v>45747</v>
      </c>
      <c r="C179">
        <v>18244.581999999999</v>
      </c>
      <c r="D179" t="s">
        <v>19</v>
      </c>
    </row>
    <row r="180" spans="1:4" x14ac:dyDescent="0.25">
      <c r="A180" s="1">
        <v>2</v>
      </c>
      <c r="B180" s="2">
        <v>45777</v>
      </c>
      <c r="C180">
        <v>14965.013000000001</v>
      </c>
      <c r="D180" t="s">
        <v>19</v>
      </c>
    </row>
    <row r="181" spans="1:4" x14ac:dyDescent="0.25">
      <c r="A181" s="1">
        <v>3</v>
      </c>
      <c r="B181" s="2">
        <v>45808</v>
      </c>
      <c r="C181">
        <v>14327.058999999999</v>
      </c>
      <c r="D181" t="s">
        <v>19</v>
      </c>
    </row>
    <row r="182" spans="1:4" x14ac:dyDescent="0.25">
      <c r="A182" s="1">
        <v>4</v>
      </c>
      <c r="B182" s="2">
        <v>45838</v>
      </c>
      <c r="C182">
        <v>12581.138000000001</v>
      </c>
      <c r="D182" t="s">
        <v>19</v>
      </c>
    </row>
    <row r="183" spans="1:4" x14ac:dyDescent="0.25">
      <c r="A183" s="1">
        <v>5</v>
      </c>
      <c r="B183" s="2">
        <v>45869</v>
      </c>
      <c r="C183">
        <v>10852.779</v>
      </c>
      <c r="D183" t="s">
        <v>19</v>
      </c>
    </row>
    <row r="184" spans="1:4" x14ac:dyDescent="0.25">
      <c r="A184" s="1">
        <v>6</v>
      </c>
      <c r="B184" s="2">
        <v>45900</v>
      </c>
      <c r="C184">
        <v>13535.971</v>
      </c>
      <c r="D184" t="s">
        <v>19</v>
      </c>
    </row>
    <row r="185" spans="1:4" x14ac:dyDescent="0.25">
      <c r="A185" s="1">
        <v>7</v>
      </c>
      <c r="B185" s="2">
        <v>45930</v>
      </c>
      <c r="C185">
        <v>15651.919</v>
      </c>
      <c r="D185" t="s">
        <v>19</v>
      </c>
    </row>
    <row r="186" spans="1:4" x14ac:dyDescent="0.25">
      <c r="A186" s="1">
        <v>8</v>
      </c>
      <c r="B186" s="2">
        <v>45961</v>
      </c>
      <c r="C186">
        <v>19842.611000000001</v>
      </c>
      <c r="D186" t="s">
        <v>19</v>
      </c>
    </row>
    <row r="187" spans="1:4" x14ac:dyDescent="0.25">
      <c r="A187" s="1">
        <v>9</v>
      </c>
      <c r="B187" s="2">
        <v>45991</v>
      </c>
      <c r="C187">
        <v>20852.803</v>
      </c>
      <c r="D187" t="s">
        <v>19</v>
      </c>
    </row>
    <row r="188" spans="1:4" x14ac:dyDescent="0.25">
      <c r="A188" s="1">
        <v>10</v>
      </c>
      <c r="B188" s="2">
        <v>46022</v>
      </c>
      <c r="C188">
        <v>17321.636999999999</v>
      </c>
      <c r="D188" t="s">
        <v>19</v>
      </c>
    </row>
    <row r="189" spans="1:4" x14ac:dyDescent="0.25">
      <c r="A189" s="1">
        <v>0</v>
      </c>
      <c r="B189" s="2">
        <v>45716</v>
      </c>
      <c r="C189">
        <v>14147.272000000001</v>
      </c>
      <c r="D189" t="s">
        <v>20</v>
      </c>
    </row>
    <row r="190" spans="1:4" x14ac:dyDescent="0.25">
      <c r="A190" s="1">
        <v>1</v>
      </c>
      <c r="B190" s="2">
        <v>45747</v>
      </c>
      <c r="C190">
        <v>17661.34</v>
      </c>
      <c r="D190" t="s">
        <v>20</v>
      </c>
    </row>
    <row r="191" spans="1:4" x14ac:dyDescent="0.25">
      <c r="A191" s="1">
        <v>2</v>
      </c>
      <c r="B191" s="2">
        <v>45777</v>
      </c>
      <c r="C191">
        <v>12669.17</v>
      </c>
      <c r="D191" t="s">
        <v>20</v>
      </c>
    </row>
    <row r="192" spans="1:4" x14ac:dyDescent="0.25">
      <c r="A192" s="1">
        <v>3</v>
      </c>
      <c r="B192" s="2">
        <v>45808</v>
      </c>
      <c r="C192">
        <v>12650.477999999999</v>
      </c>
      <c r="D192" t="s">
        <v>20</v>
      </c>
    </row>
    <row r="193" spans="1:4" x14ac:dyDescent="0.25">
      <c r="A193" s="1">
        <v>4</v>
      </c>
      <c r="B193" s="2">
        <v>45838</v>
      </c>
      <c r="C193">
        <v>13963.883</v>
      </c>
      <c r="D193" t="s">
        <v>20</v>
      </c>
    </row>
    <row r="194" spans="1:4" x14ac:dyDescent="0.25">
      <c r="A194" s="1">
        <v>5</v>
      </c>
      <c r="B194" s="2">
        <v>45869</v>
      </c>
      <c r="C194">
        <v>10644.531999999999</v>
      </c>
      <c r="D194" t="s">
        <v>20</v>
      </c>
    </row>
    <row r="195" spans="1:4" x14ac:dyDescent="0.25">
      <c r="A195" s="1">
        <v>6</v>
      </c>
      <c r="B195" s="2">
        <v>45900</v>
      </c>
      <c r="C195">
        <v>13400.995999999999</v>
      </c>
      <c r="D195" t="s">
        <v>20</v>
      </c>
    </row>
    <row r="196" spans="1:4" x14ac:dyDescent="0.25">
      <c r="A196" s="1">
        <v>7</v>
      </c>
      <c r="B196" s="2">
        <v>45930</v>
      </c>
      <c r="C196">
        <v>12979.865</v>
      </c>
      <c r="D196" t="s">
        <v>20</v>
      </c>
    </row>
    <row r="197" spans="1:4" x14ac:dyDescent="0.25">
      <c r="A197" s="1">
        <v>8</v>
      </c>
      <c r="B197" s="2">
        <v>45961</v>
      </c>
      <c r="C197">
        <v>17851.525000000001</v>
      </c>
      <c r="D197" t="s">
        <v>20</v>
      </c>
    </row>
    <row r="198" spans="1:4" x14ac:dyDescent="0.25">
      <c r="A198" s="1">
        <v>9</v>
      </c>
      <c r="B198" s="2">
        <v>45991</v>
      </c>
      <c r="C198">
        <v>19126.344000000001</v>
      </c>
      <c r="D198" t="s">
        <v>20</v>
      </c>
    </row>
    <row r="199" spans="1:4" x14ac:dyDescent="0.25">
      <c r="A199" s="1">
        <v>10</v>
      </c>
      <c r="B199" s="2">
        <v>46022</v>
      </c>
      <c r="C199">
        <v>18748.66</v>
      </c>
      <c r="D199" t="s">
        <v>20</v>
      </c>
    </row>
    <row r="200" spans="1:4" x14ac:dyDescent="0.25">
      <c r="A200" s="1">
        <v>0</v>
      </c>
      <c r="B200" s="2">
        <v>45716</v>
      </c>
      <c r="C200">
        <v>52072.93</v>
      </c>
      <c r="D200" t="s">
        <v>21</v>
      </c>
    </row>
    <row r="201" spans="1:4" x14ac:dyDescent="0.25">
      <c r="A201" s="1">
        <v>1</v>
      </c>
      <c r="B201" s="2">
        <v>45747</v>
      </c>
      <c r="C201">
        <v>58628.62</v>
      </c>
      <c r="D201" t="s">
        <v>21</v>
      </c>
    </row>
    <row r="202" spans="1:4" x14ac:dyDescent="0.25">
      <c r="A202" s="1">
        <v>2</v>
      </c>
      <c r="B202" s="2">
        <v>45777</v>
      </c>
      <c r="C202">
        <v>55937.457000000002</v>
      </c>
      <c r="D202" t="s">
        <v>21</v>
      </c>
    </row>
    <row r="203" spans="1:4" x14ac:dyDescent="0.25">
      <c r="A203" s="1">
        <v>3</v>
      </c>
      <c r="B203" s="2">
        <v>45808</v>
      </c>
      <c r="C203">
        <v>58284.902000000002</v>
      </c>
      <c r="D203" t="s">
        <v>21</v>
      </c>
    </row>
    <row r="204" spans="1:4" x14ac:dyDescent="0.25">
      <c r="A204" s="1">
        <v>4</v>
      </c>
      <c r="B204" s="2">
        <v>45838</v>
      </c>
      <c r="C204">
        <v>63243</v>
      </c>
      <c r="D204" t="s">
        <v>21</v>
      </c>
    </row>
    <row r="205" spans="1:4" x14ac:dyDescent="0.25">
      <c r="A205" s="1">
        <v>5</v>
      </c>
      <c r="B205" s="2">
        <v>45869</v>
      </c>
      <c r="C205">
        <v>59443.375</v>
      </c>
      <c r="D205" t="s">
        <v>21</v>
      </c>
    </row>
    <row r="206" spans="1:4" x14ac:dyDescent="0.25">
      <c r="A206" s="1">
        <v>6</v>
      </c>
      <c r="B206" s="2">
        <v>45900</v>
      </c>
      <c r="C206">
        <v>62723.836000000003</v>
      </c>
      <c r="D206" t="s">
        <v>21</v>
      </c>
    </row>
    <row r="207" spans="1:4" x14ac:dyDescent="0.25">
      <c r="A207" s="1">
        <v>7</v>
      </c>
      <c r="B207" s="2">
        <v>45930</v>
      </c>
      <c r="C207">
        <v>53777.311999999998</v>
      </c>
      <c r="D207" t="s">
        <v>21</v>
      </c>
    </row>
    <row r="208" spans="1:4" x14ac:dyDescent="0.25">
      <c r="A208" s="1">
        <v>8</v>
      </c>
      <c r="B208" s="2">
        <v>45961</v>
      </c>
      <c r="C208">
        <v>55248.85</v>
      </c>
      <c r="D208" t="s">
        <v>21</v>
      </c>
    </row>
    <row r="209" spans="1:4" x14ac:dyDescent="0.25">
      <c r="A209" s="1">
        <v>9</v>
      </c>
      <c r="B209" s="2">
        <v>45991</v>
      </c>
      <c r="C209">
        <v>57233.18</v>
      </c>
      <c r="D209" t="s">
        <v>21</v>
      </c>
    </row>
    <row r="210" spans="1:4" x14ac:dyDescent="0.25">
      <c r="A210" s="1">
        <v>10</v>
      </c>
      <c r="B210" s="2">
        <v>46022</v>
      </c>
      <c r="C210">
        <v>61850.86</v>
      </c>
      <c r="D210" t="s">
        <v>21</v>
      </c>
    </row>
    <row r="211" spans="1:4" x14ac:dyDescent="0.25">
      <c r="A211" s="1">
        <v>0</v>
      </c>
      <c r="B211" s="2">
        <v>45716</v>
      </c>
      <c r="C211">
        <v>12403.071</v>
      </c>
      <c r="D211" t="s">
        <v>22</v>
      </c>
    </row>
    <row r="212" spans="1:4" x14ac:dyDescent="0.25">
      <c r="A212" s="1">
        <v>1</v>
      </c>
      <c r="B212" s="2">
        <v>45747</v>
      </c>
      <c r="C212">
        <v>15339.588</v>
      </c>
      <c r="D212" t="s">
        <v>22</v>
      </c>
    </row>
    <row r="213" spans="1:4" x14ac:dyDescent="0.25">
      <c r="A213" s="1">
        <v>2</v>
      </c>
      <c r="B213" s="2">
        <v>45777</v>
      </c>
      <c r="C213">
        <v>8645.5589999999993</v>
      </c>
      <c r="D213" t="s">
        <v>22</v>
      </c>
    </row>
    <row r="214" spans="1:4" x14ac:dyDescent="0.25">
      <c r="A214" s="1">
        <v>3</v>
      </c>
      <c r="B214" s="2">
        <v>45808</v>
      </c>
      <c r="C214">
        <v>9999.4120000000003</v>
      </c>
      <c r="D214" t="s">
        <v>22</v>
      </c>
    </row>
    <row r="215" spans="1:4" x14ac:dyDescent="0.25">
      <c r="A215" s="1">
        <v>4</v>
      </c>
      <c r="B215" s="2">
        <v>45838</v>
      </c>
      <c r="C215">
        <v>8498.92</v>
      </c>
      <c r="D215" t="s">
        <v>22</v>
      </c>
    </row>
    <row r="216" spans="1:4" x14ac:dyDescent="0.25">
      <c r="A216" s="1">
        <v>5</v>
      </c>
      <c r="B216" s="2">
        <v>45869</v>
      </c>
      <c r="C216">
        <v>7447.27</v>
      </c>
      <c r="D216" t="s">
        <v>22</v>
      </c>
    </row>
    <row r="217" spans="1:4" x14ac:dyDescent="0.25">
      <c r="A217" s="1">
        <v>6</v>
      </c>
      <c r="B217" s="2">
        <v>45900</v>
      </c>
      <c r="C217">
        <v>8928.74</v>
      </c>
      <c r="D217" t="s">
        <v>22</v>
      </c>
    </row>
    <row r="218" spans="1:4" x14ac:dyDescent="0.25">
      <c r="A218" s="1">
        <v>7</v>
      </c>
      <c r="B218" s="2">
        <v>45930</v>
      </c>
      <c r="C218">
        <v>19766.379000000001</v>
      </c>
      <c r="D218" t="s">
        <v>22</v>
      </c>
    </row>
    <row r="219" spans="1:4" x14ac:dyDescent="0.25">
      <c r="A219" s="1">
        <v>8</v>
      </c>
      <c r="B219" s="2">
        <v>45961</v>
      </c>
      <c r="C219">
        <v>22628.474999999999</v>
      </c>
      <c r="D219" t="s">
        <v>22</v>
      </c>
    </row>
    <row r="220" spans="1:4" x14ac:dyDescent="0.25">
      <c r="A220" s="1">
        <v>9</v>
      </c>
      <c r="B220" s="2">
        <v>45991</v>
      </c>
      <c r="C220">
        <v>15458.025</v>
      </c>
      <c r="D220" t="s">
        <v>22</v>
      </c>
    </row>
    <row r="221" spans="1:4" x14ac:dyDescent="0.25">
      <c r="A221" s="1">
        <v>10</v>
      </c>
      <c r="B221" s="2">
        <v>46022</v>
      </c>
      <c r="C221">
        <v>23402.261999999999</v>
      </c>
      <c r="D221" t="s">
        <v>22</v>
      </c>
    </row>
    <row r="222" spans="1:4" x14ac:dyDescent="0.25">
      <c r="A222" s="1">
        <v>0</v>
      </c>
      <c r="B222" s="2">
        <v>45716</v>
      </c>
      <c r="C222">
        <v>36002.449999999997</v>
      </c>
      <c r="D222" t="s">
        <v>23</v>
      </c>
    </row>
    <row r="223" spans="1:4" x14ac:dyDescent="0.25">
      <c r="A223" s="1">
        <v>1</v>
      </c>
      <c r="B223" s="2">
        <v>45747</v>
      </c>
      <c r="C223">
        <v>38734.016000000003</v>
      </c>
      <c r="D223" t="s">
        <v>23</v>
      </c>
    </row>
    <row r="224" spans="1:4" x14ac:dyDescent="0.25">
      <c r="A224" s="1">
        <v>2</v>
      </c>
      <c r="B224" s="2">
        <v>45777</v>
      </c>
      <c r="C224">
        <v>29753.525000000001</v>
      </c>
      <c r="D224" t="s">
        <v>23</v>
      </c>
    </row>
    <row r="225" spans="1:4" x14ac:dyDescent="0.25">
      <c r="A225" s="1">
        <v>3</v>
      </c>
      <c r="B225" s="2">
        <v>45808</v>
      </c>
      <c r="C225">
        <v>20687.958999999999</v>
      </c>
      <c r="D225" t="s">
        <v>23</v>
      </c>
    </row>
    <row r="226" spans="1:4" x14ac:dyDescent="0.25">
      <c r="A226" s="1">
        <v>4</v>
      </c>
      <c r="B226" s="2">
        <v>45838</v>
      </c>
      <c r="C226">
        <v>22465.69</v>
      </c>
      <c r="D226" t="s">
        <v>23</v>
      </c>
    </row>
    <row r="227" spans="1:4" x14ac:dyDescent="0.25">
      <c r="A227" s="1">
        <v>5</v>
      </c>
      <c r="B227" s="2">
        <v>45869</v>
      </c>
      <c r="C227">
        <v>21859.184000000001</v>
      </c>
      <c r="D227" t="s">
        <v>23</v>
      </c>
    </row>
    <row r="228" spans="1:4" x14ac:dyDescent="0.25">
      <c r="A228" s="1">
        <v>6</v>
      </c>
      <c r="B228" s="2">
        <v>45900</v>
      </c>
      <c r="C228">
        <v>28990.923999999999</v>
      </c>
      <c r="D228" t="s">
        <v>23</v>
      </c>
    </row>
    <row r="229" spans="1:4" x14ac:dyDescent="0.25">
      <c r="A229" s="1">
        <v>7</v>
      </c>
      <c r="B229" s="2">
        <v>45930</v>
      </c>
      <c r="C229">
        <v>36531.945</v>
      </c>
      <c r="D229" t="s">
        <v>23</v>
      </c>
    </row>
    <row r="230" spans="1:4" x14ac:dyDescent="0.25">
      <c r="A230" s="1">
        <v>8</v>
      </c>
      <c r="B230" s="2">
        <v>45961</v>
      </c>
      <c r="C230">
        <v>32912.663999999997</v>
      </c>
      <c r="D230" t="s">
        <v>23</v>
      </c>
    </row>
    <row r="231" spans="1:4" x14ac:dyDescent="0.25">
      <c r="A231" s="1">
        <v>9</v>
      </c>
      <c r="B231" s="2">
        <v>45991</v>
      </c>
      <c r="C231">
        <v>39862.593999999997</v>
      </c>
      <c r="D231" t="s">
        <v>23</v>
      </c>
    </row>
    <row r="232" spans="1:4" x14ac:dyDescent="0.25">
      <c r="A232" s="1">
        <v>10</v>
      </c>
      <c r="B232" s="2">
        <v>46022</v>
      </c>
      <c r="C232">
        <v>49699.875</v>
      </c>
      <c r="D232" t="s">
        <v>23</v>
      </c>
    </row>
    <row r="233" spans="1:4" x14ac:dyDescent="0.25">
      <c r="A233" s="1">
        <v>0</v>
      </c>
      <c r="B233" s="2">
        <v>45716</v>
      </c>
      <c r="C233">
        <v>18043.905999999999</v>
      </c>
      <c r="D233" t="s">
        <v>24</v>
      </c>
    </row>
    <row r="234" spans="1:4" x14ac:dyDescent="0.25">
      <c r="A234" s="1">
        <v>1</v>
      </c>
      <c r="B234" s="2">
        <v>45747</v>
      </c>
      <c r="C234">
        <v>22834.705000000002</v>
      </c>
      <c r="D234" t="s">
        <v>24</v>
      </c>
    </row>
    <row r="235" spans="1:4" x14ac:dyDescent="0.25">
      <c r="A235" s="1">
        <v>2</v>
      </c>
      <c r="B235" s="2">
        <v>45777</v>
      </c>
      <c r="C235">
        <v>13606.520500000001</v>
      </c>
      <c r="D235" t="s">
        <v>24</v>
      </c>
    </row>
    <row r="236" spans="1:4" x14ac:dyDescent="0.25">
      <c r="A236" s="1">
        <v>3</v>
      </c>
      <c r="B236" s="2">
        <v>45808</v>
      </c>
      <c r="C236">
        <v>13460.589</v>
      </c>
      <c r="D236" t="s">
        <v>24</v>
      </c>
    </row>
    <row r="237" spans="1:4" x14ac:dyDescent="0.25">
      <c r="A237" s="1">
        <v>4</v>
      </c>
      <c r="B237" s="2">
        <v>45838</v>
      </c>
      <c r="C237">
        <v>15714.124</v>
      </c>
      <c r="D237" t="s">
        <v>24</v>
      </c>
    </row>
    <row r="238" spans="1:4" x14ac:dyDescent="0.25">
      <c r="A238" s="1">
        <v>5</v>
      </c>
      <c r="B238" s="2">
        <v>45869</v>
      </c>
      <c r="C238">
        <v>12232.254000000001</v>
      </c>
      <c r="D238" t="s">
        <v>24</v>
      </c>
    </row>
    <row r="239" spans="1:4" x14ac:dyDescent="0.25">
      <c r="A239" s="1">
        <v>6</v>
      </c>
      <c r="B239" s="2">
        <v>45900</v>
      </c>
      <c r="C239">
        <v>15389.454</v>
      </c>
      <c r="D239" t="s">
        <v>24</v>
      </c>
    </row>
    <row r="240" spans="1:4" x14ac:dyDescent="0.25">
      <c r="A240" s="1">
        <v>7</v>
      </c>
      <c r="B240" s="2">
        <v>45930</v>
      </c>
      <c r="C240">
        <v>19879.893</v>
      </c>
      <c r="D240" t="s">
        <v>24</v>
      </c>
    </row>
    <row r="241" spans="1:4" x14ac:dyDescent="0.25">
      <c r="A241" s="1">
        <v>8</v>
      </c>
      <c r="B241" s="2">
        <v>45961</v>
      </c>
      <c r="C241">
        <v>19362.474999999999</v>
      </c>
      <c r="D241" t="s">
        <v>24</v>
      </c>
    </row>
    <row r="242" spans="1:4" x14ac:dyDescent="0.25">
      <c r="A242" s="1">
        <v>9</v>
      </c>
      <c r="B242" s="2">
        <v>45991</v>
      </c>
      <c r="C242">
        <v>19230.45</v>
      </c>
      <c r="D242" t="s">
        <v>24</v>
      </c>
    </row>
    <row r="243" spans="1:4" x14ac:dyDescent="0.25">
      <c r="A243" s="1">
        <v>10</v>
      </c>
      <c r="B243" s="2">
        <v>46022</v>
      </c>
      <c r="C243">
        <v>21935.328000000001</v>
      </c>
      <c r="D243" t="s">
        <v>24</v>
      </c>
    </row>
    <row r="244" spans="1:4" x14ac:dyDescent="0.25">
      <c r="A244" s="1">
        <v>0</v>
      </c>
      <c r="B244" s="2">
        <v>45716</v>
      </c>
      <c r="C244">
        <v>81824.639999999999</v>
      </c>
      <c r="D244" t="s">
        <v>25</v>
      </c>
    </row>
    <row r="245" spans="1:4" x14ac:dyDescent="0.25">
      <c r="A245" s="1">
        <v>1</v>
      </c>
      <c r="B245" s="2">
        <v>45747</v>
      </c>
      <c r="C245">
        <v>95877.09</v>
      </c>
      <c r="D245" t="s">
        <v>25</v>
      </c>
    </row>
    <row r="246" spans="1:4" x14ac:dyDescent="0.25">
      <c r="A246" s="1">
        <v>2</v>
      </c>
      <c r="B246" s="2">
        <v>45777</v>
      </c>
      <c r="C246">
        <v>85699.86</v>
      </c>
      <c r="D246" t="s">
        <v>25</v>
      </c>
    </row>
    <row r="247" spans="1:4" x14ac:dyDescent="0.25">
      <c r="A247" s="1">
        <v>3</v>
      </c>
      <c r="B247" s="2">
        <v>45808</v>
      </c>
      <c r="C247">
        <v>82878.570000000007</v>
      </c>
      <c r="D247" t="s">
        <v>25</v>
      </c>
    </row>
    <row r="248" spans="1:4" x14ac:dyDescent="0.25">
      <c r="A248" s="1">
        <v>4</v>
      </c>
      <c r="B248" s="2">
        <v>45838</v>
      </c>
      <c r="C248">
        <v>92379.22</v>
      </c>
      <c r="D248" t="s">
        <v>25</v>
      </c>
    </row>
    <row r="249" spans="1:4" x14ac:dyDescent="0.25">
      <c r="A249" s="1">
        <v>5</v>
      </c>
      <c r="B249" s="2">
        <v>45869</v>
      </c>
      <c r="C249">
        <v>81074.2</v>
      </c>
      <c r="D249" t="s">
        <v>25</v>
      </c>
    </row>
    <row r="250" spans="1:4" x14ac:dyDescent="0.25">
      <c r="A250" s="1">
        <v>6</v>
      </c>
      <c r="B250" s="2">
        <v>45900</v>
      </c>
      <c r="C250">
        <v>99742.31</v>
      </c>
      <c r="D250" t="s">
        <v>25</v>
      </c>
    </row>
    <row r="251" spans="1:4" x14ac:dyDescent="0.25">
      <c r="A251" s="1">
        <v>7</v>
      </c>
      <c r="B251" s="2">
        <v>45930</v>
      </c>
      <c r="C251">
        <v>101215.14</v>
      </c>
      <c r="D251" t="s">
        <v>25</v>
      </c>
    </row>
    <row r="252" spans="1:4" x14ac:dyDescent="0.25">
      <c r="A252" s="1">
        <v>8</v>
      </c>
      <c r="B252" s="2">
        <v>45961</v>
      </c>
      <c r="C252">
        <v>87731.06</v>
      </c>
      <c r="D252" t="s">
        <v>25</v>
      </c>
    </row>
    <row r="253" spans="1:4" x14ac:dyDescent="0.25">
      <c r="A253" s="1">
        <v>9</v>
      </c>
      <c r="B253" s="2">
        <v>45991</v>
      </c>
      <c r="C253">
        <v>95155.66</v>
      </c>
      <c r="D253" t="s">
        <v>25</v>
      </c>
    </row>
    <row r="254" spans="1:4" x14ac:dyDescent="0.25">
      <c r="A254" s="1">
        <v>10</v>
      </c>
      <c r="B254" s="2">
        <v>46022</v>
      </c>
      <c r="C254">
        <v>100811.875</v>
      </c>
      <c r="D254" t="s">
        <v>25</v>
      </c>
    </row>
    <row r="255" spans="1:4" x14ac:dyDescent="0.25">
      <c r="A255" s="1">
        <v>0</v>
      </c>
      <c r="B255" s="2">
        <v>45716</v>
      </c>
      <c r="C255">
        <v>52632.023000000001</v>
      </c>
      <c r="D255" t="s">
        <v>26</v>
      </c>
    </row>
    <row r="256" spans="1:4" x14ac:dyDescent="0.25">
      <c r="A256" s="1">
        <v>1</v>
      </c>
      <c r="B256" s="2">
        <v>45747</v>
      </c>
      <c r="C256">
        <v>54274.85</v>
      </c>
      <c r="D256" t="s">
        <v>26</v>
      </c>
    </row>
    <row r="257" spans="1:4" x14ac:dyDescent="0.25">
      <c r="A257" s="1">
        <v>2</v>
      </c>
      <c r="B257" s="2">
        <v>45777</v>
      </c>
      <c r="C257">
        <v>49174.023000000001</v>
      </c>
      <c r="D257" t="s">
        <v>26</v>
      </c>
    </row>
    <row r="258" spans="1:4" x14ac:dyDescent="0.25">
      <c r="A258" s="1">
        <v>3</v>
      </c>
      <c r="B258" s="2">
        <v>45808</v>
      </c>
      <c r="C258">
        <v>41184.116999999998</v>
      </c>
      <c r="D258" t="s">
        <v>26</v>
      </c>
    </row>
    <row r="259" spans="1:4" x14ac:dyDescent="0.25">
      <c r="A259" s="1">
        <v>4</v>
      </c>
      <c r="B259" s="2">
        <v>45838</v>
      </c>
      <c r="C259">
        <v>42488.55</v>
      </c>
      <c r="D259" t="s">
        <v>26</v>
      </c>
    </row>
    <row r="260" spans="1:4" x14ac:dyDescent="0.25">
      <c r="A260" s="1">
        <v>5</v>
      </c>
      <c r="B260" s="2">
        <v>45869</v>
      </c>
      <c r="C260">
        <v>35598.527000000002</v>
      </c>
      <c r="D260" t="s">
        <v>26</v>
      </c>
    </row>
    <row r="261" spans="1:4" x14ac:dyDescent="0.25">
      <c r="A261" s="1">
        <v>6</v>
      </c>
      <c r="B261" s="2">
        <v>45900</v>
      </c>
      <c r="C261">
        <v>38714.15</v>
      </c>
      <c r="D261" t="s">
        <v>26</v>
      </c>
    </row>
    <row r="262" spans="1:4" x14ac:dyDescent="0.25">
      <c r="A262" s="1">
        <v>7</v>
      </c>
      <c r="B262" s="2">
        <v>45930</v>
      </c>
      <c r="C262">
        <v>51286.773000000001</v>
      </c>
      <c r="D262" t="s">
        <v>26</v>
      </c>
    </row>
    <row r="263" spans="1:4" x14ac:dyDescent="0.25">
      <c r="A263" s="1">
        <v>8</v>
      </c>
      <c r="B263" s="2">
        <v>45961</v>
      </c>
      <c r="C263">
        <v>43536.1</v>
      </c>
      <c r="D263" t="s">
        <v>26</v>
      </c>
    </row>
    <row r="264" spans="1:4" x14ac:dyDescent="0.25">
      <c r="A264" s="1">
        <v>9</v>
      </c>
      <c r="B264" s="2">
        <v>45991</v>
      </c>
      <c r="C264">
        <v>51781.214999999997</v>
      </c>
      <c r="D264" t="s">
        <v>26</v>
      </c>
    </row>
    <row r="265" spans="1:4" x14ac:dyDescent="0.25">
      <c r="A265" s="1">
        <v>10</v>
      </c>
      <c r="B265" s="2">
        <v>46022</v>
      </c>
      <c r="C265">
        <v>59584.754000000001</v>
      </c>
      <c r="D265" t="s">
        <v>26</v>
      </c>
    </row>
    <row r="266" spans="1:4" x14ac:dyDescent="0.25">
      <c r="A266" s="1">
        <v>0</v>
      </c>
      <c r="B266" s="2">
        <v>45716</v>
      </c>
      <c r="C266">
        <v>45039.362999999998</v>
      </c>
      <c r="D266" t="s">
        <v>27</v>
      </c>
    </row>
    <row r="267" spans="1:4" x14ac:dyDescent="0.25">
      <c r="A267" s="1">
        <v>1</v>
      </c>
      <c r="B267" s="2">
        <v>45747</v>
      </c>
      <c r="C267">
        <v>55578.336000000003</v>
      </c>
      <c r="D267" t="s">
        <v>27</v>
      </c>
    </row>
    <row r="268" spans="1:4" x14ac:dyDescent="0.25">
      <c r="A268" s="1">
        <v>2</v>
      </c>
      <c r="B268" s="2">
        <v>45777</v>
      </c>
      <c r="C268">
        <v>39924.913999999997</v>
      </c>
      <c r="D268" t="s">
        <v>27</v>
      </c>
    </row>
    <row r="269" spans="1:4" x14ac:dyDescent="0.25">
      <c r="A269" s="1">
        <v>3</v>
      </c>
      <c r="B269" s="2">
        <v>45808</v>
      </c>
      <c r="C269">
        <v>38550.53</v>
      </c>
      <c r="D269" t="s">
        <v>27</v>
      </c>
    </row>
    <row r="270" spans="1:4" x14ac:dyDescent="0.25">
      <c r="A270" s="1">
        <v>4</v>
      </c>
      <c r="B270" s="2">
        <v>45838</v>
      </c>
      <c r="C270">
        <v>41240</v>
      </c>
      <c r="D270" t="s">
        <v>27</v>
      </c>
    </row>
    <row r="271" spans="1:4" x14ac:dyDescent="0.25">
      <c r="A271" s="1">
        <v>5</v>
      </c>
      <c r="B271" s="2">
        <v>45869</v>
      </c>
      <c r="C271">
        <v>31804.184000000001</v>
      </c>
      <c r="D271" t="s">
        <v>27</v>
      </c>
    </row>
    <row r="272" spans="1:4" x14ac:dyDescent="0.25">
      <c r="A272" s="1">
        <v>6</v>
      </c>
      <c r="B272" s="2">
        <v>45900</v>
      </c>
      <c r="C272">
        <v>41206.167999999998</v>
      </c>
      <c r="D272" t="s">
        <v>27</v>
      </c>
    </row>
    <row r="273" spans="1:4" x14ac:dyDescent="0.25">
      <c r="A273" s="1">
        <v>7</v>
      </c>
      <c r="B273" s="2">
        <v>45930</v>
      </c>
      <c r="C273">
        <v>53063.266000000003</v>
      </c>
      <c r="D273" t="s">
        <v>27</v>
      </c>
    </row>
    <row r="274" spans="1:4" x14ac:dyDescent="0.25">
      <c r="A274" s="1">
        <v>8</v>
      </c>
      <c r="B274" s="2">
        <v>45961</v>
      </c>
      <c r="C274">
        <v>46405.19</v>
      </c>
      <c r="D274" t="s">
        <v>27</v>
      </c>
    </row>
    <row r="275" spans="1:4" x14ac:dyDescent="0.25">
      <c r="A275" s="1">
        <v>9</v>
      </c>
      <c r="B275" s="2">
        <v>45991</v>
      </c>
      <c r="C275">
        <v>58402.266000000003</v>
      </c>
      <c r="D275" t="s">
        <v>27</v>
      </c>
    </row>
    <row r="276" spans="1:4" x14ac:dyDescent="0.25">
      <c r="A276" s="1">
        <v>10</v>
      </c>
      <c r="B276" s="2">
        <v>46022</v>
      </c>
      <c r="C276">
        <v>68415.98</v>
      </c>
      <c r="D276" t="s">
        <v>27</v>
      </c>
    </row>
    <row r="277" spans="1:4" x14ac:dyDescent="0.25">
      <c r="A277" s="1">
        <v>0</v>
      </c>
      <c r="B277" s="2">
        <v>45716</v>
      </c>
      <c r="C277">
        <v>10827.522000000001</v>
      </c>
      <c r="D277" t="s">
        <v>28</v>
      </c>
    </row>
    <row r="278" spans="1:4" x14ac:dyDescent="0.25">
      <c r="A278" s="1">
        <v>1</v>
      </c>
      <c r="B278" s="2">
        <v>45747</v>
      </c>
      <c r="C278">
        <v>12653.053</v>
      </c>
      <c r="D278" t="s">
        <v>28</v>
      </c>
    </row>
    <row r="279" spans="1:4" x14ac:dyDescent="0.25">
      <c r="A279" s="1">
        <v>2</v>
      </c>
      <c r="B279" s="2">
        <v>45777</v>
      </c>
      <c r="C279">
        <v>9606.1370000000006</v>
      </c>
      <c r="D279" t="s">
        <v>28</v>
      </c>
    </row>
    <row r="280" spans="1:4" x14ac:dyDescent="0.25">
      <c r="A280" s="1">
        <v>3</v>
      </c>
      <c r="B280" s="2">
        <v>45808</v>
      </c>
      <c r="C280">
        <v>10610.557000000001</v>
      </c>
      <c r="D280" t="s">
        <v>28</v>
      </c>
    </row>
    <row r="281" spans="1:4" x14ac:dyDescent="0.25">
      <c r="A281" s="1">
        <v>4</v>
      </c>
      <c r="B281" s="2">
        <v>45838</v>
      </c>
      <c r="C281">
        <v>11176.174000000001</v>
      </c>
      <c r="D281" t="s">
        <v>28</v>
      </c>
    </row>
    <row r="282" spans="1:4" x14ac:dyDescent="0.25">
      <c r="A282" s="1">
        <v>5</v>
      </c>
      <c r="B282" s="2">
        <v>45869</v>
      </c>
      <c r="C282">
        <v>10704.387000000001</v>
      </c>
      <c r="D282" t="s">
        <v>28</v>
      </c>
    </row>
    <row r="283" spans="1:4" x14ac:dyDescent="0.25">
      <c r="A283" s="1">
        <v>6</v>
      </c>
      <c r="B283" s="2">
        <v>45900</v>
      </c>
      <c r="C283">
        <v>11897.245999999999</v>
      </c>
      <c r="D283" t="s">
        <v>28</v>
      </c>
    </row>
    <row r="284" spans="1:4" x14ac:dyDescent="0.25">
      <c r="A284" s="1">
        <v>7</v>
      </c>
      <c r="B284" s="2">
        <v>45930</v>
      </c>
      <c r="C284">
        <v>11157.178</v>
      </c>
      <c r="D284" t="s">
        <v>28</v>
      </c>
    </row>
    <row r="285" spans="1:4" x14ac:dyDescent="0.25">
      <c r="A285" s="1">
        <v>8</v>
      </c>
      <c r="B285" s="2">
        <v>45961</v>
      </c>
      <c r="C285">
        <v>11554.891</v>
      </c>
      <c r="D285" t="s">
        <v>28</v>
      </c>
    </row>
    <row r="286" spans="1:4" x14ac:dyDescent="0.25">
      <c r="A286" s="1">
        <v>9</v>
      </c>
      <c r="B286" s="2">
        <v>45991</v>
      </c>
      <c r="C286">
        <v>12095.561</v>
      </c>
      <c r="D286" t="s">
        <v>28</v>
      </c>
    </row>
    <row r="287" spans="1:4" x14ac:dyDescent="0.25">
      <c r="A287" s="1">
        <v>10</v>
      </c>
      <c r="B287" s="2">
        <v>46022</v>
      </c>
      <c r="C287">
        <v>12557.209000000001</v>
      </c>
      <c r="D287" t="s">
        <v>28</v>
      </c>
    </row>
    <row r="288" spans="1:4" x14ac:dyDescent="0.25">
      <c r="A288" s="1">
        <v>0</v>
      </c>
      <c r="B288" s="2">
        <v>45716</v>
      </c>
      <c r="C288">
        <v>9217.0429999999997</v>
      </c>
      <c r="D288" t="s">
        <v>29</v>
      </c>
    </row>
    <row r="289" spans="1:4" x14ac:dyDescent="0.25">
      <c r="A289" s="1">
        <v>1</v>
      </c>
      <c r="B289" s="2">
        <v>45747</v>
      </c>
      <c r="C289">
        <v>12670.467000000001</v>
      </c>
      <c r="D289" t="s">
        <v>29</v>
      </c>
    </row>
    <row r="290" spans="1:4" x14ac:dyDescent="0.25">
      <c r="A290" s="1">
        <v>2</v>
      </c>
      <c r="B290" s="2">
        <v>45777</v>
      </c>
      <c r="C290">
        <v>10331.245000000001</v>
      </c>
      <c r="D290" t="s">
        <v>29</v>
      </c>
    </row>
    <row r="291" spans="1:4" x14ac:dyDescent="0.25">
      <c r="A291" s="1">
        <v>3</v>
      </c>
      <c r="B291" s="2">
        <v>45808</v>
      </c>
      <c r="C291">
        <v>6865.9520000000002</v>
      </c>
      <c r="D291" t="s">
        <v>29</v>
      </c>
    </row>
    <row r="292" spans="1:4" x14ac:dyDescent="0.25">
      <c r="A292" s="1">
        <v>4</v>
      </c>
      <c r="B292" s="2">
        <v>45838</v>
      </c>
      <c r="C292">
        <v>5933.5092999999997</v>
      </c>
      <c r="D292" t="s">
        <v>29</v>
      </c>
    </row>
    <row r="293" spans="1:4" x14ac:dyDescent="0.25">
      <c r="A293" s="1">
        <v>5</v>
      </c>
      <c r="B293" s="2">
        <v>45869</v>
      </c>
      <c r="C293">
        <v>5291.2690000000002</v>
      </c>
      <c r="D293" t="s">
        <v>29</v>
      </c>
    </row>
    <row r="294" spans="1:4" x14ac:dyDescent="0.25">
      <c r="A294" s="1">
        <v>6</v>
      </c>
      <c r="B294" s="2">
        <v>45900</v>
      </c>
      <c r="C294">
        <v>6048.4939999999997</v>
      </c>
      <c r="D294" t="s">
        <v>29</v>
      </c>
    </row>
    <row r="295" spans="1:4" x14ac:dyDescent="0.25">
      <c r="A295" s="1">
        <v>7</v>
      </c>
      <c r="B295" s="2">
        <v>45930</v>
      </c>
      <c r="C295">
        <v>10607.287</v>
      </c>
      <c r="D295" t="s">
        <v>29</v>
      </c>
    </row>
    <row r="296" spans="1:4" x14ac:dyDescent="0.25">
      <c r="A296" s="1">
        <v>8</v>
      </c>
      <c r="B296" s="2">
        <v>45961</v>
      </c>
      <c r="C296">
        <v>11553.611000000001</v>
      </c>
      <c r="D296" t="s">
        <v>29</v>
      </c>
    </row>
    <row r="297" spans="1:4" x14ac:dyDescent="0.25">
      <c r="A297" s="1">
        <v>9</v>
      </c>
      <c r="B297" s="2">
        <v>45991</v>
      </c>
      <c r="C297">
        <v>13794.374</v>
      </c>
      <c r="D297" t="s">
        <v>29</v>
      </c>
    </row>
    <row r="298" spans="1:4" x14ac:dyDescent="0.25">
      <c r="A298" s="1">
        <v>10</v>
      </c>
      <c r="B298" s="2">
        <v>46022</v>
      </c>
      <c r="C298">
        <v>10873.681</v>
      </c>
      <c r="D298" t="s">
        <v>29</v>
      </c>
    </row>
    <row r="299" spans="1:4" x14ac:dyDescent="0.25">
      <c r="A299" s="1">
        <v>0</v>
      </c>
      <c r="B299" s="2">
        <v>45716</v>
      </c>
      <c r="C299">
        <v>84818.89</v>
      </c>
      <c r="D299" t="s">
        <v>30</v>
      </c>
    </row>
    <row r="300" spans="1:4" x14ac:dyDescent="0.25">
      <c r="A300" s="1">
        <v>1</v>
      </c>
      <c r="B300" s="2">
        <v>45747</v>
      </c>
      <c r="C300">
        <v>77320.59</v>
      </c>
      <c r="D300" t="s">
        <v>30</v>
      </c>
    </row>
    <row r="301" spans="1:4" x14ac:dyDescent="0.25">
      <c r="A301" s="1">
        <v>2</v>
      </c>
      <c r="B301" s="2">
        <v>45777</v>
      </c>
      <c r="C301">
        <v>42085.184000000001</v>
      </c>
      <c r="D301" t="s">
        <v>30</v>
      </c>
    </row>
    <row r="302" spans="1:4" x14ac:dyDescent="0.25">
      <c r="A302" s="1">
        <v>3</v>
      </c>
      <c r="B302" s="2">
        <v>45808</v>
      </c>
      <c r="C302">
        <v>25215.375</v>
      </c>
      <c r="D302" t="s">
        <v>30</v>
      </c>
    </row>
    <row r="303" spans="1:4" x14ac:dyDescent="0.25">
      <c r="A303" s="1">
        <v>4</v>
      </c>
      <c r="B303" s="2">
        <v>45838</v>
      </c>
      <c r="C303">
        <v>46108.26</v>
      </c>
      <c r="D303" t="s">
        <v>30</v>
      </c>
    </row>
    <row r="304" spans="1:4" x14ac:dyDescent="0.25">
      <c r="A304" s="1">
        <v>5</v>
      </c>
      <c r="B304" s="2">
        <v>45869</v>
      </c>
      <c r="C304">
        <v>56207.75</v>
      </c>
      <c r="D304" t="s">
        <v>30</v>
      </c>
    </row>
    <row r="305" spans="1:4" x14ac:dyDescent="0.25">
      <c r="A305" s="1">
        <v>6</v>
      </c>
      <c r="B305" s="2">
        <v>45900</v>
      </c>
      <c r="C305">
        <v>105743.35</v>
      </c>
      <c r="D305" t="s">
        <v>30</v>
      </c>
    </row>
    <row r="306" spans="1:4" x14ac:dyDescent="0.25">
      <c r="A306" s="1">
        <v>7</v>
      </c>
      <c r="B306" s="2">
        <v>45930</v>
      </c>
      <c r="C306">
        <v>196687.61</v>
      </c>
      <c r="D306" t="s">
        <v>30</v>
      </c>
    </row>
    <row r="307" spans="1:4" x14ac:dyDescent="0.25">
      <c r="A307" s="1">
        <v>8</v>
      </c>
      <c r="B307" s="2">
        <v>45961</v>
      </c>
      <c r="C307">
        <v>228167.64</v>
      </c>
      <c r="D307" t="s">
        <v>30</v>
      </c>
    </row>
    <row r="308" spans="1:4" x14ac:dyDescent="0.25">
      <c r="A308" s="1">
        <v>9</v>
      </c>
      <c r="B308" s="2">
        <v>45991</v>
      </c>
      <c r="C308">
        <v>164454.22</v>
      </c>
      <c r="D308" t="s">
        <v>30</v>
      </c>
    </row>
    <row r="309" spans="1:4" x14ac:dyDescent="0.25">
      <c r="A309" s="1">
        <v>10</v>
      </c>
      <c r="B309" s="2">
        <v>46022</v>
      </c>
      <c r="C309">
        <v>173835.6</v>
      </c>
      <c r="D309" t="s">
        <v>30</v>
      </c>
    </row>
    <row r="310" spans="1:4" x14ac:dyDescent="0.25">
      <c r="A310" s="1">
        <v>0</v>
      </c>
      <c r="B310" s="2">
        <v>45716</v>
      </c>
      <c r="C310">
        <v>114479.59</v>
      </c>
      <c r="D310" t="s">
        <v>31</v>
      </c>
    </row>
    <row r="311" spans="1:4" x14ac:dyDescent="0.25">
      <c r="A311" s="1">
        <v>1</v>
      </c>
      <c r="B311" s="2">
        <v>45747</v>
      </c>
      <c r="C311">
        <v>161290.48000000001</v>
      </c>
      <c r="D311" t="s">
        <v>31</v>
      </c>
    </row>
    <row r="312" spans="1:4" x14ac:dyDescent="0.25">
      <c r="A312" s="1">
        <v>2</v>
      </c>
      <c r="B312" s="2">
        <v>45777</v>
      </c>
      <c r="C312">
        <v>117687.41</v>
      </c>
      <c r="D312" t="s">
        <v>31</v>
      </c>
    </row>
    <row r="313" spans="1:4" x14ac:dyDescent="0.25">
      <c r="A313" s="1">
        <v>3</v>
      </c>
      <c r="B313" s="2">
        <v>45808</v>
      </c>
      <c r="C313">
        <v>99987.95</v>
      </c>
      <c r="D313" t="s">
        <v>31</v>
      </c>
    </row>
    <row r="314" spans="1:4" x14ac:dyDescent="0.25">
      <c r="A314" s="1">
        <v>4</v>
      </c>
      <c r="B314" s="2">
        <v>45838</v>
      </c>
      <c r="C314">
        <v>140975.82999999999</v>
      </c>
      <c r="D314" t="s">
        <v>31</v>
      </c>
    </row>
    <row r="315" spans="1:4" x14ac:dyDescent="0.25">
      <c r="A315" s="1">
        <v>5</v>
      </c>
      <c r="B315" s="2">
        <v>45869</v>
      </c>
      <c r="C315">
        <v>117748.91</v>
      </c>
      <c r="D315" t="s">
        <v>31</v>
      </c>
    </row>
    <row r="316" spans="1:4" x14ac:dyDescent="0.25">
      <c r="A316" s="1">
        <v>6</v>
      </c>
      <c r="B316" s="2">
        <v>45900</v>
      </c>
      <c r="C316">
        <v>130449.8</v>
      </c>
      <c r="D316" t="s">
        <v>31</v>
      </c>
    </row>
    <row r="317" spans="1:4" x14ac:dyDescent="0.25">
      <c r="A317" s="1">
        <v>7</v>
      </c>
      <c r="B317" s="2">
        <v>45930</v>
      </c>
      <c r="C317">
        <v>146148.34</v>
      </c>
      <c r="D317" t="s">
        <v>31</v>
      </c>
    </row>
    <row r="318" spans="1:4" x14ac:dyDescent="0.25">
      <c r="A318" s="1">
        <v>8</v>
      </c>
      <c r="B318" s="2">
        <v>45961</v>
      </c>
      <c r="C318">
        <v>122572.625</v>
      </c>
      <c r="D318" t="s">
        <v>31</v>
      </c>
    </row>
    <row r="319" spans="1:4" x14ac:dyDescent="0.25">
      <c r="A319" s="1">
        <v>9</v>
      </c>
      <c r="B319" s="2">
        <v>45991</v>
      </c>
      <c r="C319">
        <v>135882.89000000001</v>
      </c>
      <c r="D319" t="s">
        <v>31</v>
      </c>
    </row>
    <row r="320" spans="1:4" x14ac:dyDescent="0.25">
      <c r="A320" s="1">
        <v>10</v>
      </c>
      <c r="B320" s="2">
        <v>46022</v>
      </c>
      <c r="C320">
        <v>191867.94</v>
      </c>
      <c r="D320" t="s">
        <v>31</v>
      </c>
    </row>
    <row r="321" spans="1:4" x14ac:dyDescent="0.25">
      <c r="A321" s="1">
        <v>0</v>
      </c>
      <c r="B321" s="2">
        <v>45716</v>
      </c>
      <c r="C321">
        <v>21417.692999999999</v>
      </c>
      <c r="D321" t="s">
        <v>32</v>
      </c>
    </row>
    <row r="322" spans="1:4" x14ac:dyDescent="0.25">
      <c r="A322" s="1">
        <v>1</v>
      </c>
      <c r="B322" s="2">
        <v>45747</v>
      </c>
      <c r="C322">
        <v>24740.955000000002</v>
      </c>
      <c r="D322" t="s">
        <v>32</v>
      </c>
    </row>
    <row r="323" spans="1:4" x14ac:dyDescent="0.25">
      <c r="A323" s="1">
        <v>2</v>
      </c>
      <c r="B323" s="2">
        <v>45777</v>
      </c>
      <c r="C323">
        <v>18591.863000000001</v>
      </c>
      <c r="D323" t="s">
        <v>32</v>
      </c>
    </row>
    <row r="324" spans="1:4" x14ac:dyDescent="0.25">
      <c r="A324" s="1">
        <v>3</v>
      </c>
      <c r="B324" s="2">
        <v>45808</v>
      </c>
      <c r="C324">
        <v>17835.315999999999</v>
      </c>
      <c r="D324" t="s">
        <v>32</v>
      </c>
    </row>
    <row r="325" spans="1:4" x14ac:dyDescent="0.25">
      <c r="A325" s="1">
        <v>4</v>
      </c>
      <c r="B325" s="2">
        <v>45838</v>
      </c>
      <c r="C325">
        <v>18702.578000000001</v>
      </c>
      <c r="D325" t="s">
        <v>32</v>
      </c>
    </row>
    <row r="326" spans="1:4" x14ac:dyDescent="0.25">
      <c r="A326" s="1">
        <v>5</v>
      </c>
      <c r="B326" s="2">
        <v>45869</v>
      </c>
      <c r="C326">
        <v>14481.59</v>
      </c>
      <c r="D326" t="s">
        <v>32</v>
      </c>
    </row>
    <row r="327" spans="1:4" x14ac:dyDescent="0.25">
      <c r="A327" s="1">
        <v>6</v>
      </c>
      <c r="B327" s="2">
        <v>45900</v>
      </c>
      <c r="C327">
        <v>17587.148000000001</v>
      </c>
      <c r="D327" t="s">
        <v>32</v>
      </c>
    </row>
    <row r="328" spans="1:4" x14ac:dyDescent="0.25">
      <c r="A328" s="1">
        <v>7</v>
      </c>
      <c r="B328" s="2">
        <v>45930</v>
      </c>
      <c r="C328">
        <v>19846.64</v>
      </c>
      <c r="D328" t="s">
        <v>32</v>
      </c>
    </row>
    <row r="329" spans="1:4" x14ac:dyDescent="0.25">
      <c r="A329" s="1">
        <v>8</v>
      </c>
      <c r="B329" s="2">
        <v>45961</v>
      </c>
      <c r="C329">
        <v>18826.893</v>
      </c>
      <c r="D329" t="s">
        <v>32</v>
      </c>
    </row>
    <row r="330" spans="1:4" x14ac:dyDescent="0.25">
      <c r="A330" s="1">
        <v>9</v>
      </c>
      <c r="B330" s="2">
        <v>45991</v>
      </c>
      <c r="C330">
        <v>19714.780999999999</v>
      </c>
      <c r="D330" t="s">
        <v>32</v>
      </c>
    </row>
    <row r="331" spans="1:4" x14ac:dyDescent="0.25">
      <c r="A331" s="1">
        <v>10</v>
      </c>
      <c r="B331" s="2">
        <v>46022</v>
      </c>
      <c r="C331">
        <v>21094.02</v>
      </c>
      <c r="D331" t="s">
        <v>32</v>
      </c>
    </row>
    <row r="332" spans="1:4" x14ac:dyDescent="0.25">
      <c r="A332" s="1">
        <v>0</v>
      </c>
      <c r="B332" s="2">
        <v>45716</v>
      </c>
      <c r="C332">
        <v>404474.4</v>
      </c>
      <c r="D332" t="s">
        <v>33</v>
      </c>
    </row>
    <row r="333" spans="1:4" x14ac:dyDescent="0.25">
      <c r="A333" s="1">
        <v>1</v>
      </c>
      <c r="B333" s="2">
        <v>45747</v>
      </c>
      <c r="C333">
        <v>568140</v>
      </c>
      <c r="D333" t="s">
        <v>33</v>
      </c>
    </row>
    <row r="334" spans="1:4" x14ac:dyDescent="0.25">
      <c r="A334" s="1">
        <v>2</v>
      </c>
      <c r="B334" s="2">
        <v>45777</v>
      </c>
      <c r="C334">
        <v>310684.09999999998</v>
      </c>
      <c r="D334" t="s">
        <v>33</v>
      </c>
    </row>
    <row r="335" spans="1:4" x14ac:dyDescent="0.25">
      <c r="A335" s="1">
        <v>3</v>
      </c>
      <c r="B335" s="2">
        <v>45808</v>
      </c>
      <c r="C335">
        <v>371346.5</v>
      </c>
      <c r="D335" t="s">
        <v>33</v>
      </c>
    </row>
    <row r="336" spans="1:4" x14ac:dyDescent="0.25">
      <c r="A336" s="1">
        <v>4</v>
      </c>
      <c r="B336" s="2">
        <v>45838</v>
      </c>
      <c r="C336">
        <v>417894.3</v>
      </c>
      <c r="D336" t="s">
        <v>33</v>
      </c>
    </row>
    <row r="337" spans="1:4" x14ac:dyDescent="0.25">
      <c r="A337" s="1">
        <v>5</v>
      </c>
      <c r="B337" s="2">
        <v>45869</v>
      </c>
      <c r="C337">
        <v>373965.88</v>
      </c>
      <c r="D337" t="s">
        <v>33</v>
      </c>
    </row>
    <row r="338" spans="1:4" x14ac:dyDescent="0.25">
      <c r="A338" s="1">
        <v>6</v>
      </c>
      <c r="B338" s="2">
        <v>45900</v>
      </c>
      <c r="C338">
        <v>499367.34</v>
      </c>
      <c r="D338" t="s">
        <v>33</v>
      </c>
    </row>
    <row r="339" spans="1:4" x14ac:dyDescent="0.25">
      <c r="A339" s="1">
        <v>7</v>
      </c>
      <c r="B339" s="2">
        <v>45930</v>
      </c>
      <c r="C339">
        <v>785902.2</v>
      </c>
      <c r="D339" t="s">
        <v>33</v>
      </c>
    </row>
    <row r="340" spans="1:4" x14ac:dyDescent="0.25">
      <c r="A340" s="1">
        <v>8</v>
      </c>
      <c r="B340" s="2">
        <v>45961</v>
      </c>
      <c r="C340">
        <v>601461.4</v>
      </c>
      <c r="D340" t="s">
        <v>33</v>
      </c>
    </row>
    <row r="341" spans="1:4" x14ac:dyDescent="0.25">
      <c r="A341" s="1">
        <v>9</v>
      </c>
      <c r="B341" s="2">
        <v>45991</v>
      </c>
      <c r="C341">
        <v>575134</v>
      </c>
      <c r="D341" t="s">
        <v>33</v>
      </c>
    </row>
    <row r="342" spans="1:4" x14ac:dyDescent="0.25">
      <c r="A342" s="1">
        <v>10</v>
      </c>
      <c r="B342" s="2">
        <v>46022</v>
      </c>
      <c r="C342">
        <v>725433.1</v>
      </c>
      <c r="D342" t="s">
        <v>33</v>
      </c>
    </row>
    <row r="343" spans="1:4" x14ac:dyDescent="0.25">
      <c r="A343" s="1">
        <v>0</v>
      </c>
      <c r="B343" s="2">
        <v>45716</v>
      </c>
      <c r="C343">
        <v>14501.52</v>
      </c>
      <c r="D343" t="s">
        <v>34</v>
      </c>
    </row>
    <row r="344" spans="1:4" x14ac:dyDescent="0.25">
      <c r="A344" s="1">
        <v>1</v>
      </c>
      <c r="B344" s="2">
        <v>45747</v>
      </c>
      <c r="C344">
        <v>16658.516</v>
      </c>
      <c r="D344" t="s">
        <v>34</v>
      </c>
    </row>
    <row r="345" spans="1:4" x14ac:dyDescent="0.25">
      <c r="A345" s="1">
        <v>2</v>
      </c>
      <c r="B345" s="2">
        <v>45777</v>
      </c>
      <c r="C345">
        <v>10466.630999999999</v>
      </c>
      <c r="D345" t="s">
        <v>34</v>
      </c>
    </row>
    <row r="346" spans="1:4" x14ac:dyDescent="0.25">
      <c r="A346" s="1">
        <v>3</v>
      </c>
      <c r="B346" s="2">
        <v>45808</v>
      </c>
      <c r="C346">
        <v>10395.255999999999</v>
      </c>
      <c r="D346" t="s">
        <v>34</v>
      </c>
    </row>
    <row r="347" spans="1:4" x14ac:dyDescent="0.25">
      <c r="A347" s="1">
        <v>4</v>
      </c>
      <c r="B347" s="2">
        <v>45838</v>
      </c>
      <c r="C347">
        <v>10691.281000000001</v>
      </c>
      <c r="D347" t="s">
        <v>34</v>
      </c>
    </row>
    <row r="348" spans="1:4" x14ac:dyDescent="0.25">
      <c r="A348" s="1">
        <v>5</v>
      </c>
      <c r="B348" s="2">
        <v>45869</v>
      </c>
      <c r="C348">
        <v>8893.6455000000005</v>
      </c>
      <c r="D348" t="s">
        <v>34</v>
      </c>
    </row>
    <row r="349" spans="1:4" x14ac:dyDescent="0.25">
      <c r="A349" s="1">
        <v>6</v>
      </c>
      <c r="B349" s="2">
        <v>45900</v>
      </c>
      <c r="C349">
        <v>8667.0820000000003</v>
      </c>
      <c r="D349" t="s">
        <v>34</v>
      </c>
    </row>
    <row r="350" spans="1:4" x14ac:dyDescent="0.25">
      <c r="A350" s="1">
        <v>7</v>
      </c>
      <c r="B350" s="2">
        <v>45930</v>
      </c>
      <c r="C350">
        <v>15538.772000000001</v>
      </c>
      <c r="D350" t="s">
        <v>34</v>
      </c>
    </row>
    <row r="351" spans="1:4" x14ac:dyDescent="0.25">
      <c r="A351" s="1">
        <v>8</v>
      </c>
      <c r="B351" s="2">
        <v>45961</v>
      </c>
      <c r="C351">
        <v>15566.04</v>
      </c>
      <c r="D351" t="s">
        <v>34</v>
      </c>
    </row>
    <row r="352" spans="1:4" x14ac:dyDescent="0.25">
      <c r="A352" s="1">
        <v>9</v>
      </c>
      <c r="B352" s="2">
        <v>45991</v>
      </c>
      <c r="C352">
        <v>16486.370999999999</v>
      </c>
      <c r="D352" t="s">
        <v>34</v>
      </c>
    </row>
    <row r="353" spans="1:4" x14ac:dyDescent="0.25">
      <c r="A353" s="1">
        <v>10</v>
      </c>
      <c r="B353" s="2">
        <v>46022</v>
      </c>
      <c r="C353">
        <v>16258.6875</v>
      </c>
      <c r="D353" t="s">
        <v>34</v>
      </c>
    </row>
    <row r="354" spans="1:4" x14ac:dyDescent="0.25">
      <c r="A354" s="1">
        <v>0</v>
      </c>
      <c r="B354" s="2">
        <v>45716</v>
      </c>
      <c r="C354">
        <v>63415.472999999998</v>
      </c>
      <c r="D354" t="s">
        <v>35</v>
      </c>
    </row>
    <row r="355" spans="1:4" x14ac:dyDescent="0.25">
      <c r="A355" s="1">
        <v>1</v>
      </c>
      <c r="B355" s="2">
        <v>45747</v>
      </c>
      <c r="C355">
        <v>66128.81</v>
      </c>
      <c r="D355" t="s">
        <v>35</v>
      </c>
    </row>
    <row r="356" spans="1:4" x14ac:dyDescent="0.25">
      <c r="A356" s="1">
        <v>2</v>
      </c>
      <c r="B356" s="2">
        <v>45777</v>
      </c>
      <c r="C356">
        <v>55312.476999999999</v>
      </c>
      <c r="D356" t="s">
        <v>35</v>
      </c>
    </row>
    <row r="357" spans="1:4" x14ac:dyDescent="0.25">
      <c r="A357" s="1">
        <v>3</v>
      </c>
      <c r="B357" s="2">
        <v>45808</v>
      </c>
      <c r="C357">
        <v>50333.805</v>
      </c>
      <c r="D357" t="s">
        <v>35</v>
      </c>
    </row>
    <row r="358" spans="1:4" x14ac:dyDescent="0.25">
      <c r="A358" s="1">
        <v>4</v>
      </c>
      <c r="B358" s="2">
        <v>45838</v>
      </c>
      <c r="C358">
        <v>48363.25</v>
      </c>
      <c r="D358" t="s">
        <v>35</v>
      </c>
    </row>
    <row r="359" spans="1:4" x14ac:dyDescent="0.25">
      <c r="A359" s="1">
        <v>5</v>
      </c>
      <c r="B359" s="2">
        <v>45869</v>
      </c>
      <c r="C359">
        <v>48339.258000000002</v>
      </c>
      <c r="D359" t="s">
        <v>35</v>
      </c>
    </row>
    <row r="360" spans="1:4" x14ac:dyDescent="0.25">
      <c r="A360" s="1">
        <v>6</v>
      </c>
      <c r="B360" s="2">
        <v>45900</v>
      </c>
      <c r="C360">
        <v>50795.991999999998</v>
      </c>
      <c r="D360" t="s">
        <v>35</v>
      </c>
    </row>
    <row r="361" spans="1:4" x14ac:dyDescent="0.25">
      <c r="A361" s="1">
        <v>7</v>
      </c>
      <c r="B361" s="2">
        <v>45930</v>
      </c>
      <c r="C361">
        <v>51460.597999999998</v>
      </c>
      <c r="D361" t="s">
        <v>35</v>
      </c>
    </row>
    <row r="362" spans="1:4" x14ac:dyDescent="0.25">
      <c r="A362" s="1">
        <v>8</v>
      </c>
      <c r="B362" s="2">
        <v>45961</v>
      </c>
      <c r="C362">
        <v>49998.805</v>
      </c>
      <c r="D362" t="s">
        <v>35</v>
      </c>
    </row>
    <row r="363" spans="1:4" x14ac:dyDescent="0.25">
      <c r="A363" s="1">
        <v>9</v>
      </c>
      <c r="B363" s="2">
        <v>45991</v>
      </c>
      <c r="C363">
        <v>51292.214999999997</v>
      </c>
      <c r="D363" t="s">
        <v>35</v>
      </c>
    </row>
    <row r="364" spans="1:4" x14ac:dyDescent="0.25">
      <c r="A364" s="1">
        <v>10</v>
      </c>
      <c r="B364" s="2">
        <v>46022</v>
      </c>
      <c r="C364">
        <v>55827.133000000002</v>
      </c>
      <c r="D364" t="s">
        <v>35</v>
      </c>
    </row>
    <row r="365" spans="1:4" x14ac:dyDescent="0.25">
      <c r="A365" s="1">
        <v>0</v>
      </c>
      <c r="B365" s="2">
        <v>45716</v>
      </c>
      <c r="C365">
        <v>11342.799000000001</v>
      </c>
      <c r="D365" t="s">
        <v>36</v>
      </c>
    </row>
    <row r="366" spans="1:4" x14ac:dyDescent="0.25">
      <c r="A366" s="1">
        <v>1</v>
      </c>
      <c r="B366" s="2">
        <v>45747</v>
      </c>
      <c r="C366">
        <v>12232.017</v>
      </c>
      <c r="D366" t="s">
        <v>36</v>
      </c>
    </row>
    <row r="367" spans="1:4" x14ac:dyDescent="0.25">
      <c r="A367" s="1">
        <v>2</v>
      </c>
      <c r="B367" s="2">
        <v>45777</v>
      </c>
      <c r="C367">
        <v>6989.6139999999996</v>
      </c>
      <c r="D367" t="s">
        <v>36</v>
      </c>
    </row>
    <row r="368" spans="1:4" x14ac:dyDescent="0.25">
      <c r="A368" s="1">
        <v>3</v>
      </c>
      <c r="B368" s="2">
        <v>45808</v>
      </c>
      <c r="C368">
        <v>6463.4</v>
      </c>
      <c r="D368" t="s">
        <v>36</v>
      </c>
    </row>
    <row r="369" spans="1:4" x14ac:dyDescent="0.25">
      <c r="A369" s="1">
        <v>4</v>
      </c>
      <c r="B369" s="2">
        <v>45838</v>
      </c>
      <c r="C369">
        <v>7059.9315999999999</v>
      </c>
      <c r="D369" t="s">
        <v>36</v>
      </c>
    </row>
    <row r="370" spans="1:4" x14ac:dyDescent="0.25">
      <c r="A370" s="1">
        <v>5</v>
      </c>
      <c r="B370" s="2">
        <v>45869</v>
      </c>
      <c r="C370">
        <v>5819.2866000000004</v>
      </c>
      <c r="D370" t="s">
        <v>36</v>
      </c>
    </row>
    <row r="371" spans="1:4" x14ac:dyDescent="0.25">
      <c r="A371" s="1">
        <v>6</v>
      </c>
      <c r="B371" s="2">
        <v>45900</v>
      </c>
      <c r="C371">
        <v>7785.9804999999997</v>
      </c>
      <c r="D371" t="s">
        <v>36</v>
      </c>
    </row>
    <row r="372" spans="1:4" x14ac:dyDescent="0.25">
      <c r="A372" s="1">
        <v>7</v>
      </c>
      <c r="B372" s="2">
        <v>45930</v>
      </c>
      <c r="C372">
        <v>10732.01</v>
      </c>
      <c r="D372" t="s">
        <v>36</v>
      </c>
    </row>
    <row r="373" spans="1:4" x14ac:dyDescent="0.25">
      <c r="A373" s="1">
        <v>8</v>
      </c>
      <c r="B373" s="2">
        <v>45961</v>
      </c>
      <c r="C373">
        <v>12904.130999999999</v>
      </c>
      <c r="D373" t="s">
        <v>36</v>
      </c>
    </row>
    <row r="374" spans="1:4" x14ac:dyDescent="0.25">
      <c r="A374" s="1">
        <v>9</v>
      </c>
      <c r="B374" s="2">
        <v>45991</v>
      </c>
      <c r="C374">
        <v>16808.3</v>
      </c>
      <c r="D374" t="s">
        <v>36</v>
      </c>
    </row>
    <row r="375" spans="1:4" x14ac:dyDescent="0.25">
      <c r="A375" s="1">
        <v>10</v>
      </c>
      <c r="B375" s="2">
        <v>46022</v>
      </c>
      <c r="C375">
        <v>14010.978999999999</v>
      </c>
      <c r="D375" t="s">
        <v>36</v>
      </c>
    </row>
    <row r="376" spans="1:4" x14ac:dyDescent="0.25">
      <c r="A376" s="1">
        <v>0</v>
      </c>
      <c r="B376" s="2">
        <v>45716</v>
      </c>
      <c r="C376">
        <v>3199.9911999999999</v>
      </c>
      <c r="D376" t="s">
        <v>37</v>
      </c>
    </row>
    <row r="377" spans="1:4" x14ac:dyDescent="0.25">
      <c r="A377" s="1">
        <v>1</v>
      </c>
      <c r="B377" s="2">
        <v>45747</v>
      </c>
      <c r="C377">
        <v>4009.0068000000001</v>
      </c>
      <c r="D377" t="s">
        <v>37</v>
      </c>
    </row>
    <row r="378" spans="1:4" x14ac:dyDescent="0.25">
      <c r="A378" s="1">
        <v>2</v>
      </c>
      <c r="B378" s="2">
        <v>45777</v>
      </c>
      <c r="C378">
        <v>3345.0185999999999</v>
      </c>
      <c r="D378" t="s">
        <v>37</v>
      </c>
    </row>
    <row r="379" spans="1:4" x14ac:dyDescent="0.25">
      <c r="A379" s="1">
        <v>3</v>
      </c>
      <c r="B379" s="2">
        <v>45808</v>
      </c>
      <c r="C379">
        <v>2986.0059000000001</v>
      </c>
      <c r="D379" t="s">
        <v>37</v>
      </c>
    </row>
    <row r="380" spans="1:4" x14ac:dyDescent="0.25">
      <c r="A380" s="1">
        <v>4</v>
      </c>
      <c r="B380" s="2">
        <v>45838</v>
      </c>
      <c r="C380">
        <v>2360.3110000000001</v>
      </c>
      <c r="D380" t="s">
        <v>37</v>
      </c>
    </row>
    <row r="381" spans="1:4" x14ac:dyDescent="0.25">
      <c r="A381" s="1">
        <v>5</v>
      </c>
      <c r="B381" s="2">
        <v>45869</v>
      </c>
      <c r="C381">
        <v>2285.3049999999998</v>
      </c>
      <c r="D381" t="s">
        <v>37</v>
      </c>
    </row>
    <row r="382" spans="1:4" x14ac:dyDescent="0.25">
      <c r="A382" s="1">
        <v>6</v>
      </c>
      <c r="B382" s="2">
        <v>45900</v>
      </c>
      <c r="C382">
        <v>2381.3606</v>
      </c>
      <c r="D382" t="s">
        <v>37</v>
      </c>
    </row>
    <row r="383" spans="1:4" x14ac:dyDescent="0.25">
      <c r="A383" s="1">
        <v>7</v>
      </c>
      <c r="B383" s="2">
        <v>45930</v>
      </c>
      <c r="C383">
        <v>3128.913</v>
      </c>
      <c r="D383" t="s">
        <v>37</v>
      </c>
    </row>
    <row r="384" spans="1:4" x14ac:dyDescent="0.25">
      <c r="A384" s="1">
        <v>8</v>
      </c>
      <c r="B384" s="2">
        <v>45961</v>
      </c>
      <c r="C384">
        <v>3243.5142000000001</v>
      </c>
      <c r="D384" t="s">
        <v>37</v>
      </c>
    </row>
    <row r="385" spans="1:4" x14ac:dyDescent="0.25">
      <c r="A385" s="1">
        <v>9</v>
      </c>
      <c r="B385" s="2">
        <v>45991</v>
      </c>
      <c r="C385">
        <v>3619.1138000000001</v>
      </c>
      <c r="D385" t="s">
        <v>37</v>
      </c>
    </row>
    <row r="386" spans="1:4" x14ac:dyDescent="0.25">
      <c r="A386" s="1">
        <v>10</v>
      </c>
      <c r="B386" s="2">
        <v>46022</v>
      </c>
      <c r="C386">
        <v>3130.0805999999998</v>
      </c>
      <c r="D386" t="s">
        <v>37</v>
      </c>
    </row>
    <row r="387" spans="1:4" x14ac:dyDescent="0.25">
      <c r="A387" s="1">
        <v>0</v>
      </c>
      <c r="B387" s="2">
        <v>45716</v>
      </c>
      <c r="C387">
        <v>3489.8645000000001</v>
      </c>
      <c r="D387" t="s">
        <v>38</v>
      </c>
    </row>
    <row r="388" spans="1:4" x14ac:dyDescent="0.25">
      <c r="A388" s="1">
        <v>1</v>
      </c>
      <c r="B388" s="2">
        <v>45747</v>
      </c>
      <c r="C388">
        <v>3743.8838000000001</v>
      </c>
      <c r="D388" t="s">
        <v>38</v>
      </c>
    </row>
    <row r="389" spans="1:4" x14ac:dyDescent="0.25">
      <c r="A389" s="1">
        <v>2</v>
      </c>
      <c r="B389" s="2">
        <v>45777</v>
      </c>
      <c r="C389">
        <v>2999.4110000000001</v>
      </c>
      <c r="D389" t="s">
        <v>38</v>
      </c>
    </row>
    <row r="390" spans="1:4" x14ac:dyDescent="0.25">
      <c r="A390" s="1">
        <v>3</v>
      </c>
      <c r="B390" s="2">
        <v>45808</v>
      </c>
      <c r="C390">
        <v>2728.1149999999998</v>
      </c>
      <c r="D390" t="s">
        <v>38</v>
      </c>
    </row>
    <row r="391" spans="1:4" x14ac:dyDescent="0.25">
      <c r="A391" s="1">
        <v>4</v>
      </c>
      <c r="B391" s="2">
        <v>45838</v>
      </c>
      <c r="C391">
        <v>3026.7658999999999</v>
      </c>
      <c r="D391" t="s">
        <v>38</v>
      </c>
    </row>
    <row r="392" spans="1:4" x14ac:dyDescent="0.25">
      <c r="A392" s="1">
        <v>5</v>
      </c>
      <c r="B392" s="2">
        <v>45869</v>
      </c>
      <c r="C392">
        <v>3150.8508000000002</v>
      </c>
      <c r="D392" t="s">
        <v>38</v>
      </c>
    </row>
    <row r="393" spans="1:4" x14ac:dyDescent="0.25">
      <c r="A393" s="1">
        <v>6</v>
      </c>
      <c r="B393" s="2">
        <v>45900</v>
      </c>
      <c r="C393">
        <v>3061.6107999999999</v>
      </c>
      <c r="D393" t="s">
        <v>38</v>
      </c>
    </row>
    <row r="394" spans="1:4" x14ac:dyDescent="0.25">
      <c r="A394" s="1">
        <v>7</v>
      </c>
      <c r="B394" s="2">
        <v>45930</v>
      </c>
      <c r="C394">
        <v>3329.1543000000001</v>
      </c>
      <c r="D394" t="s">
        <v>38</v>
      </c>
    </row>
    <row r="395" spans="1:4" x14ac:dyDescent="0.25">
      <c r="A395" s="1">
        <v>8</v>
      </c>
      <c r="B395" s="2">
        <v>45961</v>
      </c>
      <c r="C395">
        <v>3262.0419999999999</v>
      </c>
      <c r="D395" t="s">
        <v>38</v>
      </c>
    </row>
    <row r="396" spans="1:4" x14ac:dyDescent="0.25">
      <c r="A396" s="1">
        <v>9</v>
      </c>
      <c r="B396" s="2">
        <v>45991</v>
      </c>
      <c r="C396">
        <v>3609.5990000000002</v>
      </c>
      <c r="D396" t="s">
        <v>38</v>
      </c>
    </row>
    <row r="397" spans="1:4" x14ac:dyDescent="0.25">
      <c r="A397" s="1">
        <v>10</v>
      </c>
      <c r="B397" s="2">
        <v>46022</v>
      </c>
      <c r="C397">
        <v>3070.2069999999999</v>
      </c>
      <c r="D397" t="s">
        <v>38</v>
      </c>
    </row>
    <row r="398" spans="1:4" x14ac:dyDescent="0.25">
      <c r="A398" s="1">
        <v>0</v>
      </c>
      <c r="B398" s="2">
        <v>45716</v>
      </c>
      <c r="C398">
        <v>1320.7887000000001</v>
      </c>
      <c r="D398" t="s">
        <v>39</v>
      </c>
    </row>
    <row r="399" spans="1:4" x14ac:dyDescent="0.25">
      <c r="A399" s="1">
        <v>1</v>
      </c>
      <c r="B399" s="2">
        <v>45747</v>
      </c>
      <c r="C399">
        <v>1379.6809000000001</v>
      </c>
      <c r="D399" t="s">
        <v>39</v>
      </c>
    </row>
    <row r="400" spans="1:4" x14ac:dyDescent="0.25">
      <c r="A400" s="1">
        <v>2</v>
      </c>
      <c r="B400" s="2">
        <v>45777</v>
      </c>
      <c r="C400">
        <v>1331.0245</v>
      </c>
      <c r="D400" t="s">
        <v>39</v>
      </c>
    </row>
    <row r="401" spans="1:4" x14ac:dyDescent="0.25">
      <c r="A401" s="1">
        <v>3</v>
      </c>
      <c r="B401" s="2">
        <v>45808</v>
      </c>
      <c r="C401">
        <v>1113.7546</v>
      </c>
      <c r="D401" t="s">
        <v>39</v>
      </c>
    </row>
    <row r="402" spans="1:4" x14ac:dyDescent="0.25">
      <c r="A402" s="1">
        <v>4</v>
      </c>
      <c r="B402" s="2">
        <v>45838</v>
      </c>
      <c r="C402">
        <v>1247.116</v>
      </c>
      <c r="D402" t="s">
        <v>39</v>
      </c>
    </row>
    <row r="403" spans="1:4" x14ac:dyDescent="0.25">
      <c r="A403" s="1">
        <v>5</v>
      </c>
      <c r="B403" s="2">
        <v>45869</v>
      </c>
      <c r="C403">
        <v>1369.2053000000001</v>
      </c>
      <c r="D403" t="s">
        <v>39</v>
      </c>
    </row>
    <row r="404" spans="1:4" x14ac:dyDescent="0.25">
      <c r="A404" s="1">
        <v>6</v>
      </c>
      <c r="B404" s="2">
        <v>45900</v>
      </c>
      <c r="C404">
        <v>1164.6152</v>
      </c>
      <c r="D404" t="s">
        <v>39</v>
      </c>
    </row>
    <row r="405" spans="1:4" x14ac:dyDescent="0.25">
      <c r="A405" s="1">
        <v>7</v>
      </c>
      <c r="B405" s="2">
        <v>45930</v>
      </c>
      <c r="C405">
        <v>1475.6981000000001</v>
      </c>
      <c r="D405" t="s">
        <v>39</v>
      </c>
    </row>
    <row r="406" spans="1:4" x14ac:dyDescent="0.25">
      <c r="A406" s="1">
        <v>8</v>
      </c>
      <c r="B406" s="2">
        <v>45961</v>
      </c>
      <c r="C406">
        <v>1486.3375000000001</v>
      </c>
      <c r="D406" t="s">
        <v>39</v>
      </c>
    </row>
    <row r="407" spans="1:4" x14ac:dyDescent="0.25">
      <c r="A407" s="1">
        <v>9</v>
      </c>
      <c r="B407" s="2">
        <v>45991</v>
      </c>
      <c r="C407">
        <v>1458.7799</v>
      </c>
      <c r="D407" t="s">
        <v>39</v>
      </c>
    </row>
    <row r="408" spans="1:4" x14ac:dyDescent="0.25">
      <c r="A408" s="1">
        <v>10</v>
      </c>
      <c r="B408" s="2">
        <v>46022</v>
      </c>
      <c r="C408">
        <v>1326.3767</v>
      </c>
      <c r="D408" t="s">
        <v>39</v>
      </c>
    </row>
    <row r="409" spans="1:4" x14ac:dyDescent="0.25">
      <c r="A409" s="1">
        <v>0</v>
      </c>
      <c r="B409" s="2">
        <v>45716</v>
      </c>
      <c r="C409">
        <v>21439.47</v>
      </c>
      <c r="D409" t="s">
        <v>40</v>
      </c>
    </row>
    <row r="410" spans="1:4" x14ac:dyDescent="0.25">
      <c r="A410" s="1">
        <v>1</v>
      </c>
      <c r="B410" s="2">
        <v>45747</v>
      </c>
      <c r="C410">
        <v>23605.851999999999</v>
      </c>
      <c r="D410" t="s">
        <v>40</v>
      </c>
    </row>
    <row r="411" spans="1:4" x14ac:dyDescent="0.25">
      <c r="A411" s="1">
        <v>2</v>
      </c>
      <c r="B411" s="2">
        <v>45777</v>
      </c>
      <c r="C411">
        <v>18554.675999999999</v>
      </c>
      <c r="D411" t="s">
        <v>40</v>
      </c>
    </row>
    <row r="412" spans="1:4" x14ac:dyDescent="0.25">
      <c r="A412" s="1">
        <v>3</v>
      </c>
      <c r="B412" s="2">
        <v>45808</v>
      </c>
      <c r="C412">
        <v>15169.9</v>
      </c>
      <c r="D412" t="s">
        <v>40</v>
      </c>
    </row>
    <row r="413" spans="1:4" x14ac:dyDescent="0.25">
      <c r="A413" s="1">
        <v>4</v>
      </c>
      <c r="B413" s="2">
        <v>45838</v>
      </c>
      <c r="C413">
        <v>17693.113000000001</v>
      </c>
      <c r="D413" t="s">
        <v>40</v>
      </c>
    </row>
    <row r="414" spans="1:4" x14ac:dyDescent="0.25">
      <c r="A414" s="1">
        <v>5</v>
      </c>
      <c r="B414" s="2">
        <v>45869</v>
      </c>
      <c r="C414">
        <v>14556.248</v>
      </c>
      <c r="D414" t="s">
        <v>40</v>
      </c>
    </row>
    <row r="415" spans="1:4" x14ac:dyDescent="0.25">
      <c r="A415" s="1">
        <v>6</v>
      </c>
      <c r="B415" s="2">
        <v>45900</v>
      </c>
      <c r="C415">
        <v>18762.098000000002</v>
      </c>
      <c r="D415" t="s">
        <v>40</v>
      </c>
    </row>
    <row r="416" spans="1:4" x14ac:dyDescent="0.25">
      <c r="A416" s="1">
        <v>7</v>
      </c>
      <c r="B416" s="2">
        <v>45930</v>
      </c>
      <c r="C416">
        <v>27851.495999999999</v>
      </c>
      <c r="D416" t="s">
        <v>40</v>
      </c>
    </row>
    <row r="417" spans="1:4" x14ac:dyDescent="0.25">
      <c r="A417" s="1">
        <v>8</v>
      </c>
      <c r="B417" s="2">
        <v>45961</v>
      </c>
      <c r="C417">
        <v>26858.848000000002</v>
      </c>
      <c r="D417" t="s">
        <v>40</v>
      </c>
    </row>
    <row r="418" spans="1:4" x14ac:dyDescent="0.25">
      <c r="A418" s="1">
        <v>9</v>
      </c>
      <c r="B418" s="2">
        <v>45991</v>
      </c>
      <c r="C418">
        <v>26763.384999999998</v>
      </c>
      <c r="D418" t="s">
        <v>40</v>
      </c>
    </row>
    <row r="419" spans="1:4" x14ac:dyDescent="0.25">
      <c r="A419" s="1">
        <v>10</v>
      </c>
      <c r="B419" s="2">
        <v>46022</v>
      </c>
      <c r="C419">
        <v>28308.223000000002</v>
      </c>
      <c r="D419" t="s">
        <v>40</v>
      </c>
    </row>
    <row r="420" spans="1:4" x14ac:dyDescent="0.25">
      <c r="A420" s="1">
        <v>0</v>
      </c>
      <c r="B420" s="2">
        <v>45716</v>
      </c>
      <c r="C420">
        <v>31061.458999999999</v>
      </c>
      <c r="D420" t="s">
        <v>41</v>
      </c>
    </row>
    <row r="421" spans="1:4" x14ac:dyDescent="0.25">
      <c r="A421" s="1">
        <v>1</v>
      </c>
      <c r="B421" s="2">
        <v>45747</v>
      </c>
      <c r="C421">
        <v>32893.79</v>
      </c>
      <c r="D421" t="s">
        <v>41</v>
      </c>
    </row>
    <row r="422" spans="1:4" x14ac:dyDescent="0.25">
      <c r="A422" s="1">
        <v>2</v>
      </c>
      <c r="B422" s="2">
        <v>45777</v>
      </c>
      <c r="C422">
        <v>28151.035</v>
      </c>
      <c r="D422" t="s">
        <v>41</v>
      </c>
    </row>
    <row r="423" spans="1:4" x14ac:dyDescent="0.25">
      <c r="A423" s="1">
        <v>3</v>
      </c>
      <c r="B423" s="2">
        <v>45808</v>
      </c>
      <c r="C423">
        <v>21699</v>
      </c>
      <c r="D423" t="s">
        <v>41</v>
      </c>
    </row>
    <row r="424" spans="1:4" x14ac:dyDescent="0.25">
      <c r="A424" s="1">
        <v>4</v>
      </c>
      <c r="B424" s="2">
        <v>45838</v>
      </c>
      <c r="C424">
        <v>21574.21</v>
      </c>
      <c r="D424" t="s">
        <v>41</v>
      </c>
    </row>
    <row r="425" spans="1:4" x14ac:dyDescent="0.25">
      <c r="A425" s="1">
        <v>5</v>
      </c>
      <c r="B425" s="2">
        <v>45869</v>
      </c>
      <c r="C425">
        <v>19601.673999999999</v>
      </c>
      <c r="D425" t="s">
        <v>41</v>
      </c>
    </row>
    <row r="426" spans="1:4" x14ac:dyDescent="0.25">
      <c r="A426" s="1">
        <v>6</v>
      </c>
      <c r="B426" s="2">
        <v>45900</v>
      </c>
      <c r="C426">
        <v>19051.125</v>
      </c>
      <c r="D426" t="s">
        <v>41</v>
      </c>
    </row>
    <row r="427" spans="1:4" x14ac:dyDescent="0.25">
      <c r="A427" s="1">
        <v>7</v>
      </c>
      <c r="B427" s="2">
        <v>45930</v>
      </c>
      <c r="C427">
        <v>29807.298999999999</v>
      </c>
      <c r="D427" t="s">
        <v>41</v>
      </c>
    </row>
    <row r="428" spans="1:4" x14ac:dyDescent="0.25">
      <c r="A428" s="1">
        <v>8</v>
      </c>
      <c r="B428" s="2">
        <v>45961</v>
      </c>
      <c r="C428">
        <v>30516.493999999999</v>
      </c>
      <c r="D428" t="s">
        <v>41</v>
      </c>
    </row>
    <row r="429" spans="1:4" x14ac:dyDescent="0.25">
      <c r="A429" s="1">
        <v>9</v>
      </c>
      <c r="B429" s="2">
        <v>45991</v>
      </c>
      <c r="C429">
        <v>33086.773000000001</v>
      </c>
      <c r="D429" t="s">
        <v>41</v>
      </c>
    </row>
    <row r="430" spans="1:4" x14ac:dyDescent="0.25">
      <c r="A430" s="1">
        <v>10</v>
      </c>
      <c r="B430" s="2">
        <v>46022</v>
      </c>
      <c r="C430">
        <v>37820.355000000003</v>
      </c>
      <c r="D430" t="s">
        <v>41</v>
      </c>
    </row>
    <row r="431" spans="1:4" x14ac:dyDescent="0.25">
      <c r="A431" s="1">
        <v>0</v>
      </c>
      <c r="B431" s="2">
        <v>45716</v>
      </c>
      <c r="C431">
        <v>21186.54</v>
      </c>
      <c r="D431" t="s">
        <v>42</v>
      </c>
    </row>
    <row r="432" spans="1:4" x14ac:dyDescent="0.25">
      <c r="A432" s="1">
        <v>1</v>
      </c>
      <c r="B432" s="2">
        <v>45747</v>
      </c>
      <c r="C432">
        <v>22021.719000000001</v>
      </c>
      <c r="D432" t="s">
        <v>42</v>
      </c>
    </row>
    <row r="433" spans="1:4" x14ac:dyDescent="0.25">
      <c r="A433" s="1">
        <v>2</v>
      </c>
      <c r="B433" s="2">
        <v>45777</v>
      </c>
      <c r="C433">
        <v>17457.785</v>
      </c>
      <c r="D433" t="s">
        <v>42</v>
      </c>
    </row>
    <row r="434" spans="1:4" x14ac:dyDescent="0.25">
      <c r="A434" s="1">
        <v>3</v>
      </c>
      <c r="B434" s="2">
        <v>45808</v>
      </c>
      <c r="C434">
        <v>14359.75</v>
      </c>
      <c r="D434" t="s">
        <v>42</v>
      </c>
    </row>
    <row r="435" spans="1:4" x14ac:dyDescent="0.25">
      <c r="A435" s="1">
        <v>4</v>
      </c>
      <c r="B435" s="2">
        <v>45838</v>
      </c>
      <c r="C435">
        <v>13842.02</v>
      </c>
      <c r="D435" t="s">
        <v>42</v>
      </c>
    </row>
    <row r="436" spans="1:4" x14ac:dyDescent="0.25">
      <c r="A436" s="1">
        <v>5</v>
      </c>
      <c r="B436" s="2">
        <v>45869</v>
      </c>
      <c r="C436">
        <v>13984.290999999999</v>
      </c>
      <c r="D436" t="s">
        <v>42</v>
      </c>
    </row>
    <row r="437" spans="1:4" x14ac:dyDescent="0.25">
      <c r="A437" s="1">
        <v>6</v>
      </c>
      <c r="B437" s="2">
        <v>45900</v>
      </c>
      <c r="C437">
        <v>15104.71</v>
      </c>
      <c r="D437" t="s">
        <v>42</v>
      </c>
    </row>
    <row r="438" spans="1:4" x14ac:dyDescent="0.25">
      <c r="A438" s="1">
        <v>7</v>
      </c>
      <c r="B438" s="2">
        <v>45930</v>
      </c>
      <c r="C438">
        <v>20389.151999999998</v>
      </c>
      <c r="D438" t="s">
        <v>42</v>
      </c>
    </row>
    <row r="439" spans="1:4" x14ac:dyDescent="0.25">
      <c r="A439" s="1">
        <v>8</v>
      </c>
      <c r="B439" s="2">
        <v>45961</v>
      </c>
      <c r="C439">
        <v>18845.851999999999</v>
      </c>
      <c r="D439" t="s">
        <v>42</v>
      </c>
    </row>
    <row r="440" spans="1:4" x14ac:dyDescent="0.25">
      <c r="A440" s="1">
        <v>9</v>
      </c>
      <c r="B440" s="2">
        <v>45991</v>
      </c>
      <c r="C440">
        <v>19863.945</v>
      </c>
      <c r="D440" t="s">
        <v>42</v>
      </c>
    </row>
    <row r="441" spans="1:4" x14ac:dyDescent="0.25">
      <c r="A441" s="1">
        <v>10</v>
      </c>
      <c r="B441" s="2">
        <v>46022</v>
      </c>
      <c r="C441">
        <v>22586.25</v>
      </c>
      <c r="D441" t="s">
        <v>42</v>
      </c>
    </row>
    <row r="442" spans="1:4" x14ac:dyDescent="0.25">
      <c r="A442" s="1">
        <v>0</v>
      </c>
      <c r="B442" s="2">
        <v>45716</v>
      </c>
      <c r="C442">
        <v>11497.215</v>
      </c>
      <c r="D442" t="s">
        <v>43</v>
      </c>
    </row>
    <row r="443" spans="1:4" x14ac:dyDescent="0.25">
      <c r="A443" s="1">
        <v>1</v>
      </c>
      <c r="B443" s="2">
        <v>45747</v>
      </c>
      <c r="C443">
        <v>11653.816000000001</v>
      </c>
      <c r="D443" t="s">
        <v>43</v>
      </c>
    </row>
    <row r="444" spans="1:4" x14ac:dyDescent="0.25">
      <c r="A444" s="1">
        <v>2</v>
      </c>
      <c r="B444" s="2">
        <v>45777</v>
      </c>
      <c r="C444">
        <v>6587.6289999999999</v>
      </c>
      <c r="D444" t="s">
        <v>43</v>
      </c>
    </row>
    <row r="445" spans="1:4" x14ac:dyDescent="0.25">
      <c r="A445" s="1">
        <v>3</v>
      </c>
      <c r="B445" s="2">
        <v>45808</v>
      </c>
      <c r="C445">
        <v>5219.0796</v>
      </c>
      <c r="D445" t="s">
        <v>43</v>
      </c>
    </row>
    <row r="446" spans="1:4" x14ac:dyDescent="0.25">
      <c r="A446" s="1">
        <v>4</v>
      </c>
      <c r="B446" s="2">
        <v>45838</v>
      </c>
      <c r="C446">
        <v>7692.7383</v>
      </c>
      <c r="D446" t="s">
        <v>43</v>
      </c>
    </row>
    <row r="447" spans="1:4" x14ac:dyDescent="0.25">
      <c r="A447" s="1">
        <v>5</v>
      </c>
      <c r="B447" s="2">
        <v>45869</v>
      </c>
      <c r="C447">
        <v>7386.5874000000003</v>
      </c>
      <c r="D447" t="s">
        <v>43</v>
      </c>
    </row>
    <row r="448" spans="1:4" x14ac:dyDescent="0.25">
      <c r="A448" s="1">
        <v>6</v>
      </c>
      <c r="B448" s="2">
        <v>45900</v>
      </c>
      <c r="C448">
        <v>10661.68</v>
      </c>
      <c r="D448" t="s">
        <v>43</v>
      </c>
    </row>
    <row r="449" spans="1:4" x14ac:dyDescent="0.25">
      <c r="A449" s="1">
        <v>7</v>
      </c>
      <c r="B449" s="2">
        <v>45930</v>
      </c>
      <c r="C449">
        <v>18797.085999999999</v>
      </c>
      <c r="D449" t="s">
        <v>43</v>
      </c>
    </row>
    <row r="450" spans="1:4" x14ac:dyDescent="0.25">
      <c r="A450" s="1">
        <v>8</v>
      </c>
      <c r="B450" s="2">
        <v>45961</v>
      </c>
      <c r="C450">
        <v>17136.309000000001</v>
      </c>
      <c r="D450" t="s">
        <v>43</v>
      </c>
    </row>
    <row r="451" spans="1:4" x14ac:dyDescent="0.25">
      <c r="A451" s="1">
        <v>9</v>
      </c>
      <c r="B451" s="2">
        <v>45991</v>
      </c>
      <c r="C451">
        <v>15205.544</v>
      </c>
      <c r="D451" t="s">
        <v>43</v>
      </c>
    </row>
    <row r="452" spans="1:4" x14ac:dyDescent="0.25">
      <c r="A452" s="1">
        <v>10</v>
      </c>
      <c r="B452" s="2">
        <v>46022</v>
      </c>
      <c r="C452">
        <v>16151.302</v>
      </c>
      <c r="D452" t="s">
        <v>43</v>
      </c>
    </row>
    <row r="453" spans="1:4" x14ac:dyDescent="0.25">
      <c r="A453" s="1">
        <v>0</v>
      </c>
      <c r="B453" s="2">
        <v>45716</v>
      </c>
      <c r="C453">
        <v>2845.8506000000002</v>
      </c>
      <c r="D453" t="s">
        <v>44</v>
      </c>
    </row>
    <row r="454" spans="1:4" x14ac:dyDescent="0.25">
      <c r="A454" s="1">
        <v>1</v>
      </c>
      <c r="B454" s="2">
        <v>45747</v>
      </c>
      <c r="C454">
        <v>3052.3173999999999</v>
      </c>
      <c r="D454" t="s">
        <v>44</v>
      </c>
    </row>
    <row r="455" spans="1:4" x14ac:dyDescent="0.25">
      <c r="A455" s="1">
        <v>2</v>
      </c>
      <c r="B455" s="2">
        <v>45777</v>
      </c>
      <c r="C455">
        <v>2984.9465</v>
      </c>
      <c r="D455" t="s">
        <v>44</v>
      </c>
    </row>
    <row r="456" spans="1:4" x14ac:dyDescent="0.25">
      <c r="A456" s="1">
        <v>3</v>
      </c>
      <c r="B456" s="2">
        <v>45808</v>
      </c>
      <c r="C456">
        <v>2289.0093000000002</v>
      </c>
      <c r="D456" t="s">
        <v>44</v>
      </c>
    </row>
    <row r="457" spans="1:4" x14ac:dyDescent="0.25">
      <c r="A457" s="1">
        <v>4</v>
      </c>
      <c r="B457" s="2">
        <v>45838</v>
      </c>
      <c r="C457">
        <v>2242.9153000000001</v>
      </c>
      <c r="D457" t="s">
        <v>44</v>
      </c>
    </row>
    <row r="458" spans="1:4" x14ac:dyDescent="0.25">
      <c r="A458" s="1">
        <v>5</v>
      </c>
      <c r="B458" s="2">
        <v>45869</v>
      </c>
      <c r="C458">
        <v>2383.3208</v>
      </c>
      <c r="D458" t="s">
        <v>44</v>
      </c>
    </row>
    <row r="459" spans="1:4" x14ac:dyDescent="0.25">
      <c r="A459" s="1">
        <v>6</v>
      </c>
      <c r="B459" s="2">
        <v>45900</v>
      </c>
      <c r="C459">
        <v>2706.9340000000002</v>
      </c>
      <c r="D459" t="s">
        <v>44</v>
      </c>
    </row>
    <row r="460" spans="1:4" x14ac:dyDescent="0.25">
      <c r="A460" s="1">
        <v>7</v>
      </c>
      <c r="B460" s="2">
        <v>45930</v>
      </c>
      <c r="C460">
        <v>2897.0210000000002</v>
      </c>
      <c r="D460" t="s">
        <v>44</v>
      </c>
    </row>
    <row r="461" spans="1:4" x14ac:dyDescent="0.25">
      <c r="A461" s="1">
        <v>8</v>
      </c>
      <c r="B461" s="2">
        <v>45961</v>
      </c>
      <c r="C461">
        <v>2962.7256000000002</v>
      </c>
      <c r="D461" t="s">
        <v>44</v>
      </c>
    </row>
    <row r="462" spans="1:4" x14ac:dyDescent="0.25">
      <c r="A462" s="1">
        <v>9</v>
      </c>
      <c r="B462" s="2">
        <v>45991</v>
      </c>
      <c r="C462">
        <v>2926.1781999999998</v>
      </c>
      <c r="D462" t="s">
        <v>44</v>
      </c>
    </row>
    <row r="463" spans="1:4" x14ac:dyDescent="0.25">
      <c r="A463" s="1">
        <v>10</v>
      </c>
      <c r="B463" s="2">
        <v>46022</v>
      </c>
      <c r="C463">
        <v>2572.9448000000002</v>
      </c>
      <c r="D463" t="s">
        <v>44</v>
      </c>
    </row>
    <row r="464" spans="1:4" x14ac:dyDescent="0.25">
      <c r="A464" s="1">
        <v>0</v>
      </c>
      <c r="B464" s="2">
        <v>45716</v>
      </c>
      <c r="C464">
        <v>9617.0499999999993</v>
      </c>
      <c r="D464" t="s">
        <v>45</v>
      </c>
    </row>
    <row r="465" spans="1:4" x14ac:dyDescent="0.25">
      <c r="A465" s="1">
        <v>1</v>
      </c>
      <c r="B465" s="2">
        <v>45747</v>
      </c>
      <c r="C465">
        <v>9991.3979999999992</v>
      </c>
      <c r="D465" t="s">
        <v>45</v>
      </c>
    </row>
    <row r="466" spans="1:4" x14ac:dyDescent="0.25">
      <c r="A466" s="1">
        <v>2</v>
      </c>
      <c r="B466" s="2">
        <v>45777</v>
      </c>
      <c r="C466">
        <v>8602.4930000000004</v>
      </c>
      <c r="D466" t="s">
        <v>45</v>
      </c>
    </row>
    <row r="467" spans="1:4" x14ac:dyDescent="0.25">
      <c r="A467" s="1">
        <v>3</v>
      </c>
      <c r="B467" s="2">
        <v>45808</v>
      </c>
      <c r="C467">
        <v>8955.6409999999996</v>
      </c>
      <c r="D467" t="s">
        <v>45</v>
      </c>
    </row>
    <row r="468" spans="1:4" x14ac:dyDescent="0.25">
      <c r="A468" s="1">
        <v>4</v>
      </c>
      <c r="B468" s="2">
        <v>45838</v>
      </c>
      <c r="C468">
        <v>9501.3819999999996</v>
      </c>
      <c r="D468" t="s">
        <v>45</v>
      </c>
    </row>
    <row r="469" spans="1:4" x14ac:dyDescent="0.25">
      <c r="A469" s="1">
        <v>5</v>
      </c>
      <c r="B469" s="2">
        <v>45869</v>
      </c>
      <c r="C469">
        <v>8795.0319999999992</v>
      </c>
      <c r="D469" t="s">
        <v>45</v>
      </c>
    </row>
    <row r="470" spans="1:4" x14ac:dyDescent="0.25">
      <c r="A470" s="1">
        <v>6</v>
      </c>
      <c r="B470" s="2">
        <v>45900</v>
      </c>
      <c r="C470">
        <v>8964.8955000000005</v>
      </c>
      <c r="D470" t="s">
        <v>45</v>
      </c>
    </row>
    <row r="471" spans="1:4" x14ac:dyDescent="0.25">
      <c r="A471" s="1">
        <v>7</v>
      </c>
      <c r="B471" s="2">
        <v>45930</v>
      </c>
      <c r="C471">
        <v>9197.4375</v>
      </c>
      <c r="D471" t="s">
        <v>45</v>
      </c>
    </row>
    <row r="472" spans="1:4" x14ac:dyDescent="0.25">
      <c r="A472" s="1">
        <v>8</v>
      </c>
      <c r="B472" s="2">
        <v>45961</v>
      </c>
      <c r="C472">
        <v>9034.8979999999992</v>
      </c>
      <c r="D472" t="s">
        <v>45</v>
      </c>
    </row>
    <row r="473" spans="1:4" x14ac:dyDescent="0.25">
      <c r="A473" s="1">
        <v>9</v>
      </c>
      <c r="B473" s="2">
        <v>45991</v>
      </c>
      <c r="C473">
        <v>10723.459000000001</v>
      </c>
      <c r="D473" t="s">
        <v>45</v>
      </c>
    </row>
    <row r="474" spans="1:4" x14ac:dyDescent="0.25">
      <c r="A474" s="1">
        <v>10</v>
      </c>
      <c r="B474" s="2">
        <v>46022</v>
      </c>
      <c r="C474">
        <v>8918.52</v>
      </c>
      <c r="D474" t="s">
        <v>45</v>
      </c>
    </row>
    <row r="475" spans="1:4" x14ac:dyDescent="0.25">
      <c r="A475" s="1">
        <v>0</v>
      </c>
      <c r="B475" s="2">
        <v>45716</v>
      </c>
      <c r="C475">
        <v>5582.8926000000001</v>
      </c>
      <c r="D475" t="s">
        <v>46</v>
      </c>
    </row>
    <row r="476" spans="1:4" x14ac:dyDescent="0.25">
      <c r="A476" s="1">
        <v>1</v>
      </c>
      <c r="B476" s="2">
        <v>45747</v>
      </c>
      <c r="C476">
        <v>5864.7323999999999</v>
      </c>
      <c r="D476" t="s">
        <v>46</v>
      </c>
    </row>
    <row r="477" spans="1:4" x14ac:dyDescent="0.25">
      <c r="A477" s="1">
        <v>2</v>
      </c>
      <c r="B477" s="2">
        <v>45777</v>
      </c>
      <c r="C477">
        <v>5521.7179999999998</v>
      </c>
      <c r="D477" t="s">
        <v>46</v>
      </c>
    </row>
    <row r="478" spans="1:4" x14ac:dyDescent="0.25">
      <c r="A478" s="1">
        <v>3</v>
      </c>
      <c r="B478" s="2">
        <v>45808</v>
      </c>
      <c r="C478">
        <v>5376.5410000000002</v>
      </c>
      <c r="D478" t="s">
        <v>46</v>
      </c>
    </row>
    <row r="479" spans="1:4" x14ac:dyDescent="0.25">
      <c r="A479" s="1">
        <v>4</v>
      </c>
      <c r="B479" s="2">
        <v>45838</v>
      </c>
      <c r="C479">
        <v>5933.366</v>
      </c>
      <c r="D479" t="s">
        <v>46</v>
      </c>
    </row>
    <row r="480" spans="1:4" x14ac:dyDescent="0.25">
      <c r="A480" s="1">
        <v>5</v>
      </c>
      <c r="B480" s="2">
        <v>45869</v>
      </c>
      <c r="C480">
        <v>5774.3285999999998</v>
      </c>
      <c r="D480" t="s">
        <v>46</v>
      </c>
    </row>
    <row r="481" spans="1:4" x14ac:dyDescent="0.25">
      <c r="A481" s="1">
        <v>6</v>
      </c>
      <c r="B481" s="2">
        <v>45900</v>
      </c>
      <c r="C481">
        <v>5082.8119999999999</v>
      </c>
      <c r="D481" t="s">
        <v>46</v>
      </c>
    </row>
    <row r="482" spans="1:4" x14ac:dyDescent="0.25">
      <c r="A482" s="1">
        <v>7</v>
      </c>
      <c r="B482" s="2">
        <v>45930</v>
      </c>
      <c r="C482">
        <v>6204.87</v>
      </c>
      <c r="D482" t="s">
        <v>46</v>
      </c>
    </row>
    <row r="483" spans="1:4" x14ac:dyDescent="0.25">
      <c r="A483" s="1">
        <v>8</v>
      </c>
      <c r="B483" s="2">
        <v>45961</v>
      </c>
      <c r="C483">
        <v>5218.6405999999997</v>
      </c>
      <c r="D483" t="s">
        <v>46</v>
      </c>
    </row>
    <row r="484" spans="1:4" x14ac:dyDescent="0.25">
      <c r="A484" s="1">
        <v>9</v>
      </c>
      <c r="B484" s="2">
        <v>45991</v>
      </c>
      <c r="C484">
        <v>5729.0389999999998</v>
      </c>
      <c r="D484" t="s">
        <v>46</v>
      </c>
    </row>
    <row r="485" spans="1:4" x14ac:dyDescent="0.25">
      <c r="A485" s="1">
        <v>10</v>
      </c>
      <c r="B485" s="2">
        <v>46022</v>
      </c>
      <c r="C485">
        <v>5477.2820000000002</v>
      </c>
      <c r="D485" t="s">
        <v>46</v>
      </c>
    </row>
    <row r="486" spans="1:4" x14ac:dyDescent="0.25">
      <c r="A486" s="1">
        <v>0</v>
      </c>
      <c r="B486" s="2">
        <v>45716</v>
      </c>
      <c r="C486">
        <v>26452.469000000001</v>
      </c>
      <c r="D486" t="s">
        <v>47</v>
      </c>
    </row>
    <row r="487" spans="1:4" x14ac:dyDescent="0.25">
      <c r="A487" s="1">
        <v>1</v>
      </c>
      <c r="B487" s="2">
        <v>45747</v>
      </c>
      <c r="C487">
        <v>39114.093999999997</v>
      </c>
      <c r="D487" t="s">
        <v>47</v>
      </c>
    </row>
    <row r="488" spans="1:4" x14ac:dyDescent="0.25">
      <c r="A488" s="1">
        <v>2</v>
      </c>
      <c r="B488" s="2">
        <v>45777</v>
      </c>
      <c r="C488">
        <v>26513.648000000001</v>
      </c>
      <c r="D488" t="s">
        <v>47</v>
      </c>
    </row>
    <row r="489" spans="1:4" x14ac:dyDescent="0.25">
      <c r="A489" s="1">
        <v>3</v>
      </c>
      <c r="B489" s="2">
        <v>45808</v>
      </c>
      <c r="C489">
        <v>24576.805</v>
      </c>
      <c r="D489" t="s">
        <v>47</v>
      </c>
    </row>
    <row r="490" spans="1:4" x14ac:dyDescent="0.25">
      <c r="A490" s="1">
        <v>4</v>
      </c>
      <c r="B490" s="2">
        <v>45838</v>
      </c>
      <c r="C490">
        <v>25679.678</v>
      </c>
      <c r="D490" t="s">
        <v>47</v>
      </c>
    </row>
    <row r="491" spans="1:4" x14ac:dyDescent="0.25">
      <c r="A491" s="1">
        <v>5</v>
      </c>
      <c r="B491" s="2">
        <v>45869</v>
      </c>
      <c r="C491">
        <v>23615.794999999998</v>
      </c>
      <c r="D491" t="s">
        <v>47</v>
      </c>
    </row>
    <row r="492" spans="1:4" x14ac:dyDescent="0.25">
      <c r="A492" s="1">
        <v>6</v>
      </c>
      <c r="B492" s="2">
        <v>45900</v>
      </c>
      <c r="C492">
        <v>25363.828000000001</v>
      </c>
      <c r="D492" t="s">
        <v>47</v>
      </c>
    </row>
    <row r="493" spans="1:4" x14ac:dyDescent="0.25">
      <c r="A493" s="1">
        <v>7</v>
      </c>
      <c r="B493" s="2">
        <v>45930</v>
      </c>
      <c r="C493">
        <v>34004.733999999997</v>
      </c>
      <c r="D493" t="s">
        <v>47</v>
      </c>
    </row>
    <row r="494" spans="1:4" x14ac:dyDescent="0.25">
      <c r="A494" s="1">
        <v>8</v>
      </c>
      <c r="B494" s="2">
        <v>45961</v>
      </c>
      <c r="C494">
        <v>34241.773000000001</v>
      </c>
      <c r="D494" t="s">
        <v>47</v>
      </c>
    </row>
    <row r="495" spans="1:4" x14ac:dyDescent="0.25">
      <c r="A495" s="1">
        <v>9</v>
      </c>
      <c r="B495" s="2">
        <v>45991</v>
      </c>
      <c r="C495">
        <v>30215.190999999999</v>
      </c>
      <c r="D495" t="s">
        <v>47</v>
      </c>
    </row>
    <row r="496" spans="1:4" x14ac:dyDescent="0.25">
      <c r="A496" s="1">
        <v>10</v>
      </c>
      <c r="B496" s="2">
        <v>46022</v>
      </c>
      <c r="C496">
        <v>33160.906000000003</v>
      </c>
      <c r="D496" t="s">
        <v>47</v>
      </c>
    </row>
    <row r="497" spans="1:4" x14ac:dyDescent="0.25">
      <c r="A497" s="1">
        <v>0</v>
      </c>
      <c r="B497" s="2">
        <v>45716</v>
      </c>
      <c r="C497">
        <v>1632.3203000000001</v>
      </c>
      <c r="D497" t="s">
        <v>48</v>
      </c>
    </row>
    <row r="498" spans="1:4" x14ac:dyDescent="0.25">
      <c r="A498" s="1">
        <v>1</v>
      </c>
      <c r="B498" s="2">
        <v>45747</v>
      </c>
      <c r="C498">
        <v>1651.6956</v>
      </c>
      <c r="D498" t="s">
        <v>48</v>
      </c>
    </row>
    <row r="499" spans="1:4" x14ac:dyDescent="0.25">
      <c r="A499" s="1">
        <v>2</v>
      </c>
      <c r="B499" s="2">
        <v>45777</v>
      </c>
      <c r="C499">
        <v>1541.8638000000001</v>
      </c>
      <c r="D499" t="s">
        <v>48</v>
      </c>
    </row>
    <row r="500" spans="1:4" x14ac:dyDescent="0.25">
      <c r="A500" s="1">
        <v>3</v>
      </c>
      <c r="B500" s="2">
        <v>45808</v>
      </c>
      <c r="C500">
        <v>1466.1211000000001</v>
      </c>
      <c r="D500" t="s">
        <v>48</v>
      </c>
    </row>
    <row r="501" spans="1:4" x14ac:dyDescent="0.25">
      <c r="A501" s="1">
        <v>4</v>
      </c>
      <c r="B501" s="2">
        <v>45838</v>
      </c>
      <c r="C501">
        <v>1429.9395999999999</v>
      </c>
      <c r="D501" t="s">
        <v>48</v>
      </c>
    </row>
    <row r="502" spans="1:4" x14ac:dyDescent="0.25">
      <c r="A502" s="1">
        <v>5</v>
      </c>
      <c r="B502" s="2">
        <v>45869</v>
      </c>
      <c r="C502">
        <v>1410.9920999999999</v>
      </c>
      <c r="D502" t="s">
        <v>48</v>
      </c>
    </row>
    <row r="503" spans="1:4" x14ac:dyDescent="0.25">
      <c r="A503" s="1">
        <v>6</v>
      </c>
      <c r="B503" s="2">
        <v>45900</v>
      </c>
      <c r="C503">
        <v>1502.2982999999999</v>
      </c>
      <c r="D503" t="s">
        <v>48</v>
      </c>
    </row>
    <row r="504" spans="1:4" x14ac:dyDescent="0.25">
      <c r="A504" s="1">
        <v>7</v>
      </c>
      <c r="B504" s="2">
        <v>45930</v>
      </c>
      <c r="C504">
        <v>1539.1385</v>
      </c>
      <c r="D504" t="s">
        <v>48</v>
      </c>
    </row>
    <row r="505" spans="1:4" x14ac:dyDescent="0.25">
      <c r="A505" s="1">
        <v>8</v>
      </c>
      <c r="B505" s="2">
        <v>45961</v>
      </c>
      <c r="C505">
        <v>1570.3105</v>
      </c>
      <c r="D505" t="s">
        <v>48</v>
      </c>
    </row>
    <row r="506" spans="1:4" x14ac:dyDescent="0.25">
      <c r="A506" s="1">
        <v>9</v>
      </c>
      <c r="B506" s="2">
        <v>45991</v>
      </c>
      <c r="C506">
        <v>1670.8983000000001</v>
      </c>
      <c r="D506" t="s">
        <v>48</v>
      </c>
    </row>
    <row r="507" spans="1:4" x14ac:dyDescent="0.25">
      <c r="A507" s="1">
        <v>10</v>
      </c>
      <c r="B507" s="2">
        <v>46022</v>
      </c>
      <c r="C507">
        <v>1548.0898</v>
      </c>
      <c r="D507" t="s">
        <v>48</v>
      </c>
    </row>
    <row r="508" spans="1:4" x14ac:dyDescent="0.25">
      <c r="A508" s="1">
        <v>0</v>
      </c>
      <c r="B508" s="2">
        <v>45716</v>
      </c>
      <c r="C508">
        <v>18088.95</v>
      </c>
      <c r="D508" t="s">
        <v>49</v>
      </c>
    </row>
    <row r="509" spans="1:4" x14ac:dyDescent="0.25">
      <c r="A509" s="1">
        <v>1</v>
      </c>
      <c r="B509" s="2">
        <v>45747</v>
      </c>
      <c r="C509">
        <v>22922.136999999999</v>
      </c>
      <c r="D509" t="s">
        <v>49</v>
      </c>
    </row>
    <row r="510" spans="1:4" x14ac:dyDescent="0.25">
      <c r="A510" s="1">
        <v>2</v>
      </c>
      <c r="B510" s="2">
        <v>45777</v>
      </c>
      <c r="C510">
        <v>13722.268</v>
      </c>
      <c r="D510" t="s">
        <v>49</v>
      </c>
    </row>
    <row r="511" spans="1:4" x14ac:dyDescent="0.25">
      <c r="A511" s="1">
        <v>3</v>
      </c>
      <c r="B511" s="2">
        <v>45808</v>
      </c>
      <c r="C511">
        <v>11035.986000000001</v>
      </c>
      <c r="D511" t="s">
        <v>49</v>
      </c>
    </row>
    <row r="512" spans="1:4" x14ac:dyDescent="0.25">
      <c r="A512" s="1">
        <v>4</v>
      </c>
      <c r="B512" s="2">
        <v>45838</v>
      </c>
      <c r="C512">
        <v>13078.22</v>
      </c>
      <c r="D512" t="s">
        <v>49</v>
      </c>
    </row>
    <row r="513" spans="1:4" x14ac:dyDescent="0.25">
      <c r="A513" s="1">
        <v>5</v>
      </c>
      <c r="B513" s="2">
        <v>45869</v>
      </c>
      <c r="C513">
        <v>12732.521000000001</v>
      </c>
      <c r="D513" t="s">
        <v>49</v>
      </c>
    </row>
    <row r="514" spans="1:4" x14ac:dyDescent="0.25">
      <c r="A514" s="1">
        <v>6</v>
      </c>
      <c r="B514" s="2">
        <v>45900</v>
      </c>
      <c r="C514">
        <v>12956.762000000001</v>
      </c>
      <c r="D514" t="s">
        <v>49</v>
      </c>
    </row>
    <row r="515" spans="1:4" x14ac:dyDescent="0.25">
      <c r="A515" s="1">
        <v>7</v>
      </c>
      <c r="B515" s="2">
        <v>45930</v>
      </c>
      <c r="C515">
        <v>20723.473000000002</v>
      </c>
      <c r="D515" t="s">
        <v>49</v>
      </c>
    </row>
    <row r="516" spans="1:4" x14ac:dyDescent="0.25">
      <c r="A516" s="1">
        <v>8</v>
      </c>
      <c r="B516" s="2">
        <v>45961</v>
      </c>
      <c r="C516">
        <v>22002.601999999999</v>
      </c>
      <c r="D516" t="s">
        <v>49</v>
      </c>
    </row>
    <row r="517" spans="1:4" x14ac:dyDescent="0.25">
      <c r="A517" s="1">
        <v>9</v>
      </c>
      <c r="B517" s="2">
        <v>45991</v>
      </c>
      <c r="C517">
        <v>25199.888999999999</v>
      </c>
      <c r="D517" t="s">
        <v>49</v>
      </c>
    </row>
    <row r="518" spans="1:4" x14ac:dyDescent="0.25">
      <c r="A518" s="1">
        <v>10</v>
      </c>
      <c r="B518" s="2">
        <v>46022</v>
      </c>
      <c r="C518">
        <v>25847.421999999999</v>
      </c>
      <c r="D518" t="s">
        <v>49</v>
      </c>
    </row>
    <row r="519" spans="1:4" x14ac:dyDescent="0.25">
      <c r="A519" s="1">
        <v>0</v>
      </c>
      <c r="B519" s="2">
        <v>45716</v>
      </c>
      <c r="C519">
        <v>9604.8970000000008</v>
      </c>
      <c r="D519" t="s">
        <v>50</v>
      </c>
    </row>
    <row r="520" spans="1:4" x14ac:dyDescent="0.25">
      <c r="A520" s="1">
        <v>1</v>
      </c>
      <c r="B520" s="2">
        <v>45747</v>
      </c>
      <c r="C520">
        <v>9150.6059999999998</v>
      </c>
      <c r="D520" t="s">
        <v>50</v>
      </c>
    </row>
    <row r="521" spans="1:4" x14ac:dyDescent="0.25">
      <c r="A521" s="1">
        <v>2</v>
      </c>
      <c r="B521" s="2">
        <v>45777</v>
      </c>
      <c r="C521">
        <v>6660.0527000000002</v>
      </c>
      <c r="D521" t="s">
        <v>50</v>
      </c>
    </row>
    <row r="522" spans="1:4" x14ac:dyDescent="0.25">
      <c r="A522" s="1">
        <v>3</v>
      </c>
      <c r="B522" s="2">
        <v>45808</v>
      </c>
      <c r="C522">
        <v>5912.5680000000002</v>
      </c>
      <c r="D522" t="s">
        <v>50</v>
      </c>
    </row>
    <row r="523" spans="1:4" x14ac:dyDescent="0.25">
      <c r="A523" s="1">
        <v>4</v>
      </c>
      <c r="B523" s="2">
        <v>45838</v>
      </c>
      <c r="C523">
        <v>5738.5576000000001</v>
      </c>
      <c r="D523" t="s">
        <v>50</v>
      </c>
    </row>
    <row r="524" spans="1:4" x14ac:dyDescent="0.25">
      <c r="A524" s="1">
        <v>5</v>
      </c>
      <c r="B524" s="2">
        <v>45869</v>
      </c>
      <c r="C524">
        <v>5554.9434000000001</v>
      </c>
      <c r="D524" t="s">
        <v>50</v>
      </c>
    </row>
    <row r="525" spans="1:4" x14ac:dyDescent="0.25">
      <c r="A525" s="1">
        <v>6</v>
      </c>
      <c r="B525" s="2">
        <v>45900</v>
      </c>
      <c r="C525">
        <v>6503.8410000000003</v>
      </c>
      <c r="D525" t="s">
        <v>50</v>
      </c>
    </row>
    <row r="526" spans="1:4" x14ac:dyDescent="0.25">
      <c r="A526" s="1">
        <v>7</v>
      </c>
      <c r="B526" s="2">
        <v>45930</v>
      </c>
      <c r="C526">
        <v>8782.59</v>
      </c>
      <c r="D526" t="s">
        <v>50</v>
      </c>
    </row>
    <row r="527" spans="1:4" x14ac:dyDescent="0.25">
      <c r="A527" s="1">
        <v>8</v>
      </c>
      <c r="B527" s="2">
        <v>45961</v>
      </c>
      <c r="C527">
        <v>10345.069</v>
      </c>
      <c r="D527" t="s">
        <v>50</v>
      </c>
    </row>
    <row r="528" spans="1:4" x14ac:dyDescent="0.25">
      <c r="A528" s="1">
        <v>9</v>
      </c>
      <c r="B528" s="2">
        <v>45991</v>
      </c>
      <c r="C528">
        <v>11044.275</v>
      </c>
      <c r="D528" t="s">
        <v>50</v>
      </c>
    </row>
    <row r="529" spans="1:4" x14ac:dyDescent="0.25">
      <c r="A529" s="1">
        <v>10</v>
      </c>
      <c r="B529" s="2">
        <v>46022</v>
      </c>
      <c r="C529">
        <v>8295.9449999999997</v>
      </c>
      <c r="D529" t="s">
        <v>50</v>
      </c>
    </row>
    <row r="530" spans="1:4" x14ac:dyDescent="0.25">
      <c r="A530" s="1">
        <v>0</v>
      </c>
      <c r="B530" s="2">
        <v>45716</v>
      </c>
      <c r="C530">
        <v>14668.767</v>
      </c>
      <c r="D530" t="s">
        <v>51</v>
      </c>
    </row>
    <row r="531" spans="1:4" x14ac:dyDescent="0.25">
      <c r="A531" s="1">
        <v>1</v>
      </c>
      <c r="B531" s="2">
        <v>45747</v>
      </c>
      <c r="C531">
        <v>19101.317999999999</v>
      </c>
      <c r="D531" t="s">
        <v>51</v>
      </c>
    </row>
    <row r="532" spans="1:4" x14ac:dyDescent="0.25">
      <c r="A532" s="1">
        <v>2</v>
      </c>
      <c r="B532" s="2">
        <v>45777</v>
      </c>
      <c r="C532">
        <v>22088.953000000001</v>
      </c>
      <c r="D532" t="s">
        <v>51</v>
      </c>
    </row>
    <row r="533" spans="1:4" x14ac:dyDescent="0.25">
      <c r="A533" s="1">
        <v>3</v>
      </c>
      <c r="B533" s="2">
        <v>45808</v>
      </c>
      <c r="C533">
        <v>17247.416000000001</v>
      </c>
      <c r="D533" t="s">
        <v>51</v>
      </c>
    </row>
    <row r="534" spans="1:4" x14ac:dyDescent="0.25">
      <c r="A534" s="1">
        <v>4</v>
      </c>
      <c r="B534" s="2">
        <v>45838</v>
      </c>
      <c r="C534">
        <v>18724.453000000001</v>
      </c>
      <c r="D534" t="s">
        <v>51</v>
      </c>
    </row>
    <row r="535" spans="1:4" x14ac:dyDescent="0.25">
      <c r="A535" s="1">
        <v>5</v>
      </c>
      <c r="B535" s="2">
        <v>45869</v>
      </c>
      <c r="C535">
        <v>17331.074000000001</v>
      </c>
      <c r="D535" t="s">
        <v>51</v>
      </c>
    </row>
    <row r="536" spans="1:4" x14ac:dyDescent="0.25">
      <c r="A536" s="1">
        <v>6</v>
      </c>
      <c r="B536" s="2">
        <v>45900</v>
      </c>
      <c r="C536">
        <v>19002.940999999999</v>
      </c>
      <c r="D536" t="s">
        <v>51</v>
      </c>
    </row>
    <row r="537" spans="1:4" x14ac:dyDescent="0.25">
      <c r="A537" s="1">
        <v>7</v>
      </c>
      <c r="B537" s="2">
        <v>45930</v>
      </c>
      <c r="C537">
        <v>18804.62</v>
      </c>
      <c r="D537" t="s">
        <v>51</v>
      </c>
    </row>
    <row r="538" spans="1:4" x14ac:dyDescent="0.25">
      <c r="A538" s="1">
        <v>8</v>
      </c>
      <c r="B538" s="2">
        <v>45961</v>
      </c>
      <c r="C538">
        <v>21970.805</v>
      </c>
      <c r="D538" t="s">
        <v>51</v>
      </c>
    </row>
    <row r="539" spans="1:4" x14ac:dyDescent="0.25">
      <c r="A539" s="1">
        <v>9</v>
      </c>
      <c r="B539" s="2">
        <v>45991</v>
      </c>
      <c r="C539">
        <v>27767.116999999998</v>
      </c>
      <c r="D539" t="s">
        <v>51</v>
      </c>
    </row>
    <row r="540" spans="1:4" x14ac:dyDescent="0.25">
      <c r="A540" s="1">
        <v>10</v>
      </c>
      <c r="B540" s="2">
        <v>46022</v>
      </c>
      <c r="C540">
        <v>16180.513000000001</v>
      </c>
      <c r="D540" t="s">
        <v>51</v>
      </c>
    </row>
    <row r="541" spans="1:4" x14ac:dyDescent="0.25">
      <c r="A541" s="1">
        <v>0</v>
      </c>
      <c r="B541" s="2">
        <v>45716</v>
      </c>
      <c r="C541">
        <v>3276.837</v>
      </c>
      <c r="D541" t="s">
        <v>52</v>
      </c>
    </row>
    <row r="542" spans="1:4" x14ac:dyDescent="0.25">
      <c r="A542" s="1">
        <v>1</v>
      </c>
      <c r="B542" s="2">
        <v>45747</v>
      </c>
      <c r="C542">
        <v>3091.6273999999999</v>
      </c>
      <c r="D542" t="s">
        <v>52</v>
      </c>
    </row>
    <row r="543" spans="1:4" x14ac:dyDescent="0.25">
      <c r="A543" s="1">
        <v>2</v>
      </c>
      <c r="B543" s="2">
        <v>45777</v>
      </c>
      <c r="C543">
        <v>2098.5956999999999</v>
      </c>
      <c r="D543" t="s">
        <v>52</v>
      </c>
    </row>
    <row r="544" spans="1:4" x14ac:dyDescent="0.25">
      <c r="A544" s="1">
        <v>3</v>
      </c>
      <c r="B544" s="2">
        <v>45808</v>
      </c>
      <c r="C544">
        <v>1332.3828000000001</v>
      </c>
      <c r="D544" t="s">
        <v>52</v>
      </c>
    </row>
    <row r="545" spans="1:4" x14ac:dyDescent="0.25">
      <c r="A545" s="1">
        <v>4</v>
      </c>
      <c r="B545" s="2">
        <v>45838</v>
      </c>
      <c r="C545">
        <v>1716.5886</v>
      </c>
      <c r="D545" t="s">
        <v>52</v>
      </c>
    </row>
    <row r="546" spans="1:4" x14ac:dyDescent="0.25">
      <c r="A546" s="1">
        <v>5</v>
      </c>
      <c r="B546" s="2">
        <v>45869</v>
      </c>
      <c r="C546">
        <v>1178.7454</v>
      </c>
      <c r="D546" t="s">
        <v>52</v>
      </c>
    </row>
    <row r="547" spans="1:4" x14ac:dyDescent="0.25">
      <c r="A547" s="1">
        <v>6</v>
      </c>
      <c r="B547" s="2">
        <v>45900</v>
      </c>
      <c r="C547">
        <v>1833.8242</v>
      </c>
      <c r="D547" t="s">
        <v>52</v>
      </c>
    </row>
    <row r="548" spans="1:4" x14ac:dyDescent="0.25">
      <c r="A548" s="1">
        <v>7</v>
      </c>
      <c r="B548" s="2">
        <v>45930</v>
      </c>
      <c r="C548">
        <v>2989.7017000000001</v>
      </c>
      <c r="D548" t="s">
        <v>52</v>
      </c>
    </row>
    <row r="549" spans="1:4" x14ac:dyDescent="0.25">
      <c r="A549" s="1">
        <v>8</v>
      </c>
      <c r="B549" s="2">
        <v>45961</v>
      </c>
      <c r="C549">
        <v>3743.8969999999999</v>
      </c>
      <c r="D549" t="s">
        <v>52</v>
      </c>
    </row>
    <row r="550" spans="1:4" x14ac:dyDescent="0.25">
      <c r="A550" s="1">
        <v>9</v>
      </c>
      <c r="B550" s="2">
        <v>45991</v>
      </c>
      <c r="C550">
        <v>3584.1033000000002</v>
      </c>
      <c r="D550" t="s">
        <v>52</v>
      </c>
    </row>
    <row r="551" spans="1:4" x14ac:dyDescent="0.25">
      <c r="A551" s="1">
        <v>10</v>
      </c>
      <c r="B551" s="2">
        <v>46022</v>
      </c>
      <c r="C551">
        <v>3249.4656</v>
      </c>
      <c r="D551" t="s">
        <v>52</v>
      </c>
    </row>
    <row r="552" spans="1:4" x14ac:dyDescent="0.25">
      <c r="A552" s="1">
        <v>0</v>
      </c>
      <c r="B552" s="2">
        <v>45716</v>
      </c>
      <c r="C552">
        <v>644.78099999999995</v>
      </c>
      <c r="D552" t="s">
        <v>53</v>
      </c>
    </row>
    <row r="553" spans="1:4" x14ac:dyDescent="0.25">
      <c r="A553" s="1">
        <v>1</v>
      </c>
      <c r="B553" s="2">
        <v>45747</v>
      </c>
      <c r="C553">
        <v>853.56994999999995</v>
      </c>
      <c r="D553" t="s">
        <v>53</v>
      </c>
    </row>
    <row r="554" spans="1:4" x14ac:dyDescent="0.25">
      <c r="A554" s="1">
        <v>2</v>
      </c>
      <c r="B554" s="2">
        <v>45777</v>
      </c>
      <c r="C554">
        <v>442.51366999999999</v>
      </c>
      <c r="D554" t="s">
        <v>53</v>
      </c>
    </row>
    <row r="555" spans="1:4" x14ac:dyDescent="0.25">
      <c r="A555" s="1">
        <v>3</v>
      </c>
      <c r="B555" s="2">
        <v>45808</v>
      </c>
      <c r="C555">
        <v>212.14948000000001</v>
      </c>
      <c r="D555" t="s">
        <v>53</v>
      </c>
    </row>
    <row r="556" spans="1:4" x14ac:dyDescent="0.25">
      <c r="A556" s="1">
        <v>4</v>
      </c>
      <c r="B556" s="2">
        <v>45838</v>
      </c>
      <c r="C556">
        <v>112.4577</v>
      </c>
      <c r="D556" t="s">
        <v>53</v>
      </c>
    </row>
    <row r="557" spans="1:4" x14ac:dyDescent="0.25">
      <c r="A557" s="1">
        <v>5</v>
      </c>
      <c r="B557" s="2">
        <v>45869</v>
      </c>
      <c r="C557">
        <v>-9.3782960000000006</v>
      </c>
      <c r="D557" t="s">
        <v>53</v>
      </c>
    </row>
    <row r="558" spans="1:4" x14ac:dyDescent="0.25">
      <c r="A558" s="1">
        <v>6</v>
      </c>
      <c r="B558" s="2">
        <v>45900</v>
      </c>
      <c r="C558">
        <v>269.94366000000002</v>
      </c>
      <c r="D558" t="s">
        <v>53</v>
      </c>
    </row>
    <row r="559" spans="1:4" x14ac:dyDescent="0.25">
      <c r="A559" s="1">
        <v>7</v>
      </c>
      <c r="B559" s="2">
        <v>45930</v>
      </c>
      <c r="C559">
        <v>1166.1229000000001</v>
      </c>
      <c r="D559" t="s">
        <v>53</v>
      </c>
    </row>
    <row r="560" spans="1:4" x14ac:dyDescent="0.25">
      <c r="A560" s="1">
        <v>8</v>
      </c>
      <c r="B560" s="2">
        <v>45961</v>
      </c>
      <c r="C560">
        <v>1653.2683</v>
      </c>
      <c r="D560" t="s">
        <v>53</v>
      </c>
    </row>
    <row r="561" spans="1:4" x14ac:dyDescent="0.25">
      <c r="A561" s="1">
        <v>9</v>
      </c>
      <c r="B561" s="2">
        <v>45991</v>
      </c>
      <c r="C561">
        <v>2095.1127999999999</v>
      </c>
      <c r="D561" t="s">
        <v>53</v>
      </c>
    </row>
    <row r="562" spans="1:4" x14ac:dyDescent="0.25">
      <c r="A562" s="1">
        <v>10</v>
      </c>
      <c r="B562" s="2">
        <v>46022</v>
      </c>
      <c r="C562">
        <v>2419.6504</v>
      </c>
      <c r="D562" t="s">
        <v>53</v>
      </c>
    </row>
    <row r="563" spans="1:4" x14ac:dyDescent="0.25">
      <c r="A563" s="1">
        <v>0</v>
      </c>
      <c r="B563" s="2">
        <v>45716</v>
      </c>
      <c r="C563">
        <v>714.20605</v>
      </c>
      <c r="D563" t="s">
        <v>54</v>
      </c>
    </row>
    <row r="564" spans="1:4" x14ac:dyDescent="0.25">
      <c r="A564" s="1">
        <v>1</v>
      </c>
      <c r="B564" s="2">
        <v>45747</v>
      </c>
      <c r="C564">
        <v>704.85266000000001</v>
      </c>
      <c r="D564" t="s">
        <v>54</v>
      </c>
    </row>
    <row r="565" spans="1:4" x14ac:dyDescent="0.25">
      <c r="A565" s="1">
        <v>2</v>
      </c>
      <c r="B565" s="2">
        <v>45777</v>
      </c>
      <c r="C565">
        <v>854.25400000000002</v>
      </c>
      <c r="D565" t="s">
        <v>54</v>
      </c>
    </row>
    <row r="566" spans="1:4" x14ac:dyDescent="0.25">
      <c r="A566" s="1">
        <v>3</v>
      </c>
      <c r="B566" s="2">
        <v>45808</v>
      </c>
      <c r="C566">
        <v>660.45214999999996</v>
      </c>
      <c r="D566" t="s">
        <v>54</v>
      </c>
    </row>
    <row r="567" spans="1:4" x14ac:dyDescent="0.25">
      <c r="A567" s="1">
        <v>4</v>
      </c>
      <c r="B567" s="2">
        <v>45838</v>
      </c>
      <c r="C567">
        <v>789.59343999999999</v>
      </c>
      <c r="D567" t="s">
        <v>54</v>
      </c>
    </row>
    <row r="568" spans="1:4" x14ac:dyDescent="0.25">
      <c r="A568" s="1">
        <v>5</v>
      </c>
      <c r="B568" s="2">
        <v>45869</v>
      </c>
      <c r="C568">
        <v>835.24315999999999</v>
      </c>
      <c r="D568" t="s">
        <v>54</v>
      </c>
    </row>
    <row r="569" spans="1:4" x14ac:dyDescent="0.25">
      <c r="A569" s="1">
        <v>6</v>
      </c>
      <c r="B569" s="2">
        <v>45900</v>
      </c>
      <c r="C569">
        <v>693.75099999999998</v>
      </c>
      <c r="D569" t="s">
        <v>54</v>
      </c>
    </row>
    <row r="570" spans="1:4" x14ac:dyDescent="0.25">
      <c r="A570" s="1">
        <v>7</v>
      </c>
      <c r="B570" s="2">
        <v>45930</v>
      </c>
      <c r="C570">
        <v>823.43065999999999</v>
      </c>
      <c r="D570" t="s">
        <v>54</v>
      </c>
    </row>
    <row r="571" spans="1:4" x14ac:dyDescent="0.25">
      <c r="A571" s="1">
        <v>8</v>
      </c>
      <c r="B571" s="2">
        <v>45961</v>
      </c>
      <c r="C571">
        <v>769.43370000000004</v>
      </c>
      <c r="D571" t="s">
        <v>54</v>
      </c>
    </row>
    <row r="572" spans="1:4" x14ac:dyDescent="0.25">
      <c r="A572" s="1">
        <v>9</v>
      </c>
      <c r="B572" s="2">
        <v>45991</v>
      </c>
      <c r="C572">
        <v>938.9982</v>
      </c>
      <c r="D572" t="s">
        <v>54</v>
      </c>
    </row>
    <row r="573" spans="1:4" x14ac:dyDescent="0.25">
      <c r="A573" s="1">
        <v>10</v>
      </c>
      <c r="B573" s="2">
        <v>46022</v>
      </c>
      <c r="C573">
        <v>779.98059999999998</v>
      </c>
      <c r="D573" t="s">
        <v>54</v>
      </c>
    </row>
    <row r="574" spans="1:4" x14ac:dyDescent="0.25">
      <c r="A574" s="1">
        <v>0</v>
      </c>
      <c r="B574" s="2">
        <v>45716</v>
      </c>
      <c r="C574">
        <v>1339.8406</v>
      </c>
      <c r="D574" t="s">
        <v>55</v>
      </c>
    </row>
    <row r="575" spans="1:4" x14ac:dyDescent="0.25">
      <c r="A575" s="1">
        <v>1</v>
      </c>
      <c r="B575" s="2">
        <v>45747</v>
      </c>
      <c r="C575">
        <v>1038.8787</v>
      </c>
      <c r="D575" t="s">
        <v>55</v>
      </c>
    </row>
    <row r="576" spans="1:4" x14ac:dyDescent="0.25">
      <c r="A576" s="1">
        <v>2</v>
      </c>
      <c r="B576" s="2">
        <v>45777</v>
      </c>
      <c r="C576">
        <v>1086.5461</v>
      </c>
      <c r="D576" t="s">
        <v>55</v>
      </c>
    </row>
    <row r="577" spans="1:4" x14ac:dyDescent="0.25">
      <c r="A577" s="1">
        <v>3</v>
      </c>
      <c r="B577" s="2">
        <v>45808</v>
      </c>
      <c r="C577">
        <v>501.85559999999998</v>
      </c>
      <c r="D577" t="s">
        <v>55</v>
      </c>
    </row>
    <row r="578" spans="1:4" x14ac:dyDescent="0.25">
      <c r="A578" s="1">
        <v>4</v>
      </c>
      <c r="B578" s="2">
        <v>45838</v>
      </c>
      <c r="C578">
        <v>377.69779999999997</v>
      </c>
      <c r="D578" t="s">
        <v>55</v>
      </c>
    </row>
    <row r="579" spans="1:4" x14ac:dyDescent="0.25">
      <c r="A579" s="1">
        <v>5</v>
      </c>
      <c r="B579" s="2">
        <v>45869</v>
      </c>
      <c r="C579">
        <v>603.47910000000002</v>
      </c>
      <c r="D579" t="s">
        <v>55</v>
      </c>
    </row>
    <row r="580" spans="1:4" x14ac:dyDescent="0.25">
      <c r="A580" s="1">
        <v>6</v>
      </c>
      <c r="B580" s="2">
        <v>45900</v>
      </c>
      <c r="C580">
        <v>516.31470000000002</v>
      </c>
      <c r="D580" t="s">
        <v>55</v>
      </c>
    </row>
    <row r="581" spans="1:4" x14ac:dyDescent="0.25">
      <c r="A581" s="1">
        <v>7</v>
      </c>
      <c r="B581" s="2">
        <v>45930</v>
      </c>
      <c r="C581">
        <v>1707.0563</v>
      </c>
      <c r="D581" t="s">
        <v>55</v>
      </c>
    </row>
    <row r="582" spans="1:4" x14ac:dyDescent="0.25">
      <c r="A582" s="1">
        <v>8</v>
      </c>
      <c r="B582" s="2">
        <v>45961</v>
      </c>
      <c r="C582">
        <v>2183.5398</v>
      </c>
      <c r="D582" t="s">
        <v>55</v>
      </c>
    </row>
    <row r="583" spans="1:4" x14ac:dyDescent="0.25">
      <c r="A583" s="1">
        <v>9</v>
      </c>
      <c r="B583" s="2">
        <v>45991</v>
      </c>
      <c r="C583">
        <v>1548.1061</v>
      </c>
      <c r="D583" t="s">
        <v>55</v>
      </c>
    </row>
    <row r="584" spans="1:4" x14ac:dyDescent="0.25">
      <c r="A584" s="1">
        <v>10</v>
      </c>
      <c r="B584" s="2">
        <v>46022</v>
      </c>
      <c r="C584">
        <v>1267.4734000000001</v>
      </c>
      <c r="D584" t="s">
        <v>55</v>
      </c>
    </row>
    <row r="585" spans="1:4" x14ac:dyDescent="0.25">
      <c r="A585" s="1">
        <v>0</v>
      </c>
      <c r="B585" s="2">
        <v>45716</v>
      </c>
      <c r="C585">
        <v>6060.9434000000001</v>
      </c>
      <c r="D585" t="s">
        <v>56</v>
      </c>
    </row>
    <row r="586" spans="1:4" x14ac:dyDescent="0.25">
      <c r="A586" s="1">
        <v>1</v>
      </c>
      <c r="B586" s="2">
        <v>45747</v>
      </c>
      <c r="C586">
        <v>5159.3104999999996</v>
      </c>
      <c r="D586" t="s">
        <v>56</v>
      </c>
    </row>
    <row r="587" spans="1:4" x14ac:dyDescent="0.25">
      <c r="A587" s="1">
        <v>2</v>
      </c>
      <c r="B587" s="2">
        <v>45777</v>
      </c>
      <c r="C587">
        <v>3815.7006999999999</v>
      </c>
      <c r="D587" t="s">
        <v>56</v>
      </c>
    </row>
    <row r="588" spans="1:4" x14ac:dyDescent="0.25">
      <c r="A588" s="1">
        <v>3</v>
      </c>
      <c r="B588" s="2">
        <v>45808</v>
      </c>
      <c r="C588">
        <v>2983.4232999999999</v>
      </c>
      <c r="D588" t="s">
        <v>56</v>
      </c>
    </row>
    <row r="589" spans="1:4" x14ac:dyDescent="0.25">
      <c r="A589" s="1">
        <v>4</v>
      </c>
      <c r="B589" s="2">
        <v>45838</v>
      </c>
      <c r="C589">
        <v>3052.9396999999999</v>
      </c>
      <c r="D589" t="s">
        <v>56</v>
      </c>
    </row>
    <row r="590" spans="1:4" x14ac:dyDescent="0.25">
      <c r="A590" s="1">
        <v>5</v>
      </c>
      <c r="B590" s="2">
        <v>45869</v>
      </c>
      <c r="C590">
        <v>3317.471</v>
      </c>
      <c r="D590" t="s">
        <v>56</v>
      </c>
    </row>
    <row r="591" spans="1:4" x14ac:dyDescent="0.25">
      <c r="A591" s="1">
        <v>6</v>
      </c>
      <c r="B591" s="2">
        <v>45900</v>
      </c>
      <c r="C591">
        <v>4110.7934999999998</v>
      </c>
      <c r="D591" t="s">
        <v>56</v>
      </c>
    </row>
    <row r="592" spans="1:4" x14ac:dyDescent="0.25">
      <c r="A592" s="1">
        <v>7</v>
      </c>
      <c r="B592" s="2">
        <v>45930</v>
      </c>
      <c r="C592">
        <v>5845.2782999999999</v>
      </c>
      <c r="D592" t="s">
        <v>56</v>
      </c>
    </row>
    <row r="593" spans="1:4" x14ac:dyDescent="0.25">
      <c r="A593" s="1">
        <v>8</v>
      </c>
      <c r="B593" s="2">
        <v>45961</v>
      </c>
      <c r="C593">
        <v>7202.2954</v>
      </c>
      <c r="D593" t="s">
        <v>56</v>
      </c>
    </row>
    <row r="594" spans="1:4" x14ac:dyDescent="0.25">
      <c r="A594" s="1">
        <v>9</v>
      </c>
      <c r="B594" s="2">
        <v>45991</v>
      </c>
      <c r="C594">
        <v>7066.4823999999999</v>
      </c>
      <c r="D594" t="s">
        <v>56</v>
      </c>
    </row>
    <row r="595" spans="1:4" x14ac:dyDescent="0.25">
      <c r="A595" s="1">
        <v>10</v>
      </c>
      <c r="B595" s="2">
        <v>46022</v>
      </c>
      <c r="C595">
        <v>6109.3516</v>
      </c>
      <c r="D595" t="s">
        <v>56</v>
      </c>
    </row>
    <row r="596" spans="1:4" x14ac:dyDescent="0.25">
      <c r="A596" s="1">
        <v>0</v>
      </c>
      <c r="B596" s="2">
        <v>45716</v>
      </c>
      <c r="C596">
        <v>12738.263999999999</v>
      </c>
      <c r="D596" t="s">
        <v>57</v>
      </c>
    </row>
    <row r="597" spans="1:4" x14ac:dyDescent="0.25">
      <c r="A597" s="1">
        <v>1</v>
      </c>
      <c r="B597" s="2">
        <v>45747</v>
      </c>
      <c r="C597">
        <v>14403.187</v>
      </c>
      <c r="D597" t="s">
        <v>57</v>
      </c>
    </row>
    <row r="598" spans="1:4" x14ac:dyDescent="0.25">
      <c r="A598" s="1">
        <v>2</v>
      </c>
      <c r="B598" s="2">
        <v>45777</v>
      </c>
      <c r="C598">
        <v>10259.377</v>
      </c>
      <c r="D598" t="s">
        <v>57</v>
      </c>
    </row>
    <row r="599" spans="1:4" x14ac:dyDescent="0.25">
      <c r="A599" s="1">
        <v>3</v>
      </c>
      <c r="B599" s="2">
        <v>45808</v>
      </c>
      <c r="C599">
        <v>7109.2579999999998</v>
      </c>
      <c r="D599" t="s">
        <v>57</v>
      </c>
    </row>
    <row r="600" spans="1:4" x14ac:dyDescent="0.25">
      <c r="A600" s="1">
        <v>4</v>
      </c>
      <c r="B600" s="2">
        <v>45838</v>
      </c>
      <c r="C600">
        <v>9212.5920000000006</v>
      </c>
      <c r="D600" t="s">
        <v>57</v>
      </c>
    </row>
    <row r="601" spans="1:4" x14ac:dyDescent="0.25">
      <c r="A601" s="1">
        <v>5</v>
      </c>
      <c r="B601" s="2">
        <v>45869</v>
      </c>
      <c r="C601">
        <v>6334.4584999999997</v>
      </c>
      <c r="D601" t="s">
        <v>57</v>
      </c>
    </row>
    <row r="602" spans="1:4" x14ac:dyDescent="0.25">
      <c r="A602" s="1">
        <v>6</v>
      </c>
      <c r="B602" s="2">
        <v>45900</v>
      </c>
      <c r="C602">
        <v>7140.6045000000004</v>
      </c>
      <c r="D602" t="s">
        <v>57</v>
      </c>
    </row>
    <row r="603" spans="1:4" x14ac:dyDescent="0.25">
      <c r="A603" s="1">
        <v>7</v>
      </c>
      <c r="B603" s="2">
        <v>45930</v>
      </c>
      <c r="C603">
        <v>14698.964</v>
      </c>
      <c r="D603" t="s">
        <v>57</v>
      </c>
    </row>
    <row r="604" spans="1:4" x14ac:dyDescent="0.25">
      <c r="A604" s="1">
        <v>8</v>
      </c>
      <c r="B604" s="2">
        <v>45961</v>
      </c>
      <c r="C604">
        <v>12742.406999999999</v>
      </c>
      <c r="D604" t="s">
        <v>57</v>
      </c>
    </row>
    <row r="605" spans="1:4" x14ac:dyDescent="0.25">
      <c r="A605" s="1">
        <v>9</v>
      </c>
      <c r="B605" s="2">
        <v>45991</v>
      </c>
      <c r="C605">
        <v>12055.013999999999</v>
      </c>
      <c r="D605" t="s">
        <v>57</v>
      </c>
    </row>
    <row r="606" spans="1:4" x14ac:dyDescent="0.25">
      <c r="A606" s="1">
        <v>10</v>
      </c>
      <c r="B606" s="2">
        <v>46022</v>
      </c>
      <c r="C606">
        <v>14353.01</v>
      </c>
      <c r="D606" t="s">
        <v>57</v>
      </c>
    </row>
    <row r="607" spans="1:4" x14ac:dyDescent="0.25">
      <c r="A607" s="1">
        <v>0</v>
      </c>
      <c r="B607" s="2">
        <v>45716</v>
      </c>
      <c r="C607">
        <v>37670.796999999999</v>
      </c>
      <c r="D607" t="s">
        <v>58</v>
      </c>
    </row>
    <row r="608" spans="1:4" x14ac:dyDescent="0.25">
      <c r="A608" s="1">
        <v>1</v>
      </c>
      <c r="B608" s="2">
        <v>45747</v>
      </c>
      <c r="C608">
        <v>44781.13</v>
      </c>
      <c r="D608" t="s">
        <v>58</v>
      </c>
    </row>
    <row r="609" spans="1:4" x14ac:dyDescent="0.25">
      <c r="A609" s="1">
        <v>2</v>
      </c>
      <c r="B609" s="2">
        <v>45777</v>
      </c>
      <c r="C609">
        <v>38998.14</v>
      </c>
      <c r="D609" t="s">
        <v>58</v>
      </c>
    </row>
    <row r="610" spans="1:4" x14ac:dyDescent="0.25">
      <c r="A610" s="1">
        <v>3</v>
      </c>
      <c r="B610" s="2">
        <v>45808</v>
      </c>
      <c r="C610">
        <v>36213.027000000002</v>
      </c>
      <c r="D610" t="s">
        <v>58</v>
      </c>
    </row>
    <row r="611" spans="1:4" x14ac:dyDescent="0.25">
      <c r="A611" s="1">
        <v>4</v>
      </c>
      <c r="B611" s="2">
        <v>45838</v>
      </c>
      <c r="C611">
        <v>37611.714999999997</v>
      </c>
      <c r="D611" t="s">
        <v>58</v>
      </c>
    </row>
    <row r="612" spans="1:4" x14ac:dyDescent="0.25">
      <c r="A612" s="1">
        <v>5</v>
      </c>
      <c r="B612" s="2">
        <v>45869</v>
      </c>
      <c r="C612">
        <v>35687.097999999998</v>
      </c>
      <c r="D612" t="s">
        <v>58</v>
      </c>
    </row>
    <row r="613" spans="1:4" x14ac:dyDescent="0.25">
      <c r="A613" s="1">
        <v>6</v>
      </c>
      <c r="B613" s="2">
        <v>45900</v>
      </c>
      <c r="C613">
        <v>39894.504000000001</v>
      </c>
      <c r="D613" t="s">
        <v>58</v>
      </c>
    </row>
    <row r="614" spans="1:4" x14ac:dyDescent="0.25">
      <c r="A614" s="1">
        <v>7</v>
      </c>
      <c r="B614" s="2">
        <v>45930</v>
      </c>
      <c r="C614">
        <v>40991.612999999998</v>
      </c>
      <c r="D614" t="s">
        <v>58</v>
      </c>
    </row>
    <row r="615" spans="1:4" x14ac:dyDescent="0.25">
      <c r="A615" s="1">
        <v>8</v>
      </c>
      <c r="B615" s="2">
        <v>45961</v>
      </c>
      <c r="C615">
        <v>40738.116999999998</v>
      </c>
      <c r="D615" t="s">
        <v>58</v>
      </c>
    </row>
    <row r="616" spans="1:4" x14ac:dyDescent="0.25">
      <c r="A616" s="1">
        <v>9</v>
      </c>
      <c r="B616" s="2">
        <v>45991</v>
      </c>
      <c r="C616">
        <v>48510.491999999998</v>
      </c>
      <c r="D616" t="s">
        <v>58</v>
      </c>
    </row>
    <row r="617" spans="1:4" x14ac:dyDescent="0.25">
      <c r="A617" s="1">
        <v>10</v>
      </c>
      <c r="B617" s="2">
        <v>46022</v>
      </c>
      <c r="C617">
        <v>50158.42</v>
      </c>
      <c r="D617" t="s">
        <v>58</v>
      </c>
    </row>
    <row r="618" spans="1:4" x14ac:dyDescent="0.25">
      <c r="A618" s="1">
        <v>0</v>
      </c>
      <c r="B618" s="2">
        <v>45716</v>
      </c>
      <c r="C618">
        <v>5328.1589999999997</v>
      </c>
      <c r="D618" t="s">
        <v>59</v>
      </c>
    </row>
    <row r="619" spans="1:4" x14ac:dyDescent="0.25">
      <c r="A619" s="1">
        <v>1</v>
      </c>
      <c r="B619" s="2">
        <v>45747</v>
      </c>
      <c r="C619">
        <v>5265.6854999999996</v>
      </c>
      <c r="D619" t="s">
        <v>59</v>
      </c>
    </row>
    <row r="620" spans="1:4" x14ac:dyDescent="0.25">
      <c r="A620" s="1">
        <v>2</v>
      </c>
      <c r="B620" s="2">
        <v>45777</v>
      </c>
      <c r="C620">
        <v>5155.1206000000002</v>
      </c>
      <c r="D620" t="s">
        <v>59</v>
      </c>
    </row>
    <row r="621" spans="1:4" x14ac:dyDescent="0.25">
      <c r="A621" s="1">
        <v>3</v>
      </c>
      <c r="B621" s="2">
        <v>45808</v>
      </c>
      <c r="C621">
        <v>4507.6980000000003</v>
      </c>
      <c r="D621" t="s">
        <v>59</v>
      </c>
    </row>
    <row r="622" spans="1:4" x14ac:dyDescent="0.25">
      <c r="A622" s="1">
        <v>4</v>
      </c>
      <c r="B622" s="2">
        <v>45838</v>
      </c>
      <c r="C622">
        <v>4240.5614999999998</v>
      </c>
      <c r="D622" t="s">
        <v>59</v>
      </c>
    </row>
    <row r="623" spans="1:4" x14ac:dyDescent="0.25">
      <c r="A623" s="1">
        <v>5</v>
      </c>
      <c r="B623" s="2">
        <v>45869</v>
      </c>
      <c r="C623">
        <v>4118.4449999999997</v>
      </c>
      <c r="D623" t="s">
        <v>59</v>
      </c>
    </row>
    <row r="624" spans="1:4" x14ac:dyDescent="0.25">
      <c r="A624" s="1">
        <v>6</v>
      </c>
      <c r="B624" s="2">
        <v>45900</v>
      </c>
      <c r="C624">
        <v>4267.5050000000001</v>
      </c>
      <c r="D624" t="s">
        <v>59</v>
      </c>
    </row>
    <row r="625" spans="1:4" x14ac:dyDescent="0.25">
      <c r="A625" s="1">
        <v>7</v>
      </c>
      <c r="B625" s="2">
        <v>45930</v>
      </c>
      <c r="C625">
        <v>4951.4135999999999</v>
      </c>
      <c r="D625" t="s">
        <v>59</v>
      </c>
    </row>
    <row r="626" spans="1:4" x14ac:dyDescent="0.25">
      <c r="A626" s="1">
        <v>8</v>
      </c>
      <c r="B626" s="2">
        <v>45961</v>
      </c>
      <c r="C626">
        <v>4807.7437</v>
      </c>
      <c r="D626" t="s">
        <v>59</v>
      </c>
    </row>
    <row r="627" spans="1:4" x14ac:dyDescent="0.25">
      <c r="A627" s="1">
        <v>9</v>
      </c>
      <c r="B627" s="2">
        <v>45991</v>
      </c>
      <c r="C627">
        <v>5395.9395000000004</v>
      </c>
      <c r="D627" t="s">
        <v>59</v>
      </c>
    </row>
    <row r="628" spans="1:4" x14ac:dyDescent="0.25">
      <c r="A628" s="1">
        <v>10</v>
      </c>
      <c r="B628" s="2">
        <v>46022</v>
      </c>
      <c r="C628">
        <v>4874.5385999999999</v>
      </c>
      <c r="D628" t="s">
        <v>59</v>
      </c>
    </row>
    <row r="629" spans="1:4" x14ac:dyDescent="0.25">
      <c r="A629" s="1">
        <v>0</v>
      </c>
      <c r="B629" s="2">
        <v>45716</v>
      </c>
      <c r="C629">
        <v>2025.2626</v>
      </c>
      <c r="D629" t="s">
        <v>60</v>
      </c>
    </row>
    <row r="630" spans="1:4" x14ac:dyDescent="0.25">
      <c r="A630" s="1">
        <v>1</v>
      </c>
      <c r="B630" s="2">
        <v>45747</v>
      </c>
      <c r="C630">
        <v>1932.0264</v>
      </c>
      <c r="D630" t="s">
        <v>60</v>
      </c>
    </row>
    <row r="631" spans="1:4" x14ac:dyDescent="0.25">
      <c r="A631" s="1">
        <v>2</v>
      </c>
      <c r="B631" s="2">
        <v>45777</v>
      </c>
      <c r="C631">
        <v>1340.8336999999999</v>
      </c>
      <c r="D631" t="s">
        <v>60</v>
      </c>
    </row>
    <row r="632" spans="1:4" x14ac:dyDescent="0.25">
      <c r="A632" s="1">
        <v>3</v>
      </c>
      <c r="B632" s="2">
        <v>45808</v>
      </c>
      <c r="C632">
        <v>1393.2378000000001</v>
      </c>
      <c r="D632" t="s">
        <v>60</v>
      </c>
    </row>
    <row r="633" spans="1:4" x14ac:dyDescent="0.25">
      <c r="A633" s="1">
        <v>4</v>
      </c>
      <c r="B633" s="2">
        <v>45838</v>
      </c>
      <c r="C633">
        <v>1399.7388000000001</v>
      </c>
      <c r="D633" t="s">
        <v>60</v>
      </c>
    </row>
    <row r="634" spans="1:4" x14ac:dyDescent="0.25">
      <c r="A634" s="1">
        <v>5</v>
      </c>
      <c r="B634" s="2">
        <v>45869</v>
      </c>
      <c r="C634">
        <v>1236.3496</v>
      </c>
      <c r="D634" t="s">
        <v>60</v>
      </c>
    </row>
    <row r="635" spans="1:4" x14ac:dyDescent="0.25">
      <c r="A635" s="1">
        <v>6</v>
      </c>
      <c r="B635" s="2">
        <v>45900</v>
      </c>
      <c r="C635">
        <v>1067.6318000000001</v>
      </c>
      <c r="D635" t="s">
        <v>60</v>
      </c>
    </row>
    <row r="636" spans="1:4" x14ac:dyDescent="0.25">
      <c r="A636" s="1">
        <v>7</v>
      </c>
      <c r="B636" s="2">
        <v>45930</v>
      </c>
      <c r="C636">
        <v>1578.5565999999999</v>
      </c>
      <c r="D636" t="s">
        <v>60</v>
      </c>
    </row>
    <row r="637" spans="1:4" x14ac:dyDescent="0.25">
      <c r="A637" s="1">
        <v>8</v>
      </c>
      <c r="B637" s="2">
        <v>45961</v>
      </c>
      <c r="C637">
        <v>1459.5051000000001</v>
      </c>
      <c r="D637" t="s">
        <v>60</v>
      </c>
    </row>
    <row r="638" spans="1:4" x14ac:dyDescent="0.25">
      <c r="A638" s="1">
        <v>9</v>
      </c>
      <c r="B638" s="2">
        <v>45991</v>
      </c>
      <c r="C638">
        <v>1826.6465000000001</v>
      </c>
      <c r="D638" t="s">
        <v>60</v>
      </c>
    </row>
    <row r="639" spans="1:4" x14ac:dyDescent="0.25">
      <c r="A639" s="1">
        <v>10</v>
      </c>
      <c r="B639" s="2">
        <v>46022</v>
      </c>
      <c r="C639">
        <v>1368.3923</v>
      </c>
      <c r="D639" t="s">
        <v>60</v>
      </c>
    </row>
    <row r="640" spans="1:4" x14ac:dyDescent="0.25">
      <c r="A640" s="1">
        <v>0</v>
      </c>
      <c r="B640" s="2">
        <v>45716</v>
      </c>
      <c r="C640">
        <v>1273.8679</v>
      </c>
      <c r="D640" t="s">
        <v>61</v>
      </c>
    </row>
    <row r="641" spans="1:4" x14ac:dyDescent="0.25">
      <c r="A641" s="1">
        <v>1</v>
      </c>
      <c r="B641" s="2">
        <v>45747</v>
      </c>
      <c r="C641">
        <v>1397.2253000000001</v>
      </c>
      <c r="D641" t="s">
        <v>61</v>
      </c>
    </row>
    <row r="642" spans="1:4" x14ac:dyDescent="0.25">
      <c r="A642" s="1">
        <v>2</v>
      </c>
      <c r="B642" s="2">
        <v>45777</v>
      </c>
      <c r="C642">
        <v>1456.7076</v>
      </c>
      <c r="D642" t="s">
        <v>61</v>
      </c>
    </row>
    <row r="643" spans="1:4" x14ac:dyDescent="0.25">
      <c r="A643" s="1">
        <v>3</v>
      </c>
      <c r="B643" s="2">
        <v>45808</v>
      </c>
      <c r="C643">
        <v>1334.8507999999999</v>
      </c>
      <c r="D643" t="s">
        <v>61</v>
      </c>
    </row>
    <row r="644" spans="1:4" x14ac:dyDescent="0.25">
      <c r="A644" s="1">
        <v>4</v>
      </c>
      <c r="B644" s="2">
        <v>45838</v>
      </c>
      <c r="C644">
        <v>1499.8674000000001</v>
      </c>
      <c r="D644" t="s">
        <v>61</v>
      </c>
    </row>
    <row r="645" spans="1:4" x14ac:dyDescent="0.25">
      <c r="A645" s="1">
        <v>5</v>
      </c>
      <c r="B645" s="2">
        <v>45869</v>
      </c>
      <c r="C645">
        <v>1546.6542999999999</v>
      </c>
      <c r="D645" t="s">
        <v>61</v>
      </c>
    </row>
    <row r="646" spans="1:4" x14ac:dyDescent="0.25">
      <c r="A646" s="1">
        <v>6</v>
      </c>
      <c r="B646" s="2">
        <v>45900</v>
      </c>
      <c r="C646">
        <v>1595.808</v>
      </c>
      <c r="D646" t="s">
        <v>61</v>
      </c>
    </row>
    <row r="647" spans="1:4" x14ac:dyDescent="0.25">
      <c r="A647" s="1">
        <v>7</v>
      </c>
      <c r="B647" s="2">
        <v>45930</v>
      </c>
      <c r="C647">
        <v>1815.2936</v>
      </c>
      <c r="D647" t="s">
        <v>61</v>
      </c>
    </row>
    <row r="648" spans="1:4" x14ac:dyDescent="0.25">
      <c r="A648" s="1">
        <v>8</v>
      </c>
      <c r="B648" s="2">
        <v>45961</v>
      </c>
      <c r="C648">
        <v>1628.83</v>
      </c>
      <c r="D648" t="s">
        <v>61</v>
      </c>
    </row>
    <row r="649" spans="1:4" x14ac:dyDescent="0.25">
      <c r="A649" s="1">
        <v>9</v>
      </c>
      <c r="B649" s="2">
        <v>45991</v>
      </c>
      <c r="C649">
        <v>1908.4374</v>
      </c>
      <c r="D649" t="s">
        <v>61</v>
      </c>
    </row>
    <row r="650" spans="1:4" x14ac:dyDescent="0.25">
      <c r="A650" s="1">
        <v>10</v>
      </c>
      <c r="B650" s="2">
        <v>46022</v>
      </c>
      <c r="C650">
        <v>1552.1093000000001</v>
      </c>
      <c r="D650" t="s">
        <v>61</v>
      </c>
    </row>
    <row r="651" spans="1:4" x14ac:dyDescent="0.25">
      <c r="A651" s="1">
        <v>0</v>
      </c>
      <c r="B651" s="2">
        <v>45716</v>
      </c>
      <c r="C651">
        <v>2629.5713000000001</v>
      </c>
      <c r="D651" t="s">
        <v>62</v>
      </c>
    </row>
    <row r="652" spans="1:4" x14ac:dyDescent="0.25">
      <c r="A652" s="1">
        <v>1</v>
      </c>
      <c r="B652" s="2">
        <v>45747</v>
      </c>
      <c r="C652">
        <v>2250.4553000000001</v>
      </c>
      <c r="D652" t="s">
        <v>62</v>
      </c>
    </row>
    <row r="653" spans="1:4" x14ac:dyDescent="0.25">
      <c r="A653" s="1">
        <v>2</v>
      </c>
      <c r="B653" s="2">
        <v>45777</v>
      </c>
      <c r="C653">
        <v>1958.27</v>
      </c>
      <c r="D653" t="s">
        <v>62</v>
      </c>
    </row>
    <row r="654" spans="1:4" x14ac:dyDescent="0.25">
      <c r="A654" s="1">
        <v>3</v>
      </c>
      <c r="B654" s="2">
        <v>45808</v>
      </c>
      <c r="C654">
        <v>1762.3651</v>
      </c>
      <c r="D654" t="s">
        <v>62</v>
      </c>
    </row>
    <row r="655" spans="1:4" x14ac:dyDescent="0.25">
      <c r="A655" s="1">
        <v>4</v>
      </c>
      <c r="B655" s="2">
        <v>45838</v>
      </c>
      <c r="C655">
        <v>1722.133</v>
      </c>
      <c r="D655" t="s">
        <v>62</v>
      </c>
    </row>
    <row r="656" spans="1:4" x14ac:dyDescent="0.25">
      <c r="A656" s="1">
        <v>5</v>
      </c>
      <c r="B656" s="2">
        <v>45869</v>
      </c>
      <c r="C656">
        <v>1927.4768999999999</v>
      </c>
      <c r="D656" t="s">
        <v>62</v>
      </c>
    </row>
    <row r="657" spans="1:4" x14ac:dyDescent="0.25">
      <c r="A657" s="1">
        <v>6</v>
      </c>
      <c r="B657" s="2">
        <v>45900</v>
      </c>
      <c r="C657">
        <v>1461.1188</v>
      </c>
      <c r="D657" t="s">
        <v>62</v>
      </c>
    </row>
    <row r="658" spans="1:4" x14ac:dyDescent="0.25">
      <c r="A658" s="1">
        <v>7</v>
      </c>
      <c r="B658" s="2">
        <v>45930</v>
      </c>
      <c r="C658">
        <v>1686.3035</v>
      </c>
      <c r="D658" t="s">
        <v>62</v>
      </c>
    </row>
    <row r="659" spans="1:4" x14ac:dyDescent="0.25">
      <c r="A659" s="1">
        <v>8</v>
      </c>
      <c r="B659" s="2">
        <v>45961</v>
      </c>
      <c r="C659">
        <v>1668.5655999999999</v>
      </c>
      <c r="D659" t="s">
        <v>62</v>
      </c>
    </row>
    <row r="660" spans="1:4" x14ac:dyDescent="0.25">
      <c r="A660" s="1">
        <v>9</v>
      </c>
      <c r="B660" s="2">
        <v>45991</v>
      </c>
      <c r="C660">
        <v>1828.3918000000001</v>
      </c>
      <c r="D660" t="s">
        <v>62</v>
      </c>
    </row>
    <row r="661" spans="1:4" x14ac:dyDescent="0.25">
      <c r="A661" s="1">
        <v>10</v>
      </c>
      <c r="B661" s="2">
        <v>46022</v>
      </c>
      <c r="C661">
        <v>1564.3695</v>
      </c>
      <c r="D661" t="s">
        <v>62</v>
      </c>
    </row>
    <row r="662" spans="1:4" x14ac:dyDescent="0.25">
      <c r="A662" s="1">
        <v>0</v>
      </c>
      <c r="B662" s="2">
        <v>45716</v>
      </c>
      <c r="C662">
        <v>2185.4985000000001</v>
      </c>
      <c r="D662" t="s">
        <v>63</v>
      </c>
    </row>
    <row r="663" spans="1:4" x14ac:dyDescent="0.25">
      <c r="A663" s="1">
        <v>1</v>
      </c>
      <c r="B663" s="2">
        <v>45747</v>
      </c>
      <c r="C663">
        <v>2020.0044</v>
      </c>
      <c r="D663" t="s">
        <v>63</v>
      </c>
    </row>
    <row r="664" spans="1:4" x14ac:dyDescent="0.25">
      <c r="A664" s="1">
        <v>2</v>
      </c>
      <c r="B664" s="2">
        <v>45777</v>
      </c>
      <c r="C664">
        <v>1800.1754000000001</v>
      </c>
      <c r="D664" t="s">
        <v>63</v>
      </c>
    </row>
    <row r="665" spans="1:4" x14ac:dyDescent="0.25">
      <c r="A665" s="1">
        <v>3</v>
      </c>
      <c r="B665" s="2">
        <v>45808</v>
      </c>
      <c r="C665">
        <v>1567.3639000000001</v>
      </c>
      <c r="D665" t="s">
        <v>63</v>
      </c>
    </row>
    <row r="666" spans="1:4" x14ac:dyDescent="0.25">
      <c r="A666" s="1">
        <v>4</v>
      </c>
      <c r="B666" s="2">
        <v>45838</v>
      </c>
      <c r="C666">
        <v>1806.4088999999999</v>
      </c>
      <c r="D666" t="s">
        <v>63</v>
      </c>
    </row>
    <row r="667" spans="1:4" x14ac:dyDescent="0.25">
      <c r="A667" s="1">
        <v>5</v>
      </c>
      <c r="B667" s="2">
        <v>45869</v>
      </c>
      <c r="C667">
        <v>1455.8690999999999</v>
      </c>
      <c r="D667" t="s">
        <v>63</v>
      </c>
    </row>
    <row r="668" spans="1:4" x14ac:dyDescent="0.25">
      <c r="A668" s="1">
        <v>6</v>
      </c>
      <c r="B668" s="2">
        <v>45900</v>
      </c>
      <c r="C668">
        <v>1035.9623999999999</v>
      </c>
      <c r="D668" t="s">
        <v>63</v>
      </c>
    </row>
    <row r="669" spans="1:4" x14ac:dyDescent="0.25">
      <c r="A669" s="1">
        <v>7</v>
      </c>
      <c r="B669" s="2">
        <v>45930</v>
      </c>
      <c r="C669">
        <v>1798.2977000000001</v>
      </c>
      <c r="D669" t="s">
        <v>63</v>
      </c>
    </row>
    <row r="670" spans="1:4" x14ac:dyDescent="0.25">
      <c r="A670" s="1">
        <v>8</v>
      </c>
      <c r="B670" s="2">
        <v>45961</v>
      </c>
      <c r="C670">
        <v>2115.6161999999999</v>
      </c>
      <c r="D670" t="s">
        <v>63</v>
      </c>
    </row>
    <row r="671" spans="1:4" x14ac:dyDescent="0.25">
      <c r="A671" s="1">
        <v>9</v>
      </c>
      <c r="B671" s="2">
        <v>45991</v>
      </c>
      <c r="C671">
        <v>2113.1242999999999</v>
      </c>
      <c r="D671" t="s">
        <v>63</v>
      </c>
    </row>
    <row r="672" spans="1:4" x14ac:dyDescent="0.25">
      <c r="A672" s="1">
        <v>10</v>
      </c>
      <c r="B672" s="2">
        <v>46022</v>
      </c>
      <c r="C672">
        <v>1858.7809</v>
      </c>
      <c r="D672" t="s">
        <v>63</v>
      </c>
    </row>
    <row r="673" spans="1:4" x14ac:dyDescent="0.25">
      <c r="A673" s="1">
        <v>0</v>
      </c>
      <c r="B673" s="2">
        <v>45716</v>
      </c>
      <c r="C673">
        <v>611.32719999999995</v>
      </c>
      <c r="D673" t="s">
        <v>64</v>
      </c>
    </row>
    <row r="674" spans="1:4" x14ac:dyDescent="0.25">
      <c r="A674" s="1">
        <v>1</v>
      </c>
      <c r="B674" s="2">
        <v>45747</v>
      </c>
      <c r="C674">
        <v>640.03</v>
      </c>
      <c r="D674" t="s">
        <v>64</v>
      </c>
    </row>
    <row r="675" spans="1:4" x14ac:dyDescent="0.25">
      <c r="A675" s="1">
        <v>2</v>
      </c>
      <c r="B675" s="2">
        <v>45777</v>
      </c>
      <c r="C675">
        <v>673.84580000000005</v>
      </c>
      <c r="D675" t="s">
        <v>64</v>
      </c>
    </row>
    <row r="676" spans="1:4" x14ac:dyDescent="0.25">
      <c r="A676" s="1">
        <v>3</v>
      </c>
      <c r="B676" s="2">
        <v>45808</v>
      </c>
      <c r="C676">
        <v>324.60406</v>
      </c>
      <c r="D676" t="s">
        <v>64</v>
      </c>
    </row>
    <row r="677" spans="1:4" x14ac:dyDescent="0.25">
      <c r="A677" s="1">
        <v>4</v>
      </c>
      <c r="B677" s="2">
        <v>45838</v>
      </c>
      <c r="C677">
        <v>437.55900000000003</v>
      </c>
      <c r="D677" t="s">
        <v>64</v>
      </c>
    </row>
    <row r="678" spans="1:4" x14ac:dyDescent="0.25">
      <c r="A678" s="1">
        <v>5</v>
      </c>
      <c r="B678" s="2">
        <v>45869</v>
      </c>
      <c r="C678">
        <v>439.66858000000002</v>
      </c>
      <c r="D678" t="s">
        <v>64</v>
      </c>
    </row>
    <row r="679" spans="1:4" x14ac:dyDescent="0.25">
      <c r="A679" s="1">
        <v>6</v>
      </c>
      <c r="B679" s="2">
        <v>45900</v>
      </c>
      <c r="C679">
        <v>438.95769999999999</v>
      </c>
      <c r="D679" t="s">
        <v>64</v>
      </c>
    </row>
    <row r="680" spans="1:4" x14ac:dyDescent="0.25">
      <c r="A680" s="1">
        <v>7</v>
      </c>
      <c r="B680" s="2">
        <v>45930</v>
      </c>
      <c r="C680">
        <v>832.20496000000003</v>
      </c>
      <c r="D680" t="s">
        <v>64</v>
      </c>
    </row>
    <row r="681" spans="1:4" x14ac:dyDescent="0.25">
      <c r="A681" s="1">
        <v>8</v>
      </c>
      <c r="B681" s="2">
        <v>45961</v>
      </c>
      <c r="C681">
        <v>1228.9987000000001</v>
      </c>
      <c r="D681" t="s">
        <v>64</v>
      </c>
    </row>
    <row r="682" spans="1:4" x14ac:dyDescent="0.25">
      <c r="A682" s="1">
        <v>9</v>
      </c>
      <c r="B682" s="2">
        <v>45991</v>
      </c>
      <c r="C682">
        <v>1050.3936000000001</v>
      </c>
      <c r="D682" t="s">
        <v>64</v>
      </c>
    </row>
    <row r="683" spans="1:4" x14ac:dyDescent="0.25">
      <c r="A683" s="1">
        <v>10</v>
      </c>
      <c r="B683" s="2">
        <v>46022</v>
      </c>
      <c r="C683">
        <v>559.77495999999996</v>
      </c>
      <c r="D683" t="s">
        <v>64</v>
      </c>
    </row>
    <row r="684" spans="1:4" x14ac:dyDescent="0.25">
      <c r="A684" s="1">
        <v>0</v>
      </c>
      <c r="B684" s="2">
        <v>45716</v>
      </c>
      <c r="C684">
        <v>1971.5092999999999</v>
      </c>
      <c r="D684" t="s">
        <v>65</v>
      </c>
    </row>
    <row r="685" spans="1:4" x14ac:dyDescent="0.25">
      <c r="A685" s="1">
        <v>1</v>
      </c>
      <c r="B685" s="2">
        <v>45747</v>
      </c>
      <c r="C685">
        <v>2611.9335999999998</v>
      </c>
      <c r="D685" t="s">
        <v>65</v>
      </c>
    </row>
    <row r="686" spans="1:4" x14ac:dyDescent="0.25">
      <c r="A686" s="1">
        <v>2</v>
      </c>
      <c r="B686" s="2">
        <v>45777</v>
      </c>
      <c r="C686">
        <v>1917.7891</v>
      </c>
      <c r="D686" t="s">
        <v>65</v>
      </c>
    </row>
    <row r="687" spans="1:4" x14ac:dyDescent="0.25">
      <c r="A687" s="1">
        <v>3</v>
      </c>
      <c r="B687" s="2">
        <v>45808</v>
      </c>
      <c r="C687">
        <v>1812.7144000000001</v>
      </c>
      <c r="D687" t="s">
        <v>65</v>
      </c>
    </row>
    <row r="688" spans="1:4" x14ac:dyDescent="0.25">
      <c r="A688" s="1">
        <v>4</v>
      </c>
      <c r="B688" s="2">
        <v>45838</v>
      </c>
      <c r="C688">
        <v>1851.0869</v>
      </c>
      <c r="D688" t="s">
        <v>65</v>
      </c>
    </row>
    <row r="689" spans="1:4" x14ac:dyDescent="0.25">
      <c r="A689" s="1">
        <v>5</v>
      </c>
      <c r="B689" s="2">
        <v>45869</v>
      </c>
      <c r="C689">
        <v>1796.9241</v>
      </c>
      <c r="D689" t="s">
        <v>65</v>
      </c>
    </row>
    <row r="690" spans="1:4" x14ac:dyDescent="0.25">
      <c r="A690" s="1">
        <v>6</v>
      </c>
      <c r="B690" s="2">
        <v>45900</v>
      </c>
      <c r="C690">
        <v>1413.818</v>
      </c>
      <c r="D690" t="s">
        <v>65</v>
      </c>
    </row>
    <row r="691" spans="1:4" x14ac:dyDescent="0.25">
      <c r="A691" s="1">
        <v>7</v>
      </c>
      <c r="B691" s="2">
        <v>45930</v>
      </c>
      <c r="C691">
        <v>1789.2240999999999</v>
      </c>
      <c r="D691" t="s">
        <v>65</v>
      </c>
    </row>
    <row r="692" spans="1:4" x14ac:dyDescent="0.25">
      <c r="A692" s="1">
        <v>8</v>
      </c>
      <c r="B692" s="2">
        <v>45961</v>
      </c>
      <c r="C692">
        <v>2058.7485000000001</v>
      </c>
      <c r="D692" t="s">
        <v>65</v>
      </c>
    </row>
    <row r="693" spans="1:4" x14ac:dyDescent="0.25">
      <c r="A693" s="1">
        <v>9</v>
      </c>
      <c r="B693" s="2">
        <v>45991</v>
      </c>
      <c r="C693">
        <v>1921.3949</v>
      </c>
      <c r="D693" t="s">
        <v>65</v>
      </c>
    </row>
    <row r="694" spans="1:4" x14ac:dyDescent="0.25">
      <c r="A694" s="1">
        <v>10</v>
      </c>
      <c r="B694" s="2">
        <v>46022</v>
      </c>
      <c r="C694">
        <v>1857.9196999999999</v>
      </c>
      <c r="D694" t="s">
        <v>65</v>
      </c>
    </row>
    <row r="695" spans="1:4" x14ac:dyDescent="0.25">
      <c r="A695" s="1">
        <v>0</v>
      </c>
      <c r="B695" s="2">
        <v>45716</v>
      </c>
      <c r="C695">
        <v>725.0829</v>
      </c>
      <c r="D695" t="s">
        <v>66</v>
      </c>
    </row>
    <row r="696" spans="1:4" x14ac:dyDescent="0.25">
      <c r="A696" s="1">
        <v>1</v>
      </c>
      <c r="B696" s="2">
        <v>45747</v>
      </c>
      <c r="C696">
        <v>1021.35925</v>
      </c>
      <c r="D696" t="s">
        <v>66</v>
      </c>
    </row>
    <row r="697" spans="1:4" x14ac:dyDescent="0.25">
      <c r="A697" s="1">
        <v>2</v>
      </c>
      <c r="B697" s="2">
        <v>45777</v>
      </c>
      <c r="C697">
        <v>855.49456999999995</v>
      </c>
      <c r="D697" t="s">
        <v>66</v>
      </c>
    </row>
    <row r="698" spans="1:4" x14ac:dyDescent="0.25">
      <c r="A698" s="1">
        <v>3</v>
      </c>
      <c r="B698" s="2">
        <v>45808</v>
      </c>
      <c r="C698">
        <v>889.58167000000003</v>
      </c>
      <c r="D698" t="s">
        <v>66</v>
      </c>
    </row>
    <row r="699" spans="1:4" x14ac:dyDescent="0.25">
      <c r="A699" s="1">
        <v>4</v>
      </c>
      <c r="B699" s="2">
        <v>45838</v>
      </c>
      <c r="C699">
        <v>1169.1759</v>
      </c>
      <c r="D699" t="s">
        <v>66</v>
      </c>
    </row>
    <row r="700" spans="1:4" x14ac:dyDescent="0.25">
      <c r="A700" s="1">
        <v>5</v>
      </c>
      <c r="B700" s="2">
        <v>45869</v>
      </c>
      <c r="C700">
        <v>800.74492999999995</v>
      </c>
      <c r="D700" t="s">
        <v>66</v>
      </c>
    </row>
    <row r="701" spans="1:4" x14ac:dyDescent="0.25">
      <c r="A701" s="1">
        <v>6</v>
      </c>
      <c r="B701" s="2">
        <v>45900</v>
      </c>
      <c r="C701">
        <v>584.05089999999996</v>
      </c>
      <c r="D701" t="s">
        <v>66</v>
      </c>
    </row>
    <row r="702" spans="1:4" x14ac:dyDescent="0.25">
      <c r="A702" s="1">
        <v>7</v>
      </c>
      <c r="B702" s="2">
        <v>45930</v>
      </c>
      <c r="C702">
        <v>840.05690000000004</v>
      </c>
      <c r="D702" t="s">
        <v>66</v>
      </c>
    </row>
    <row r="703" spans="1:4" x14ac:dyDescent="0.25">
      <c r="A703" s="1">
        <v>8</v>
      </c>
      <c r="B703" s="2">
        <v>45961</v>
      </c>
      <c r="C703">
        <v>804.59393</v>
      </c>
      <c r="D703" t="s">
        <v>66</v>
      </c>
    </row>
    <row r="704" spans="1:4" x14ac:dyDescent="0.25">
      <c r="A704" s="1">
        <v>9</v>
      </c>
      <c r="B704" s="2">
        <v>45991</v>
      </c>
      <c r="C704">
        <v>1015.6658</v>
      </c>
      <c r="D704" t="s">
        <v>66</v>
      </c>
    </row>
    <row r="705" spans="1:4" x14ac:dyDescent="0.25">
      <c r="A705" s="1">
        <v>10</v>
      </c>
      <c r="B705" s="2">
        <v>46022</v>
      </c>
      <c r="C705">
        <v>786.02606000000003</v>
      </c>
      <c r="D705" t="s">
        <v>66</v>
      </c>
    </row>
    <row r="706" spans="1:4" x14ac:dyDescent="0.25">
      <c r="A706" s="1">
        <v>0</v>
      </c>
      <c r="B706" s="2">
        <v>45716</v>
      </c>
      <c r="C706">
        <v>805.20856000000003</v>
      </c>
      <c r="D706" t="s">
        <v>67</v>
      </c>
    </row>
    <row r="707" spans="1:4" x14ac:dyDescent="0.25">
      <c r="A707" s="1">
        <v>1</v>
      </c>
      <c r="B707" s="2">
        <v>45747</v>
      </c>
      <c r="C707">
        <v>1021.2628999999999</v>
      </c>
      <c r="D707" t="s">
        <v>67</v>
      </c>
    </row>
    <row r="708" spans="1:4" x14ac:dyDescent="0.25">
      <c r="A708" s="1">
        <v>2</v>
      </c>
      <c r="B708" s="2">
        <v>45777</v>
      </c>
      <c r="C708">
        <v>921.76244999999994</v>
      </c>
      <c r="D708" t="s">
        <v>67</v>
      </c>
    </row>
    <row r="709" spans="1:4" x14ac:dyDescent="0.25">
      <c r="A709" s="1">
        <v>3</v>
      </c>
      <c r="B709" s="2">
        <v>45808</v>
      </c>
      <c r="C709">
        <v>886.32180000000005</v>
      </c>
      <c r="D709" t="s">
        <v>67</v>
      </c>
    </row>
    <row r="710" spans="1:4" x14ac:dyDescent="0.25">
      <c r="A710" s="1">
        <v>4</v>
      </c>
      <c r="B710" s="2">
        <v>45838</v>
      </c>
      <c r="C710">
        <v>835.97533999999996</v>
      </c>
      <c r="D710" t="s">
        <v>67</v>
      </c>
    </row>
    <row r="711" spans="1:4" x14ac:dyDescent="0.25">
      <c r="A711" s="1">
        <v>5</v>
      </c>
      <c r="B711" s="2">
        <v>45869</v>
      </c>
      <c r="C711">
        <v>738.83685000000003</v>
      </c>
      <c r="D711" t="s">
        <v>67</v>
      </c>
    </row>
    <row r="712" spans="1:4" x14ac:dyDescent="0.25">
      <c r="A712" s="1">
        <v>6</v>
      </c>
      <c r="B712" s="2">
        <v>45900</v>
      </c>
      <c r="C712">
        <v>710.94745</v>
      </c>
      <c r="D712" t="s">
        <v>67</v>
      </c>
    </row>
    <row r="713" spans="1:4" x14ac:dyDescent="0.25">
      <c r="A713" s="1">
        <v>7</v>
      </c>
      <c r="B713" s="2">
        <v>45930</v>
      </c>
      <c r="C713">
        <v>849.44257000000005</v>
      </c>
      <c r="D713" t="s">
        <v>67</v>
      </c>
    </row>
    <row r="714" spans="1:4" x14ac:dyDescent="0.25">
      <c r="A714" s="1">
        <v>8</v>
      </c>
      <c r="B714" s="2">
        <v>45961</v>
      </c>
      <c r="C714">
        <v>1088.5533</v>
      </c>
      <c r="D714" t="s">
        <v>67</v>
      </c>
    </row>
    <row r="715" spans="1:4" x14ac:dyDescent="0.25">
      <c r="A715" s="1">
        <v>9</v>
      </c>
      <c r="B715" s="2">
        <v>45991</v>
      </c>
      <c r="C715">
        <v>1017.93787</v>
      </c>
      <c r="D715" t="s">
        <v>67</v>
      </c>
    </row>
    <row r="716" spans="1:4" x14ac:dyDescent="0.25">
      <c r="A716" s="1">
        <v>10</v>
      </c>
      <c r="B716" s="2">
        <v>46022</v>
      </c>
      <c r="C716">
        <v>932.19257000000005</v>
      </c>
      <c r="D716" t="s">
        <v>67</v>
      </c>
    </row>
    <row r="717" spans="1:4" x14ac:dyDescent="0.25">
      <c r="A717" s="1">
        <v>0</v>
      </c>
      <c r="B717" s="2">
        <v>45716</v>
      </c>
      <c r="C717">
        <v>972.22469999999998</v>
      </c>
      <c r="D717" t="s">
        <v>68</v>
      </c>
    </row>
    <row r="718" spans="1:4" x14ac:dyDescent="0.25">
      <c r="A718" s="1">
        <v>1</v>
      </c>
      <c r="B718" s="2">
        <v>45747</v>
      </c>
      <c r="C718">
        <v>1124.4365</v>
      </c>
      <c r="D718" t="s">
        <v>68</v>
      </c>
    </row>
    <row r="719" spans="1:4" x14ac:dyDescent="0.25">
      <c r="A719" s="1">
        <v>2</v>
      </c>
      <c r="B719" s="2">
        <v>45777</v>
      </c>
      <c r="C719">
        <v>1118.24</v>
      </c>
      <c r="D719" t="s">
        <v>68</v>
      </c>
    </row>
    <row r="720" spans="1:4" x14ac:dyDescent="0.25">
      <c r="A720" s="1">
        <v>3</v>
      </c>
      <c r="B720" s="2">
        <v>45808</v>
      </c>
      <c r="C720">
        <v>1079.6943000000001</v>
      </c>
      <c r="D720" t="s">
        <v>68</v>
      </c>
    </row>
    <row r="721" spans="1:4" x14ac:dyDescent="0.25">
      <c r="A721" s="1">
        <v>4</v>
      </c>
      <c r="B721" s="2">
        <v>45838</v>
      </c>
      <c r="C721">
        <v>955.50509999999997</v>
      </c>
      <c r="D721" t="s">
        <v>68</v>
      </c>
    </row>
    <row r="722" spans="1:4" x14ac:dyDescent="0.25">
      <c r="A722" s="1">
        <v>5</v>
      </c>
      <c r="B722" s="2">
        <v>45869</v>
      </c>
      <c r="C722">
        <v>974.38715000000002</v>
      </c>
      <c r="D722" t="s">
        <v>68</v>
      </c>
    </row>
    <row r="723" spans="1:4" x14ac:dyDescent="0.25">
      <c r="A723" s="1">
        <v>6</v>
      </c>
      <c r="B723" s="2">
        <v>45900</v>
      </c>
      <c r="C723">
        <v>951.19745</v>
      </c>
      <c r="D723" t="s">
        <v>68</v>
      </c>
    </row>
    <row r="724" spans="1:4" x14ac:dyDescent="0.25">
      <c r="A724" s="1">
        <v>7</v>
      </c>
      <c r="B724" s="2">
        <v>45930</v>
      </c>
      <c r="C724">
        <v>1154.5894000000001</v>
      </c>
      <c r="D724" t="s">
        <v>68</v>
      </c>
    </row>
    <row r="725" spans="1:4" x14ac:dyDescent="0.25">
      <c r="A725" s="1">
        <v>8</v>
      </c>
      <c r="B725" s="2">
        <v>45961</v>
      </c>
      <c r="C725">
        <v>1542.3770999999999</v>
      </c>
      <c r="D725" t="s">
        <v>68</v>
      </c>
    </row>
    <row r="726" spans="1:4" x14ac:dyDescent="0.25">
      <c r="A726" s="1">
        <v>9</v>
      </c>
      <c r="B726" s="2">
        <v>45991</v>
      </c>
      <c r="C726">
        <v>1303.4761000000001</v>
      </c>
      <c r="D726" t="s">
        <v>68</v>
      </c>
    </row>
    <row r="727" spans="1:4" x14ac:dyDescent="0.25">
      <c r="A727" s="1">
        <v>10</v>
      </c>
      <c r="B727" s="2">
        <v>46022</v>
      </c>
      <c r="C727">
        <v>1406.951</v>
      </c>
      <c r="D727" t="s">
        <v>68</v>
      </c>
    </row>
    <row r="728" spans="1:4" x14ac:dyDescent="0.25">
      <c r="A728" s="1">
        <v>0</v>
      </c>
      <c r="B728" s="2">
        <v>45716</v>
      </c>
      <c r="C728">
        <v>3055.9133000000002</v>
      </c>
      <c r="D728" t="s">
        <v>69</v>
      </c>
    </row>
    <row r="729" spans="1:4" x14ac:dyDescent="0.25">
      <c r="A729" s="1">
        <v>1</v>
      </c>
      <c r="B729" s="2">
        <v>45747</v>
      </c>
      <c r="C729">
        <v>3458.6545000000001</v>
      </c>
      <c r="D729" t="s">
        <v>69</v>
      </c>
    </row>
    <row r="730" spans="1:4" x14ac:dyDescent="0.25">
      <c r="A730" s="1">
        <v>2</v>
      </c>
      <c r="B730" s="2">
        <v>45777</v>
      </c>
      <c r="C730">
        <v>3029.9218999999998</v>
      </c>
      <c r="D730" t="s">
        <v>69</v>
      </c>
    </row>
    <row r="731" spans="1:4" x14ac:dyDescent="0.25">
      <c r="A731" s="1">
        <v>3</v>
      </c>
      <c r="B731" s="2">
        <v>45808</v>
      </c>
      <c r="C731">
        <v>2871.4575</v>
      </c>
      <c r="D731" t="s">
        <v>69</v>
      </c>
    </row>
    <row r="732" spans="1:4" x14ac:dyDescent="0.25">
      <c r="A732" s="1">
        <v>4</v>
      </c>
      <c r="B732" s="2">
        <v>45838</v>
      </c>
      <c r="C732">
        <v>2861.3292999999999</v>
      </c>
      <c r="D732" t="s">
        <v>69</v>
      </c>
    </row>
    <row r="733" spans="1:4" x14ac:dyDescent="0.25">
      <c r="A733" s="1">
        <v>5</v>
      </c>
      <c r="B733" s="2">
        <v>45869</v>
      </c>
      <c r="C733">
        <v>2719.2521999999999</v>
      </c>
      <c r="D733" t="s">
        <v>69</v>
      </c>
    </row>
    <row r="734" spans="1:4" x14ac:dyDescent="0.25">
      <c r="A734" s="1">
        <v>6</v>
      </c>
      <c r="B734" s="2">
        <v>45900</v>
      </c>
      <c r="C734">
        <v>2564.21</v>
      </c>
      <c r="D734" t="s">
        <v>69</v>
      </c>
    </row>
    <row r="735" spans="1:4" x14ac:dyDescent="0.25">
      <c r="A735" s="1">
        <v>7</v>
      </c>
      <c r="B735" s="2">
        <v>45930</v>
      </c>
      <c r="C735">
        <v>2835.8813</v>
      </c>
      <c r="D735" t="s">
        <v>69</v>
      </c>
    </row>
    <row r="736" spans="1:4" x14ac:dyDescent="0.25">
      <c r="A736" s="1">
        <v>8</v>
      </c>
      <c r="B736" s="2">
        <v>45961</v>
      </c>
      <c r="C736">
        <v>3214.9965999999999</v>
      </c>
      <c r="D736" t="s">
        <v>69</v>
      </c>
    </row>
    <row r="737" spans="1:4" x14ac:dyDescent="0.25">
      <c r="A737" s="1">
        <v>9</v>
      </c>
      <c r="B737" s="2">
        <v>45991</v>
      </c>
      <c r="C737">
        <v>2892.518</v>
      </c>
      <c r="D737" t="s">
        <v>69</v>
      </c>
    </row>
    <row r="738" spans="1:4" x14ac:dyDescent="0.25">
      <c r="A738" s="1">
        <v>10</v>
      </c>
      <c r="B738" s="2">
        <v>46022</v>
      </c>
      <c r="C738">
        <v>2647.7982999999999</v>
      </c>
      <c r="D738" t="s">
        <v>69</v>
      </c>
    </row>
    <row r="739" spans="1:4" x14ac:dyDescent="0.25">
      <c r="A739" s="1">
        <v>3</v>
      </c>
      <c r="B739" s="2">
        <v>45716</v>
      </c>
      <c r="C739">
        <v>120.39069000000001</v>
      </c>
      <c r="D739" t="s">
        <v>70</v>
      </c>
    </row>
    <row r="740" spans="1:4" x14ac:dyDescent="0.25">
      <c r="A740" s="1">
        <v>4</v>
      </c>
      <c r="B740" s="2">
        <v>45747</v>
      </c>
      <c r="C740">
        <v>126.27376599999999</v>
      </c>
      <c r="D740" t="s">
        <v>70</v>
      </c>
    </row>
    <row r="741" spans="1:4" x14ac:dyDescent="0.25">
      <c r="A741" s="1">
        <v>5</v>
      </c>
      <c r="B741" s="2">
        <v>45777</v>
      </c>
      <c r="C741">
        <v>104.29575</v>
      </c>
      <c r="D741" t="s">
        <v>70</v>
      </c>
    </row>
    <row r="742" spans="1:4" x14ac:dyDescent="0.25">
      <c r="A742" s="1">
        <v>6</v>
      </c>
      <c r="B742" s="2">
        <v>45808</v>
      </c>
      <c r="C742">
        <v>104.104904</v>
      </c>
      <c r="D742" t="s">
        <v>70</v>
      </c>
    </row>
    <row r="743" spans="1:4" x14ac:dyDescent="0.25">
      <c r="A743" s="1">
        <v>7</v>
      </c>
      <c r="B743" s="2">
        <v>45838</v>
      </c>
      <c r="C743">
        <v>110.72264</v>
      </c>
      <c r="D743" t="s">
        <v>70</v>
      </c>
    </row>
    <row r="744" spans="1:4" x14ac:dyDescent="0.25">
      <c r="A744" s="1">
        <v>8</v>
      </c>
      <c r="B744" s="2">
        <v>45869</v>
      </c>
      <c r="C744">
        <v>93.118319999999997</v>
      </c>
      <c r="D744" t="s">
        <v>70</v>
      </c>
    </row>
    <row r="745" spans="1:4" x14ac:dyDescent="0.25">
      <c r="A745" s="1">
        <v>9</v>
      </c>
      <c r="B745" s="2">
        <v>45900</v>
      </c>
      <c r="C745">
        <v>92.893196000000003</v>
      </c>
      <c r="D745" t="s">
        <v>70</v>
      </c>
    </row>
    <row r="746" spans="1:4" x14ac:dyDescent="0.25">
      <c r="A746" s="1">
        <v>10</v>
      </c>
      <c r="B746" s="2">
        <v>45930</v>
      </c>
      <c r="C746">
        <v>108.550415</v>
      </c>
      <c r="D746" t="s">
        <v>70</v>
      </c>
    </row>
    <row r="747" spans="1:4" x14ac:dyDescent="0.25">
      <c r="A747" s="1">
        <v>0</v>
      </c>
      <c r="B747" s="2">
        <v>45716</v>
      </c>
      <c r="C747">
        <v>831.29250000000002</v>
      </c>
      <c r="D747" t="s">
        <v>71</v>
      </c>
    </row>
    <row r="748" spans="1:4" x14ac:dyDescent="0.25">
      <c r="A748" s="1">
        <v>1</v>
      </c>
      <c r="B748" s="2">
        <v>45747</v>
      </c>
      <c r="C748">
        <v>716.37932999999998</v>
      </c>
      <c r="D748" t="s">
        <v>71</v>
      </c>
    </row>
    <row r="749" spans="1:4" x14ac:dyDescent="0.25">
      <c r="A749" s="1">
        <v>2</v>
      </c>
      <c r="B749" s="2">
        <v>45777</v>
      </c>
      <c r="C749">
        <v>845.32539999999995</v>
      </c>
      <c r="D749" t="s">
        <v>71</v>
      </c>
    </row>
    <row r="750" spans="1:4" x14ac:dyDescent="0.25">
      <c r="A750" s="1">
        <v>3</v>
      </c>
      <c r="B750" s="2">
        <v>45808</v>
      </c>
      <c r="C750">
        <v>644.11315999999999</v>
      </c>
      <c r="D750" t="s">
        <v>71</v>
      </c>
    </row>
    <row r="751" spans="1:4" x14ac:dyDescent="0.25">
      <c r="A751" s="1">
        <v>4</v>
      </c>
      <c r="B751" s="2">
        <v>45838</v>
      </c>
      <c r="C751">
        <v>608.30020000000002</v>
      </c>
      <c r="D751" t="s">
        <v>71</v>
      </c>
    </row>
    <row r="752" spans="1:4" x14ac:dyDescent="0.25">
      <c r="A752" s="1">
        <v>5</v>
      </c>
      <c r="B752" s="2">
        <v>45869</v>
      </c>
      <c r="C752">
        <v>672.67520000000002</v>
      </c>
      <c r="D752" t="s">
        <v>71</v>
      </c>
    </row>
    <row r="753" spans="1:4" x14ac:dyDescent="0.25">
      <c r="A753" s="1">
        <v>6</v>
      </c>
      <c r="B753" s="2">
        <v>45900</v>
      </c>
      <c r="C753">
        <v>596.37463000000002</v>
      </c>
      <c r="D753" t="s">
        <v>71</v>
      </c>
    </row>
    <row r="754" spans="1:4" x14ac:dyDescent="0.25">
      <c r="A754" s="1">
        <v>7</v>
      </c>
      <c r="B754" s="2">
        <v>45930</v>
      </c>
      <c r="C754">
        <v>781.53516000000002</v>
      </c>
      <c r="D754" t="s">
        <v>71</v>
      </c>
    </row>
    <row r="755" spans="1:4" x14ac:dyDescent="0.25">
      <c r="A755" s="1">
        <v>8</v>
      </c>
      <c r="B755" s="2">
        <v>45961</v>
      </c>
      <c r="C755">
        <v>783.19119999999998</v>
      </c>
      <c r="D755" t="s">
        <v>71</v>
      </c>
    </row>
    <row r="756" spans="1:4" x14ac:dyDescent="0.25">
      <c r="A756" s="1">
        <v>9</v>
      </c>
      <c r="B756" s="2">
        <v>45991</v>
      </c>
      <c r="C756">
        <v>987.39350000000002</v>
      </c>
      <c r="D756" t="s">
        <v>71</v>
      </c>
    </row>
    <row r="757" spans="1:4" x14ac:dyDescent="0.25">
      <c r="A757" s="1">
        <v>10</v>
      </c>
      <c r="B757" s="2">
        <v>46022</v>
      </c>
      <c r="C757">
        <v>744.28210000000001</v>
      </c>
      <c r="D757" t="s">
        <v>71</v>
      </c>
    </row>
    <row r="758" spans="1:4" x14ac:dyDescent="0.25">
      <c r="A758" s="1">
        <v>0</v>
      </c>
      <c r="B758" s="2">
        <v>45716</v>
      </c>
      <c r="C758">
        <v>798.32749999999999</v>
      </c>
      <c r="D758" t="s">
        <v>72</v>
      </c>
    </row>
    <row r="759" spans="1:4" x14ac:dyDescent="0.25">
      <c r="A759" s="1">
        <v>1</v>
      </c>
      <c r="B759" s="2">
        <v>45747</v>
      </c>
      <c r="C759">
        <v>854.45734000000004</v>
      </c>
      <c r="D759" t="s">
        <v>72</v>
      </c>
    </row>
    <row r="760" spans="1:4" x14ac:dyDescent="0.25">
      <c r="A760" s="1">
        <v>2</v>
      </c>
      <c r="B760" s="2">
        <v>45777</v>
      </c>
      <c r="C760">
        <v>842.60297000000003</v>
      </c>
      <c r="D760" t="s">
        <v>72</v>
      </c>
    </row>
    <row r="761" spans="1:4" x14ac:dyDescent="0.25">
      <c r="A761" s="1">
        <v>3</v>
      </c>
      <c r="B761" s="2">
        <v>45808</v>
      </c>
      <c r="C761">
        <v>728.79150000000004</v>
      </c>
      <c r="D761" t="s">
        <v>72</v>
      </c>
    </row>
    <row r="762" spans="1:4" x14ac:dyDescent="0.25">
      <c r="A762" s="1">
        <v>4</v>
      </c>
      <c r="B762" s="2">
        <v>45838</v>
      </c>
      <c r="C762">
        <v>697.53430000000003</v>
      </c>
      <c r="D762" t="s">
        <v>72</v>
      </c>
    </row>
    <row r="763" spans="1:4" x14ac:dyDescent="0.25">
      <c r="A763" s="1">
        <v>5</v>
      </c>
      <c r="B763" s="2">
        <v>45869</v>
      </c>
      <c r="C763">
        <v>638.88196000000005</v>
      </c>
      <c r="D763" t="s">
        <v>72</v>
      </c>
    </row>
    <row r="764" spans="1:4" x14ac:dyDescent="0.25">
      <c r="A764" s="1">
        <v>6</v>
      </c>
      <c r="B764" s="2">
        <v>45900</v>
      </c>
      <c r="C764">
        <v>688.61035000000004</v>
      </c>
      <c r="D764" t="s">
        <v>72</v>
      </c>
    </row>
    <row r="765" spans="1:4" x14ac:dyDescent="0.25">
      <c r="A765" s="1">
        <v>7</v>
      </c>
      <c r="B765" s="2">
        <v>45930</v>
      </c>
      <c r="C765">
        <v>865.95043999999996</v>
      </c>
      <c r="D765" t="s">
        <v>72</v>
      </c>
    </row>
    <row r="766" spans="1:4" x14ac:dyDescent="0.25">
      <c r="A766" s="1">
        <v>8</v>
      </c>
      <c r="B766" s="2">
        <v>45961</v>
      </c>
      <c r="C766">
        <v>850.94665999999995</v>
      </c>
      <c r="D766" t="s">
        <v>72</v>
      </c>
    </row>
    <row r="767" spans="1:4" x14ac:dyDescent="0.25">
      <c r="A767" s="1">
        <v>9</v>
      </c>
      <c r="B767" s="2">
        <v>45991</v>
      </c>
      <c r="C767">
        <v>834.98584000000005</v>
      </c>
      <c r="D767" t="s">
        <v>72</v>
      </c>
    </row>
    <row r="768" spans="1:4" x14ac:dyDescent="0.25">
      <c r="A768" s="1">
        <v>10</v>
      </c>
      <c r="B768" s="2">
        <v>46022</v>
      </c>
      <c r="C768">
        <v>812.10019999999997</v>
      </c>
      <c r="D768" t="s">
        <v>72</v>
      </c>
    </row>
    <row r="769" spans="1:4" x14ac:dyDescent="0.25">
      <c r="A769" s="1">
        <v>0</v>
      </c>
      <c r="B769" s="2">
        <v>45716</v>
      </c>
      <c r="C769">
        <v>45812.815999999999</v>
      </c>
      <c r="D769" t="s">
        <v>73</v>
      </c>
    </row>
    <row r="770" spans="1:4" x14ac:dyDescent="0.25">
      <c r="A770" s="1">
        <v>1</v>
      </c>
      <c r="B770" s="2">
        <v>45747</v>
      </c>
      <c r="C770">
        <v>58012.945</v>
      </c>
      <c r="D770" t="s">
        <v>73</v>
      </c>
    </row>
    <row r="771" spans="1:4" x14ac:dyDescent="0.25">
      <c r="A771" s="1">
        <v>2</v>
      </c>
      <c r="B771" s="2">
        <v>45777</v>
      </c>
      <c r="C771">
        <v>43138.266000000003</v>
      </c>
      <c r="D771" t="s">
        <v>73</v>
      </c>
    </row>
    <row r="772" spans="1:4" x14ac:dyDescent="0.25">
      <c r="A772" s="1">
        <v>3</v>
      </c>
      <c r="B772" s="2">
        <v>45808</v>
      </c>
      <c r="C772">
        <v>43028.917999999998</v>
      </c>
      <c r="D772" t="s">
        <v>73</v>
      </c>
    </row>
    <row r="773" spans="1:4" x14ac:dyDescent="0.25">
      <c r="A773" s="1">
        <v>4</v>
      </c>
      <c r="B773" s="2">
        <v>45838</v>
      </c>
      <c r="C773">
        <v>40415.144999999997</v>
      </c>
      <c r="D773" t="s">
        <v>73</v>
      </c>
    </row>
    <row r="774" spans="1:4" x14ac:dyDescent="0.25">
      <c r="A774" s="1">
        <v>5</v>
      </c>
      <c r="B774" s="2">
        <v>45869</v>
      </c>
      <c r="C774">
        <v>42455.97</v>
      </c>
      <c r="D774" t="s">
        <v>73</v>
      </c>
    </row>
    <row r="775" spans="1:4" x14ac:dyDescent="0.25">
      <c r="A775" s="1">
        <v>6</v>
      </c>
      <c r="B775" s="2">
        <v>45900</v>
      </c>
      <c r="C775">
        <v>53173.17</v>
      </c>
      <c r="D775" t="s">
        <v>73</v>
      </c>
    </row>
    <row r="776" spans="1:4" x14ac:dyDescent="0.25">
      <c r="A776" s="1">
        <v>7</v>
      </c>
      <c r="B776" s="2">
        <v>45930</v>
      </c>
      <c r="C776">
        <v>43598.63</v>
      </c>
      <c r="D776" t="s">
        <v>73</v>
      </c>
    </row>
    <row r="777" spans="1:4" x14ac:dyDescent="0.25">
      <c r="A777" s="1">
        <v>8</v>
      </c>
      <c r="B777" s="2">
        <v>45961</v>
      </c>
      <c r="C777">
        <v>34314.67</v>
      </c>
      <c r="D777" t="s">
        <v>73</v>
      </c>
    </row>
    <row r="778" spans="1:4" x14ac:dyDescent="0.25">
      <c r="A778" s="1">
        <v>9</v>
      </c>
      <c r="B778" s="2">
        <v>45991</v>
      </c>
      <c r="C778">
        <v>58835.112999999998</v>
      </c>
      <c r="D778" t="s">
        <v>73</v>
      </c>
    </row>
    <row r="779" spans="1:4" x14ac:dyDescent="0.25">
      <c r="A779" s="1">
        <v>10</v>
      </c>
      <c r="B779" s="2">
        <v>46022</v>
      </c>
      <c r="C779">
        <v>54464.195</v>
      </c>
      <c r="D779" t="s">
        <v>73</v>
      </c>
    </row>
    <row r="780" spans="1:4" x14ac:dyDescent="0.25">
      <c r="A780" s="1">
        <v>0</v>
      </c>
      <c r="B780" s="2">
        <v>45716</v>
      </c>
      <c r="C780">
        <v>11116.929</v>
      </c>
      <c r="D780" t="s">
        <v>74</v>
      </c>
    </row>
    <row r="781" spans="1:4" x14ac:dyDescent="0.25">
      <c r="A781" s="1">
        <v>1</v>
      </c>
      <c r="B781" s="2">
        <v>45747</v>
      </c>
      <c r="C781">
        <v>14829.259</v>
      </c>
      <c r="D781" t="s">
        <v>74</v>
      </c>
    </row>
    <row r="782" spans="1:4" x14ac:dyDescent="0.25">
      <c r="A782" s="1">
        <v>2</v>
      </c>
      <c r="B782" s="2">
        <v>45777</v>
      </c>
      <c r="C782">
        <v>10836.93</v>
      </c>
      <c r="D782" t="s">
        <v>74</v>
      </c>
    </row>
    <row r="783" spans="1:4" x14ac:dyDescent="0.25">
      <c r="A783" s="1">
        <v>3</v>
      </c>
      <c r="B783" s="2">
        <v>45808</v>
      </c>
      <c r="C783">
        <v>9357.9159999999993</v>
      </c>
      <c r="D783" t="s">
        <v>74</v>
      </c>
    </row>
    <row r="784" spans="1:4" x14ac:dyDescent="0.25">
      <c r="A784" s="1">
        <v>4</v>
      </c>
      <c r="B784" s="2">
        <v>45838</v>
      </c>
      <c r="C784">
        <v>8819.4940000000006</v>
      </c>
      <c r="D784" t="s">
        <v>74</v>
      </c>
    </row>
    <row r="785" spans="1:4" x14ac:dyDescent="0.25">
      <c r="A785" s="1">
        <v>5</v>
      </c>
      <c r="B785" s="2">
        <v>45869</v>
      </c>
      <c r="C785">
        <v>8541.5779999999995</v>
      </c>
      <c r="D785" t="s">
        <v>74</v>
      </c>
    </row>
    <row r="786" spans="1:4" x14ac:dyDescent="0.25">
      <c r="A786" s="1">
        <v>6</v>
      </c>
      <c r="B786" s="2">
        <v>45900</v>
      </c>
      <c r="C786">
        <v>7713.4076999999997</v>
      </c>
      <c r="D786" t="s">
        <v>74</v>
      </c>
    </row>
    <row r="787" spans="1:4" x14ac:dyDescent="0.25">
      <c r="A787" s="1">
        <v>7</v>
      </c>
      <c r="B787" s="2">
        <v>45930</v>
      </c>
      <c r="C787">
        <v>13738.233</v>
      </c>
      <c r="D787" t="s">
        <v>74</v>
      </c>
    </row>
    <row r="788" spans="1:4" x14ac:dyDescent="0.25">
      <c r="A788" s="1">
        <v>8</v>
      </c>
      <c r="B788" s="2">
        <v>45961</v>
      </c>
      <c r="C788">
        <v>14133.545</v>
      </c>
      <c r="D788" t="s">
        <v>74</v>
      </c>
    </row>
    <row r="789" spans="1:4" x14ac:dyDescent="0.25">
      <c r="A789" s="1">
        <v>9</v>
      </c>
      <c r="B789" s="2">
        <v>45991</v>
      </c>
      <c r="C789">
        <v>15991.037</v>
      </c>
      <c r="D789" t="s">
        <v>74</v>
      </c>
    </row>
    <row r="790" spans="1:4" x14ac:dyDescent="0.25">
      <c r="A790" s="1">
        <v>10</v>
      </c>
      <c r="B790" s="2">
        <v>46022</v>
      </c>
      <c r="C790">
        <v>13687.963</v>
      </c>
      <c r="D790" t="s">
        <v>74</v>
      </c>
    </row>
    <row r="791" spans="1:4" x14ac:dyDescent="0.25">
      <c r="A791" s="1">
        <v>0</v>
      </c>
      <c r="B791" s="2">
        <v>45716</v>
      </c>
      <c r="C791">
        <v>4088.5068000000001</v>
      </c>
      <c r="D791" t="s">
        <v>75</v>
      </c>
    </row>
    <row r="792" spans="1:4" x14ac:dyDescent="0.25">
      <c r="A792" s="1">
        <v>1</v>
      </c>
      <c r="B792" s="2">
        <v>45747</v>
      </c>
      <c r="C792">
        <v>4857.326</v>
      </c>
      <c r="D792" t="s">
        <v>75</v>
      </c>
    </row>
    <row r="793" spans="1:4" x14ac:dyDescent="0.25">
      <c r="A793" s="1">
        <v>2</v>
      </c>
      <c r="B793" s="2">
        <v>45777</v>
      </c>
      <c r="C793">
        <v>4566.1143000000002</v>
      </c>
      <c r="D793" t="s">
        <v>75</v>
      </c>
    </row>
    <row r="794" spans="1:4" x14ac:dyDescent="0.25">
      <c r="A794" s="1">
        <v>3</v>
      </c>
      <c r="B794" s="2">
        <v>45808</v>
      </c>
      <c r="C794">
        <v>4312.62</v>
      </c>
      <c r="D794" t="s">
        <v>75</v>
      </c>
    </row>
    <row r="795" spans="1:4" x14ac:dyDescent="0.25">
      <c r="A795" s="1">
        <v>4</v>
      </c>
      <c r="B795" s="2">
        <v>45838</v>
      </c>
      <c r="C795">
        <v>4241.3383999999996</v>
      </c>
      <c r="D795" t="s">
        <v>75</v>
      </c>
    </row>
    <row r="796" spans="1:4" x14ac:dyDescent="0.25">
      <c r="A796" s="1">
        <v>5</v>
      </c>
      <c r="B796" s="2">
        <v>45869</v>
      </c>
      <c r="C796">
        <v>3604.1907000000001</v>
      </c>
      <c r="D796" t="s">
        <v>75</v>
      </c>
    </row>
    <row r="797" spans="1:4" x14ac:dyDescent="0.25">
      <c r="A797" s="1">
        <v>6</v>
      </c>
      <c r="B797" s="2">
        <v>45900</v>
      </c>
      <c r="C797">
        <v>3474.4286999999999</v>
      </c>
      <c r="D797" t="s">
        <v>75</v>
      </c>
    </row>
    <row r="798" spans="1:4" x14ac:dyDescent="0.25">
      <c r="A798" s="1">
        <v>7</v>
      </c>
      <c r="B798" s="2">
        <v>45930</v>
      </c>
      <c r="C798">
        <v>4112.6660000000002</v>
      </c>
      <c r="D798" t="s">
        <v>75</v>
      </c>
    </row>
    <row r="799" spans="1:4" x14ac:dyDescent="0.25">
      <c r="A799" s="1">
        <v>8</v>
      </c>
      <c r="B799" s="2">
        <v>45961</v>
      </c>
      <c r="C799">
        <v>4959.9823999999999</v>
      </c>
      <c r="D799" t="s">
        <v>75</v>
      </c>
    </row>
    <row r="800" spans="1:4" x14ac:dyDescent="0.25">
      <c r="A800" s="1">
        <v>9</v>
      </c>
      <c r="B800" s="2">
        <v>45991</v>
      </c>
      <c r="C800">
        <v>5810.5460000000003</v>
      </c>
      <c r="D800" t="s">
        <v>75</v>
      </c>
    </row>
    <row r="801" spans="1:4" x14ac:dyDescent="0.25">
      <c r="A801" s="1">
        <v>10</v>
      </c>
      <c r="B801" s="2">
        <v>46022</v>
      </c>
      <c r="C801">
        <v>5296.7439999999997</v>
      </c>
      <c r="D801" t="s">
        <v>75</v>
      </c>
    </row>
    <row r="802" spans="1:4" x14ac:dyDescent="0.25">
      <c r="A802" s="1">
        <v>0</v>
      </c>
      <c r="B802" s="2">
        <v>45716</v>
      </c>
      <c r="C802">
        <v>6543.7686000000003</v>
      </c>
      <c r="D802" t="s">
        <v>76</v>
      </c>
    </row>
    <row r="803" spans="1:4" x14ac:dyDescent="0.25">
      <c r="A803" s="1">
        <v>1</v>
      </c>
      <c r="B803" s="2">
        <v>45747</v>
      </c>
      <c r="C803">
        <v>7227.3477000000003</v>
      </c>
      <c r="D803" t="s">
        <v>76</v>
      </c>
    </row>
    <row r="804" spans="1:4" x14ac:dyDescent="0.25">
      <c r="A804" s="1">
        <v>2</v>
      </c>
      <c r="B804" s="2">
        <v>45777</v>
      </c>
      <c r="C804">
        <v>7446.1742999999997</v>
      </c>
      <c r="D804" t="s">
        <v>76</v>
      </c>
    </row>
    <row r="805" spans="1:4" x14ac:dyDescent="0.25">
      <c r="A805" s="1">
        <v>3</v>
      </c>
      <c r="B805" s="2">
        <v>45808</v>
      </c>
      <c r="C805">
        <v>7596.02</v>
      </c>
      <c r="D805" t="s">
        <v>76</v>
      </c>
    </row>
    <row r="806" spans="1:4" x14ac:dyDescent="0.25">
      <c r="A806" s="1">
        <v>4</v>
      </c>
      <c r="B806" s="2">
        <v>45838</v>
      </c>
      <c r="C806">
        <v>8040.6953000000003</v>
      </c>
      <c r="D806" t="s">
        <v>76</v>
      </c>
    </row>
    <row r="807" spans="1:4" x14ac:dyDescent="0.25">
      <c r="A807" s="1">
        <v>5</v>
      </c>
      <c r="B807" s="2">
        <v>45869</v>
      </c>
      <c r="C807">
        <v>8972.1029999999992</v>
      </c>
      <c r="D807" t="s">
        <v>76</v>
      </c>
    </row>
    <row r="808" spans="1:4" x14ac:dyDescent="0.25">
      <c r="A808" s="1">
        <v>6</v>
      </c>
      <c r="B808" s="2">
        <v>45900</v>
      </c>
      <c r="C808">
        <v>7435.2196999999996</v>
      </c>
      <c r="D808" t="s">
        <v>76</v>
      </c>
    </row>
    <row r="809" spans="1:4" x14ac:dyDescent="0.25">
      <c r="A809" s="1">
        <v>7</v>
      </c>
      <c r="B809" s="2">
        <v>45930</v>
      </c>
      <c r="C809">
        <v>8062.4306999999999</v>
      </c>
      <c r="D809" t="s">
        <v>76</v>
      </c>
    </row>
    <row r="810" spans="1:4" x14ac:dyDescent="0.25">
      <c r="A810" s="1">
        <v>8</v>
      </c>
      <c r="B810" s="2">
        <v>45961</v>
      </c>
      <c r="C810">
        <v>8557.2909999999993</v>
      </c>
      <c r="D810" t="s">
        <v>76</v>
      </c>
    </row>
    <row r="811" spans="1:4" x14ac:dyDescent="0.25">
      <c r="A811" s="1">
        <v>9</v>
      </c>
      <c r="B811" s="2">
        <v>45991</v>
      </c>
      <c r="C811">
        <v>9365.5669999999991</v>
      </c>
      <c r="D811" t="s">
        <v>76</v>
      </c>
    </row>
    <row r="812" spans="1:4" x14ac:dyDescent="0.25">
      <c r="A812" s="1">
        <v>10</v>
      </c>
      <c r="B812" s="2">
        <v>46022</v>
      </c>
      <c r="C812">
        <v>8246.9159999999993</v>
      </c>
      <c r="D812" t="s">
        <v>76</v>
      </c>
    </row>
    <row r="813" spans="1:4" x14ac:dyDescent="0.25">
      <c r="A813" s="1">
        <v>0</v>
      </c>
      <c r="B813" s="2">
        <v>45716</v>
      </c>
      <c r="C813">
        <v>9139.8279999999995</v>
      </c>
      <c r="D813" t="s">
        <v>77</v>
      </c>
    </row>
    <row r="814" spans="1:4" x14ac:dyDescent="0.25">
      <c r="A814" s="1">
        <v>1</v>
      </c>
      <c r="B814" s="2">
        <v>45747</v>
      </c>
      <c r="C814">
        <v>10529.629000000001</v>
      </c>
      <c r="D814" t="s">
        <v>77</v>
      </c>
    </row>
    <row r="815" spans="1:4" x14ac:dyDescent="0.25">
      <c r="A815" s="1">
        <v>2</v>
      </c>
      <c r="B815" s="2">
        <v>45777</v>
      </c>
      <c r="C815">
        <v>10458.089</v>
      </c>
      <c r="D815" t="s">
        <v>77</v>
      </c>
    </row>
    <row r="816" spans="1:4" x14ac:dyDescent="0.25">
      <c r="A816" s="1">
        <v>3</v>
      </c>
      <c r="B816" s="2">
        <v>45808</v>
      </c>
      <c r="C816">
        <v>9096.2749999999996</v>
      </c>
      <c r="D816" t="s">
        <v>77</v>
      </c>
    </row>
    <row r="817" spans="1:4" x14ac:dyDescent="0.25">
      <c r="A817" s="1">
        <v>4</v>
      </c>
      <c r="B817" s="2">
        <v>45838</v>
      </c>
      <c r="C817">
        <v>8649.2530000000006</v>
      </c>
      <c r="D817" t="s">
        <v>77</v>
      </c>
    </row>
    <row r="818" spans="1:4" x14ac:dyDescent="0.25">
      <c r="A818" s="1">
        <v>5</v>
      </c>
      <c r="B818" s="2">
        <v>45869</v>
      </c>
      <c r="C818">
        <v>8992.8809999999994</v>
      </c>
      <c r="D818" t="s">
        <v>77</v>
      </c>
    </row>
    <row r="819" spans="1:4" x14ac:dyDescent="0.25">
      <c r="A819" s="1">
        <v>6</v>
      </c>
      <c r="B819" s="2">
        <v>45900</v>
      </c>
      <c r="C819">
        <v>9511.9230000000007</v>
      </c>
      <c r="D819" t="s">
        <v>77</v>
      </c>
    </row>
    <row r="820" spans="1:4" x14ac:dyDescent="0.25">
      <c r="A820" s="1">
        <v>7</v>
      </c>
      <c r="B820" s="2">
        <v>45930</v>
      </c>
      <c r="C820">
        <v>9764.6869999999999</v>
      </c>
      <c r="D820" t="s">
        <v>77</v>
      </c>
    </row>
    <row r="821" spans="1:4" x14ac:dyDescent="0.25">
      <c r="A821" s="1">
        <v>8</v>
      </c>
      <c r="B821" s="2">
        <v>45961</v>
      </c>
      <c r="C821">
        <v>11004.652</v>
      </c>
      <c r="D821" t="s">
        <v>77</v>
      </c>
    </row>
    <row r="822" spans="1:4" x14ac:dyDescent="0.25">
      <c r="A822" s="1">
        <v>9</v>
      </c>
      <c r="B822" s="2">
        <v>45991</v>
      </c>
      <c r="C822">
        <v>11524.654</v>
      </c>
      <c r="D822" t="s">
        <v>77</v>
      </c>
    </row>
    <row r="823" spans="1:4" x14ac:dyDescent="0.25">
      <c r="A823" s="1">
        <v>10</v>
      </c>
      <c r="B823" s="2">
        <v>46022</v>
      </c>
      <c r="C823">
        <v>9953.6149999999998</v>
      </c>
      <c r="D823" t="s">
        <v>77</v>
      </c>
    </row>
    <row r="824" spans="1:4" x14ac:dyDescent="0.25">
      <c r="A824" s="1">
        <v>0</v>
      </c>
      <c r="B824" s="2">
        <v>45716</v>
      </c>
      <c r="C824">
        <v>47940.19</v>
      </c>
      <c r="D824" t="s">
        <v>78</v>
      </c>
    </row>
    <row r="825" spans="1:4" x14ac:dyDescent="0.25">
      <c r="A825" s="1">
        <v>1</v>
      </c>
      <c r="B825" s="2">
        <v>45747</v>
      </c>
      <c r="C825">
        <v>56679.065999999999</v>
      </c>
      <c r="D825" t="s">
        <v>78</v>
      </c>
    </row>
    <row r="826" spans="1:4" x14ac:dyDescent="0.25">
      <c r="A826" s="1">
        <v>2</v>
      </c>
      <c r="B826" s="2">
        <v>45777</v>
      </c>
      <c r="C826">
        <v>46255.38</v>
      </c>
      <c r="D826" t="s">
        <v>78</v>
      </c>
    </row>
    <row r="827" spans="1:4" x14ac:dyDescent="0.25">
      <c r="A827" s="1">
        <v>3</v>
      </c>
      <c r="B827" s="2">
        <v>45808</v>
      </c>
      <c r="C827">
        <v>48838</v>
      </c>
      <c r="D827" t="s">
        <v>78</v>
      </c>
    </row>
    <row r="828" spans="1:4" x14ac:dyDescent="0.25">
      <c r="A828" s="1">
        <v>4</v>
      </c>
      <c r="B828" s="2">
        <v>45838</v>
      </c>
      <c r="C828">
        <v>49866.28</v>
      </c>
      <c r="D828" t="s">
        <v>78</v>
      </c>
    </row>
    <row r="829" spans="1:4" x14ac:dyDescent="0.25">
      <c r="A829" s="1">
        <v>5</v>
      </c>
      <c r="B829" s="2">
        <v>45869</v>
      </c>
      <c r="C829">
        <v>46994.879999999997</v>
      </c>
      <c r="D829" t="s">
        <v>78</v>
      </c>
    </row>
    <row r="830" spans="1:4" x14ac:dyDescent="0.25">
      <c r="A830" s="1">
        <v>6</v>
      </c>
      <c r="B830" s="2">
        <v>45900</v>
      </c>
      <c r="C830">
        <v>41042.535000000003</v>
      </c>
      <c r="D830" t="s">
        <v>78</v>
      </c>
    </row>
    <row r="831" spans="1:4" x14ac:dyDescent="0.25">
      <c r="A831" s="1">
        <v>7</v>
      </c>
      <c r="B831" s="2">
        <v>45930</v>
      </c>
      <c r="C831">
        <v>44679.913999999997</v>
      </c>
      <c r="D831" t="s">
        <v>78</v>
      </c>
    </row>
    <row r="832" spans="1:4" x14ac:dyDescent="0.25">
      <c r="A832" s="1">
        <v>8</v>
      </c>
      <c r="B832" s="2">
        <v>45961</v>
      </c>
      <c r="C832">
        <v>53100.63</v>
      </c>
      <c r="D832" t="s">
        <v>78</v>
      </c>
    </row>
    <row r="833" spans="1:4" x14ac:dyDescent="0.25">
      <c r="A833" s="1">
        <v>9</v>
      </c>
      <c r="B833" s="2">
        <v>45991</v>
      </c>
      <c r="C833">
        <v>58050.586000000003</v>
      </c>
      <c r="D833" t="s">
        <v>78</v>
      </c>
    </row>
    <row r="834" spans="1:4" x14ac:dyDescent="0.25">
      <c r="A834" s="1">
        <v>10</v>
      </c>
      <c r="B834" s="2">
        <v>46022</v>
      </c>
      <c r="C834">
        <v>61084.480000000003</v>
      </c>
      <c r="D834" t="s">
        <v>78</v>
      </c>
    </row>
    <row r="835" spans="1:4" x14ac:dyDescent="0.25">
      <c r="A835" s="1">
        <v>0</v>
      </c>
      <c r="B835" s="2">
        <v>45716</v>
      </c>
      <c r="C835">
        <v>60120.612999999998</v>
      </c>
      <c r="D835" t="s">
        <v>79</v>
      </c>
    </row>
    <row r="836" spans="1:4" x14ac:dyDescent="0.25">
      <c r="A836" s="1">
        <v>1</v>
      </c>
      <c r="B836" s="2">
        <v>45747</v>
      </c>
      <c r="C836">
        <v>72356.789999999994</v>
      </c>
      <c r="D836" t="s">
        <v>79</v>
      </c>
    </row>
    <row r="837" spans="1:4" x14ac:dyDescent="0.25">
      <c r="A837" s="1">
        <v>2</v>
      </c>
      <c r="B837" s="2">
        <v>45777</v>
      </c>
      <c r="C837">
        <v>64406.3</v>
      </c>
      <c r="D837" t="s">
        <v>79</v>
      </c>
    </row>
    <row r="838" spans="1:4" x14ac:dyDescent="0.25">
      <c r="A838" s="1">
        <v>3</v>
      </c>
      <c r="B838" s="2">
        <v>45808</v>
      </c>
      <c r="C838">
        <v>72672.259999999995</v>
      </c>
      <c r="D838" t="s">
        <v>79</v>
      </c>
    </row>
    <row r="839" spans="1:4" x14ac:dyDescent="0.25">
      <c r="A839" s="1">
        <v>4</v>
      </c>
      <c r="B839" s="2">
        <v>45838</v>
      </c>
      <c r="C839">
        <v>72760.81</v>
      </c>
      <c r="D839" t="s">
        <v>79</v>
      </c>
    </row>
    <row r="840" spans="1:4" x14ac:dyDescent="0.25">
      <c r="A840" s="1">
        <v>5</v>
      </c>
      <c r="B840" s="2">
        <v>45869</v>
      </c>
      <c r="C840">
        <v>69566.914000000004</v>
      </c>
      <c r="D840" t="s">
        <v>79</v>
      </c>
    </row>
    <row r="841" spans="1:4" x14ac:dyDescent="0.25">
      <c r="A841" s="1">
        <v>6</v>
      </c>
      <c r="B841" s="2">
        <v>45900</v>
      </c>
      <c r="C841">
        <v>68618.210000000006</v>
      </c>
      <c r="D841" t="s">
        <v>79</v>
      </c>
    </row>
    <row r="842" spans="1:4" x14ac:dyDescent="0.25">
      <c r="A842" s="1">
        <v>7</v>
      </c>
      <c r="B842" s="2">
        <v>45930</v>
      </c>
      <c r="C842">
        <v>70404.72</v>
      </c>
      <c r="D842" t="s">
        <v>79</v>
      </c>
    </row>
    <row r="843" spans="1:4" x14ac:dyDescent="0.25">
      <c r="A843" s="1">
        <v>8</v>
      </c>
      <c r="B843" s="2">
        <v>45961</v>
      </c>
      <c r="C843">
        <v>87690.57</v>
      </c>
      <c r="D843" t="s">
        <v>79</v>
      </c>
    </row>
    <row r="844" spans="1:4" x14ac:dyDescent="0.25">
      <c r="A844" s="1">
        <v>9</v>
      </c>
      <c r="B844" s="2">
        <v>45991</v>
      </c>
      <c r="C844">
        <v>74637.91</v>
      </c>
      <c r="D844" t="s">
        <v>79</v>
      </c>
    </row>
    <row r="845" spans="1:4" x14ac:dyDescent="0.25">
      <c r="A845" s="1">
        <v>10</v>
      </c>
      <c r="B845" s="2">
        <v>46022</v>
      </c>
      <c r="C845">
        <v>86449.61</v>
      </c>
      <c r="D845" t="s">
        <v>79</v>
      </c>
    </row>
    <row r="846" spans="1:4" x14ac:dyDescent="0.25">
      <c r="A846" s="1">
        <v>0</v>
      </c>
      <c r="B846" s="2">
        <v>45716</v>
      </c>
      <c r="C846">
        <v>9946.7289999999994</v>
      </c>
      <c r="D846" t="s">
        <v>80</v>
      </c>
    </row>
    <row r="847" spans="1:4" x14ac:dyDescent="0.25">
      <c r="A847" s="1">
        <v>1</v>
      </c>
      <c r="B847" s="2">
        <v>45747</v>
      </c>
      <c r="C847">
        <v>9740.1640000000007</v>
      </c>
      <c r="D847" t="s">
        <v>80</v>
      </c>
    </row>
    <row r="848" spans="1:4" x14ac:dyDescent="0.25">
      <c r="A848" s="1">
        <v>2</v>
      </c>
      <c r="B848" s="2">
        <v>45777</v>
      </c>
      <c r="C848">
        <v>10246.790999999999</v>
      </c>
      <c r="D848" t="s">
        <v>80</v>
      </c>
    </row>
    <row r="849" spans="1:4" x14ac:dyDescent="0.25">
      <c r="A849" s="1">
        <v>3</v>
      </c>
      <c r="B849" s="2">
        <v>45808</v>
      </c>
      <c r="C849">
        <v>7738.5546999999997</v>
      </c>
      <c r="D849" t="s">
        <v>80</v>
      </c>
    </row>
    <row r="850" spans="1:4" x14ac:dyDescent="0.25">
      <c r="A850" s="1">
        <v>4</v>
      </c>
      <c r="B850" s="2">
        <v>45838</v>
      </c>
      <c r="C850">
        <v>9041.4330000000009</v>
      </c>
      <c r="D850" t="s">
        <v>80</v>
      </c>
    </row>
    <row r="851" spans="1:4" x14ac:dyDescent="0.25">
      <c r="A851" s="1">
        <v>5</v>
      </c>
      <c r="B851" s="2">
        <v>45869</v>
      </c>
      <c r="C851">
        <v>7417.2782999999999</v>
      </c>
      <c r="D851" t="s">
        <v>80</v>
      </c>
    </row>
    <row r="852" spans="1:4" x14ac:dyDescent="0.25">
      <c r="A852" s="1">
        <v>6</v>
      </c>
      <c r="B852" s="2">
        <v>45900</v>
      </c>
      <c r="C852">
        <v>6318.7676000000001</v>
      </c>
      <c r="D852" t="s">
        <v>80</v>
      </c>
    </row>
    <row r="853" spans="1:4" x14ac:dyDescent="0.25">
      <c r="A853" s="1">
        <v>7</v>
      </c>
      <c r="B853" s="2">
        <v>45930</v>
      </c>
      <c r="C853">
        <v>8108.9395000000004</v>
      </c>
      <c r="D853" t="s">
        <v>80</v>
      </c>
    </row>
    <row r="854" spans="1:4" x14ac:dyDescent="0.25">
      <c r="A854" s="1">
        <v>8</v>
      </c>
      <c r="B854" s="2">
        <v>45961</v>
      </c>
      <c r="C854">
        <v>9296.7250000000004</v>
      </c>
      <c r="D854" t="s">
        <v>80</v>
      </c>
    </row>
    <row r="855" spans="1:4" x14ac:dyDescent="0.25">
      <c r="A855" s="1">
        <v>9</v>
      </c>
      <c r="B855" s="2">
        <v>45991</v>
      </c>
      <c r="C855">
        <v>12959.227999999999</v>
      </c>
      <c r="D855" t="s">
        <v>80</v>
      </c>
    </row>
    <row r="856" spans="1:4" x14ac:dyDescent="0.25">
      <c r="A856" s="1">
        <v>10</v>
      </c>
      <c r="B856" s="2">
        <v>46022</v>
      </c>
      <c r="C856">
        <v>11356.304</v>
      </c>
      <c r="D856" t="s">
        <v>80</v>
      </c>
    </row>
    <row r="857" spans="1:4" x14ac:dyDescent="0.25">
      <c r="A857" s="1">
        <v>0</v>
      </c>
      <c r="B857" s="2">
        <v>45716</v>
      </c>
      <c r="C857">
        <v>11872.549000000001</v>
      </c>
      <c r="D857" t="s">
        <v>81</v>
      </c>
    </row>
    <row r="858" spans="1:4" x14ac:dyDescent="0.25">
      <c r="A858" s="1">
        <v>1</v>
      </c>
      <c r="B858" s="2">
        <v>45747</v>
      </c>
      <c r="C858">
        <v>15291.071</v>
      </c>
      <c r="D858" t="s">
        <v>81</v>
      </c>
    </row>
    <row r="859" spans="1:4" x14ac:dyDescent="0.25">
      <c r="A859" s="1">
        <v>2</v>
      </c>
      <c r="B859" s="2">
        <v>45777</v>
      </c>
      <c r="C859">
        <v>9057.1460000000006</v>
      </c>
      <c r="D859" t="s">
        <v>81</v>
      </c>
    </row>
    <row r="860" spans="1:4" x14ac:dyDescent="0.25">
      <c r="A860" s="1">
        <v>3</v>
      </c>
      <c r="B860" s="2">
        <v>45808</v>
      </c>
      <c r="C860">
        <v>9076.2819999999992</v>
      </c>
      <c r="D860" t="s">
        <v>81</v>
      </c>
    </row>
    <row r="861" spans="1:4" x14ac:dyDescent="0.25">
      <c r="A861" s="1">
        <v>4</v>
      </c>
      <c r="B861" s="2">
        <v>45838</v>
      </c>
      <c r="C861">
        <v>9120.6010000000006</v>
      </c>
      <c r="D861" t="s">
        <v>81</v>
      </c>
    </row>
    <row r="862" spans="1:4" x14ac:dyDescent="0.25">
      <c r="A862" s="1">
        <v>5</v>
      </c>
      <c r="B862" s="2">
        <v>45869</v>
      </c>
      <c r="C862">
        <v>7845.5063</v>
      </c>
      <c r="D862" t="s">
        <v>81</v>
      </c>
    </row>
    <row r="863" spans="1:4" x14ac:dyDescent="0.25">
      <c r="A863" s="1">
        <v>6</v>
      </c>
      <c r="B863" s="2">
        <v>45900</v>
      </c>
      <c r="C863">
        <v>9938.6080000000002</v>
      </c>
      <c r="D863" t="s">
        <v>81</v>
      </c>
    </row>
    <row r="864" spans="1:4" x14ac:dyDescent="0.25">
      <c r="A864" s="1">
        <v>7</v>
      </c>
      <c r="B864" s="2">
        <v>45930</v>
      </c>
      <c r="C864">
        <v>21420.348000000002</v>
      </c>
      <c r="D864" t="s">
        <v>81</v>
      </c>
    </row>
    <row r="865" spans="1:4" x14ac:dyDescent="0.25">
      <c r="A865" s="1">
        <v>8</v>
      </c>
      <c r="B865" s="2">
        <v>45961</v>
      </c>
      <c r="C865">
        <v>24015.14</v>
      </c>
      <c r="D865" t="s">
        <v>81</v>
      </c>
    </row>
    <row r="866" spans="1:4" x14ac:dyDescent="0.25">
      <c r="A866" s="1">
        <v>9</v>
      </c>
      <c r="B866" s="2">
        <v>45991</v>
      </c>
      <c r="C866">
        <v>18536.969000000001</v>
      </c>
      <c r="D866" t="s">
        <v>81</v>
      </c>
    </row>
    <row r="867" spans="1:4" x14ac:dyDescent="0.25">
      <c r="A867" s="1">
        <v>10</v>
      </c>
      <c r="B867" s="2">
        <v>46022</v>
      </c>
      <c r="C867">
        <v>22187.822</v>
      </c>
      <c r="D867" t="s">
        <v>81</v>
      </c>
    </row>
    <row r="868" spans="1:4" x14ac:dyDescent="0.25">
      <c r="A868" s="1">
        <v>0</v>
      </c>
      <c r="B868" s="2">
        <v>45716</v>
      </c>
      <c r="C868">
        <v>17389.456999999999</v>
      </c>
      <c r="D868" t="s">
        <v>82</v>
      </c>
    </row>
    <row r="869" spans="1:4" x14ac:dyDescent="0.25">
      <c r="A869" s="1">
        <v>1</v>
      </c>
      <c r="B869" s="2">
        <v>45747</v>
      </c>
      <c r="C869">
        <v>19885.715</v>
      </c>
      <c r="D869" t="s">
        <v>82</v>
      </c>
    </row>
    <row r="870" spans="1:4" x14ac:dyDescent="0.25">
      <c r="A870" s="1">
        <v>2</v>
      </c>
      <c r="B870" s="2">
        <v>45777</v>
      </c>
      <c r="C870">
        <v>15255.147000000001</v>
      </c>
      <c r="D870" t="s">
        <v>82</v>
      </c>
    </row>
    <row r="871" spans="1:4" x14ac:dyDescent="0.25">
      <c r="A871" s="1">
        <v>3</v>
      </c>
      <c r="B871" s="2">
        <v>45808</v>
      </c>
      <c r="C871">
        <v>19924.067999999999</v>
      </c>
      <c r="D871" t="s">
        <v>82</v>
      </c>
    </row>
    <row r="872" spans="1:4" x14ac:dyDescent="0.25">
      <c r="A872" s="1">
        <v>4</v>
      </c>
      <c r="B872" s="2">
        <v>45838</v>
      </c>
      <c r="C872">
        <v>18715.059000000001</v>
      </c>
      <c r="D872" t="s">
        <v>82</v>
      </c>
    </row>
    <row r="873" spans="1:4" x14ac:dyDescent="0.25">
      <c r="A873" s="1">
        <v>5</v>
      </c>
      <c r="B873" s="2">
        <v>45869</v>
      </c>
      <c r="C873">
        <v>18940.388999999999</v>
      </c>
      <c r="D873" t="s">
        <v>82</v>
      </c>
    </row>
    <row r="874" spans="1:4" x14ac:dyDescent="0.25">
      <c r="A874" s="1">
        <v>6</v>
      </c>
      <c r="B874" s="2">
        <v>45900</v>
      </c>
      <c r="C874">
        <v>16967.190999999999</v>
      </c>
      <c r="D874" t="s">
        <v>82</v>
      </c>
    </row>
    <row r="875" spans="1:4" x14ac:dyDescent="0.25">
      <c r="A875" s="1">
        <v>7</v>
      </c>
      <c r="B875" s="2">
        <v>45930</v>
      </c>
      <c r="C875">
        <v>19447.601999999999</v>
      </c>
      <c r="D875" t="s">
        <v>82</v>
      </c>
    </row>
    <row r="876" spans="1:4" x14ac:dyDescent="0.25">
      <c r="A876" s="1">
        <v>8</v>
      </c>
      <c r="B876" s="2">
        <v>45961</v>
      </c>
      <c r="C876">
        <v>17786.39</v>
      </c>
      <c r="D876" t="s">
        <v>82</v>
      </c>
    </row>
    <row r="877" spans="1:4" x14ac:dyDescent="0.25">
      <c r="A877" s="1">
        <v>9</v>
      </c>
      <c r="B877" s="2">
        <v>45991</v>
      </c>
      <c r="C877">
        <v>17693.796999999999</v>
      </c>
      <c r="D877" t="s">
        <v>82</v>
      </c>
    </row>
    <row r="878" spans="1:4" x14ac:dyDescent="0.25">
      <c r="A878" s="1">
        <v>10</v>
      </c>
      <c r="B878" s="2">
        <v>46022</v>
      </c>
      <c r="C878">
        <v>19882.232</v>
      </c>
      <c r="D878" t="s">
        <v>82</v>
      </c>
    </row>
    <row r="879" spans="1:4" x14ac:dyDescent="0.25">
      <c r="A879" s="1">
        <v>0</v>
      </c>
      <c r="B879" s="2">
        <v>45716</v>
      </c>
      <c r="C879">
        <v>1557.3526999999999</v>
      </c>
      <c r="D879" t="s">
        <v>83</v>
      </c>
    </row>
    <row r="880" spans="1:4" x14ac:dyDescent="0.25">
      <c r="A880" s="1">
        <v>1</v>
      </c>
      <c r="B880" s="2">
        <v>45747</v>
      </c>
      <c r="C880">
        <v>1396.7448999999999</v>
      </c>
      <c r="D880" t="s">
        <v>83</v>
      </c>
    </row>
    <row r="881" spans="1:4" x14ac:dyDescent="0.25">
      <c r="A881" s="1">
        <v>2</v>
      </c>
      <c r="B881" s="2">
        <v>45777</v>
      </c>
      <c r="C881">
        <v>645.47815000000003</v>
      </c>
      <c r="D881" t="s">
        <v>83</v>
      </c>
    </row>
    <row r="882" spans="1:4" x14ac:dyDescent="0.25">
      <c r="A882" s="1">
        <v>3</v>
      </c>
      <c r="B882" s="2">
        <v>45808</v>
      </c>
      <c r="C882">
        <v>227.10767000000001</v>
      </c>
      <c r="D882" t="s">
        <v>83</v>
      </c>
    </row>
    <row r="883" spans="1:4" x14ac:dyDescent="0.25">
      <c r="A883" s="1">
        <v>4</v>
      </c>
      <c r="B883" s="2">
        <v>45838</v>
      </c>
      <c r="C883">
        <v>-21.431885000000001</v>
      </c>
      <c r="D883" t="s">
        <v>83</v>
      </c>
    </row>
    <row r="884" spans="1:4" x14ac:dyDescent="0.25">
      <c r="A884" s="1">
        <v>5</v>
      </c>
      <c r="B884" s="2">
        <v>45869</v>
      </c>
      <c r="C884">
        <v>52.048220000000001</v>
      </c>
      <c r="D884" t="s">
        <v>83</v>
      </c>
    </row>
    <row r="885" spans="1:4" x14ac:dyDescent="0.25">
      <c r="A885" s="1">
        <v>6</v>
      </c>
      <c r="B885" s="2">
        <v>45900</v>
      </c>
      <c r="C885">
        <v>359.87279999999998</v>
      </c>
      <c r="D885" t="s">
        <v>83</v>
      </c>
    </row>
    <row r="886" spans="1:4" x14ac:dyDescent="0.25">
      <c r="A886" s="1">
        <v>7</v>
      </c>
      <c r="B886" s="2">
        <v>45930</v>
      </c>
      <c r="C886">
        <v>2101.8944999999999</v>
      </c>
      <c r="D886" t="s">
        <v>83</v>
      </c>
    </row>
    <row r="887" spans="1:4" x14ac:dyDescent="0.25">
      <c r="A887" s="1">
        <v>8</v>
      </c>
      <c r="B887" s="2">
        <v>45961</v>
      </c>
      <c r="C887">
        <v>2597.2143999999998</v>
      </c>
      <c r="D887" t="s">
        <v>83</v>
      </c>
    </row>
    <row r="888" spans="1:4" x14ac:dyDescent="0.25">
      <c r="A888" s="1">
        <v>9</v>
      </c>
      <c r="B888" s="2">
        <v>45991</v>
      </c>
      <c r="C888">
        <v>1899.7207000000001</v>
      </c>
      <c r="D888" t="s">
        <v>83</v>
      </c>
    </row>
    <row r="889" spans="1:4" x14ac:dyDescent="0.25">
      <c r="A889" s="1">
        <v>10</v>
      </c>
      <c r="B889" s="2">
        <v>46022</v>
      </c>
      <c r="C889">
        <v>2277.98</v>
      </c>
      <c r="D889" t="s">
        <v>83</v>
      </c>
    </row>
    <row r="890" spans="1:4" x14ac:dyDescent="0.25">
      <c r="A890" s="1">
        <v>0</v>
      </c>
      <c r="B890" s="2">
        <v>45716</v>
      </c>
      <c r="C890">
        <v>1454.6090999999999</v>
      </c>
      <c r="D890" t="s">
        <v>84</v>
      </c>
    </row>
    <row r="891" spans="1:4" x14ac:dyDescent="0.25">
      <c r="A891" s="1">
        <v>1</v>
      </c>
      <c r="B891" s="2">
        <v>45747</v>
      </c>
      <c r="C891">
        <v>1171.9232999999999</v>
      </c>
      <c r="D891" t="s">
        <v>84</v>
      </c>
    </row>
    <row r="892" spans="1:4" x14ac:dyDescent="0.25">
      <c r="A892" s="1">
        <v>2</v>
      </c>
      <c r="B892" s="2">
        <v>45777</v>
      </c>
      <c r="C892">
        <v>434.57153</v>
      </c>
      <c r="D892" t="s">
        <v>84</v>
      </c>
    </row>
    <row r="893" spans="1:4" x14ac:dyDescent="0.25">
      <c r="A893" s="1">
        <v>3</v>
      </c>
      <c r="B893" s="2">
        <v>45808</v>
      </c>
      <c r="C893">
        <v>125.96791</v>
      </c>
      <c r="D893" t="s">
        <v>84</v>
      </c>
    </row>
    <row r="894" spans="1:4" x14ac:dyDescent="0.25">
      <c r="A894" s="1">
        <v>4</v>
      </c>
      <c r="B894" s="2">
        <v>45838</v>
      </c>
      <c r="C894">
        <v>284.49973</v>
      </c>
      <c r="D894" t="s">
        <v>84</v>
      </c>
    </row>
    <row r="895" spans="1:4" x14ac:dyDescent="0.25">
      <c r="A895" s="1">
        <v>5</v>
      </c>
      <c r="B895" s="2">
        <v>45869</v>
      </c>
      <c r="C895">
        <v>213.13991999999999</v>
      </c>
      <c r="D895" t="s">
        <v>84</v>
      </c>
    </row>
    <row r="896" spans="1:4" x14ac:dyDescent="0.25">
      <c r="A896" s="1">
        <v>6</v>
      </c>
      <c r="B896" s="2">
        <v>45900</v>
      </c>
      <c r="C896">
        <v>121.74930000000001</v>
      </c>
      <c r="D896" t="s">
        <v>84</v>
      </c>
    </row>
    <row r="897" spans="1:4" x14ac:dyDescent="0.25">
      <c r="A897" s="1">
        <v>7</v>
      </c>
      <c r="B897" s="2">
        <v>45930</v>
      </c>
      <c r="C897">
        <v>1742.8264999999999</v>
      </c>
      <c r="D897" t="s">
        <v>84</v>
      </c>
    </row>
    <row r="898" spans="1:4" x14ac:dyDescent="0.25">
      <c r="A898" s="1">
        <v>8</v>
      </c>
      <c r="B898" s="2">
        <v>45961</v>
      </c>
      <c r="C898">
        <v>1699.4097999999999</v>
      </c>
      <c r="D898" t="s">
        <v>84</v>
      </c>
    </row>
    <row r="899" spans="1:4" x14ac:dyDescent="0.25">
      <c r="A899" s="1">
        <v>9</v>
      </c>
      <c r="B899" s="2">
        <v>45991</v>
      </c>
      <c r="C899">
        <v>1674.508</v>
      </c>
      <c r="D899" t="s">
        <v>84</v>
      </c>
    </row>
    <row r="900" spans="1:4" x14ac:dyDescent="0.25">
      <c r="A900" s="1">
        <v>10</v>
      </c>
      <c r="B900" s="2">
        <v>46022</v>
      </c>
      <c r="C900">
        <v>1313.145</v>
      </c>
      <c r="D900" t="s">
        <v>84</v>
      </c>
    </row>
    <row r="901" spans="1:4" x14ac:dyDescent="0.25">
      <c r="A901" s="1">
        <v>0</v>
      </c>
      <c r="B901" s="2">
        <v>45716</v>
      </c>
      <c r="C901">
        <v>4737.2110000000002</v>
      </c>
      <c r="D901" t="s">
        <v>85</v>
      </c>
    </row>
    <row r="902" spans="1:4" x14ac:dyDescent="0.25">
      <c r="A902" s="1">
        <v>1</v>
      </c>
      <c r="B902" s="2">
        <v>45747</v>
      </c>
      <c r="C902">
        <v>4524.4660000000003</v>
      </c>
      <c r="D902" t="s">
        <v>85</v>
      </c>
    </row>
    <row r="903" spans="1:4" x14ac:dyDescent="0.25">
      <c r="A903" s="1">
        <v>2</v>
      </c>
      <c r="B903" s="2">
        <v>45777</v>
      </c>
      <c r="C903">
        <v>3628.0452</v>
      </c>
      <c r="D903" t="s">
        <v>85</v>
      </c>
    </row>
    <row r="904" spans="1:4" x14ac:dyDescent="0.25">
      <c r="A904" s="1">
        <v>3</v>
      </c>
      <c r="B904" s="2">
        <v>45808</v>
      </c>
      <c r="C904">
        <v>3059.8874999999998</v>
      </c>
      <c r="D904" t="s">
        <v>85</v>
      </c>
    </row>
    <row r="905" spans="1:4" x14ac:dyDescent="0.25">
      <c r="A905" s="1">
        <v>4</v>
      </c>
      <c r="B905" s="2">
        <v>45838</v>
      </c>
      <c r="C905">
        <v>3119.1206000000002</v>
      </c>
      <c r="D905" t="s">
        <v>85</v>
      </c>
    </row>
    <row r="906" spans="1:4" x14ac:dyDescent="0.25">
      <c r="A906" s="1">
        <v>5</v>
      </c>
      <c r="B906" s="2">
        <v>45869</v>
      </c>
      <c r="C906">
        <v>2794.3193000000001</v>
      </c>
      <c r="D906" t="s">
        <v>85</v>
      </c>
    </row>
    <row r="907" spans="1:4" x14ac:dyDescent="0.25">
      <c r="A907" s="1">
        <v>6</v>
      </c>
      <c r="B907" s="2">
        <v>45900</v>
      </c>
      <c r="C907">
        <v>3029.1396</v>
      </c>
      <c r="D907" t="s">
        <v>85</v>
      </c>
    </row>
    <row r="908" spans="1:4" x14ac:dyDescent="0.25">
      <c r="A908" s="1">
        <v>7</v>
      </c>
      <c r="B908" s="2">
        <v>45930</v>
      </c>
      <c r="C908">
        <v>3634.9596999999999</v>
      </c>
      <c r="D908" t="s">
        <v>85</v>
      </c>
    </row>
    <row r="909" spans="1:4" x14ac:dyDescent="0.25">
      <c r="A909" s="1">
        <v>8</v>
      </c>
      <c r="B909" s="2">
        <v>45961</v>
      </c>
      <c r="C909">
        <v>3646.2453999999998</v>
      </c>
      <c r="D909" t="s">
        <v>85</v>
      </c>
    </row>
    <row r="910" spans="1:4" x14ac:dyDescent="0.25">
      <c r="A910" s="1">
        <v>9</v>
      </c>
      <c r="B910" s="2">
        <v>45991</v>
      </c>
      <c r="C910">
        <v>4546.5739999999996</v>
      </c>
      <c r="D910" t="s">
        <v>85</v>
      </c>
    </row>
    <row r="911" spans="1:4" x14ac:dyDescent="0.25">
      <c r="A911" s="1">
        <v>10</v>
      </c>
      <c r="B911" s="2">
        <v>46022</v>
      </c>
      <c r="C911">
        <v>3337.02</v>
      </c>
      <c r="D911" t="s">
        <v>85</v>
      </c>
    </row>
    <row r="912" spans="1:4" x14ac:dyDescent="0.25">
      <c r="A912" s="1">
        <v>0</v>
      </c>
      <c r="B912" s="2">
        <v>45716</v>
      </c>
      <c r="C912">
        <v>7633.1112999999996</v>
      </c>
      <c r="D912" t="s">
        <v>86</v>
      </c>
    </row>
    <row r="913" spans="1:4" x14ac:dyDescent="0.25">
      <c r="A913" s="1">
        <v>1</v>
      </c>
      <c r="B913" s="2">
        <v>45747</v>
      </c>
      <c r="C913">
        <v>6802.6806999999999</v>
      </c>
      <c r="D913" t="s">
        <v>86</v>
      </c>
    </row>
    <row r="914" spans="1:4" x14ac:dyDescent="0.25">
      <c r="A914" s="1">
        <v>2</v>
      </c>
      <c r="B914" s="2">
        <v>45777</v>
      </c>
      <c r="C914">
        <v>5696.6265000000003</v>
      </c>
      <c r="D914" t="s">
        <v>86</v>
      </c>
    </row>
    <row r="915" spans="1:4" x14ac:dyDescent="0.25">
      <c r="A915" s="1">
        <v>3</v>
      </c>
      <c r="B915" s="2">
        <v>45808</v>
      </c>
      <c r="C915">
        <v>4534.8456999999999</v>
      </c>
      <c r="D915" t="s">
        <v>86</v>
      </c>
    </row>
    <row r="916" spans="1:4" x14ac:dyDescent="0.25">
      <c r="A916" s="1">
        <v>4</v>
      </c>
      <c r="B916" s="2">
        <v>45838</v>
      </c>
      <c r="C916">
        <v>3597.7534000000001</v>
      </c>
      <c r="D916" t="s">
        <v>86</v>
      </c>
    </row>
    <row r="917" spans="1:4" x14ac:dyDescent="0.25">
      <c r="A917" s="1">
        <v>5</v>
      </c>
      <c r="B917" s="2">
        <v>45869</v>
      </c>
      <c r="C917">
        <v>3415.2183</v>
      </c>
      <c r="D917" t="s">
        <v>86</v>
      </c>
    </row>
    <row r="918" spans="1:4" x14ac:dyDescent="0.25">
      <c r="A918" s="1">
        <v>6</v>
      </c>
      <c r="B918" s="2">
        <v>45900</v>
      </c>
      <c r="C918">
        <v>5792.4030000000002</v>
      </c>
      <c r="D918" t="s">
        <v>86</v>
      </c>
    </row>
    <row r="919" spans="1:4" x14ac:dyDescent="0.25">
      <c r="A919" s="1">
        <v>7</v>
      </c>
      <c r="B919" s="2">
        <v>45930</v>
      </c>
      <c r="C919">
        <v>12402.383</v>
      </c>
      <c r="D919" t="s">
        <v>86</v>
      </c>
    </row>
    <row r="920" spans="1:4" x14ac:dyDescent="0.25">
      <c r="A920" s="1">
        <v>8</v>
      </c>
      <c r="B920" s="2">
        <v>45961</v>
      </c>
      <c r="C920">
        <v>15430.218999999999</v>
      </c>
      <c r="D920" t="s">
        <v>86</v>
      </c>
    </row>
    <row r="921" spans="1:4" x14ac:dyDescent="0.25">
      <c r="A921" s="1">
        <v>9</v>
      </c>
      <c r="B921" s="2">
        <v>45991</v>
      </c>
      <c r="C921">
        <v>10605.108</v>
      </c>
      <c r="D921" t="s">
        <v>86</v>
      </c>
    </row>
    <row r="922" spans="1:4" x14ac:dyDescent="0.25">
      <c r="A922" s="1">
        <v>10</v>
      </c>
      <c r="B922" s="2">
        <v>46022</v>
      </c>
      <c r="C922">
        <v>13526.507</v>
      </c>
      <c r="D922" t="s">
        <v>86</v>
      </c>
    </row>
    <row r="923" spans="1:4" x14ac:dyDescent="0.25">
      <c r="A923" s="1">
        <v>0</v>
      </c>
      <c r="B923" s="2">
        <v>45716</v>
      </c>
      <c r="C923">
        <v>721.19669999999996</v>
      </c>
      <c r="D923" t="s">
        <v>87</v>
      </c>
    </row>
    <row r="924" spans="1:4" x14ac:dyDescent="0.25">
      <c r="A924" s="1">
        <v>1</v>
      </c>
      <c r="B924" s="2">
        <v>45747</v>
      </c>
      <c r="C924">
        <v>687.03330000000005</v>
      </c>
      <c r="D924" t="s">
        <v>87</v>
      </c>
    </row>
    <row r="925" spans="1:4" x14ac:dyDescent="0.25">
      <c r="A925" s="1">
        <v>2</v>
      </c>
      <c r="B925" s="2">
        <v>45777</v>
      </c>
      <c r="C925">
        <v>387.31191999999999</v>
      </c>
      <c r="D925" t="s">
        <v>87</v>
      </c>
    </row>
    <row r="926" spans="1:4" x14ac:dyDescent="0.25">
      <c r="A926" s="1">
        <v>3</v>
      </c>
      <c r="B926" s="2">
        <v>45808</v>
      </c>
      <c r="C926">
        <v>390.21910000000003</v>
      </c>
      <c r="D926" t="s">
        <v>87</v>
      </c>
    </row>
    <row r="927" spans="1:4" x14ac:dyDescent="0.25">
      <c r="A927" s="1">
        <v>4</v>
      </c>
      <c r="B927" s="2">
        <v>45838</v>
      </c>
      <c r="C927">
        <v>639.54600000000005</v>
      </c>
      <c r="D927" t="s">
        <v>87</v>
      </c>
    </row>
    <row r="928" spans="1:4" x14ac:dyDescent="0.25">
      <c r="A928" s="1">
        <v>5</v>
      </c>
      <c r="B928" s="2">
        <v>45869</v>
      </c>
      <c r="C928">
        <v>591.7586</v>
      </c>
      <c r="D928" t="s">
        <v>87</v>
      </c>
    </row>
    <row r="929" spans="1:4" x14ac:dyDescent="0.25">
      <c r="A929" s="1">
        <v>6</v>
      </c>
      <c r="B929" s="2">
        <v>45900</v>
      </c>
      <c r="C929">
        <v>644.47722999999996</v>
      </c>
      <c r="D929" t="s">
        <v>87</v>
      </c>
    </row>
    <row r="930" spans="1:4" x14ac:dyDescent="0.25">
      <c r="A930" s="1">
        <v>7</v>
      </c>
      <c r="B930" s="2">
        <v>45930</v>
      </c>
      <c r="C930">
        <v>743.20989999999995</v>
      </c>
      <c r="D930" t="s">
        <v>87</v>
      </c>
    </row>
    <row r="931" spans="1:4" x14ac:dyDescent="0.25">
      <c r="A931" s="1">
        <v>8</v>
      </c>
      <c r="B931" s="2">
        <v>45961</v>
      </c>
      <c r="C931">
        <v>752.4452</v>
      </c>
      <c r="D931" t="s">
        <v>87</v>
      </c>
    </row>
    <row r="932" spans="1:4" x14ac:dyDescent="0.25">
      <c r="A932" s="1">
        <v>9</v>
      </c>
      <c r="B932" s="2">
        <v>45991</v>
      </c>
      <c r="C932">
        <v>1093.0491</v>
      </c>
      <c r="D932" t="s">
        <v>87</v>
      </c>
    </row>
    <row r="933" spans="1:4" x14ac:dyDescent="0.25">
      <c r="A933" s="1">
        <v>10</v>
      </c>
      <c r="B933" s="2">
        <v>46022</v>
      </c>
      <c r="C933">
        <v>756.21169999999995</v>
      </c>
      <c r="D933" t="s">
        <v>87</v>
      </c>
    </row>
    <row r="934" spans="1:4" x14ac:dyDescent="0.25">
      <c r="A934" s="1">
        <v>0</v>
      </c>
      <c r="B934" s="2">
        <v>45716</v>
      </c>
      <c r="C934">
        <v>47630.89</v>
      </c>
      <c r="D934" t="s">
        <v>88</v>
      </c>
    </row>
    <row r="935" spans="1:4" x14ac:dyDescent="0.25">
      <c r="A935" s="1">
        <v>1</v>
      </c>
      <c r="B935" s="2">
        <v>45747</v>
      </c>
      <c r="C935">
        <v>54529.45</v>
      </c>
      <c r="D935" t="s">
        <v>88</v>
      </c>
    </row>
    <row r="936" spans="1:4" x14ac:dyDescent="0.25">
      <c r="A936" s="1">
        <v>2</v>
      </c>
      <c r="B936" s="2">
        <v>45777</v>
      </c>
      <c r="C936">
        <v>34994.726999999999</v>
      </c>
      <c r="D936" t="s">
        <v>88</v>
      </c>
    </row>
    <row r="937" spans="1:4" x14ac:dyDescent="0.25">
      <c r="A937" s="1">
        <v>3</v>
      </c>
      <c r="B937" s="2">
        <v>45808</v>
      </c>
      <c r="C937">
        <v>42177.22</v>
      </c>
      <c r="D937" t="s">
        <v>88</v>
      </c>
    </row>
    <row r="938" spans="1:4" x14ac:dyDescent="0.25">
      <c r="A938" s="1">
        <v>4</v>
      </c>
      <c r="B938" s="2">
        <v>45838</v>
      </c>
      <c r="C938">
        <v>38781.125</v>
      </c>
      <c r="D938" t="s">
        <v>88</v>
      </c>
    </row>
    <row r="939" spans="1:4" x14ac:dyDescent="0.25">
      <c r="A939" s="1">
        <v>5</v>
      </c>
      <c r="B939" s="2">
        <v>45869</v>
      </c>
      <c r="C939">
        <v>39338.18</v>
      </c>
      <c r="D939" t="s">
        <v>88</v>
      </c>
    </row>
    <row r="940" spans="1:4" x14ac:dyDescent="0.25">
      <c r="A940" s="1">
        <v>6</v>
      </c>
      <c r="B940" s="2">
        <v>45900</v>
      </c>
      <c r="C940">
        <v>56479.65</v>
      </c>
      <c r="D940" t="s">
        <v>88</v>
      </c>
    </row>
    <row r="941" spans="1:4" x14ac:dyDescent="0.25">
      <c r="A941" s="1">
        <v>7</v>
      </c>
      <c r="B941" s="2">
        <v>45930</v>
      </c>
      <c r="C941">
        <v>68950.09</v>
      </c>
      <c r="D941" t="s">
        <v>88</v>
      </c>
    </row>
    <row r="942" spans="1:4" x14ac:dyDescent="0.25">
      <c r="A942" s="1">
        <v>8</v>
      </c>
      <c r="B942" s="2">
        <v>45961</v>
      </c>
      <c r="C942">
        <v>66797.33</v>
      </c>
      <c r="D942" t="s">
        <v>88</v>
      </c>
    </row>
    <row r="943" spans="1:4" x14ac:dyDescent="0.25">
      <c r="A943" s="1">
        <v>9</v>
      </c>
      <c r="B943" s="2">
        <v>45991</v>
      </c>
      <c r="C943">
        <v>62246.366999999998</v>
      </c>
      <c r="D943" t="s">
        <v>88</v>
      </c>
    </row>
    <row r="944" spans="1:4" x14ac:dyDescent="0.25">
      <c r="A944" s="1">
        <v>10</v>
      </c>
      <c r="B944" s="2">
        <v>46022</v>
      </c>
      <c r="C944">
        <v>78671.11</v>
      </c>
      <c r="D944" t="s">
        <v>88</v>
      </c>
    </row>
    <row r="945" spans="1:4" x14ac:dyDescent="0.25">
      <c r="A945" s="1">
        <v>0</v>
      </c>
      <c r="B945" s="2">
        <v>45716</v>
      </c>
      <c r="C945">
        <v>7728.4106000000002</v>
      </c>
      <c r="D945" t="s">
        <v>89</v>
      </c>
    </row>
    <row r="946" spans="1:4" x14ac:dyDescent="0.25">
      <c r="A946" s="1">
        <v>1</v>
      </c>
      <c r="B946" s="2">
        <v>45747</v>
      </c>
      <c r="C946">
        <v>7809.7602999999999</v>
      </c>
      <c r="D946" t="s">
        <v>89</v>
      </c>
    </row>
    <row r="947" spans="1:4" x14ac:dyDescent="0.25">
      <c r="A947" s="1">
        <v>2</v>
      </c>
      <c r="B947" s="2">
        <v>45777</v>
      </c>
      <c r="C947">
        <v>5751.9110000000001</v>
      </c>
      <c r="D947" t="s">
        <v>89</v>
      </c>
    </row>
    <row r="948" spans="1:4" x14ac:dyDescent="0.25">
      <c r="A948" s="1">
        <v>3</v>
      </c>
      <c r="B948" s="2">
        <v>45808</v>
      </c>
      <c r="C948">
        <v>4691.0010000000002</v>
      </c>
      <c r="D948" t="s">
        <v>89</v>
      </c>
    </row>
    <row r="949" spans="1:4" x14ac:dyDescent="0.25">
      <c r="A949" s="1">
        <v>4</v>
      </c>
      <c r="B949" s="2">
        <v>45838</v>
      </c>
      <c r="C949">
        <v>4987.4326000000001</v>
      </c>
      <c r="D949" t="s">
        <v>89</v>
      </c>
    </row>
    <row r="950" spans="1:4" x14ac:dyDescent="0.25">
      <c r="A950" s="1">
        <v>5</v>
      </c>
      <c r="B950" s="2">
        <v>45869</v>
      </c>
      <c r="C950">
        <v>4334.2954</v>
      </c>
      <c r="D950" t="s">
        <v>89</v>
      </c>
    </row>
    <row r="951" spans="1:4" x14ac:dyDescent="0.25">
      <c r="A951" s="1">
        <v>6</v>
      </c>
      <c r="B951" s="2">
        <v>45900</v>
      </c>
      <c r="C951">
        <v>4783.6679999999997</v>
      </c>
      <c r="D951" t="s">
        <v>89</v>
      </c>
    </row>
    <row r="952" spans="1:4" x14ac:dyDescent="0.25">
      <c r="A952" s="1">
        <v>7</v>
      </c>
      <c r="B952" s="2">
        <v>45930</v>
      </c>
      <c r="C952">
        <v>6298.3622999999998</v>
      </c>
      <c r="D952" t="s">
        <v>89</v>
      </c>
    </row>
    <row r="953" spans="1:4" x14ac:dyDescent="0.25">
      <c r="A953" s="1">
        <v>8</v>
      </c>
      <c r="B953" s="2">
        <v>45961</v>
      </c>
      <c r="C953">
        <v>7318.4219999999996</v>
      </c>
      <c r="D953" t="s">
        <v>89</v>
      </c>
    </row>
    <row r="954" spans="1:4" x14ac:dyDescent="0.25">
      <c r="A954" s="1">
        <v>9</v>
      </c>
      <c r="B954" s="2">
        <v>45991</v>
      </c>
      <c r="C954">
        <v>8366.7790000000005</v>
      </c>
      <c r="D954" t="s">
        <v>89</v>
      </c>
    </row>
    <row r="955" spans="1:4" x14ac:dyDescent="0.25">
      <c r="A955" s="1">
        <v>10</v>
      </c>
      <c r="B955" s="2">
        <v>46022</v>
      </c>
      <c r="C955">
        <v>6435.8509999999997</v>
      </c>
      <c r="D955" t="s">
        <v>89</v>
      </c>
    </row>
    <row r="956" spans="1:4" x14ac:dyDescent="0.25">
      <c r="A956" s="1">
        <v>0</v>
      </c>
      <c r="B956" s="2">
        <v>45716</v>
      </c>
      <c r="C956">
        <v>35370.953000000001</v>
      </c>
      <c r="D956" t="s">
        <v>90</v>
      </c>
    </row>
    <row r="957" spans="1:4" x14ac:dyDescent="0.25">
      <c r="A957" s="1">
        <v>1</v>
      </c>
      <c r="B957" s="2">
        <v>45747</v>
      </c>
      <c r="C957">
        <v>42124.836000000003</v>
      </c>
      <c r="D957" t="s">
        <v>90</v>
      </c>
    </row>
    <row r="958" spans="1:4" x14ac:dyDescent="0.25">
      <c r="A958" s="1">
        <v>2</v>
      </c>
      <c r="B958" s="2">
        <v>45777</v>
      </c>
      <c r="C958">
        <v>34115.230000000003</v>
      </c>
      <c r="D958" t="s">
        <v>90</v>
      </c>
    </row>
    <row r="959" spans="1:4" x14ac:dyDescent="0.25">
      <c r="A959" s="1">
        <v>3</v>
      </c>
      <c r="B959" s="2">
        <v>45808</v>
      </c>
      <c r="C959">
        <v>23442.467000000001</v>
      </c>
      <c r="D959" t="s">
        <v>90</v>
      </c>
    </row>
    <row r="960" spans="1:4" x14ac:dyDescent="0.25">
      <c r="A960" s="1">
        <v>4</v>
      </c>
      <c r="B960" s="2">
        <v>45838</v>
      </c>
      <c r="C960">
        <v>30277.035</v>
      </c>
      <c r="D960" t="s">
        <v>90</v>
      </c>
    </row>
    <row r="961" spans="1:4" x14ac:dyDescent="0.25">
      <c r="A961" s="1">
        <v>5</v>
      </c>
      <c r="B961" s="2">
        <v>45869</v>
      </c>
      <c r="C961">
        <v>29045.296999999999</v>
      </c>
      <c r="D961" t="s">
        <v>90</v>
      </c>
    </row>
    <row r="962" spans="1:4" x14ac:dyDescent="0.25">
      <c r="A962" s="1">
        <v>6</v>
      </c>
      <c r="B962" s="2">
        <v>45900</v>
      </c>
      <c r="C962">
        <v>30441.52</v>
      </c>
      <c r="D962" t="s">
        <v>90</v>
      </c>
    </row>
    <row r="963" spans="1:4" x14ac:dyDescent="0.25">
      <c r="A963" s="1">
        <v>7</v>
      </c>
      <c r="B963" s="2">
        <v>45930</v>
      </c>
      <c r="C963">
        <v>36785.561999999998</v>
      </c>
      <c r="D963" t="s">
        <v>90</v>
      </c>
    </row>
    <row r="964" spans="1:4" x14ac:dyDescent="0.25">
      <c r="A964" s="1">
        <v>8</v>
      </c>
      <c r="B964" s="2">
        <v>45961</v>
      </c>
      <c r="C964">
        <v>32585.607</v>
      </c>
      <c r="D964" t="s">
        <v>90</v>
      </c>
    </row>
    <row r="965" spans="1:4" x14ac:dyDescent="0.25">
      <c r="A965" s="1">
        <v>9</v>
      </c>
      <c r="B965" s="2">
        <v>45991</v>
      </c>
      <c r="C965">
        <v>32330.535</v>
      </c>
      <c r="D965" t="s">
        <v>90</v>
      </c>
    </row>
    <row r="966" spans="1:4" x14ac:dyDescent="0.25">
      <c r="A966" s="1">
        <v>10</v>
      </c>
      <c r="B966" s="2">
        <v>46022</v>
      </c>
      <c r="C966">
        <v>36283.983999999997</v>
      </c>
      <c r="D966" t="s">
        <v>90</v>
      </c>
    </row>
    <row r="967" spans="1:4" x14ac:dyDescent="0.25">
      <c r="A967" s="1">
        <v>0</v>
      </c>
      <c r="B967" s="2">
        <v>45716</v>
      </c>
      <c r="C967">
        <v>8526.7870000000003</v>
      </c>
      <c r="D967" t="s">
        <v>91</v>
      </c>
    </row>
    <row r="968" spans="1:4" x14ac:dyDescent="0.25">
      <c r="A968" s="1">
        <v>1</v>
      </c>
      <c r="B968" s="2">
        <v>45747</v>
      </c>
      <c r="C968">
        <v>9150.8189999999995</v>
      </c>
      <c r="D968" t="s">
        <v>91</v>
      </c>
    </row>
    <row r="969" spans="1:4" x14ac:dyDescent="0.25">
      <c r="A969" s="1">
        <v>2</v>
      </c>
      <c r="B969" s="2">
        <v>45777</v>
      </c>
      <c r="C969">
        <v>7084.1796999999997</v>
      </c>
      <c r="D969" t="s">
        <v>91</v>
      </c>
    </row>
    <row r="970" spans="1:4" x14ac:dyDescent="0.25">
      <c r="A970" s="1">
        <v>3</v>
      </c>
      <c r="B970" s="2">
        <v>45808</v>
      </c>
      <c r="C970">
        <v>4889.6562000000004</v>
      </c>
      <c r="D970" t="s">
        <v>91</v>
      </c>
    </row>
    <row r="971" spans="1:4" x14ac:dyDescent="0.25">
      <c r="A971" s="1">
        <v>4</v>
      </c>
      <c r="B971" s="2">
        <v>45838</v>
      </c>
      <c r="C971">
        <v>5222.7665999999999</v>
      </c>
      <c r="D971" t="s">
        <v>91</v>
      </c>
    </row>
    <row r="972" spans="1:4" x14ac:dyDescent="0.25">
      <c r="A972" s="1">
        <v>5</v>
      </c>
      <c r="B972" s="2">
        <v>45869</v>
      </c>
      <c r="C972">
        <v>4498.2676000000001</v>
      </c>
      <c r="D972" t="s">
        <v>91</v>
      </c>
    </row>
    <row r="973" spans="1:4" x14ac:dyDescent="0.25">
      <c r="A973" s="1">
        <v>6</v>
      </c>
      <c r="B973" s="2">
        <v>45900</v>
      </c>
      <c r="C973">
        <v>5535.9849999999997</v>
      </c>
      <c r="D973" t="s">
        <v>91</v>
      </c>
    </row>
    <row r="974" spans="1:4" x14ac:dyDescent="0.25">
      <c r="A974" s="1">
        <v>7</v>
      </c>
      <c r="B974" s="2">
        <v>45930</v>
      </c>
      <c r="C974">
        <v>7239.6895000000004</v>
      </c>
      <c r="D974" t="s">
        <v>91</v>
      </c>
    </row>
    <row r="975" spans="1:4" x14ac:dyDescent="0.25">
      <c r="A975" s="1">
        <v>8</v>
      </c>
      <c r="B975" s="2">
        <v>45961</v>
      </c>
      <c r="C975">
        <v>10465.962</v>
      </c>
      <c r="D975" t="s">
        <v>91</v>
      </c>
    </row>
    <row r="976" spans="1:4" x14ac:dyDescent="0.25">
      <c r="A976" s="1">
        <v>9</v>
      </c>
      <c r="B976" s="2">
        <v>45991</v>
      </c>
      <c r="C976">
        <v>11358.537</v>
      </c>
      <c r="D976" t="s">
        <v>91</v>
      </c>
    </row>
    <row r="977" spans="1:4" x14ac:dyDescent="0.25">
      <c r="A977" s="1">
        <v>10</v>
      </c>
      <c r="B977" s="2">
        <v>46022</v>
      </c>
      <c r="C977">
        <v>9656.8860000000004</v>
      </c>
      <c r="D977" t="s">
        <v>91</v>
      </c>
    </row>
    <row r="978" spans="1:4" x14ac:dyDescent="0.25">
      <c r="A978" s="1">
        <v>0</v>
      </c>
      <c r="B978" s="2">
        <v>45716</v>
      </c>
      <c r="C978">
        <v>11434.42</v>
      </c>
      <c r="D978" t="s">
        <v>92</v>
      </c>
    </row>
    <row r="979" spans="1:4" x14ac:dyDescent="0.25">
      <c r="A979" s="1">
        <v>1</v>
      </c>
      <c r="B979" s="2">
        <v>45747</v>
      </c>
      <c r="C979">
        <v>12487.136</v>
      </c>
      <c r="D979" t="s">
        <v>92</v>
      </c>
    </row>
    <row r="980" spans="1:4" x14ac:dyDescent="0.25">
      <c r="A980" s="1">
        <v>2</v>
      </c>
      <c r="B980" s="2">
        <v>45777</v>
      </c>
      <c r="C980">
        <v>10676.406000000001</v>
      </c>
      <c r="D980" t="s">
        <v>92</v>
      </c>
    </row>
    <row r="981" spans="1:4" x14ac:dyDescent="0.25">
      <c r="A981" s="1">
        <v>3</v>
      </c>
      <c r="B981" s="2">
        <v>45808</v>
      </c>
      <c r="C981">
        <v>8792.1139999999996</v>
      </c>
      <c r="D981" t="s">
        <v>92</v>
      </c>
    </row>
    <row r="982" spans="1:4" x14ac:dyDescent="0.25">
      <c r="A982" s="1">
        <v>4</v>
      </c>
      <c r="B982" s="2">
        <v>45838</v>
      </c>
      <c r="C982">
        <v>8872.0229999999992</v>
      </c>
      <c r="D982" t="s">
        <v>92</v>
      </c>
    </row>
    <row r="983" spans="1:4" x14ac:dyDescent="0.25">
      <c r="A983" s="1">
        <v>5</v>
      </c>
      <c r="B983" s="2">
        <v>45869</v>
      </c>
      <c r="C983">
        <v>9119.0879999999997</v>
      </c>
      <c r="D983" t="s">
        <v>92</v>
      </c>
    </row>
    <row r="984" spans="1:4" x14ac:dyDescent="0.25">
      <c r="A984" s="1">
        <v>6</v>
      </c>
      <c r="B984" s="2">
        <v>45900</v>
      </c>
      <c r="C984">
        <v>8490.5450000000001</v>
      </c>
      <c r="D984" t="s">
        <v>92</v>
      </c>
    </row>
    <row r="985" spans="1:4" x14ac:dyDescent="0.25">
      <c r="A985" s="1">
        <v>7</v>
      </c>
      <c r="B985" s="2">
        <v>45930</v>
      </c>
      <c r="C985">
        <v>11603.217000000001</v>
      </c>
      <c r="D985" t="s">
        <v>92</v>
      </c>
    </row>
    <row r="986" spans="1:4" x14ac:dyDescent="0.25">
      <c r="A986" s="1">
        <v>8</v>
      </c>
      <c r="B986" s="2">
        <v>45961</v>
      </c>
      <c r="C986">
        <v>10905.85</v>
      </c>
      <c r="D986" t="s">
        <v>92</v>
      </c>
    </row>
    <row r="987" spans="1:4" x14ac:dyDescent="0.25">
      <c r="A987" s="1">
        <v>9</v>
      </c>
      <c r="B987" s="2">
        <v>45991</v>
      </c>
      <c r="C987">
        <v>11196.008</v>
      </c>
      <c r="D987" t="s">
        <v>92</v>
      </c>
    </row>
    <row r="988" spans="1:4" x14ac:dyDescent="0.25">
      <c r="A988" s="1">
        <v>10</v>
      </c>
      <c r="B988" s="2">
        <v>46022</v>
      </c>
      <c r="C988">
        <v>10973.84</v>
      </c>
      <c r="D988" t="s">
        <v>92</v>
      </c>
    </row>
    <row r="989" spans="1:4" x14ac:dyDescent="0.25">
      <c r="A989" s="1">
        <v>0</v>
      </c>
      <c r="B989" s="2">
        <v>45716</v>
      </c>
      <c r="C989">
        <v>11364.588</v>
      </c>
      <c r="D989" t="s">
        <v>93</v>
      </c>
    </row>
    <row r="990" spans="1:4" x14ac:dyDescent="0.25">
      <c r="A990" s="1">
        <v>1</v>
      </c>
      <c r="B990" s="2">
        <v>45747</v>
      </c>
      <c r="C990">
        <v>13920.835999999999</v>
      </c>
      <c r="D990" t="s">
        <v>93</v>
      </c>
    </row>
    <row r="991" spans="1:4" x14ac:dyDescent="0.25">
      <c r="A991" s="1">
        <v>2</v>
      </c>
      <c r="B991" s="2">
        <v>45777</v>
      </c>
      <c r="C991">
        <v>9008.9490000000005</v>
      </c>
      <c r="D991" t="s">
        <v>93</v>
      </c>
    </row>
    <row r="992" spans="1:4" x14ac:dyDescent="0.25">
      <c r="A992" s="1">
        <v>3</v>
      </c>
      <c r="B992" s="2">
        <v>45808</v>
      </c>
      <c r="C992">
        <v>7221.0102999999999</v>
      </c>
      <c r="D992" t="s">
        <v>93</v>
      </c>
    </row>
    <row r="993" spans="1:4" x14ac:dyDescent="0.25">
      <c r="A993" s="1">
        <v>4</v>
      </c>
      <c r="B993" s="2">
        <v>45838</v>
      </c>
      <c r="C993">
        <v>8371.9529999999995</v>
      </c>
      <c r="D993" t="s">
        <v>93</v>
      </c>
    </row>
    <row r="994" spans="1:4" x14ac:dyDescent="0.25">
      <c r="A994" s="1">
        <v>5</v>
      </c>
      <c r="B994" s="2">
        <v>45869</v>
      </c>
      <c r="C994">
        <v>6859.9443000000001</v>
      </c>
      <c r="D994" t="s">
        <v>93</v>
      </c>
    </row>
    <row r="995" spans="1:4" x14ac:dyDescent="0.25">
      <c r="A995" s="1">
        <v>6</v>
      </c>
      <c r="B995" s="2">
        <v>45900</v>
      </c>
      <c r="C995">
        <v>8043.2039999999997</v>
      </c>
      <c r="D995" t="s">
        <v>93</v>
      </c>
    </row>
    <row r="996" spans="1:4" x14ac:dyDescent="0.25">
      <c r="A996" s="1">
        <v>7</v>
      </c>
      <c r="B996" s="2">
        <v>45930</v>
      </c>
      <c r="C996">
        <v>14322.022000000001</v>
      </c>
      <c r="D996" t="s">
        <v>93</v>
      </c>
    </row>
    <row r="997" spans="1:4" x14ac:dyDescent="0.25">
      <c r="A997" s="1">
        <v>8</v>
      </c>
      <c r="B997" s="2">
        <v>45961</v>
      </c>
      <c r="C997">
        <v>13170.865</v>
      </c>
      <c r="D997" t="s">
        <v>93</v>
      </c>
    </row>
    <row r="998" spans="1:4" x14ac:dyDescent="0.25">
      <c r="A998" s="1">
        <v>9</v>
      </c>
      <c r="B998" s="2">
        <v>45991</v>
      </c>
      <c r="C998">
        <v>15513.58</v>
      </c>
      <c r="D998" t="s">
        <v>93</v>
      </c>
    </row>
    <row r="999" spans="1:4" x14ac:dyDescent="0.25">
      <c r="A999" s="1">
        <v>10</v>
      </c>
      <c r="B999" s="2">
        <v>46022</v>
      </c>
      <c r="C999">
        <v>15414.9375</v>
      </c>
      <c r="D999" t="s">
        <v>93</v>
      </c>
    </row>
    <row r="1000" spans="1:4" x14ac:dyDescent="0.25">
      <c r="A1000" s="1">
        <v>0</v>
      </c>
      <c r="B1000" s="2">
        <v>45716</v>
      </c>
      <c r="C1000">
        <v>11289.485000000001</v>
      </c>
      <c r="D1000" t="s">
        <v>94</v>
      </c>
    </row>
    <row r="1001" spans="1:4" x14ac:dyDescent="0.25">
      <c r="A1001" s="1">
        <v>1</v>
      </c>
      <c r="B1001" s="2">
        <v>45747</v>
      </c>
      <c r="C1001">
        <v>12854.945</v>
      </c>
      <c r="D1001" t="s">
        <v>94</v>
      </c>
    </row>
    <row r="1002" spans="1:4" x14ac:dyDescent="0.25">
      <c r="A1002" s="1">
        <v>2</v>
      </c>
      <c r="B1002" s="2">
        <v>45777</v>
      </c>
      <c r="C1002">
        <v>9187.3739999999998</v>
      </c>
      <c r="D1002" t="s">
        <v>94</v>
      </c>
    </row>
    <row r="1003" spans="1:4" x14ac:dyDescent="0.25">
      <c r="A1003" s="1">
        <v>3</v>
      </c>
      <c r="B1003" s="2">
        <v>45808</v>
      </c>
      <c r="C1003">
        <v>8081.8469999999998</v>
      </c>
      <c r="D1003" t="s">
        <v>94</v>
      </c>
    </row>
    <row r="1004" spans="1:4" x14ac:dyDescent="0.25">
      <c r="A1004" s="1">
        <v>4</v>
      </c>
      <c r="B1004" s="2">
        <v>45838</v>
      </c>
      <c r="C1004">
        <v>7529.2669999999998</v>
      </c>
      <c r="D1004" t="s">
        <v>94</v>
      </c>
    </row>
    <row r="1005" spans="1:4" x14ac:dyDescent="0.25">
      <c r="A1005" s="1">
        <v>5</v>
      </c>
      <c r="B1005" s="2">
        <v>45869</v>
      </c>
      <c r="C1005">
        <v>5216.6530000000002</v>
      </c>
      <c r="D1005" t="s">
        <v>94</v>
      </c>
    </row>
    <row r="1006" spans="1:4" x14ac:dyDescent="0.25">
      <c r="A1006" s="1">
        <v>6</v>
      </c>
      <c r="B1006" s="2">
        <v>45900</v>
      </c>
      <c r="C1006">
        <v>5920.1009999999997</v>
      </c>
      <c r="D1006" t="s">
        <v>94</v>
      </c>
    </row>
    <row r="1007" spans="1:4" x14ac:dyDescent="0.25">
      <c r="A1007" s="1">
        <v>7</v>
      </c>
      <c r="B1007" s="2">
        <v>45930</v>
      </c>
      <c r="C1007">
        <v>10875.289000000001</v>
      </c>
      <c r="D1007" t="s">
        <v>94</v>
      </c>
    </row>
    <row r="1008" spans="1:4" x14ac:dyDescent="0.25">
      <c r="A1008" s="1">
        <v>8</v>
      </c>
      <c r="B1008" s="2">
        <v>45961</v>
      </c>
      <c r="C1008">
        <v>12473.790999999999</v>
      </c>
      <c r="D1008" t="s">
        <v>94</v>
      </c>
    </row>
    <row r="1009" spans="1:4" x14ac:dyDescent="0.25">
      <c r="A1009" s="1">
        <v>9</v>
      </c>
      <c r="B1009" s="2">
        <v>45991</v>
      </c>
      <c r="C1009">
        <v>15119.745999999999</v>
      </c>
      <c r="D1009" t="s">
        <v>94</v>
      </c>
    </row>
    <row r="1010" spans="1:4" x14ac:dyDescent="0.25">
      <c r="A1010" s="1">
        <v>10</v>
      </c>
      <c r="B1010" s="2">
        <v>46022</v>
      </c>
      <c r="C1010">
        <v>11846.855</v>
      </c>
      <c r="D1010" t="s">
        <v>94</v>
      </c>
    </row>
    <row r="1011" spans="1:4" x14ac:dyDescent="0.25">
      <c r="A1011" s="1">
        <v>0</v>
      </c>
      <c r="B1011" s="2">
        <v>45716</v>
      </c>
      <c r="C1011">
        <v>8466.125</v>
      </c>
      <c r="D1011" t="s">
        <v>95</v>
      </c>
    </row>
    <row r="1012" spans="1:4" x14ac:dyDescent="0.25">
      <c r="A1012" s="1">
        <v>1</v>
      </c>
      <c r="B1012" s="2">
        <v>45747</v>
      </c>
      <c r="C1012">
        <v>8203.7489999999998</v>
      </c>
      <c r="D1012" t="s">
        <v>95</v>
      </c>
    </row>
    <row r="1013" spans="1:4" x14ac:dyDescent="0.25">
      <c r="A1013" s="1">
        <v>2</v>
      </c>
      <c r="B1013" s="2">
        <v>45777</v>
      </c>
      <c r="C1013">
        <v>7162.5429999999997</v>
      </c>
      <c r="D1013" t="s">
        <v>95</v>
      </c>
    </row>
    <row r="1014" spans="1:4" x14ac:dyDescent="0.25">
      <c r="A1014" s="1">
        <v>3</v>
      </c>
      <c r="B1014" s="2">
        <v>45808</v>
      </c>
      <c r="C1014">
        <v>7275.9650000000001</v>
      </c>
      <c r="D1014" t="s">
        <v>95</v>
      </c>
    </row>
    <row r="1015" spans="1:4" x14ac:dyDescent="0.25">
      <c r="A1015" s="1">
        <v>4</v>
      </c>
      <c r="B1015" s="2">
        <v>45838</v>
      </c>
      <c r="C1015">
        <v>7325.9546</v>
      </c>
      <c r="D1015" t="s">
        <v>95</v>
      </c>
    </row>
    <row r="1016" spans="1:4" x14ac:dyDescent="0.25">
      <c r="A1016" s="1">
        <v>5</v>
      </c>
      <c r="B1016" s="2">
        <v>45869</v>
      </c>
      <c r="C1016">
        <v>6358.5204999999996</v>
      </c>
      <c r="D1016" t="s">
        <v>95</v>
      </c>
    </row>
    <row r="1017" spans="1:4" x14ac:dyDescent="0.25">
      <c r="A1017" s="1">
        <v>6</v>
      </c>
      <c r="B1017" s="2">
        <v>45900</v>
      </c>
      <c r="C1017">
        <v>5886.4966000000004</v>
      </c>
      <c r="D1017" t="s">
        <v>95</v>
      </c>
    </row>
    <row r="1018" spans="1:4" x14ac:dyDescent="0.25">
      <c r="A1018" s="1">
        <v>7</v>
      </c>
      <c r="B1018" s="2">
        <v>45930</v>
      </c>
      <c r="C1018">
        <v>7173.9443000000001</v>
      </c>
      <c r="D1018" t="s">
        <v>95</v>
      </c>
    </row>
    <row r="1019" spans="1:4" x14ac:dyDescent="0.25">
      <c r="A1019" s="1">
        <v>8</v>
      </c>
      <c r="B1019" s="2">
        <v>45961</v>
      </c>
      <c r="C1019">
        <v>6792.5614999999998</v>
      </c>
      <c r="D1019" t="s">
        <v>95</v>
      </c>
    </row>
    <row r="1020" spans="1:4" x14ac:dyDescent="0.25">
      <c r="A1020" s="1">
        <v>9</v>
      </c>
      <c r="B1020" s="2">
        <v>45991</v>
      </c>
      <c r="C1020">
        <v>8565.2479999999996</v>
      </c>
      <c r="D1020" t="s">
        <v>95</v>
      </c>
    </row>
    <row r="1021" spans="1:4" x14ac:dyDescent="0.25">
      <c r="A1021" s="1">
        <v>10</v>
      </c>
      <c r="B1021" s="2">
        <v>46022</v>
      </c>
      <c r="C1021">
        <v>8411.77</v>
      </c>
      <c r="D1021" t="s">
        <v>95</v>
      </c>
    </row>
    <row r="1022" spans="1:4" x14ac:dyDescent="0.25">
      <c r="A1022" s="1">
        <v>0</v>
      </c>
      <c r="B1022" s="2">
        <v>45716</v>
      </c>
      <c r="C1022">
        <v>11172.71</v>
      </c>
      <c r="D1022" t="s">
        <v>96</v>
      </c>
    </row>
    <row r="1023" spans="1:4" x14ac:dyDescent="0.25">
      <c r="A1023" s="1">
        <v>1</v>
      </c>
      <c r="B1023" s="2">
        <v>45747</v>
      </c>
      <c r="C1023">
        <v>10373.434999999999</v>
      </c>
      <c r="D1023" t="s">
        <v>96</v>
      </c>
    </row>
    <row r="1024" spans="1:4" x14ac:dyDescent="0.25">
      <c r="A1024" s="1">
        <v>2</v>
      </c>
      <c r="B1024" s="2">
        <v>45777</v>
      </c>
      <c r="C1024">
        <v>7298.59</v>
      </c>
      <c r="D1024" t="s">
        <v>96</v>
      </c>
    </row>
    <row r="1025" spans="1:4" x14ac:dyDescent="0.25">
      <c r="A1025" s="1">
        <v>3</v>
      </c>
      <c r="B1025" s="2">
        <v>45808</v>
      </c>
      <c r="C1025">
        <v>4991.66</v>
      </c>
      <c r="D1025" t="s">
        <v>96</v>
      </c>
    </row>
    <row r="1026" spans="1:4" x14ac:dyDescent="0.25">
      <c r="A1026" s="1">
        <v>4</v>
      </c>
      <c r="B1026" s="2">
        <v>45838</v>
      </c>
      <c r="C1026">
        <v>4079.5938000000001</v>
      </c>
      <c r="D1026" t="s">
        <v>96</v>
      </c>
    </row>
    <row r="1027" spans="1:4" x14ac:dyDescent="0.25">
      <c r="A1027" s="1">
        <v>5</v>
      </c>
      <c r="B1027" s="2">
        <v>45869</v>
      </c>
      <c r="C1027">
        <v>2242.4802</v>
      </c>
      <c r="D1027" t="s">
        <v>96</v>
      </c>
    </row>
    <row r="1028" spans="1:4" x14ac:dyDescent="0.25">
      <c r="A1028" s="1">
        <v>6</v>
      </c>
      <c r="B1028" s="2">
        <v>45900</v>
      </c>
      <c r="C1028">
        <v>2791.2402000000002</v>
      </c>
      <c r="D1028" t="s">
        <v>96</v>
      </c>
    </row>
    <row r="1029" spans="1:4" x14ac:dyDescent="0.25">
      <c r="A1029" s="1">
        <v>7</v>
      </c>
      <c r="B1029" s="2">
        <v>45930</v>
      </c>
      <c r="C1029">
        <v>7930.0502999999999</v>
      </c>
      <c r="D1029" t="s">
        <v>96</v>
      </c>
    </row>
    <row r="1030" spans="1:4" x14ac:dyDescent="0.25">
      <c r="A1030" s="1">
        <v>8</v>
      </c>
      <c r="B1030" s="2">
        <v>45961</v>
      </c>
      <c r="C1030">
        <v>11432.241</v>
      </c>
      <c r="D1030" t="s">
        <v>96</v>
      </c>
    </row>
    <row r="1031" spans="1:4" x14ac:dyDescent="0.25">
      <c r="A1031" s="1">
        <v>9</v>
      </c>
      <c r="B1031" s="2">
        <v>45991</v>
      </c>
      <c r="C1031">
        <v>12512.154</v>
      </c>
      <c r="D1031" t="s">
        <v>96</v>
      </c>
    </row>
    <row r="1032" spans="1:4" x14ac:dyDescent="0.25">
      <c r="A1032" s="1">
        <v>10</v>
      </c>
      <c r="B1032" s="2">
        <v>46022</v>
      </c>
      <c r="C1032">
        <v>9915.7350000000006</v>
      </c>
      <c r="D1032" t="s">
        <v>96</v>
      </c>
    </row>
    <row r="1033" spans="1:4" x14ac:dyDescent="0.25">
      <c r="A1033" s="1">
        <v>0</v>
      </c>
      <c r="B1033" s="2">
        <v>45716</v>
      </c>
      <c r="C1033">
        <v>6628.4214000000002</v>
      </c>
      <c r="D1033" t="s">
        <v>97</v>
      </c>
    </row>
    <row r="1034" spans="1:4" x14ac:dyDescent="0.25">
      <c r="A1034" s="1">
        <v>1</v>
      </c>
      <c r="B1034" s="2">
        <v>45747</v>
      </c>
      <c r="C1034">
        <v>6496.4834000000001</v>
      </c>
      <c r="D1034" t="s">
        <v>97</v>
      </c>
    </row>
    <row r="1035" spans="1:4" x14ac:dyDescent="0.25">
      <c r="A1035" s="1">
        <v>2</v>
      </c>
      <c r="B1035" s="2">
        <v>45777</v>
      </c>
      <c r="C1035">
        <v>4353.8964999999998</v>
      </c>
      <c r="D1035" t="s">
        <v>97</v>
      </c>
    </row>
    <row r="1036" spans="1:4" x14ac:dyDescent="0.25">
      <c r="A1036" s="1">
        <v>3</v>
      </c>
      <c r="B1036" s="2">
        <v>45808</v>
      </c>
      <c r="C1036">
        <v>2857.4023000000002</v>
      </c>
      <c r="D1036" t="s">
        <v>97</v>
      </c>
    </row>
    <row r="1037" spans="1:4" x14ac:dyDescent="0.25">
      <c r="A1037" s="1">
        <v>4</v>
      </c>
      <c r="B1037" s="2">
        <v>45838</v>
      </c>
      <c r="C1037">
        <v>2845.7040000000002</v>
      </c>
      <c r="D1037" t="s">
        <v>97</v>
      </c>
    </row>
    <row r="1038" spans="1:4" x14ac:dyDescent="0.25">
      <c r="A1038" s="1">
        <v>5</v>
      </c>
      <c r="B1038" s="2">
        <v>45869</v>
      </c>
      <c r="C1038">
        <v>2476.4436000000001</v>
      </c>
      <c r="D1038" t="s">
        <v>97</v>
      </c>
    </row>
    <row r="1039" spans="1:4" x14ac:dyDescent="0.25">
      <c r="A1039" s="1">
        <v>6</v>
      </c>
      <c r="B1039" s="2">
        <v>45900</v>
      </c>
      <c r="C1039">
        <v>3000.2280000000001</v>
      </c>
      <c r="D1039" t="s">
        <v>97</v>
      </c>
    </row>
    <row r="1040" spans="1:4" x14ac:dyDescent="0.25">
      <c r="A1040" s="1">
        <v>7</v>
      </c>
      <c r="B1040" s="2">
        <v>45930</v>
      </c>
      <c r="C1040">
        <v>6874.3890000000001</v>
      </c>
      <c r="D1040" t="s">
        <v>97</v>
      </c>
    </row>
    <row r="1041" spans="1:4" x14ac:dyDescent="0.25">
      <c r="A1041" s="1">
        <v>8</v>
      </c>
      <c r="B1041" s="2">
        <v>45961</v>
      </c>
      <c r="C1041">
        <v>7131.9916999999996</v>
      </c>
      <c r="D1041" t="s">
        <v>97</v>
      </c>
    </row>
    <row r="1042" spans="1:4" x14ac:dyDescent="0.25">
      <c r="A1042" s="1">
        <v>9</v>
      </c>
      <c r="B1042" s="2">
        <v>45991</v>
      </c>
      <c r="C1042">
        <v>7228.8612999999996</v>
      </c>
      <c r="D1042" t="s">
        <v>97</v>
      </c>
    </row>
    <row r="1043" spans="1:4" x14ac:dyDescent="0.25">
      <c r="A1043" s="1">
        <v>10</v>
      </c>
      <c r="B1043" s="2">
        <v>46022</v>
      </c>
      <c r="C1043">
        <v>6751.2489999999998</v>
      </c>
      <c r="D1043" t="s">
        <v>97</v>
      </c>
    </row>
    <row r="1044" spans="1:4" x14ac:dyDescent="0.25">
      <c r="A1044" s="1">
        <v>0</v>
      </c>
      <c r="B1044" s="2">
        <v>45716</v>
      </c>
      <c r="C1044">
        <v>50459.516000000003</v>
      </c>
      <c r="D1044" t="s">
        <v>98</v>
      </c>
    </row>
    <row r="1045" spans="1:4" x14ac:dyDescent="0.25">
      <c r="A1045" s="1">
        <v>1</v>
      </c>
      <c r="B1045" s="2">
        <v>45747</v>
      </c>
      <c r="C1045">
        <v>56718.574000000001</v>
      </c>
      <c r="D1045" t="s">
        <v>98</v>
      </c>
    </row>
    <row r="1046" spans="1:4" x14ac:dyDescent="0.25">
      <c r="A1046" s="1">
        <v>2</v>
      </c>
      <c r="B1046" s="2">
        <v>45777</v>
      </c>
      <c r="C1046">
        <v>40674.953000000001</v>
      </c>
      <c r="D1046" t="s">
        <v>98</v>
      </c>
    </row>
    <row r="1047" spans="1:4" x14ac:dyDescent="0.25">
      <c r="A1047" s="1">
        <v>3</v>
      </c>
      <c r="B1047" s="2">
        <v>45808</v>
      </c>
      <c r="C1047">
        <v>25082.465</v>
      </c>
      <c r="D1047" t="s">
        <v>98</v>
      </c>
    </row>
    <row r="1048" spans="1:4" x14ac:dyDescent="0.25">
      <c r="A1048" s="1">
        <v>4</v>
      </c>
      <c r="B1048" s="2">
        <v>45838</v>
      </c>
      <c r="C1048">
        <v>24314.101999999999</v>
      </c>
      <c r="D1048" t="s">
        <v>98</v>
      </c>
    </row>
    <row r="1049" spans="1:4" x14ac:dyDescent="0.25">
      <c r="A1049" s="1">
        <v>5</v>
      </c>
      <c r="B1049" s="2">
        <v>45869</v>
      </c>
      <c r="C1049">
        <v>27502.605</v>
      </c>
      <c r="D1049" t="s">
        <v>98</v>
      </c>
    </row>
    <row r="1050" spans="1:4" x14ac:dyDescent="0.25">
      <c r="A1050" s="1">
        <v>6</v>
      </c>
      <c r="B1050" s="2">
        <v>45900</v>
      </c>
      <c r="C1050">
        <v>28226.081999999999</v>
      </c>
      <c r="D1050" t="s">
        <v>98</v>
      </c>
    </row>
    <row r="1051" spans="1:4" x14ac:dyDescent="0.25">
      <c r="A1051" s="1">
        <v>7</v>
      </c>
      <c r="B1051" s="2">
        <v>45930</v>
      </c>
      <c r="C1051">
        <v>35414.65</v>
      </c>
      <c r="D1051" t="s">
        <v>98</v>
      </c>
    </row>
    <row r="1052" spans="1:4" x14ac:dyDescent="0.25">
      <c r="A1052" s="1">
        <v>8</v>
      </c>
      <c r="B1052" s="2">
        <v>45961</v>
      </c>
      <c r="C1052">
        <v>29814.044999999998</v>
      </c>
      <c r="D1052" t="s">
        <v>98</v>
      </c>
    </row>
    <row r="1053" spans="1:4" x14ac:dyDescent="0.25">
      <c r="A1053" s="1">
        <v>9</v>
      </c>
      <c r="B1053" s="2">
        <v>45991</v>
      </c>
      <c r="C1053">
        <v>39992.983999999997</v>
      </c>
      <c r="D1053" t="s">
        <v>98</v>
      </c>
    </row>
    <row r="1054" spans="1:4" x14ac:dyDescent="0.25">
      <c r="A1054" s="1">
        <v>10</v>
      </c>
      <c r="B1054" s="2">
        <v>46022</v>
      </c>
      <c r="C1054">
        <v>48278.605000000003</v>
      </c>
      <c r="D1054" t="s">
        <v>98</v>
      </c>
    </row>
    <row r="1055" spans="1:4" x14ac:dyDescent="0.25">
      <c r="A1055" s="1">
        <v>0</v>
      </c>
      <c r="B1055" s="2">
        <v>45716</v>
      </c>
      <c r="C1055">
        <v>6567.1405999999997</v>
      </c>
      <c r="D1055" t="s">
        <v>99</v>
      </c>
    </row>
    <row r="1056" spans="1:4" x14ac:dyDescent="0.25">
      <c r="A1056" s="1">
        <v>1</v>
      </c>
      <c r="B1056" s="2">
        <v>45747</v>
      </c>
      <c r="C1056">
        <v>6137.5117</v>
      </c>
      <c r="D1056" t="s">
        <v>99</v>
      </c>
    </row>
    <row r="1057" spans="1:4" x14ac:dyDescent="0.25">
      <c r="A1057" s="1">
        <v>2</v>
      </c>
      <c r="B1057" s="2">
        <v>45777</v>
      </c>
      <c r="C1057">
        <v>5486.3402999999998</v>
      </c>
      <c r="D1057" t="s">
        <v>99</v>
      </c>
    </row>
    <row r="1058" spans="1:4" x14ac:dyDescent="0.25">
      <c r="A1058" s="1">
        <v>3</v>
      </c>
      <c r="B1058" s="2">
        <v>45808</v>
      </c>
      <c r="C1058">
        <v>4498.9539999999997</v>
      </c>
      <c r="D1058" t="s">
        <v>99</v>
      </c>
    </row>
    <row r="1059" spans="1:4" x14ac:dyDescent="0.25">
      <c r="A1059" s="1">
        <v>4</v>
      </c>
      <c r="B1059" s="2">
        <v>45838</v>
      </c>
      <c r="C1059">
        <v>4108.3879999999999</v>
      </c>
      <c r="D1059" t="s">
        <v>99</v>
      </c>
    </row>
    <row r="1060" spans="1:4" x14ac:dyDescent="0.25">
      <c r="A1060" s="1">
        <v>5</v>
      </c>
      <c r="B1060" s="2">
        <v>45869</v>
      </c>
      <c r="C1060">
        <v>3727.87</v>
      </c>
      <c r="D1060" t="s">
        <v>99</v>
      </c>
    </row>
    <row r="1061" spans="1:4" x14ac:dyDescent="0.25">
      <c r="A1061" s="1">
        <v>6</v>
      </c>
      <c r="B1061" s="2">
        <v>45900</v>
      </c>
      <c r="C1061">
        <v>4676.2969999999996</v>
      </c>
      <c r="D1061" t="s">
        <v>99</v>
      </c>
    </row>
    <row r="1062" spans="1:4" x14ac:dyDescent="0.25">
      <c r="A1062" s="1">
        <v>7</v>
      </c>
      <c r="B1062" s="2">
        <v>45930</v>
      </c>
      <c r="C1062">
        <v>5221.0434999999998</v>
      </c>
      <c r="D1062" t="s">
        <v>99</v>
      </c>
    </row>
    <row r="1063" spans="1:4" x14ac:dyDescent="0.25">
      <c r="A1063" s="1">
        <v>8</v>
      </c>
      <c r="B1063" s="2">
        <v>45961</v>
      </c>
      <c r="C1063">
        <v>5589.5219999999999</v>
      </c>
      <c r="D1063" t="s">
        <v>99</v>
      </c>
    </row>
    <row r="1064" spans="1:4" x14ac:dyDescent="0.25">
      <c r="A1064" s="1">
        <v>9</v>
      </c>
      <c r="B1064" s="2">
        <v>45991</v>
      </c>
      <c r="C1064">
        <v>6385.299</v>
      </c>
      <c r="D1064" t="s">
        <v>99</v>
      </c>
    </row>
    <row r="1065" spans="1:4" x14ac:dyDescent="0.25">
      <c r="A1065" s="1">
        <v>10</v>
      </c>
      <c r="B1065" s="2">
        <v>46022</v>
      </c>
      <c r="C1065">
        <v>6074.1350000000002</v>
      </c>
      <c r="D1065" t="s">
        <v>99</v>
      </c>
    </row>
    <row r="1066" spans="1:4" x14ac:dyDescent="0.25">
      <c r="A1066" s="1">
        <v>0</v>
      </c>
      <c r="B1066" s="2">
        <v>45716</v>
      </c>
      <c r="C1066">
        <v>12515.616</v>
      </c>
      <c r="D1066" t="s">
        <v>100</v>
      </c>
    </row>
    <row r="1067" spans="1:4" x14ac:dyDescent="0.25">
      <c r="A1067" s="1">
        <v>1</v>
      </c>
      <c r="B1067" s="2">
        <v>45747</v>
      </c>
      <c r="C1067">
        <v>13834.31</v>
      </c>
      <c r="D1067" t="s">
        <v>100</v>
      </c>
    </row>
    <row r="1068" spans="1:4" x14ac:dyDescent="0.25">
      <c r="A1068" s="1">
        <v>2</v>
      </c>
      <c r="B1068" s="2">
        <v>45777</v>
      </c>
      <c r="C1068">
        <v>13350.723</v>
      </c>
      <c r="D1068" t="s">
        <v>100</v>
      </c>
    </row>
    <row r="1069" spans="1:4" x14ac:dyDescent="0.25">
      <c r="A1069" s="1">
        <v>3</v>
      </c>
      <c r="B1069" s="2">
        <v>45808</v>
      </c>
      <c r="C1069">
        <v>10614.862999999999</v>
      </c>
      <c r="D1069" t="s">
        <v>100</v>
      </c>
    </row>
    <row r="1070" spans="1:4" x14ac:dyDescent="0.25">
      <c r="A1070" s="1">
        <v>4</v>
      </c>
      <c r="B1070" s="2">
        <v>45838</v>
      </c>
      <c r="C1070">
        <v>10833.534</v>
      </c>
      <c r="D1070" t="s">
        <v>100</v>
      </c>
    </row>
    <row r="1071" spans="1:4" x14ac:dyDescent="0.25">
      <c r="A1071" s="1">
        <v>5</v>
      </c>
      <c r="B1071" s="2">
        <v>45869</v>
      </c>
      <c r="C1071">
        <v>8743.0609999999997</v>
      </c>
      <c r="D1071" t="s">
        <v>100</v>
      </c>
    </row>
    <row r="1072" spans="1:4" x14ac:dyDescent="0.25">
      <c r="A1072" s="1">
        <v>6</v>
      </c>
      <c r="B1072" s="2">
        <v>45900</v>
      </c>
      <c r="C1072">
        <v>9798.9580000000005</v>
      </c>
      <c r="D1072" t="s">
        <v>100</v>
      </c>
    </row>
    <row r="1073" spans="1:4" x14ac:dyDescent="0.25">
      <c r="A1073" s="1">
        <v>7</v>
      </c>
      <c r="B1073" s="2">
        <v>45930</v>
      </c>
      <c r="C1073">
        <v>13071.397999999999</v>
      </c>
      <c r="D1073" t="s">
        <v>100</v>
      </c>
    </row>
    <row r="1074" spans="1:4" x14ac:dyDescent="0.25">
      <c r="A1074" s="1">
        <v>8</v>
      </c>
      <c r="B1074" s="2">
        <v>45961</v>
      </c>
      <c r="C1074">
        <v>11617.021000000001</v>
      </c>
      <c r="D1074" t="s">
        <v>100</v>
      </c>
    </row>
    <row r="1075" spans="1:4" x14ac:dyDescent="0.25">
      <c r="A1075" s="1">
        <v>9</v>
      </c>
      <c r="B1075" s="2">
        <v>45991</v>
      </c>
      <c r="C1075">
        <v>15287.473</v>
      </c>
      <c r="D1075" t="s">
        <v>100</v>
      </c>
    </row>
    <row r="1076" spans="1:4" x14ac:dyDescent="0.25">
      <c r="A1076" s="1">
        <v>10</v>
      </c>
      <c r="B1076" s="2">
        <v>46022</v>
      </c>
      <c r="C1076">
        <v>14111.081</v>
      </c>
      <c r="D1076" t="s">
        <v>100</v>
      </c>
    </row>
    <row r="1077" spans="1:4" x14ac:dyDescent="0.25">
      <c r="A1077" s="1">
        <v>0</v>
      </c>
      <c r="B1077" s="2">
        <v>45716</v>
      </c>
      <c r="C1077">
        <v>8085.7533999999996</v>
      </c>
      <c r="D1077" t="s">
        <v>101</v>
      </c>
    </row>
    <row r="1078" spans="1:4" x14ac:dyDescent="0.25">
      <c r="A1078" s="1">
        <v>1</v>
      </c>
      <c r="B1078" s="2">
        <v>45747</v>
      </c>
      <c r="C1078">
        <v>8553.5889999999999</v>
      </c>
      <c r="D1078" t="s">
        <v>101</v>
      </c>
    </row>
    <row r="1079" spans="1:4" x14ac:dyDescent="0.25">
      <c r="A1079" s="1">
        <v>2</v>
      </c>
      <c r="B1079" s="2">
        <v>45777</v>
      </c>
      <c r="C1079">
        <v>6594.05</v>
      </c>
      <c r="D1079" t="s">
        <v>101</v>
      </c>
    </row>
    <row r="1080" spans="1:4" x14ac:dyDescent="0.25">
      <c r="A1080" s="1">
        <v>3</v>
      </c>
      <c r="B1080" s="2">
        <v>45808</v>
      </c>
      <c r="C1080">
        <v>6022.9229999999998</v>
      </c>
      <c r="D1080" t="s">
        <v>101</v>
      </c>
    </row>
    <row r="1081" spans="1:4" x14ac:dyDescent="0.25">
      <c r="A1081" s="1">
        <v>4</v>
      </c>
      <c r="B1081" s="2">
        <v>45838</v>
      </c>
      <c r="C1081">
        <v>6025.3495999999996</v>
      </c>
      <c r="D1081" t="s">
        <v>101</v>
      </c>
    </row>
    <row r="1082" spans="1:4" x14ac:dyDescent="0.25">
      <c r="A1082" s="1">
        <v>5</v>
      </c>
      <c r="B1082" s="2">
        <v>45869</v>
      </c>
      <c r="C1082">
        <v>5935.3666999999996</v>
      </c>
      <c r="D1082" t="s">
        <v>101</v>
      </c>
    </row>
    <row r="1083" spans="1:4" x14ac:dyDescent="0.25">
      <c r="A1083" s="1">
        <v>6</v>
      </c>
      <c r="B1083" s="2">
        <v>45900</v>
      </c>
      <c r="C1083">
        <v>5635.3002999999999</v>
      </c>
      <c r="D1083" t="s">
        <v>101</v>
      </c>
    </row>
    <row r="1084" spans="1:4" x14ac:dyDescent="0.25">
      <c r="A1084" s="1">
        <v>7</v>
      </c>
      <c r="B1084" s="2">
        <v>45930</v>
      </c>
      <c r="C1084">
        <v>6007.6352999999999</v>
      </c>
      <c r="D1084" t="s">
        <v>101</v>
      </c>
    </row>
    <row r="1085" spans="1:4" x14ac:dyDescent="0.25">
      <c r="A1085" s="1">
        <v>8</v>
      </c>
      <c r="B1085" s="2">
        <v>45961</v>
      </c>
      <c r="C1085">
        <v>6304.9960000000001</v>
      </c>
      <c r="D1085" t="s">
        <v>101</v>
      </c>
    </row>
    <row r="1086" spans="1:4" x14ac:dyDescent="0.25">
      <c r="A1086" s="1">
        <v>9</v>
      </c>
      <c r="B1086" s="2">
        <v>45991</v>
      </c>
      <c r="C1086">
        <v>7674.5946999999996</v>
      </c>
      <c r="D1086" t="s">
        <v>101</v>
      </c>
    </row>
    <row r="1087" spans="1:4" x14ac:dyDescent="0.25">
      <c r="A1087" s="1">
        <v>10</v>
      </c>
      <c r="B1087" s="2">
        <v>46022</v>
      </c>
      <c r="C1087">
        <v>7423.2665999999999</v>
      </c>
      <c r="D1087" t="s">
        <v>101</v>
      </c>
    </row>
    <row r="1088" spans="1:4" x14ac:dyDescent="0.25">
      <c r="A1088" s="1">
        <v>0</v>
      </c>
      <c r="B1088" s="2">
        <v>45716</v>
      </c>
      <c r="C1088">
        <v>9992.9390000000003</v>
      </c>
      <c r="D1088" t="s">
        <v>102</v>
      </c>
    </row>
    <row r="1089" spans="1:4" x14ac:dyDescent="0.25">
      <c r="A1089" s="1">
        <v>1</v>
      </c>
      <c r="B1089" s="2">
        <v>45747</v>
      </c>
      <c r="C1089">
        <v>13451.509</v>
      </c>
      <c r="D1089" t="s">
        <v>102</v>
      </c>
    </row>
    <row r="1090" spans="1:4" x14ac:dyDescent="0.25">
      <c r="A1090" s="1">
        <v>2</v>
      </c>
      <c r="B1090" s="2">
        <v>45777</v>
      </c>
      <c r="C1090">
        <v>10105.088</v>
      </c>
      <c r="D1090" t="s">
        <v>102</v>
      </c>
    </row>
    <row r="1091" spans="1:4" x14ac:dyDescent="0.25">
      <c r="A1091" s="1">
        <v>3</v>
      </c>
      <c r="B1091" s="2">
        <v>45808</v>
      </c>
      <c r="C1091">
        <v>7527.3310000000001</v>
      </c>
      <c r="D1091" t="s">
        <v>102</v>
      </c>
    </row>
    <row r="1092" spans="1:4" x14ac:dyDescent="0.25">
      <c r="A1092" s="1">
        <v>4</v>
      </c>
      <c r="B1092" s="2">
        <v>45838</v>
      </c>
      <c r="C1092">
        <v>6896.9930000000004</v>
      </c>
      <c r="D1092" t="s">
        <v>102</v>
      </c>
    </row>
    <row r="1093" spans="1:4" x14ac:dyDescent="0.25">
      <c r="A1093" s="1">
        <v>5</v>
      </c>
      <c r="B1093" s="2">
        <v>45869</v>
      </c>
      <c r="C1093">
        <v>6438.2344000000003</v>
      </c>
      <c r="D1093" t="s">
        <v>102</v>
      </c>
    </row>
    <row r="1094" spans="1:4" x14ac:dyDescent="0.25">
      <c r="A1094" s="1">
        <v>6</v>
      </c>
      <c r="B1094" s="2">
        <v>45900</v>
      </c>
      <c r="C1094">
        <v>7144.1639999999998</v>
      </c>
      <c r="D1094" t="s">
        <v>102</v>
      </c>
    </row>
    <row r="1095" spans="1:4" x14ac:dyDescent="0.25">
      <c r="A1095" s="1">
        <v>7</v>
      </c>
      <c r="B1095" s="2">
        <v>45930</v>
      </c>
      <c r="C1095">
        <v>9131.0120000000006</v>
      </c>
      <c r="D1095" t="s">
        <v>102</v>
      </c>
    </row>
    <row r="1096" spans="1:4" x14ac:dyDescent="0.25">
      <c r="A1096" s="1">
        <v>8</v>
      </c>
      <c r="B1096" s="2">
        <v>45961</v>
      </c>
      <c r="C1096">
        <v>10496.380999999999</v>
      </c>
      <c r="D1096" t="s">
        <v>102</v>
      </c>
    </row>
    <row r="1097" spans="1:4" x14ac:dyDescent="0.25">
      <c r="A1097" s="1">
        <v>9</v>
      </c>
      <c r="B1097" s="2">
        <v>45991</v>
      </c>
      <c r="C1097">
        <v>12763.011</v>
      </c>
      <c r="D1097" t="s">
        <v>102</v>
      </c>
    </row>
    <row r="1098" spans="1:4" x14ac:dyDescent="0.25">
      <c r="A1098" s="1">
        <v>10</v>
      </c>
      <c r="B1098" s="2">
        <v>46022</v>
      </c>
      <c r="C1098">
        <v>10741.589</v>
      </c>
      <c r="D1098" t="s">
        <v>102</v>
      </c>
    </row>
    <row r="1099" spans="1:4" x14ac:dyDescent="0.25">
      <c r="A1099" s="1">
        <v>0</v>
      </c>
      <c r="B1099" s="2">
        <v>45716</v>
      </c>
      <c r="C1099">
        <v>18162.754000000001</v>
      </c>
      <c r="D1099" t="s">
        <v>103</v>
      </c>
    </row>
    <row r="1100" spans="1:4" x14ac:dyDescent="0.25">
      <c r="A1100" s="1">
        <v>1</v>
      </c>
      <c r="B1100" s="2">
        <v>45747</v>
      </c>
      <c r="C1100">
        <v>27276.639999999999</v>
      </c>
      <c r="D1100" t="s">
        <v>103</v>
      </c>
    </row>
    <row r="1101" spans="1:4" x14ac:dyDescent="0.25">
      <c r="A1101" s="1">
        <v>2</v>
      </c>
      <c r="B1101" s="2">
        <v>45777</v>
      </c>
      <c r="C1101">
        <v>18882.91</v>
      </c>
      <c r="D1101" t="s">
        <v>103</v>
      </c>
    </row>
    <row r="1102" spans="1:4" x14ac:dyDescent="0.25">
      <c r="A1102" s="1">
        <v>3</v>
      </c>
      <c r="B1102" s="2">
        <v>45808</v>
      </c>
      <c r="C1102">
        <v>15071.607</v>
      </c>
      <c r="D1102" t="s">
        <v>103</v>
      </c>
    </row>
    <row r="1103" spans="1:4" x14ac:dyDescent="0.25">
      <c r="A1103" s="1">
        <v>4</v>
      </c>
      <c r="B1103" s="2">
        <v>45838</v>
      </c>
      <c r="C1103">
        <v>15704.968999999999</v>
      </c>
      <c r="D1103" t="s">
        <v>103</v>
      </c>
    </row>
    <row r="1104" spans="1:4" x14ac:dyDescent="0.25">
      <c r="A1104" s="1">
        <v>5</v>
      </c>
      <c r="B1104" s="2">
        <v>45869</v>
      </c>
      <c r="C1104">
        <v>13636.891</v>
      </c>
      <c r="D1104" t="s">
        <v>103</v>
      </c>
    </row>
    <row r="1105" spans="1:4" x14ac:dyDescent="0.25">
      <c r="A1105" s="1">
        <v>6</v>
      </c>
      <c r="B1105" s="2">
        <v>45900</v>
      </c>
      <c r="C1105">
        <v>14206.555</v>
      </c>
      <c r="D1105" t="s">
        <v>103</v>
      </c>
    </row>
    <row r="1106" spans="1:4" x14ac:dyDescent="0.25">
      <c r="A1106" s="1">
        <v>7</v>
      </c>
      <c r="B1106" s="2">
        <v>45930</v>
      </c>
      <c r="C1106">
        <v>21071.151999999998</v>
      </c>
      <c r="D1106" t="s">
        <v>103</v>
      </c>
    </row>
    <row r="1107" spans="1:4" x14ac:dyDescent="0.25">
      <c r="A1107" s="1">
        <v>8</v>
      </c>
      <c r="B1107" s="2">
        <v>45961</v>
      </c>
      <c r="C1107">
        <v>20940.995999999999</v>
      </c>
      <c r="D1107" t="s">
        <v>103</v>
      </c>
    </row>
    <row r="1108" spans="1:4" x14ac:dyDescent="0.25">
      <c r="A1108" s="1">
        <v>9</v>
      </c>
      <c r="B1108" s="2">
        <v>45991</v>
      </c>
      <c r="C1108">
        <v>25925.583999999999</v>
      </c>
      <c r="D1108" t="s">
        <v>103</v>
      </c>
    </row>
    <row r="1109" spans="1:4" x14ac:dyDescent="0.25">
      <c r="A1109" s="1">
        <v>10</v>
      </c>
      <c r="B1109" s="2">
        <v>46022</v>
      </c>
      <c r="C1109">
        <v>27922.967000000001</v>
      </c>
      <c r="D1109" t="s">
        <v>103</v>
      </c>
    </row>
    <row r="1110" spans="1:4" x14ac:dyDescent="0.25">
      <c r="A1110" s="1">
        <v>0</v>
      </c>
      <c r="B1110" s="2">
        <v>45716</v>
      </c>
      <c r="C1110">
        <v>39711.65</v>
      </c>
      <c r="D1110" t="s">
        <v>104</v>
      </c>
    </row>
    <row r="1111" spans="1:4" x14ac:dyDescent="0.25">
      <c r="A1111" s="1">
        <v>1</v>
      </c>
      <c r="B1111" s="2">
        <v>45747</v>
      </c>
      <c r="C1111">
        <v>39578.44</v>
      </c>
      <c r="D1111" t="s">
        <v>104</v>
      </c>
    </row>
    <row r="1112" spans="1:4" x14ac:dyDescent="0.25">
      <c r="A1112" s="1">
        <v>2</v>
      </c>
      <c r="B1112" s="2">
        <v>45777</v>
      </c>
      <c r="C1112">
        <v>40059.883000000002</v>
      </c>
      <c r="D1112" t="s">
        <v>104</v>
      </c>
    </row>
    <row r="1113" spans="1:4" x14ac:dyDescent="0.25">
      <c r="A1113" s="1">
        <v>3</v>
      </c>
      <c r="B1113" s="2">
        <v>45808</v>
      </c>
      <c r="C1113">
        <v>36460.089999999997</v>
      </c>
      <c r="D1113" t="s">
        <v>104</v>
      </c>
    </row>
    <row r="1114" spans="1:4" x14ac:dyDescent="0.25">
      <c r="A1114" s="1">
        <v>4</v>
      </c>
      <c r="B1114" s="2">
        <v>45838</v>
      </c>
      <c r="C1114">
        <v>39183.773000000001</v>
      </c>
      <c r="D1114" t="s">
        <v>104</v>
      </c>
    </row>
    <row r="1115" spans="1:4" x14ac:dyDescent="0.25">
      <c r="A1115" s="1">
        <v>5</v>
      </c>
      <c r="B1115" s="2">
        <v>45869</v>
      </c>
      <c r="C1115">
        <v>37555.703000000001</v>
      </c>
      <c r="D1115" t="s">
        <v>104</v>
      </c>
    </row>
    <row r="1116" spans="1:4" x14ac:dyDescent="0.25">
      <c r="A1116" s="1">
        <v>6</v>
      </c>
      <c r="B1116" s="2">
        <v>45900</v>
      </c>
      <c r="C1116">
        <v>41420.080000000002</v>
      </c>
      <c r="D1116" t="s">
        <v>104</v>
      </c>
    </row>
    <row r="1117" spans="1:4" x14ac:dyDescent="0.25">
      <c r="A1117" s="1">
        <v>7</v>
      </c>
      <c r="B1117" s="2">
        <v>45930</v>
      </c>
      <c r="C1117">
        <v>43029.862999999998</v>
      </c>
      <c r="D1117" t="s">
        <v>104</v>
      </c>
    </row>
    <row r="1118" spans="1:4" x14ac:dyDescent="0.25">
      <c r="A1118" s="1">
        <v>8</v>
      </c>
      <c r="B1118" s="2">
        <v>45961</v>
      </c>
      <c r="C1118">
        <v>35861.766000000003</v>
      </c>
      <c r="D1118" t="s">
        <v>104</v>
      </c>
    </row>
    <row r="1119" spans="1:4" x14ac:dyDescent="0.25">
      <c r="A1119" s="1">
        <v>9</v>
      </c>
      <c r="B1119" s="2">
        <v>45991</v>
      </c>
      <c r="C1119">
        <v>41137.184000000001</v>
      </c>
      <c r="D1119" t="s">
        <v>104</v>
      </c>
    </row>
    <row r="1120" spans="1:4" x14ac:dyDescent="0.25">
      <c r="A1120" s="1">
        <v>10</v>
      </c>
      <c r="B1120" s="2">
        <v>46022</v>
      </c>
      <c r="C1120">
        <v>45509.226999999999</v>
      </c>
      <c r="D1120" t="s">
        <v>104</v>
      </c>
    </row>
    <row r="1121" spans="1:4" x14ac:dyDescent="0.25">
      <c r="A1121" s="1">
        <v>0</v>
      </c>
      <c r="B1121" s="2">
        <v>45716</v>
      </c>
      <c r="C1121">
        <v>7285.4309999999996</v>
      </c>
      <c r="D1121" t="s">
        <v>105</v>
      </c>
    </row>
    <row r="1122" spans="1:4" x14ac:dyDescent="0.25">
      <c r="A1122" s="1">
        <v>1</v>
      </c>
      <c r="B1122" s="2">
        <v>45747</v>
      </c>
      <c r="C1122">
        <v>6874.5159999999996</v>
      </c>
      <c r="D1122" t="s">
        <v>105</v>
      </c>
    </row>
    <row r="1123" spans="1:4" x14ac:dyDescent="0.25">
      <c r="A1123" s="1">
        <v>2</v>
      </c>
      <c r="B1123" s="2">
        <v>45777</v>
      </c>
      <c r="C1123">
        <v>5368.0635000000002</v>
      </c>
      <c r="D1123" t="s">
        <v>105</v>
      </c>
    </row>
    <row r="1124" spans="1:4" x14ac:dyDescent="0.25">
      <c r="A1124" s="1">
        <v>3</v>
      </c>
      <c r="B1124" s="2">
        <v>45808</v>
      </c>
      <c r="C1124">
        <v>4700.7426999999998</v>
      </c>
      <c r="D1124" t="s">
        <v>105</v>
      </c>
    </row>
    <row r="1125" spans="1:4" x14ac:dyDescent="0.25">
      <c r="A1125" s="1">
        <v>4</v>
      </c>
      <c r="B1125" s="2">
        <v>45838</v>
      </c>
      <c r="C1125">
        <v>4535.6084000000001</v>
      </c>
      <c r="D1125" t="s">
        <v>105</v>
      </c>
    </row>
    <row r="1126" spans="1:4" x14ac:dyDescent="0.25">
      <c r="A1126" s="1">
        <v>5</v>
      </c>
      <c r="B1126" s="2">
        <v>45869</v>
      </c>
      <c r="C1126">
        <v>3921</v>
      </c>
      <c r="D1126" t="s">
        <v>105</v>
      </c>
    </row>
    <row r="1127" spans="1:4" x14ac:dyDescent="0.25">
      <c r="A1127" s="1">
        <v>6</v>
      </c>
      <c r="B1127" s="2">
        <v>45900</v>
      </c>
      <c r="C1127">
        <v>4165.9706999999999</v>
      </c>
      <c r="D1127" t="s">
        <v>105</v>
      </c>
    </row>
    <row r="1128" spans="1:4" x14ac:dyDescent="0.25">
      <c r="A1128" s="1">
        <v>7</v>
      </c>
      <c r="B1128" s="2">
        <v>45930</v>
      </c>
      <c r="C1128">
        <v>6542.8926000000001</v>
      </c>
      <c r="D1128" t="s">
        <v>105</v>
      </c>
    </row>
    <row r="1129" spans="1:4" x14ac:dyDescent="0.25">
      <c r="A1129" s="1">
        <v>8</v>
      </c>
      <c r="B1129" s="2">
        <v>45961</v>
      </c>
      <c r="C1129">
        <v>8327.5349999999999</v>
      </c>
      <c r="D1129" t="s">
        <v>105</v>
      </c>
    </row>
    <row r="1130" spans="1:4" x14ac:dyDescent="0.25">
      <c r="A1130" s="1">
        <v>9</v>
      </c>
      <c r="B1130" s="2">
        <v>45991</v>
      </c>
      <c r="C1130">
        <v>9358.3690000000006</v>
      </c>
      <c r="D1130" t="s">
        <v>105</v>
      </c>
    </row>
    <row r="1131" spans="1:4" x14ac:dyDescent="0.25">
      <c r="A1131" s="1">
        <v>10</v>
      </c>
      <c r="B1131" s="2">
        <v>46022</v>
      </c>
      <c r="C1131">
        <v>7625.1260000000002</v>
      </c>
      <c r="D1131" t="s">
        <v>105</v>
      </c>
    </row>
    <row r="1132" spans="1:4" x14ac:dyDescent="0.25">
      <c r="A1132" s="1">
        <v>0</v>
      </c>
      <c r="B1132" s="2">
        <v>45716</v>
      </c>
      <c r="C1132">
        <v>1733.2592</v>
      </c>
      <c r="D1132" t="s">
        <v>106</v>
      </c>
    </row>
    <row r="1133" spans="1:4" x14ac:dyDescent="0.25">
      <c r="A1133" s="1">
        <v>1</v>
      </c>
      <c r="B1133" s="2">
        <v>45747</v>
      </c>
      <c r="C1133">
        <v>1529.8049000000001</v>
      </c>
      <c r="D1133" t="s">
        <v>106</v>
      </c>
    </row>
    <row r="1134" spans="1:4" x14ac:dyDescent="0.25">
      <c r="A1134" s="1">
        <v>2</v>
      </c>
      <c r="B1134" s="2">
        <v>45777</v>
      </c>
      <c r="C1134">
        <v>2001.1537000000001</v>
      </c>
      <c r="D1134" t="s">
        <v>106</v>
      </c>
    </row>
    <row r="1135" spans="1:4" x14ac:dyDescent="0.25">
      <c r="A1135" s="1">
        <v>3</v>
      </c>
      <c r="B1135" s="2">
        <v>45808</v>
      </c>
      <c r="C1135">
        <v>1804.8916999999999</v>
      </c>
      <c r="D1135" t="s">
        <v>106</v>
      </c>
    </row>
    <row r="1136" spans="1:4" x14ac:dyDescent="0.25">
      <c r="A1136" s="1">
        <v>4</v>
      </c>
      <c r="B1136" s="2">
        <v>45838</v>
      </c>
      <c r="C1136">
        <v>2118.2469999999998</v>
      </c>
      <c r="D1136" t="s">
        <v>106</v>
      </c>
    </row>
    <row r="1137" spans="1:4" x14ac:dyDescent="0.25">
      <c r="A1137" s="1">
        <v>5</v>
      </c>
      <c r="B1137" s="2">
        <v>45869</v>
      </c>
      <c r="C1137">
        <v>1708.6554000000001</v>
      </c>
      <c r="D1137" t="s">
        <v>106</v>
      </c>
    </row>
    <row r="1138" spans="1:4" x14ac:dyDescent="0.25">
      <c r="A1138" s="1">
        <v>6</v>
      </c>
      <c r="B1138" s="2">
        <v>45900</v>
      </c>
      <c r="C1138">
        <v>1670.6279999999999</v>
      </c>
      <c r="D1138" t="s">
        <v>106</v>
      </c>
    </row>
    <row r="1139" spans="1:4" x14ac:dyDescent="0.25">
      <c r="A1139" s="1">
        <v>7</v>
      </c>
      <c r="B1139" s="2">
        <v>45930</v>
      </c>
      <c r="C1139">
        <v>1946.0172</v>
      </c>
      <c r="D1139" t="s">
        <v>106</v>
      </c>
    </row>
    <row r="1140" spans="1:4" x14ac:dyDescent="0.25">
      <c r="A1140" s="1">
        <v>8</v>
      </c>
      <c r="B1140" s="2">
        <v>45961</v>
      </c>
      <c r="C1140">
        <v>1872.1626000000001</v>
      </c>
      <c r="D1140" t="s">
        <v>106</v>
      </c>
    </row>
    <row r="1141" spans="1:4" x14ac:dyDescent="0.25">
      <c r="A1141" s="1">
        <v>9</v>
      </c>
      <c r="B1141" s="2">
        <v>45991</v>
      </c>
      <c r="C1141">
        <v>2102.6493999999998</v>
      </c>
      <c r="D1141" t="s">
        <v>106</v>
      </c>
    </row>
    <row r="1142" spans="1:4" x14ac:dyDescent="0.25">
      <c r="A1142" s="1">
        <v>10</v>
      </c>
      <c r="B1142" s="2">
        <v>46022</v>
      </c>
      <c r="C1142">
        <v>2079.4614000000001</v>
      </c>
      <c r="D1142" t="s">
        <v>106</v>
      </c>
    </row>
    <row r="1143" spans="1:4" x14ac:dyDescent="0.25">
      <c r="A1143" s="1">
        <v>0</v>
      </c>
      <c r="B1143" s="2">
        <v>45716</v>
      </c>
      <c r="C1143">
        <v>11150.82</v>
      </c>
      <c r="D1143" t="s">
        <v>107</v>
      </c>
    </row>
    <row r="1144" spans="1:4" x14ac:dyDescent="0.25">
      <c r="A1144" s="1">
        <v>1</v>
      </c>
      <c r="B1144" s="2">
        <v>45747</v>
      </c>
      <c r="C1144">
        <v>10666.27</v>
      </c>
      <c r="D1144" t="s">
        <v>107</v>
      </c>
    </row>
    <row r="1145" spans="1:4" x14ac:dyDescent="0.25">
      <c r="A1145" s="1">
        <v>2</v>
      </c>
      <c r="B1145" s="2">
        <v>45777</v>
      </c>
      <c r="C1145">
        <v>9046.9879999999994</v>
      </c>
      <c r="D1145" t="s">
        <v>107</v>
      </c>
    </row>
    <row r="1146" spans="1:4" x14ac:dyDescent="0.25">
      <c r="A1146" s="1">
        <v>3</v>
      </c>
      <c r="B1146" s="2">
        <v>45808</v>
      </c>
      <c r="C1146">
        <v>7230.8329999999996</v>
      </c>
      <c r="D1146" t="s">
        <v>107</v>
      </c>
    </row>
    <row r="1147" spans="1:4" x14ac:dyDescent="0.25">
      <c r="A1147" s="1">
        <v>4</v>
      </c>
      <c r="B1147" s="2">
        <v>45838</v>
      </c>
      <c r="C1147">
        <v>7748.1073999999999</v>
      </c>
      <c r="D1147" t="s">
        <v>107</v>
      </c>
    </row>
    <row r="1148" spans="1:4" x14ac:dyDescent="0.25">
      <c r="A1148" s="1">
        <v>5</v>
      </c>
      <c r="B1148" s="2">
        <v>45869</v>
      </c>
      <c r="C1148">
        <v>6716.4459999999999</v>
      </c>
      <c r="D1148" t="s">
        <v>107</v>
      </c>
    </row>
    <row r="1149" spans="1:4" x14ac:dyDescent="0.25">
      <c r="A1149" s="1">
        <v>6</v>
      </c>
      <c r="B1149" s="2">
        <v>45900</v>
      </c>
      <c r="C1149">
        <v>7008.241</v>
      </c>
      <c r="D1149" t="s">
        <v>107</v>
      </c>
    </row>
    <row r="1150" spans="1:4" x14ac:dyDescent="0.25">
      <c r="A1150" s="1">
        <v>7</v>
      </c>
      <c r="B1150" s="2">
        <v>45930</v>
      </c>
      <c r="C1150">
        <v>9242.6560000000009</v>
      </c>
      <c r="D1150" t="s">
        <v>107</v>
      </c>
    </row>
    <row r="1151" spans="1:4" x14ac:dyDescent="0.25">
      <c r="A1151" s="1">
        <v>8</v>
      </c>
      <c r="B1151" s="2">
        <v>45961</v>
      </c>
      <c r="C1151">
        <v>9833.6970000000001</v>
      </c>
      <c r="D1151" t="s">
        <v>107</v>
      </c>
    </row>
    <row r="1152" spans="1:4" x14ac:dyDescent="0.25">
      <c r="A1152" s="1">
        <v>9</v>
      </c>
      <c r="B1152" s="2">
        <v>45991</v>
      </c>
      <c r="C1152">
        <v>11747.518</v>
      </c>
      <c r="D1152" t="s">
        <v>107</v>
      </c>
    </row>
    <row r="1153" spans="1:4" x14ac:dyDescent="0.25">
      <c r="A1153" s="1">
        <v>10</v>
      </c>
      <c r="B1153" s="2">
        <v>46022</v>
      </c>
      <c r="C1153">
        <v>9705.2839999999997</v>
      </c>
      <c r="D1153" t="s">
        <v>107</v>
      </c>
    </row>
    <row r="1154" spans="1:4" x14ac:dyDescent="0.25">
      <c r="A1154" s="1">
        <v>0</v>
      </c>
      <c r="B1154" s="2">
        <v>45716</v>
      </c>
      <c r="C1154">
        <v>9809.2309999999998</v>
      </c>
      <c r="D1154" t="s">
        <v>108</v>
      </c>
    </row>
    <row r="1155" spans="1:4" x14ac:dyDescent="0.25">
      <c r="A1155" s="1">
        <v>1</v>
      </c>
      <c r="B1155" s="2">
        <v>45747</v>
      </c>
      <c r="C1155">
        <v>11155.609</v>
      </c>
      <c r="D1155" t="s">
        <v>108</v>
      </c>
    </row>
    <row r="1156" spans="1:4" x14ac:dyDescent="0.25">
      <c r="A1156" s="1">
        <v>2</v>
      </c>
      <c r="B1156" s="2">
        <v>45777</v>
      </c>
      <c r="C1156">
        <v>9429.02</v>
      </c>
      <c r="D1156" t="s">
        <v>108</v>
      </c>
    </row>
    <row r="1157" spans="1:4" x14ac:dyDescent="0.25">
      <c r="A1157" s="1">
        <v>3</v>
      </c>
      <c r="B1157" s="2">
        <v>45808</v>
      </c>
      <c r="C1157">
        <v>8382.5720000000001</v>
      </c>
      <c r="D1157" t="s">
        <v>108</v>
      </c>
    </row>
    <row r="1158" spans="1:4" x14ac:dyDescent="0.25">
      <c r="A1158" s="1">
        <v>4</v>
      </c>
      <c r="B1158" s="2">
        <v>45838</v>
      </c>
      <c r="C1158">
        <v>9307.5480000000007</v>
      </c>
      <c r="D1158" t="s">
        <v>108</v>
      </c>
    </row>
    <row r="1159" spans="1:4" x14ac:dyDescent="0.25">
      <c r="A1159" s="1">
        <v>5</v>
      </c>
      <c r="B1159" s="2">
        <v>45869</v>
      </c>
      <c r="C1159">
        <v>7256.6390000000001</v>
      </c>
      <c r="D1159" t="s">
        <v>108</v>
      </c>
    </row>
    <row r="1160" spans="1:4" x14ac:dyDescent="0.25">
      <c r="A1160" s="1">
        <v>6</v>
      </c>
      <c r="B1160" s="2">
        <v>45900</v>
      </c>
      <c r="C1160">
        <v>7396.3850000000002</v>
      </c>
      <c r="D1160" t="s">
        <v>108</v>
      </c>
    </row>
    <row r="1161" spans="1:4" x14ac:dyDescent="0.25">
      <c r="A1161" s="1">
        <v>7</v>
      </c>
      <c r="B1161" s="2">
        <v>45930</v>
      </c>
      <c r="C1161">
        <v>8667.4860000000008</v>
      </c>
      <c r="D1161" t="s">
        <v>108</v>
      </c>
    </row>
    <row r="1162" spans="1:4" x14ac:dyDescent="0.25">
      <c r="A1162" s="1">
        <v>8</v>
      </c>
      <c r="B1162" s="2">
        <v>45961</v>
      </c>
      <c r="C1162">
        <v>11401.312</v>
      </c>
      <c r="D1162" t="s">
        <v>108</v>
      </c>
    </row>
    <row r="1163" spans="1:4" x14ac:dyDescent="0.25">
      <c r="A1163" s="1">
        <v>9</v>
      </c>
      <c r="B1163" s="2">
        <v>45991</v>
      </c>
      <c r="C1163">
        <v>13328.1875</v>
      </c>
      <c r="D1163" t="s">
        <v>108</v>
      </c>
    </row>
    <row r="1164" spans="1:4" x14ac:dyDescent="0.25">
      <c r="A1164" s="1">
        <v>10</v>
      </c>
      <c r="B1164" s="2">
        <v>46022</v>
      </c>
      <c r="C1164">
        <v>10418.02</v>
      </c>
      <c r="D1164" t="s">
        <v>108</v>
      </c>
    </row>
    <row r="1165" spans="1:4" x14ac:dyDescent="0.25">
      <c r="A1165" s="1">
        <v>0</v>
      </c>
      <c r="B1165" s="2">
        <v>45716</v>
      </c>
      <c r="C1165">
        <v>124.18279</v>
      </c>
      <c r="D1165" t="s">
        <v>109</v>
      </c>
    </row>
    <row r="1166" spans="1:4" x14ac:dyDescent="0.25">
      <c r="A1166" s="1">
        <v>1</v>
      </c>
      <c r="B1166" s="2">
        <v>45747</v>
      </c>
      <c r="C1166">
        <v>219.86562000000001</v>
      </c>
      <c r="D1166" t="s">
        <v>109</v>
      </c>
    </row>
    <row r="1167" spans="1:4" x14ac:dyDescent="0.25">
      <c r="A1167" s="1">
        <v>2</v>
      </c>
      <c r="B1167" s="2">
        <v>45777</v>
      </c>
      <c r="C1167">
        <v>196.95103</v>
      </c>
      <c r="D1167" t="s">
        <v>109</v>
      </c>
    </row>
    <row r="1168" spans="1:4" x14ac:dyDescent="0.25">
      <c r="A1168" s="1">
        <v>3</v>
      </c>
      <c r="B1168" s="2">
        <v>45808</v>
      </c>
      <c r="C1168">
        <v>138.15710000000001</v>
      </c>
      <c r="D1168" t="s">
        <v>109</v>
      </c>
    </row>
    <row r="1169" spans="1:4" x14ac:dyDescent="0.25">
      <c r="A1169" s="1">
        <v>4</v>
      </c>
      <c r="B1169" s="2">
        <v>45838</v>
      </c>
      <c r="C1169">
        <v>103.16484</v>
      </c>
      <c r="D1169" t="s">
        <v>109</v>
      </c>
    </row>
    <row r="1170" spans="1:4" x14ac:dyDescent="0.25">
      <c r="A1170" s="1">
        <v>5</v>
      </c>
      <c r="B1170" s="2">
        <v>45869</v>
      </c>
      <c r="C1170">
        <v>61.723156000000003</v>
      </c>
      <c r="D1170" t="s">
        <v>109</v>
      </c>
    </row>
    <row r="1171" spans="1:4" x14ac:dyDescent="0.25">
      <c r="A1171" s="1">
        <v>6</v>
      </c>
      <c r="B1171" s="2">
        <v>45900</v>
      </c>
      <c r="C1171">
        <v>170.26348999999999</v>
      </c>
      <c r="D1171" t="s">
        <v>109</v>
      </c>
    </row>
    <row r="1172" spans="1:4" x14ac:dyDescent="0.25">
      <c r="A1172" s="1">
        <v>7</v>
      </c>
      <c r="B1172" s="2">
        <v>45930</v>
      </c>
      <c r="C1172">
        <v>646.75854000000004</v>
      </c>
      <c r="D1172" t="s">
        <v>109</v>
      </c>
    </row>
    <row r="1173" spans="1:4" x14ac:dyDescent="0.25">
      <c r="A1173" s="1">
        <v>8</v>
      </c>
      <c r="B1173" s="2">
        <v>45961</v>
      </c>
      <c r="C1173">
        <v>790.88409999999999</v>
      </c>
      <c r="D1173" t="s">
        <v>109</v>
      </c>
    </row>
    <row r="1174" spans="1:4" x14ac:dyDescent="0.25">
      <c r="A1174" s="1">
        <v>9</v>
      </c>
      <c r="B1174" s="2">
        <v>45991</v>
      </c>
      <c r="C1174">
        <v>611.98950000000002</v>
      </c>
      <c r="D1174" t="s">
        <v>109</v>
      </c>
    </row>
    <row r="1175" spans="1:4" x14ac:dyDescent="0.25">
      <c r="A1175" s="1">
        <v>10</v>
      </c>
      <c r="B1175" s="2">
        <v>46022</v>
      </c>
      <c r="C1175">
        <v>372.85446000000002</v>
      </c>
      <c r="D1175" t="s">
        <v>109</v>
      </c>
    </row>
    <row r="1176" spans="1:4" x14ac:dyDescent="0.25">
      <c r="A1176" s="1">
        <v>0</v>
      </c>
      <c r="B1176" s="2">
        <v>45716</v>
      </c>
      <c r="C1176">
        <v>13062.832</v>
      </c>
      <c r="D1176" t="s">
        <v>110</v>
      </c>
    </row>
    <row r="1177" spans="1:4" x14ac:dyDescent="0.25">
      <c r="A1177" s="1">
        <v>1</v>
      </c>
      <c r="B1177" s="2">
        <v>45747</v>
      </c>
      <c r="C1177">
        <v>14777.932000000001</v>
      </c>
      <c r="D1177" t="s">
        <v>110</v>
      </c>
    </row>
    <row r="1178" spans="1:4" x14ac:dyDescent="0.25">
      <c r="A1178" s="1">
        <v>2</v>
      </c>
      <c r="B1178" s="2">
        <v>45777</v>
      </c>
      <c r="C1178">
        <v>11076.806</v>
      </c>
      <c r="D1178" t="s">
        <v>110</v>
      </c>
    </row>
    <row r="1179" spans="1:4" x14ac:dyDescent="0.25">
      <c r="A1179" s="1">
        <v>3</v>
      </c>
      <c r="B1179" s="2">
        <v>45808</v>
      </c>
      <c r="C1179">
        <v>9301.4709999999995</v>
      </c>
      <c r="D1179" t="s">
        <v>110</v>
      </c>
    </row>
    <row r="1180" spans="1:4" x14ac:dyDescent="0.25">
      <c r="A1180" s="1">
        <v>4</v>
      </c>
      <c r="B1180" s="2">
        <v>45838</v>
      </c>
      <c r="C1180">
        <v>8582.7729999999992</v>
      </c>
      <c r="D1180" t="s">
        <v>110</v>
      </c>
    </row>
    <row r="1181" spans="1:4" x14ac:dyDescent="0.25">
      <c r="A1181" s="1">
        <v>5</v>
      </c>
      <c r="B1181" s="2">
        <v>45869</v>
      </c>
      <c r="C1181">
        <v>5672.2383</v>
      </c>
      <c r="D1181" t="s">
        <v>110</v>
      </c>
    </row>
    <row r="1182" spans="1:4" x14ac:dyDescent="0.25">
      <c r="A1182" s="1">
        <v>6</v>
      </c>
      <c r="B1182" s="2">
        <v>45900</v>
      </c>
      <c r="C1182">
        <v>8388.0139999999992</v>
      </c>
      <c r="D1182" t="s">
        <v>110</v>
      </c>
    </row>
    <row r="1183" spans="1:4" x14ac:dyDescent="0.25">
      <c r="A1183" s="1">
        <v>7</v>
      </c>
      <c r="B1183" s="2">
        <v>45930</v>
      </c>
      <c r="C1183">
        <v>8426.8125</v>
      </c>
      <c r="D1183" t="s">
        <v>110</v>
      </c>
    </row>
    <row r="1184" spans="1:4" x14ac:dyDescent="0.25">
      <c r="A1184" s="1">
        <v>8</v>
      </c>
      <c r="B1184" s="2">
        <v>45961</v>
      </c>
      <c r="C1184">
        <v>12875.709000000001</v>
      </c>
      <c r="D1184" t="s">
        <v>110</v>
      </c>
    </row>
    <row r="1185" spans="1:4" x14ac:dyDescent="0.25">
      <c r="A1185" s="1">
        <v>9</v>
      </c>
      <c r="B1185" s="2">
        <v>45991</v>
      </c>
      <c r="C1185">
        <v>16646.651999999998</v>
      </c>
      <c r="D1185" t="s">
        <v>110</v>
      </c>
    </row>
    <row r="1186" spans="1:4" x14ac:dyDescent="0.25">
      <c r="A1186" s="1">
        <v>10</v>
      </c>
      <c r="B1186" s="2">
        <v>46022</v>
      </c>
      <c r="C1186">
        <v>11838.415999999999</v>
      </c>
      <c r="D1186" t="s">
        <v>110</v>
      </c>
    </row>
    <row r="1187" spans="1:4" x14ac:dyDescent="0.25">
      <c r="A1187" s="1">
        <v>0</v>
      </c>
      <c r="B1187" s="2">
        <v>45716</v>
      </c>
      <c r="C1187">
        <v>17213.383000000002</v>
      </c>
      <c r="D1187" t="s">
        <v>111</v>
      </c>
    </row>
    <row r="1188" spans="1:4" x14ac:dyDescent="0.25">
      <c r="A1188" s="1">
        <v>1</v>
      </c>
      <c r="B1188" s="2">
        <v>45747</v>
      </c>
      <c r="C1188">
        <v>19838.074000000001</v>
      </c>
      <c r="D1188" t="s">
        <v>111</v>
      </c>
    </row>
    <row r="1189" spans="1:4" x14ac:dyDescent="0.25">
      <c r="A1189" s="1">
        <v>2</v>
      </c>
      <c r="B1189" s="2">
        <v>45777</v>
      </c>
      <c r="C1189">
        <v>13324.964</v>
      </c>
      <c r="D1189" t="s">
        <v>111</v>
      </c>
    </row>
    <row r="1190" spans="1:4" x14ac:dyDescent="0.25">
      <c r="A1190" s="1">
        <v>3</v>
      </c>
      <c r="B1190" s="2">
        <v>45808</v>
      </c>
      <c r="C1190">
        <v>9615.8960000000006</v>
      </c>
      <c r="D1190" t="s">
        <v>111</v>
      </c>
    </row>
    <row r="1191" spans="1:4" x14ac:dyDescent="0.25">
      <c r="A1191" s="1">
        <v>4</v>
      </c>
      <c r="B1191" s="2">
        <v>45838</v>
      </c>
      <c r="C1191">
        <v>10557.258</v>
      </c>
      <c r="D1191" t="s">
        <v>111</v>
      </c>
    </row>
    <row r="1192" spans="1:4" x14ac:dyDescent="0.25">
      <c r="A1192" s="1">
        <v>5</v>
      </c>
      <c r="B1192" s="2">
        <v>45869</v>
      </c>
      <c r="C1192">
        <v>7782.6313</v>
      </c>
      <c r="D1192" t="s">
        <v>111</v>
      </c>
    </row>
    <row r="1193" spans="1:4" x14ac:dyDescent="0.25">
      <c r="A1193" s="1">
        <v>6</v>
      </c>
      <c r="B1193" s="2">
        <v>45900</v>
      </c>
      <c r="C1193">
        <v>9160.2459999999992</v>
      </c>
      <c r="D1193" t="s">
        <v>111</v>
      </c>
    </row>
    <row r="1194" spans="1:4" x14ac:dyDescent="0.25">
      <c r="A1194" s="1">
        <v>7</v>
      </c>
      <c r="B1194" s="2">
        <v>45930</v>
      </c>
      <c r="C1194">
        <v>12936.603999999999</v>
      </c>
      <c r="D1194" t="s">
        <v>111</v>
      </c>
    </row>
    <row r="1195" spans="1:4" x14ac:dyDescent="0.25">
      <c r="A1195" s="1">
        <v>8</v>
      </c>
      <c r="B1195" s="2">
        <v>45961</v>
      </c>
      <c r="C1195">
        <v>10696.492</v>
      </c>
      <c r="D1195" t="s">
        <v>111</v>
      </c>
    </row>
    <row r="1196" spans="1:4" x14ac:dyDescent="0.25">
      <c r="A1196" s="1">
        <v>9</v>
      </c>
      <c r="B1196" s="2">
        <v>45991</v>
      </c>
      <c r="C1196">
        <v>17101.535</v>
      </c>
      <c r="D1196" t="s">
        <v>111</v>
      </c>
    </row>
    <row r="1197" spans="1:4" x14ac:dyDescent="0.25">
      <c r="A1197" s="1">
        <v>10</v>
      </c>
      <c r="B1197" s="2">
        <v>46022</v>
      </c>
      <c r="C1197">
        <v>16039.483</v>
      </c>
      <c r="D1197" t="s">
        <v>111</v>
      </c>
    </row>
    <row r="1198" spans="1:4" x14ac:dyDescent="0.25">
      <c r="A1198" s="1">
        <v>0</v>
      </c>
      <c r="B1198" s="2">
        <v>45716</v>
      </c>
      <c r="C1198">
        <v>9529.2579999999998</v>
      </c>
      <c r="D1198" t="s">
        <v>112</v>
      </c>
    </row>
    <row r="1199" spans="1:4" x14ac:dyDescent="0.25">
      <c r="A1199" s="1">
        <v>1</v>
      </c>
      <c r="B1199" s="2">
        <v>45747</v>
      </c>
      <c r="C1199">
        <v>10229.281000000001</v>
      </c>
      <c r="D1199" t="s">
        <v>112</v>
      </c>
    </row>
    <row r="1200" spans="1:4" x14ac:dyDescent="0.25">
      <c r="A1200" s="1">
        <v>2</v>
      </c>
      <c r="B1200" s="2">
        <v>45777</v>
      </c>
      <c r="C1200">
        <v>8129.1864999999998</v>
      </c>
      <c r="D1200" t="s">
        <v>112</v>
      </c>
    </row>
    <row r="1201" spans="1:4" x14ac:dyDescent="0.25">
      <c r="A1201" s="1">
        <v>3</v>
      </c>
      <c r="B1201" s="2">
        <v>45808</v>
      </c>
      <c r="C1201">
        <v>4947.2772999999997</v>
      </c>
      <c r="D1201" t="s">
        <v>112</v>
      </c>
    </row>
    <row r="1202" spans="1:4" x14ac:dyDescent="0.25">
      <c r="A1202" s="1">
        <v>4</v>
      </c>
      <c r="B1202" s="2">
        <v>45838</v>
      </c>
      <c r="C1202">
        <v>5628.2676000000001</v>
      </c>
      <c r="D1202" t="s">
        <v>112</v>
      </c>
    </row>
    <row r="1203" spans="1:4" x14ac:dyDescent="0.25">
      <c r="A1203" s="1">
        <v>5</v>
      </c>
      <c r="B1203" s="2">
        <v>45869</v>
      </c>
      <c r="C1203">
        <v>4167.8429999999998</v>
      </c>
      <c r="D1203" t="s">
        <v>112</v>
      </c>
    </row>
    <row r="1204" spans="1:4" x14ac:dyDescent="0.25">
      <c r="A1204" s="1">
        <v>6</v>
      </c>
      <c r="B1204" s="2">
        <v>45900</v>
      </c>
      <c r="C1204">
        <v>5182.2803000000004</v>
      </c>
      <c r="D1204" t="s">
        <v>112</v>
      </c>
    </row>
    <row r="1205" spans="1:4" x14ac:dyDescent="0.25">
      <c r="A1205" s="1">
        <v>7</v>
      </c>
      <c r="B1205" s="2">
        <v>45930</v>
      </c>
      <c r="C1205">
        <v>7230.125</v>
      </c>
      <c r="D1205" t="s">
        <v>112</v>
      </c>
    </row>
    <row r="1206" spans="1:4" x14ac:dyDescent="0.25">
      <c r="A1206" s="1">
        <v>8</v>
      </c>
      <c r="B1206" s="2">
        <v>45961</v>
      </c>
      <c r="C1206">
        <v>7653.7416999999996</v>
      </c>
      <c r="D1206" t="s">
        <v>112</v>
      </c>
    </row>
    <row r="1207" spans="1:4" x14ac:dyDescent="0.25">
      <c r="A1207" s="1">
        <v>9</v>
      </c>
      <c r="B1207" s="2">
        <v>45991</v>
      </c>
      <c r="C1207">
        <v>8432.4320000000007</v>
      </c>
      <c r="D1207" t="s">
        <v>112</v>
      </c>
    </row>
    <row r="1208" spans="1:4" x14ac:dyDescent="0.25">
      <c r="A1208" s="1">
        <v>10</v>
      </c>
      <c r="B1208" s="2">
        <v>46022</v>
      </c>
      <c r="C1208">
        <v>8568.5570000000007</v>
      </c>
      <c r="D1208" t="s">
        <v>112</v>
      </c>
    </row>
    <row r="1209" spans="1:4" x14ac:dyDescent="0.25">
      <c r="A1209" s="1">
        <v>0</v>
      </c>
      <c r="B1209" s="2">
        <v>45716</v>
      </c>
      <c r="C1209">
        <v>5555.5020000000004</v>
      </c>
      <c r="D1209" t="s">
        <v>113</v>
      </c>
    </row>
    <row r="1210" spans="1:4" x14ac:dyDescent="0.25">
      <c r="A1210" s="1">
        <v>1</v>
      </c>
      <c r="B1210" s="2">
        <v>45747</v>
      </c>
      <c r="C1210">
        <v>5303.4390000000003</v>
      </c>
      <c r="D1210" t="s">
        <v>113</v>
      </c>
    </row>
    <row r="1211" spans="1:4" x14ac:dyDescent="0.25">
      <c r="A1211" s="1">
        <v>2</v>
      </c>
      <c r="B1211" s="2">
        <v>45777</v>
      </c>
      <c r="C1211">
        <v>3122.6925999999999</v>
      </c>
      <c r="D1211" t="s">
        <v>113</v>
      </c>
    </row>
    <row r="1212" spans="1:4" x14ac:dyDescent="0.25">
      <c r="A1212" s="1">
        <v>3</v>
      </c>
      <c r="B1212" s="2">
        <v>45808</v>
      </c>
      <c r="C1212">
        <v>1565.4735000000001</v>
      </c>
      <c r="D1212" t="s">
        <v>113</v>
      </c>
    </row>
    <row r="1213" spans="1:4" x14ac:dyDescent="0.25">
      <c r="A1213" s="1">
        <v>4</v>
      </c>
      <c r="B1213" s="2">
        <v>45838</v>
      </c>
      <c r="C1213">
        <v>1787.5513000000001</v>
      </c>
      <c r="D1213" t="s">
        <v>113</v>
      </c>
    </row>
    <row r="1214" spans="1:4" x14ac:dyDescent="0.25">
      <c r="A1214" s="1">
        <v>5</v>
      </c>
      <c r="B1214" s="2">
        <v>45869</v>
      </c>
      <c r="C1214">
        <v>1692.3595</v>
      </c>
      <c r="D1214" t="s">
        <v>113</v>
      </c>
    </row>
    <row r="1215" spans="1:4" x14ac:dyDescent="0.25">
      <c r="A1215" s="1">
        <v>6</v>
      </c>
      <c r="B1215" s="2">
        <v>45900</v>
      </c>
      <c r="C1215">
        <v>2779.4067</v>
      </c>
      <c r="D1215" t="s">
        <v>113</v>
      </c>
    </row>
    <row r="1216" spans="1:4" x14ac:dyDescent="0.25">
      <c r="A1216" s="1">
        <v>7</v>
      </c>
      <c r="B1216" s="2">
        <v>45930</v>
      </c>
      <c r="C1216">
        <v>5438.8383999999996</v>
      </c>
      <c r="D1216" t="s">
        <v>113</v>
      </c>
    </row>
    <row r="1217" spans="1:4" x14ac:dyDescent="0.25">
      <c r="A1217" s="1">
        <v>8</v>
      </c>
      <c r="B1217" s="2">
        <v>45961</v>
      </c>
      <c r="C1217">
        <v>7421.3559999999998</v>
      </c>
      <c r="D1217" t="s">
        <v>113</v>
      </c>
    </row>
    <row r="1218" spans="1:4" x14ac:dyDescent="0.25">
      <c r="A1218" s="1">
        <v>9</v>
      </c>
      <c r="B1218" s="2">
        <v>45991</v>
      </c>
      <c r="C1218">
        <v>8132.8954999999996</v>
      </c>
      <c r="D1218" t="s">
        <v>113</v>
      </c>
    </row>
    <row r="1219" spans="1:4" x14ac:dyDescent="0.25">
      <c r="A1219" s="1">
        <v>10</v>
      </c>
      <c r="B1219" s="2">
        <v>46022</v>
      </c>
      <c r="C1219">
        <v>5687.8013000000001</v>
      </c>
      <c r="D1219" t="s">
        <v>113</v>
      </c>
    </row>
    <row r="1220" spans="1:4" x14ac:dyDescent="0.25">
      <c r="A1220" s="1">
        <v>0</v>
      </c>
      <c r="B1220" s="2">
        <v>45716</v>
      </c>
      <c r="C1220">
        <v>1503.0995</v>
      </c>
      <c r="D1220" t="s">
        <v>114</v>
      </c>
    </row>
    <row r="1221" spans="1:4" x14ac:dyDescent="0.25">
      <c r="A1221" s="1">
        <v>1</v>
      </c>
      <c r="B1221" s="2">
        <v>45747</v>
      </c>
      <c r="C1221">
        <v>1651.3069</v>
      </c>
      <c r="D1221" t="s">
        <v>114</v>
      </c>
    </row>
    <row r="1222" spans="1:4" x14ac:dyDescent="0.25">
      <c r="A1222" s="1">
        <v>2</v>
      </c>
      <c r="B1222" s="2">
        <v>45777</v>
      </c>
      <c r="C1222">
        <v>1478.3978</v>
      </c>
      <c r="D1222" t="s">
        <v>114</v>
      </c>
    </row>
    <row r="1223" spans="1:4" x14ac:dyDescent="0.25">
      <c r="A1223" s="1">
        <v>3</v>
      </c>
      <c r="B1223" s="2">
        <v>45808</v>
      </c>
      <c r="C1223">
        <v>1358.329</v>
      </c>
      <c r="D1223" t="s">
        <v>114</v>
      </c>
    </row>
    <row r="1224" spans="1:4" x14ac:dyDescent="0.25">
      <c r="A1224" s="1">
        <v>4</v>
      </c>
      <c r="B1224" s="2">
        <v>45838</v>
      </c>
      <c r="C1224">
        <v>983.72875999999997</v>
      </c>
      <c r="D1224" t="s">
        <v>114</v>
      </c>
    </row>
    <row r="1225" spans="1:4" x14ac:dyDescent="0.25">
      <c r="A1225" s="1">
        <v>5</v>
      </c>
      <c r="B1225" s="2">
        <v>45869</v>
      </c>
      <c r="C1225">
        <v>712.55505000000005</v>
      </c>
      <c r="D1225" t="s">
        <v>114</v>
      </c>
    </row>
    <row r="1226" spans="1:4" x14ac:dyDescent="0.25">
      <c r="A1226" s="1">
        <v>6</v>
      </c>
      <c r="B1226" s="2">
        <v>45900</v>
      </c>
      <c r="C1226">
        <v>788.62059999999997</v>
      </c>
      <c r="D1226" t="s">
        <v>114</v>
      </c>
    </row>
    <row r="1227" spans="1:4" x14ac:dyDescent="0.25">
      <c r="A1227" s="1">
        <v>7</v>
      </c>
      <c r="B1227" s="2">
        <v>45930</v>
      </c>
      <c r="C1227">
        <v>1159.4854</v>
      </c>
      <c r="D1227" t="s">
        <v>114</v>
      </c>
    </row>
    <row r="1228" spans="1:4" x14ac:dyDescent="0.25">
      <c r="A1228" s="1">
        <v>8</v>
      </c>
      <c r="B1228" s="2">
        <v>45961</v>
      </c>
      <c r="C1228">
        <v>1873.9396999999999</v>
      </c>
      <c r="D1228" t="s">
        <v>114</v>
      </c>
    </row>
    <row r="1229" spans="1:4" x14ac:dyDescent="0.25">
      <c r="A1229" s="1">
        <v>9</v>
      </c>
      <c r="B1229" s="2">
        <v>45991</v>
      </c>
      <c r="C1229">
        <v>1796.9187999999999</v>
      </c>
      <c r="D1229" t="s">
        <v>114</v>
      </c>
    </row>
    <row r="1230" spans="1:4" x14ac:dyDescent="0.25">
      <c r="A1230" s="1">
        <v>10</v>
      </c>
      <c r="B1230" s="2">
        <v>46022</v>
      </c>
      <c r="C1230">
        <v>1449.6367</v>
      </c>
      <c r="D1230" t="s">
        <v>114</v>
      </c>
    </row>
    <row r="1231" spans="1:4" x14ac:dyDescent="0.25">
      <c r="A1231" s="1">
        <v>0</v>
      </c>
      <c r="B1231" s="2">
        <v>45716</v>
      </c>
      <c r="C1231">
        <v>7350.8813</v>
      </c>
      <c r="D1231" t="s">
        <v>115</v>
      </c>
    </row>
    <row r="1232" spans="1:4" x14ac:dyDescent="0.25">
      <c r="A1232" s="1">
        <v>1</v>
      </c>
      <c r="B1232" s="2">
        <v>45747</v>
      </c>
      <c r="C1232">
        <v>7075.2860000000001</v>
      </c>
      <c r="D1232" t="s">
        <v>115</v>
      </c>
    </row>
    <row r="1233" spans="1:4" x14ac:dyDescent="0.25">
      <c r="A1233" s="1">
        <v>2</v>
      </c>
      <c r="B1233" s="2">
        <v>45777</v>
      </c>
      <c r="C1233">
        <v>5518.9717000000001</v>
      </c>
      <c r="D1233" t="s">
        <v>115</v>
      </c>
    </row>
    <row r="1234" spans="1:4" x14ac:dyDescent="0.25">
      <c r="A1234" s="1">
        <v>3</v>
      </c>
      <c r="B1234" s="2">
        <v>45808</v>
      </c>
      <c r="C1234">
        <v>5111.8019999999997</v>
      </c>
      <c r="D1234" t="s">
        <v>115</v>
      </c>
    </row>
    <row r="1235" spans="1:4" x14ac:dyDescent="0.25">
      <c r="A1235" s="1">
        <v>4</v>
      </c>
      <c r="B1235" s="2">
        <v>45838</v>
      </c>
      <c r="C1235">
        <v>4525.6356999999998</v>
      </c>
      <c r="D1235" t="s">
        <v>115</v>
      </c>
    </row>
    <row r="1236" spans="1:4" x14ac:dyDescent="0.25">
      <c r="A1236" s="1">
        <v>5</v>
      </c>
      <c r="B1236" s="2">
        <v>45869</v>
      </c>
      <c r="C1236">
        <v>4621.2079999999996</v>
      </c>
      <c r="D1236" t="s">
        <v>115</v>
      </c>
    </row>
    <row r="1237" spans="1:4" x14ac:dyDescent="0.25">
      <c r="A1237" s="1">
        <v>6</v>
      </c>
      <c r="B1237" s="2">
        <v>45900</v>
      </c>
      <c r="C1237">
        <v>4792.3419999999996</v>
      </c>
      <c r="D1237" t="s">
        <v>115</v>
      </c>
    </row>
    <row r="1238" spans="1:4" x14ac:dyDescent="0.25">
      <c r="A1238" s="1">
        <v>7</v>
      </c>
      <c r="B1238" s="2">
        <v>45930</v>
      </c>
      <c r="C1238">
        <v>5236.1484</v>
      </c>
      <c r="D1238" t="s">
        <v>115</v>
      </c>
    </row>
    <row r="1239" spans="1:4" x14ac:dyDescent="0.25">
      <c r="A1239" s="1">
        <v>8</v>
      </c>
      <c r="B1239" s="2">
        <v>45961</v>
      </c>
      <c r="C1239">
        <v>6820.6016</v>
      </c>
      <c r="D1239" t="s">
        <v>115</v>
      </c>
    </row>
    <row r="1240" spans="1:4" x14ac:dyDescent="0.25">
      <c r="A1240" s="1">
        <v>9</v>
      </c>
      <c r="B1240" s="2">
        <v>45991</v>
      </c>
      <c r="C1240">
        <v>6453.1772000000001</v>
      </c>
      <c r="D1240" t="s">
        <v>115</v>
      </c>
    </row>
    <row r="1241" spans="1:4" x14ac:dyDescent="0.25">
      <c r="A1241" s="1">
        <v>10</v>
      </c>
      <c r="B1241" s="2">
        <v>46022</v>
      </c>
      <c r="C1241">
        <v>4947.5039999999999</v>
      </c>
      <c r="D1241" t="s">
        <v>115</v>
      </c>
    </row>
    <row r="1242" spans="1:4" x14ac:dyDescent="0.25">
      <c r="A1242" s="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showGridLines="0" tabSelected="1" zoomScale="90" zoomScaleNormal="90" workbookViewId="0">
      <selection activeCell="A122" sqref="A122"/>
    </sheetView>
  </sheetViews>
  <sheetFormatPr defaultRowHeight="15" x14ac:dyDescent="0.25"/>
  <cols>
    <col min="1" max="1" width="82.140625" bestFit="1" customWidth="1"/>
    <col min="2" max="2" width="12.28515625" customWidth="1"/>
    <col min="3" max="12" width="11.140625" bestFit="1" customWidth="1"/>
    <col min="13" max="13" width="12.140625" bestFit="1" customWidth="1"/>
    <col min="14" max="14" width="14" bestFit="1" customWidth="1"/>
    <col min="15" max="15" width="4.42578125" bestFit="1" customWidth="1"/>
    <col min="16" max="16" width="11.85546875" bestFit="1" customWidth="1"/>
  </cols>
  <sheetData>
    <row r="1" spans="1:13" x14ac:dyDescent="0.25">
      <c r="A1" s="3" t="s">
        <v>130</v>
      </c>
      <c r="B1" s="3" t="s">
        <v>118</v>
      </c>
    </row>
    <row r="2" spans="1:13" x14ac:dyDescent="0.25">
      <c r="A2" s="3" t="s">
        <v>116</v>
      </c>
      <c r="B2" s="2" t="s">
        <v>121</v>
      </c>
      <c r="C2" s="2" t="s">
        <v>122</v>
      </c>
      <c r="D2" s="2" t="s">
        <v>123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J2" s="2" t="s">
        <v>129</v>
      </c>
      <c r="K2" s="2" t="s">
        <v>119</v>
      </c>
      <c r="L2" s="2" t="s">
        <v>120</v>
      </c>
      <c r="M2" s="2" t="s">
        <v>117</v>
      </c>
    </row>
    <row r="3" spans="1:13" x14ac:dyDescent="0.25">
      <c r="A3" s="4" t="s">
        <v>115</v>
      </c>
      <c r="B3" s="5">
        <v>7350.8813</v>
      </c>
      <c r="C3" s="5">
        <v>7075.2860000000001</v>
      </c>
      <c r="D3" s="5">
        <v>5518.9717000000001</v>
      </c>
      <c r="E3" s="5">
        <v>5111.8019999999997</v>
      </c>
      <c r="F3" s="5">
        <v>4525.6356999999998</v>
      </c>
      <c r="G3" s="5">
        <v>4621.2079999999996</v>
      </c>
      <c r="H3" s="5">
        <v>4792.3419999999996</v>
      </c>
      <c r="I3" s="5">
        <v>5236.1484</v>
      </c>
      <c r="J3" s="5">
        <v>6820.6016</v>
      </c>
      <c r="K3" s="5">
        <v>6453.1772000000001</v>
      </c>
      <c r="L3" s="5">
        <v>4947.5039999999999</v>
      </c>
      <c r="M3" s="6">
        <v>62453.5579</v>
      </c>
    </row>
    <row r="4" spans="1:13" x14ac:dyDescent="0.25">
      <c r="A4" s="4" t="s">
        <v>114</v>
      </c>
      <c r="B4" s="5">
        <v>1503.0995</v>
      </c>
      <c r="C4" s="5">
        <v>1651.3069</v>
      </c>
      <c r="D4" s="5">
        <v>1478.3978</v>
      </c>
      <c r="E4" s="5">
        <v>1358.329</v>
      </c>
      <c r="F4" s="5">
        <v>983.72875999999997</v>
      </c>
      <c r="G4" s="5">
        <v>712.55505000000005</v>
      </c>
      <c r="H4" s="5">
        <v>788.62059999999997</v>
      </c>
      <c r="I4" s="5">
        <v>1159.4854</v>
      </c>
      <c r="J4" s="5">
        <v>1873.9396999999999</v>
      </c>
      <c r="K4" s="5">
        <v>1796.9187999999999</v>
      </c>
      <c r="L4" s="5">
        <v>1449.6367</v>
      </c>
      <c r="M4" s="6">
        <v>14756.018209999998</v>
      </c>
    </row>
    <row r="5" spans="1:13" x14ac:dyDescent="0.25">
      <c r="A5" s="4" t="s">
        <v>113</v>
      </c>
      <c r="B5" s="5">
        <v>5555.5020000000004</v>
      </c>
      <c r="C5" s="5">
        <v>5303.4390000000003</v>
      </c>
      <c r="D5" s="5">
        <v>3122.6925999999999</v>
      </c>
      <c r="E5" s="5">
        <v>1565.4735000000001</v>
      </c>
      <c r="F5" s="5">
        <v>1787.5513000000001</v>
      </c>
      <c r="G5" s="5">
        <v>1692.3595</v>
      </c>
      <c r="H5" s="5">
        <v>2779.4067</v>
      </c>
      <c r="I5" s="5">
        <v>5438.8383999999996</v>
      </c>
      <c r="J5" s="5">
        <v>7421.3559999999998</v>
      </c>
      <c r="K5" s="5">
        <v>8132.8954999999996</v>
      </c>
      <c r="L5" s="5">
        <v>5687.8013000000001</v>
      </c>
      <c r="M5" s="6">
        <v>48487.315799999997</v>
      </c>
    </row>
    <row r="6" spans="1:13" x14ac:dyDescent="0.25">
      <c r="A6" s="4" t="s">
        <v>112</v>
      </c>
      <c r="B6" s="5">
        <v>9529.2579999999998</v>
      </c>
      <c r="C6" s="5">
        <v>10229.281000000001</v>
      </c>
      <c r="D6" s="5">
        <v>8129.1864999999998</v>
      </c>
      <c r="E6" s="5">
        <v>4947.2772999999997</v>
      </c>
      <c r="F6" s="5">
        <v>5628.2676000000001</v>
      </c>
      <c r="G6" s="5">
        <v>4167.8429999999998</v>
      </c>
      <c r="H6" s="5">
        <v>5182.2803000000004</v>
      </c>
      <c r="I6" s="5">
        <v>7230.125</v>
      </c>
      <c r="J6" s="5">
        <v>7653.7416999999996</v>
      </c>
      <c r="K6" s="5">
        <v>8432.4320000000007</v>
      </c>
      <c r="L6" s="5">
        <v>8568.5570000000007</v>
      </c>
      <c r="M6" s="6">
        <v>79698.249400000001</v>
      </c>
    </row>
    <row r="7" spans="1:13" x14ac:dyDescent="0.25">
      <c r="A7" s="4" t="s">
        <v>111</v>
      </c>
      <c r="B7" s="5">
        <v>17213.383000000002</v>
      </c>
      <c r="C7" s="5">
        <v>19838.074000000001</v>
      </c>
      <c r="D7" s="5">
        <v>13324.964</v>
      </c>
      <c r="E7" s="5">
        <v>9615.8960000000006</v>
      </c>
      <c r="F7" s="5">
        <v>10557.258</v>
      </c>
      <c r="G7" s="5">
        <v>7782.6313</v>
      </c>
      <c r="H7" s="5">
        <v>9160.2459999999992</v>
      </c>
      <c r="I7" s="5">
        <v>12936.603999999999</v>
      </c>
      <c r="J7" s="5">
        <v>10696.492</v>
      </c>
      <c r="K7" s="5">
        <v>17101.535</v>
      </c>
      <c r="L7" s="5">
        <v>16039.483</v>
      </c>
      <c r="M7" s="6">
        <v>144266.56630000001</v>
      </c>
    </row>
    <row r="8" spans="1:13" x14ac:dyDescent="0.25">
      <c r="A8" s="4" t="s">
        <v>110</v>
      </c>
      <c r="B8" s="5">
        <v>13062.832</v>
      </c>
      <c r="C8" s="5">
        <v>14777.932000000001</v>
      </c>
      <c r="D8" s="5">
        <v>11076.806</v>
      </c>
      <c r="E8" s="5">
        <v>9301.4709999999995</v>
      </c>
      <c r="F8" s="5">
        <v>8582.7729999999992</v>
      </c>
      <c r="G8" s="5">
        <v>5672.2383</v>
      </c>
      <c r="H8" s="5">
        <v>8388.0139999999992</v>
      </c>
      <c r="I8" s="5">
        <v>8426.8125</v>
      </c>
      <c r="J8" s="5">
        <v>12875.709000000001</v>
      </c>
      <c r="K8" s="5">
        <v>16646.651999999998</v>
      </c>
      <c r="L8" s="5">
        <v>11838.415999999999</v>
      </c>
      <c r="M8" s="6">
        <v>120649.65580000001</v>
      </c>
    </row>
    <row r="9" spans="1:13" x14ac:dyDescent="0.25">
      <c r="A9" s="4" t="s">
        <v>109</v>
      </c>
      <c r="B9" s="5">
        <v>124.18279</v>
      </c>
      <c r="C9" s="5">
        <v>219.86562000000001</v>
      </c>
      <c r="D9" s="5">
        <v>196.95103</v>
      </c>
      <c r="E9" s="5">
        <v>138.15710000000001</v>
      </c>
      <c r="F9" s="5">
        <v>103.16484</v>
      </c>
      <c r="G9" s="5">
        <v>61.723156000000003</v>
      </c>
      <c r="H9" s="5">
        <v>170.26348999999999</v>
      </c>
      <c r="I9" s="5">
        <v>646.75854000000004</v>
      </c>
      <c r="J9" s="5">
        <v>790.88409999999999</v>
      </c>
      <c r="K9" s="5">
        <v>611.98950000000002</v>
      </c>
      <c r="L9" s="5">
        <v>372.85446000000002</v>
      </c>
      <c r="M9" s="6">
        <v>3436.7946260000003</v>
      </c>
    </row>
    <row r="10" spans="1:13" x14ac:dyDescent="0.25">
      <c r="A10" s="4" t="s">
        <v>108</v>
      </c>
      <c r="B10" s="5">
        <v>9809.2309999999998</v>
      </c>
      <c r="C10" s="5">
        <v>11155.609</v>
      </c>
      <c r="D10" s="5">
        <v>9429.02</v>
      </c>
      <c r="E10" s="5">
        <v>8382.5720000000001</v>
      </c>
      <c r="F10" s="5">
        <v>9307.5480000000007</v>
      </c>
      <c r="G10" s="5">
        <v>7256.6390000000001</v>
      </c>
      <c r="H10" s="5">
        <v>7396.3850000000002</v>
      </c>
      <c r="I10" s="5">
        <v>8667.4860000000008</v>
      </c>
      <c r="J10" s="5">
        <v>11401.312</v>
      </c>
      <c r="K10" s="5">
        <v>13328.1875</v>
      </c>
      <c r="L10" s="5">
        <v>10418.02</v>
      </c>
      <c r="M10" s="6">
        <v>106552.00950000001</v>
      </c>
    </row>
    <row r="11" spans="1:13" x14ac:dyDescent="0.25">
      <c r="A11" s="4" t="s">
        <v>107</v>
      </c>
      <c r="B11" s="5">
        <v>11150.82</v>
      </c>
      <c r="C11" s="5">
        <v>10666.27</v>
      </c>
      <c r="D11" s="5">
        <v>9046.9879999999994</v>
      </c>
      <c r="E11" s="5">
        <v>7230.8329999999996</v>
      </c>
      <c r="F11" s="5">
        <v>7748.1073999999999</v>
      </c>
      <c r="G11" s="5">
        <v>6716.4459999999999</v>
      </c>
      <c r="H11" s="5">
        <v>7008.241</v>
      </c>
      <c r="I11" s="5">
        <v>9242.6560000000009</v>
      </c>
      <c r="J11" s="5">
        <v>9833.6970000000001</v>
      </c>
      <c r="K11" s="5">
        <v>11747.518</v>
      </c>
      <c r="L11" s="5">
        <v>9705.2839999999997</v>
      </c>
      <c r="M11" s="6">
        <v>100096.86039999999</v>
      </c>
    </row>
    <row r="12" spans="1:13" x14ac:dyDescent="0.25">
      <c r="A12" s="4" t="s">
        <v>106</v>
      </c>
      <c r="B12" s="5">
        <v>1733.2592</v>
      </c>
      <c r="C12" s="5">
        <v>1529.8049000000001</v>
      </c>
      <c r="D12" s="5">
        <v>2001.1537000000001</v>
      </c>
      <c r="E12" s="5">
        <v>1804.8916999999999</v>
      </c>
      <c r="F12" s="5">
        <v>2118.2469999999998</v>
      </c>
      <c r="G12" s="5">
        <v>1708.6554000000001</v>
      </c>
      <c r="H12" s="5">
        <v>1670.6279999999999</v>
      </c>
      <c r="I12" s="5">
        <v>1946.0172</v>
      </c>
      <c r="J12" s="5">
        <v>1872.1626000000001</v>
      </c>
      <c r="K12" s="5">
        <v>2102.6493999999998</v>
      </c>
      <c r="L12" s="5">
        <v>2079.4614000000001</v>
      </c>
      <c r="M12" s="6">
        <v>20566.930499999999</v>
      </c>
    </row>
    <row r="13" spans="1:13" x14ac:dyDescent="0.25">
      <c r="A13" s="4" t="s">
        <v>105</v>
      </c>
      <c r="B13" s="5">
        <v>7285.4309999999996</v>
      </c>
      <c r="C13" s="5">
        <v>6874.5159999999996</v>
      </c>
      <c r="D13" s="5">
        <v>5368.0635000000002</v>
      </c>
      <c r="E13" s="5">
        <v>4700.7426999999998</v>
      </c>
      <c r="F13" s="5">
        <v>4535.6084000000001</v>
      </c>
      <c r="G13" s="5">
        <v>3921</v>
      </c>
      <c r="H13" s="5">
        <v>4165.9706999999999</v>
      </c>
      <c r="I13" s="5">
        <v>6542.8926000000001</v>
      </c>
      <c r="J13" s="5">
        <v>8327.5349999999999</v>
      </c>
      <c r="K13" s="5">
        <v>9358.3690000000006</v>
      </c>
      <c r="L13" s="5">
        <v>7625.1260000000002</v>
      </c>
      <c r="M13" s="6">
        <v>68705.2549</v>
      </c>
    </row>
    <row r="14" spans="1:13" x14ac:dyDescent="0.25">
      <c r="A14" s="4" t="s">
        <v>104</v>
      </c>
      <c r="B14" s="5">
        <v>39711.65</v>
      </c>
      <c r="C14" s="5">
        <v>39578.44</v>
      </c>
      <c r="D14" s="5">
        <v>40059.883000000002</v>
      </c>
      <c r="E14" s="5">
        <v>36460.089999999997</v>
      </c>
      <c r="F14" s="5">
        <v>39183.773000000001</v>
      </c>
      <c r="G14" s="5">
        <v>37555.703000000001</v>
      </c>
      <c r="H14" s="5">
        <v>41420.080000000002</v>
      </c>
      <c r="I14" s="5">
        <v>43029.862999999998</v>
      </c>
      <c r="J14" s="5">
        <v>35861.766000000003</v>
      </c>
      <c r="K14" s="5">
        <v>41137.184000000001</v>
      </c>
      <c r="L14" s="5">
        <v>45509.226999999999</v>
      </c>
      <c r="M14" s="6">
        <v>439507.65900000004</v>
      </c>
    </row>
    <row r="15" spans="1:13" x14ac:dyDescent="0.25">
      <c r="A15" s="4" t="s">
        <v>103</v>
      </c>
      <c r="B15" s="5">
        <v>18162.754000000001</v>
      </c>
      <c r="C15" s="5">
        <v>27276.639999999999</v>
      </c>
      <c r="D15" s="5">
        <v>18882.91</v>
      </c>
      <c r="E15" s="5">
        <v>15071.607</v>
      </c>
      <c r="F15" s="5">
        <v>15704.968999999999</v>
      </c>
      <c r="G15" s="5">
        <v>13636.891</v>
      </c>
      <c r="H15" s="5">
        <v>14206.555</v>
      </c>
      <c r="I15" s="5">
        <v>21071.151999999998</v>
      </c>
      <c r="J15" s="5">
        <v>20940.995999999999</v>
      </c>
      <c r="K15" s="5">
        <v>25925.583999999999</v>
      </c>
      <c r="L15" s="5">
        <v>27922.967000000001</v>
      </c>
      <c r="M15" s="6">
        <v>218803.02499999999</v>
      </c>
    </row>
    <row r="16" spans="1:13" x14ac:dyDescent="0.25">
      <c r="A16" s="4" t="s">
        <v>102</v>
      </c>
      <c r="B16" s="5">
        <v>9992.9390000000003</v>
      </c>
      <c r="C16" s="5">
        <v>13451.509</v>
      </c>
      <c r="D16" s="5">
        <v>10105.088</v>
      </c>
      <c r="E16" s="5">
        <v>7527.3310000000001</v>
      </c>
      <c r="F16" s="5">
        <v>6896.9930000000004</v>
      </c>
      <c r="G16" s="5">
        <v>6438.2344000000003</v>
      </c>
      <c r="H16" s="5">
        <v>7144.1639999999998</v>
      </c>
      <c r="I16" s="5">
        <v>9131.0120000000006</v>
      </c>
      <c r="J16" s="5">
        <v>10496.380999999999</v>
      </c>
      <c r="K16" s="5">
        <v>12763.011</v>
      </c>
      <c r="L16" s="5">
        <v>10741.589</v>
      </c>
      <c r="M16" s="6">
        <v>104688.25139999998</v>
      </c>
    </row>
    <row r="17" spans="1:13" x14ac:dyDescent="0.25">
      <c r="A17" s="4" t="s">
        <v>101</v>
      </c>
      <c r="B17" s="5">
        <v>8085.7533999999996</v>
      </c>
      <c r="C17" s="5">
        <v>8553.5889999999999</v>
      </c>
      <c r="D17" s="5">
        <v>6594.05</v>
      </c>
      <c r="E17" s="5">
        <v>6022.9229999999998</v>
      </c>
      <c r="F17" s="5">
        <v>6025.3495999999996</v>
      </c>
      <c r="G17" s="5">
        <v>5935.3666999999996</v>
      </c>
      <c r="H17" s="5">
        <v>5635.3002999999999</v>
      </c>
      <c r="I17" s="5">
        <v>6007.6352999999999</v>
      </c>
      <c r="J17" s="5">
        <v>6304.9960000000001</v>
      </c>
      <c r="K17" s="5">
        <v>7674.5946999999996</v>
      </c>
      <c r="L17" s="5">
        <v>7423.2665999999999</v>
      </c>
      <c r="M17" s="6">
        <v>74262.824600000007</v>
      </c>
    </row>
    <row r="18" spans="1:13" x14ac:dyDescent="0.25">
      <c r="A18" s="4" t="s">
        <v>100</v>
      </c>
      <c r="B18" s="5">
        <v>12515.616</v>
      </c>
      <c r="C18" s="5">
        <v>13834.31</v>
      </c>
      <c r="D18" s="5">
        <v>13350.723</v>
      </c>
      <c r="E18" s="5">
        <v>10614.862999999999</v>
      </c>
      <c r="F18" s="5">
        <v>10833.534</v>
      </c>
      <c r="G18" s="5">
        <v>8743.0609999999997</v>
      </c>
      <c r="H18" s="5">
        <v>9798.9580000000005</v>
      </c>
      <c r="I18" s="5">
        <v>13071.397999999999</v>
      </c>
      <c r="J18" s="5">
        <v>11617.021000000001</v>
      </c>
      <c r="K18" s="5">
        <v>15287.473</v>
      </c>
      <c r="L18" s="5">
        <v>14111.081</v>
      </c>
      <c r="M18" s="6">
        <v>133778.038</v>
      </c>
    </row>
    <row r="19" spans="1:13" x14ac:dyDescent="0.25">
      <c r="A19" s="4" t="s">
        <v>99</v>
      </c>
      <c r="B19" s="5">
        <v>6567.1405999999997</v>
      </c>
      <c r="C19" s="5">
        <v>6137.5117</v>
      </c>
      <c r="D19" s="5">
        <v>5486.3402999999998</v>
      </c>
      <c r="E19" s="5">
        <v>4498.9539999999997</v>
      </c>
      <c r="F19" s="5">
        <v>4108.3879999999999</v>
      </c>
      <c r="G19" s="5">
        <v>3727.87</v>
      </c>
      <c r="H19" s="5">
        <v>4676.2969999999996</v>
      </c>
      <c r="I19" s="5">
        <v>5221.0434999999998</v>
      </c>
      <c r="J19" s="5">
        <v>5589.5219999999999</v>
      </c>
      <c r="K19" s="5">
        <v>6385.299</v>
      </c>
      <c r="L19" s="5">
        <v>6074.1350000000002</v>
      </c>
      <c r="M19" s="6">
        <v>58472.501099999994</v>
      </c>
    </row>
    <row r="20" spans="1:13" x14ac:dyDescent="0.25">
      <c r="A20" s="4" t="s">
        <v>98</v>
      </c>
      <c r="B20" s="5">
        <v>50459.516000000003</v>
      </c>
      <c r="C20" s="5">
        <v>56718.574000000001</v>
      </c>
      <c r="D20" s="5">
        <v>40674.953000000001</v>
      </c>
      <c r="E20" s="5">
        <v>25082.465</v>
      </c>
      <c r="F20" s="5">
        <v>24314.101999999999</v>
      </c>
      <c r="G20" s="5">
        <v>27502.605</v>
      </c>
      <c r="H20" s="5">
        <v>28226.081999999999</v>
      </c>
      <c r="I20" s="5">
        <v>35414.65</v>
      </c>
      <c r="J20" s="5">
        <v>29814.044999999998</v>
      </c>
      <c r="K20" s="5">
        <v>39992.983999999997</v>
      </c>
      <c r="L20" s="5">
        <v>48278.605000000003</v>
      </c>
      <c r="M20" s="6">
        <v>406478.58099999995</v>
      </c>
    </row>
    <row r="21" spans="1:13" x14ac:dyDescent="0.25">
      <c r="A21" s="4" t="s">
        <v>97</v>
      </c>
      <c r="B21" s="5">
        <v>6628.4214000000002</v>
      </c>
      <c r="C21" s="5">
        <v>6496.4834000000001</v>
      </c>
      <c r="D21" s="5">
        <v>4353.8964999999998</v>
      </c>
      <c r="E21" s="5">
        <v>2857.4023000000002</v>
      </c>
      <c r="F21" s="5">
        <v>2845.7040000000002</v>
      </c>
      <c r="G21" s="5">
        <v>2476.4436000000001</v>
      </c>
      <c r="H21" s="5">
        <v>3000.2280000000001</v>
      </c>
      <c r="I21" s="5">
        <v>6874.3890000000001</v>
      </c>
      <c r="J21" s="5">
        <v>7131.9916999999996</v>
      </c>
      <c r="K21" s="5">
        <v>7228.8612999999996</v>
      </c>
      <c r="L21" s="5">
        <v>6751.2489999999998</v>
      </c>
      <c r="M21" s="6">
        <v>56645.070200000002</v>
      </c>
    </row>
    <row r="22" spans="1:13" x14ac:dyDescent="0.25">
      <c r="A22" s="4" t="s">
        <v>96</v>
      </c>
      <c r="B22" s="5">
        <v>11172.71</v>
      </c>
      <c r="C22" s="5">
        <v>10373.434999999999</v>
      </c>
      <c r="D22" s="5">
        <v>7298.59</v>
      </c>
      <c r="E22" s="5">
        <v>4991.66</v>
      </c>
      <c r="F22" s="5">
        <v>4079.5938000000001</v>
      </c>
      <c r="G22" s="5">
        <v>2242.4802</v>
      </c>
      <c r="H22" s="5">
        <v>2791.2402000000002</v>
      </c>
      <c r="I22" s="5">
        <v>7930.0502999999999</v>
      </c>
      <c r="J22" s="5">
        <v>11432.241</v>
      </c>
      <c r="K22" s="5">
        <v>12512.154</v>
      </c>
      <c r="L22" s="5">
        <v>9915.7350000000006</v>
      </c>
      <c r="M22" s="6">
        <v>84739.889500000005</v>
      </c>
    </row>
    <row r="23" spans="1:13" x14ac:dyDescent="0.25">
      <c r="A23" s="4" t="s">
        <v>95</v>
      </c>
      <c r="B23" s="5">
        <v>8466.125</v>
      </c>
      <c r="C23" s="5">
        <v>8203.7489999999998</v>
      </c>
      <c r="D23" s="5">
        <v>7162.5429999999997</v>
      </c>
      <c r="E23" s="5">
        <v>7275.9650000000001</v>
      </c>
      <c r="F23" s="5">
        <v>7325.9546</v>
      </c>
      <c r="G23" s="5">
        <v>6358.5204999999996</v>
      </c>
      <c r="H23" s="5">
        <v>5886.4966000000004</v>
      </c>
      <c r="I23" s="5">
        <v>7173.9443000000001</v>
      </c>
      <c r="J23" s="5">
        <v>6792.5614999999998</v>
      </c>
      <c r="K23" s="5">
        <v>8565.2479999999996</v>
      </c>
      <c r="L23" s="5">
        <v>8411.77</v>
      </c>
      <c r="M23" s="6">
        <v>81622.877500000017</v>
      </c>
    </row>
    <row r="24" spans="1:13" x14ac:dyDescent="0.25">
      <c r="A24" s="4" t="s">
        <v>94</v>
      </c>
      <c r="B24" s="5">
        <v>11289.485000000001</v>
      </c>
      <c r="C24" s="5">
        <v>12854.945</v>
      </c>
      <c r="D24" s="5">
        <v>9187.3739999999998</v>
      </c>
      <c r="E24" s="5">
        <v>8081.8469999999998</v>
      </c>
      <c r="F24" s="5">
        <v>7529.2669999999998</v>
      </c>
      <c r="G24" s="5">
        <v>5216.6530000000002</v>
      </c>
      <c r="H24" s="5">
        <v>5920.1009999999997</v>
      </c>
      <c r="I24" s="5">
        <v>10875.289000000001</v>
      </c>
      <c r="J24" s="5">
        <v>12473.790999999999</v>
      </c>
      <c r="K24" s="5">
        <v>15119.745999999999</v>
      </c>
      <c r="L24" s="5">
        <v>11846.855</v>
      </c>
      <c r="M24" s="6">
        <v>110395.353</v>
      </c>
    </row>
    <row r="25" spans="1:13" x14ac:dyDescent="0.25">
      <c r="A25" s="4" t="s">
        <v>93</v>
      </c>
      <c r="B25" s="5">
        <v>11364.588</v>
      </c>
      <c r="C25" s="5">
        <v>13920.835999999999</v>
      </c>
      <c r="D25" s="5">
        <v>9008.9490000000005</v>
      </c>
      <c r="E25" s="5">
        <v>7221.0102999999999</v>
      </c>
      <c r="F25" s="5">
        <v>8371.9529999999995</v>
      </c>
      <c r="G25" s="5">
        <v>6859.9443000000001</v>
      </c>
      <c r="H25" s="5">
        <v>8043.2039999999997</v>
      </c>
      <c r="I25" s="5">
        <v>14322.022000000001</v>
      </c>
      <c r="J25" s="5">
        <v>13170.865</v>
      </c>
      <c r="K25" s="5">
        <v>15513.58</v>
      </c>
      <c r="L25" s="5">
        <v>15414.9375</v>
      </c>
      <c r="M25" s="6">
        <v>123211.88910000001</v>
      </c>
    </row>
    <row r="26" spans="1:13" x14ac:dyDescent="0.25">
      <c r="A26" s="4" t="s">
        <v>92</v>
      </c>
      <c r="B26" s="5">
        <v>11434.42</v>
      </c>
      <c r="C26" s="5">
        <v>12487.136</v>
      </c>
      <c r="D26" s="5">
        <v>10676.406000000001</v>
      </c>
      <c r="E26" s="5">
        <v>8792.1139999999996</v>
      </c>
      <c r="F26" s="5">
        <v>8872.0229999999992</v>
      </c>
      <c r="G26" s="5">
        <v>9119.0879999999997</v>
      </c>
      <c r="H26" s="5">
        <v>8490.5450000000001</v>
      </c>
      <c r="I26" s="5">
        <v>11603.217000000001</v>
      </c>
      <c r="J26" s="5">
        <v>10905.85</v>
      </c>
      <c r="K26" s="5">
        <v>11196.008</v>
      </c>
      <c r="L26" s="5">
        <v>10973.84</v>
      </c>
      <c r="M26" s="6">
        <v>114550.64700000001</v>
      </c>
    </row>
    <row r="27" spans="1:13" x14ac:dyDescent="0.25">
      <c r="A27" s="4" t="s">
        <v>91</v>
      </c>
      <c r="B27" s="5">
        <v>8526.7870000000003</v>
      </c>
      <c r="C27" s="5">
        <v>9150.8189999999995</v>
      </c>
      <c r="D27" s="5">
        <v>7084.1796999999997</v>
      </c>
      <c r="E27" s="5">
        <v>4889.6562000000004</v>
      </c>
      <c r="F27" s="5">
        <v>5222.7665999999999</v>
      </c>
      <c r="G27" s="5">
        <v>4498.2676000000001</v>
      </c>
      <c r="H27" s="5">
        <v>5535.9849999999997</v>
      </c>
      <c r="I27" s="5">
        <v>7239.6895000000004</v>
      </c>
      <c r="J27" s="5">
        <v>10465.962</v>
      </c>
      <c r="K27" s="5">
        <v>11358.537</v>
      </c>
      <c r="L27" s="5">
        <v>9656.8860000000004</v>
      </c>
      <c r="M27" s="6">
        <v>83629.535600000003</v>
      </c>
    </row>
    <row r="28" spans="1:13" x14ac:dyDescent="0.25">
      <c r="A28" s="4" t="s">
        <v>90</v>
      </c>
      <c r="B28" s="5">
        <v>35370.953000000001</v>
      </c>
      <c r="C28" s="5">
        <v>42124.836000000003</v>
      </c>
      <c r="D28" s="5">
        <v>34115.230000000003</v>
      </c>
      <c r="E28" s="5">
        <v>23442.467000000001</v>
      </c>
      <c r="F28" s="5">
        <v>30277.035</v>
      </c>
      <c r="G28" s="5">
        <v>29045.296999999999</v>
      </c>
      <c r="H28" s="5">
        <v>30441.52</v>
      </c>
      <c r="I28" s="5">
        <v>36785.561999999998</v>
      </c>
      <c r="J28" s="5">
        <v>32585.607</v>
      </c>
      <c r="K28" s="5">
        <v>32330.535</v>
      </c>
      <c r="L28" s="5">
        <v>36283.983999999997</v>
      </c>
      <c r="M28" s="6">
        <v>362803.02599999995</v>
      </c>
    </row>
    <row r="29" spans="1:13" x14ac:dyDescent="0.25">
      <c r="A29" s="4" t="s">
        <v>89</v>
      </c>
      <c r="B29" s="5">
        <v>7728.4106000000002</v>
      </c>
      <c r="C29" s="5">
        <v>7809.7602999999999</v>
      </c>
      <c r="D29" s="5">
        <v>5751.9110000000001</v>
      </c>
      <c r="E29" s="5">
        <v>4691.0010000000002</v>
      </c>
      <c r="F29" s="5">
        <v>4987.4326000000001</v>
      </c>
      <c r="G29" s="5">
        <v>4334.2954</v>
      </c>
      <c r="H29" s="5">
        <v>4783.6679999999997</v>
      </c>
      <c r="I29" s="5">
        <v>6298.3622999999998</v>
      </c>
      <c r="J29" s="5">
        <v>7318.4219999999996</v>
      </c>
      <c r="K29" s="5">
        <v>8366.7790000000005</v>
      </c>
      <c r="L29" s="5">
        <v>6435.8509999999997</v>
      </c>
      <c r="M29" s="6">
        <v>68505.893200000006</v>
      </c>
    </row>
    <row r="30" spans="1:13" x14ac:dyDescent="0.25">
      <c r="A30" s="4" t="s">
        <v>88</v>
      </c>
      <c r="B30" s="5">
        <v>47630.89</v>
      </c>
      <c r="C30" s="5">
        <v>54529.45</v>
      </c>
      <c r="D30" s="5">
        <v>34994.726999999999</v>
      </c>
      <c r="E30" s="5">
        <v>42177.22</v>
      </c>
      <c r="F30" s="5">
        <v>38781.125</v>
      </c>
      <c r="G30" s="5">
        <v>39338.18</v>
      </c>
      <c r="H30" s="5">
        <v>56479.65</v>
      </c>
      <c r="I30" s="5">
        <v>68950.09</v>
      </c>
      <c r="J30" s="5">
        <v>66797.33</v>
      </c>
      <c r="K30" s="5">
        <v>62246.366999999998</v>
      </c>
      <c r="L30" s="5">
        <v>78671.11</v>
      </c>
      <c r="M30" s="6">
        <v>590596.13899999997</v>
      </c>
    </row>
    <row r="31" spans="1:13" x14ac:dyDescent="0.25">
      <c r="A31" s="4" t="s">
        <v>87</v>
      </c>
      <c r="B31" s="5">
        <v>721.19669999999996</v>
      </c>
      <c r="C31" s="5">
        <v>687.03330000000005</v>
      </c>
      <c r="D31" s="5">
        <v>387.31191999999999</v>
      </c>
      <c r="E31" s="5">
        <v>390.21910000000003</v>
      </c>
      <c r="F31" s="5">
        <v>639.54600000000005</v>
      </c>
      <c r="G31" s="5">
        <v>591.7586</v>
      </c>
      <c r="H31" s="5">
        <v>644.47722999999996</v>
      </c>
      <c r="I31" s="5">
        <v>743.20989999999995</v>
      </c>
      <c r="J31" s="5">
        <v>752.4452</v>
      </c>
      <c r="K31" s="5">
        <v>1093.0491</v>
      </c>
      <c r="L31" s="5">
        <v>756.21169999999995</v>
      </c>
      <c r="M31" s="6">
        <v>7406.4587500000007</v>
      </c>
    </row>
    <row r="32" spans="1:13" x14ac:dyDescent="0.25">
      <c r="A32" s="4" t="s">
        <v>86</v>
      </c>
      <c r="B32" s="5">
        <v>7633.1112999999996</v>
      </c>
      <c r="C32" s="5">
        <v>6802.6806999999999</v>
      </c>
      <c r="D32" s="5">
        <v>5696.6265000000003</v>
      </c>
      <c r="E32" s="5">
        <v>4534.8456999999999</v>
      </c>
      <c r="F32" s="5">
        <v>3597.7534000000001</v>
      </c>
      <c r="G32" s="5">
        <v>3415.2183</v>
      </c>
      <c r="H32" s="5">
        <v>5792.4030000000002</v>
      </c>
      <c r="I32" s="5">
        <v>12402.383</v>
      </c>
      <c r="J32" s="5">
        <v>15430.218999999999</v>
      </c>
      <c r="K32" s="5">
        <v>10605.108</v>
      </c>
      <c r="L32" s="5">
        <v>13526.507</v>
      </c>
      <c r="M32" s="6">
        <v>89436.855899999995</v>
      </c>
    </row>
    <row r="33" spans="1:13" x14ac:dyDescent="0.25">
      <c r="A33" s="4" t="s">
        <v>85</v>
      </c>
      <c r="B33" s="5">
        <v>4737.2110000000002</v>
      </c>
      <c r="C33" s="5">
        <v>4524.4660000000003</v>
      </c>
      <c r="D33" s="5">
        <v>3628.0452</v>
      </c>
      <c r="E33" s="5">
        <v>3059.8874999999998</v>
      </c>
      <c r="F33" s="5">
        <v>3119.1206000000002</v>
      </c>
      <c r="G33" s="5">
        <v>2794.3193000000001</v>
      </c>
      <c r="H33" s="5">
        <v>3029.1396</v>
      </c>
      <c r="I33" s="5">
        <v>3634.9596999999999</v>
      </c>
      <c r="J33" s="5">
        <v>3646.2453999999998</v>
      </c>
      <c r="K33" s="5">
        <v>4546.5739999999996</v>
      </c>
      <c r="L33" s="5">
        <v>3337.02</v>
      </c>
      <c r="M33" s="6">
        <v>40056.988299999997</v>
      </c>
    </row>
    <row r="34" spans="1:13" x14ac:dyDescent="0.25">
      <c r="A34" s="4" t="s">
        <v>84</v>
      </c>
      <c r="B34" s="5">
        <v>1454.6090999999999</v>
      </c>
      <c r="C34" s="5">
        <v>1171.9232999999999</v>
      </c>
      <c r="D34" s="5">
        <v>434.57153</v>
      </c>
      <c r="E34" s="5">
        <v>125.96791</v>
      </c>
      <c r="F34" s="5">
        <v>284.49973</v>
      </c>
      <c r="G34" s="5">
        <v>213.13991999999999</v>
      </c>
      <c r="H34" s="5">
        <v>121.74930000000001</v>
      </c>
      <c r="I34" s="5">
        <v>1742.8264999999999</v>
      </c>
      <c r="J34" s="5">
        <v>1699.4097999999999</v>
      </c>
      <c r="K34" s="5">
        <v>1674.508</v>
      </c>
      <c r="L34" s="5">
        <v>1313.145</v>
      </c>
      <c r="M34" s="6">
        <v>10236.35009</v>
      </c>
    </row>
    <row r="35" spans="1:13" x14ac:dyDescent="0.25">
      <c r="A35" s="4" t="s">
        <v>83</v>
      </c>
      <c r="B35" s="5">
        <v>1557.3526999999999</v>
      </c>
      <c r="C35" s="5">
        <v>1396.7448999999999</v>
      </c>
      <c r="D35" s="5">
        <v>645.47815000000003</v>
      </c>
      <c r="E35" s="5">
        <v>227.10767000000001</v>
      </c>
      <c r="F35" s="5">
        <v>-21.431885000000001</v>
      </c>
      <c r="G35" s="5">
        <v>52.048220000000001</v>
      </c>
      <c r="H35" s="5">
        <v>359.87279999999998</v>
      </c>
      <c r="I35" s="5">
        <v>2101.8944999999999</v>
      </c>
      <c r="J35" s="5">
        <v>2597.2143999999998</v>
      </c>
      <c r="K35" s="5">
        <v>1899.7207000000001</v>
      </c>
      <c r="L35" s="5">
        <v>2277.98</v>
      </c>
      <c r="M35" s="6">
        <v>13093.982155</v>
      </c>
    </row>
    <row r="36" spans="1:13" x14ac:dyDescent="0.25">
      <c r="A36" s="4" t="s">
        <v>82</v>
      </c>
      <c r="B36" s="5">
        <v>17389.456999999999</v>
      </c>
      <c r="C36" s="5">
        <v>19885.715</v>
      </c>
      <c r="D36" s="5">
        <v>15255.147000000001</v>
      </c>
      <c r="E36" s="5">
        <v>19924.067999999999</v>
      </c>
      <c r="F36" s="5">
        <v>18715.059000000001</v>
      </c>
      <c r="G36" s="5">
        <v>18940.388999999999</v>
      </c>
      <c r="H36" s="5">
        <v>16967.190999999999</v>
      </c>
      <c r="I36" s="5">
        <v>19447.601999999999</v>
      </c>
      <c r="J36" s="5">
        <v>17786.39</v>
      </c>
      <c r="K36" s="5">
        <v>17693.796999999999</v>
      </c>
      <c r="L36" s="5">
        <v>19882.232</v>
      </c>
      <c r="M36" s="6">
        <v>201887.04699999996</v>
      </c>
    </row>
    <row r="37" spans="1:13" x14ac:dyDescent="0.25">
      <c r="A37" s="4" t="s">
        <v>81</v>
      </c>
      <c r="B37" s="5">
        <v>11872.549000000001</v>
      </c>
      <c r="C37" s="5">
        <v>15291.071</v>
      </c>
      <c r="D37" s="5">
        <v>9057.1460000000006</v>
      </c>
      <c r="E37" s="5">
        <v>9076.2819999999992</v>
      </c>
      <c r="F37" s="5">
        <v>9120.6010000000006</v>
      </c>
      <c r="G37" s="5">
        <v>7845.5063</v>
      </c>
      <c r="H37" s="5">
        <v>9938.6080000000002</v>
      </c>
      <c r="I37" s="5">
        <v>21420.348000000002</v>
      </c>
      <c r="J37" s="5">
        <v>24015.14</v>
      </c>
      <c r="K37" s="5">
        <v>18536.969000000001</v>
      </c>
      <c r="L37" s="5">
        <v>22187.822</v>
      </c>
      <c r="M37" s="6">
        <v>158362.04230000003</v>
      </c>
    </row>
    <row r="38" spans="1:13" x14ac:dyDescent="0.25">
      <c r="A38" s="4" t="s">
        <v>80</v>
      </c>
      <c r="B38" s="5">
        <v>9946.7289999999994</v>
      </c>
      <c r="C38" s="5">
        <v>9740.1640000000007</v>
      </c>
      <c r="D38" s="5">
        <v>10246.790999999999</v>
      </c>
      <c r="E38" s="5">
        <v>7738.5546999999997</v>
      </c>
      <c r="F38" s="5">
        <v>9041.4330000000009</v>
      </c>
      <c r="G38" s="5">
        <v>7417.2782999999999</v>
      </c>
      <c r="H38" s="5">
        <v>6318.7676000000001</v>
      </c>
      <c r="I38" s="5">
        <v>8108.9395000000004</v>
      </c>
      <c r="J38" s="5">
        <v>9296.7250000000004</v>
      </c>
      <c r="K38" s="5">
        <v>12959.227999999999</v>
      </c>
      <c r="L38" s="5">
        <v>11356.304</v>
      </c>
      <c r="M38" s="6">
        <v>102170.91410000002</v>
      </c>
    </row>
    <row r="39" spans="1:13" x14ac:dyDescent="0.25">
      <c r="A39" s="4" t="s">
        <v>79</v>
      </c>
      <c r="B39" s="5">
        <v>60120.612999999998</v>
      </c>
      <c r="C39" s="5">
        <v>72356.789999999994</v>
      </c>
      <c r="D39" s="5">
        <v>64406.3</v>
      </c>
      <c r="E39" s="5">
        <v>72672.259999999995</v>
      </c>
      <c r="F39" s="5">
        <v>72760.81</v>
      </c>
      <c r="G39" s="5">
        <v>69566.914000000004</v>
      </c>
      <c r="H39" s="5">
        <v>68618.210000000006</v>
      </c>
      <c r="I39" s="5">
        <v>70404.72</v>
      </c>
      <c r="J39" s="5">
        <v>87690.57</v>
      </c>
      <c r="K39" s="5">
        <v>74637.91</v>
      </c>
      <c r="L39" s="5">
        <v>86449.61</v>
      </c>
      <c r="M39" s="6">
        <v>799684.70699999994</v>
      </c>
    </row>
    <row r="40" spans="1:13" x14ac:dyDescent="0.25">
      <c r="A40" s="4" t="s">
        <v>78</v>
      </c>
      <c r="B40" s="5">
        <v>47940.19</v>
      </c>
      <c r="C40" s="5">
        <v>56679.065999999999</v>
      </c>
      <c r="D40" s="5">
        <v>46255.38</v>
      </c>
      <c r="E40" s="5">
        <v>48838</v>
      </c>
      <c r="F40" s="5">
        <v>49866.28</v>
      </c>
      <c r="G40" s="5">
        <v>46994.879999999997</v>
      </c>
      <c r="H40" s="5">
        <v>41042.535000000003</v>
      </c>
      <c r="I40" s="5">
        <v>44679.913999999997</v>
      </c>
      <c r="J40" s="5">
        <v>53100.63</v>
      </c>
      <c r="K40" s="5">
        <v>58050.586000000003</v>
      </c>
      <c r="L40" s="5">
        <v>61084.480000000003</v>
      </c>
      <c r="M40" s="6">
        <v>554531.94099999999</v>
      </c>
    </row>
    <row r="41" spans="1:13" x14ac:dyDescent="0.25">
      <c r="A41" s="4" t="s">
        <v>77</v>
      </c>
      <c r="B41" s="5">
        <v>9139.8279999999995</v>
      </c>
      <c r="C41" s="5">
        <v>10529.629000000001</v>
      </c>
      <c r="D41" s="5">
        <v>10458.089</v>
      </c>
      <c r="E41" s="5">
        <v>9096.2749999999996</v>
      </c>
      <c r="F41" s="5">
        <v>8649.2530000000006</v>
      </c>
      <c r="G41" s="5">
        <v>8992.8809999999994</v>
      </c>
      <c r="H41" s="5">
        <v>9511.9230000000007</v>
      </c>
      <c r="I41" s="5">
        <v>9764.6869999999999</v>
      </c>
      <c r="J41" s="5">
        <v>11004.652</v>
      </c>
      <c r="K41" s="5">
        <v>11524.654</v>
      </c>
      <c r="L41" s="5">
        <v>9953.6149999999998</v>
      </c>
      <c r="M41" s="6">
        <v>108625.48600000002</v>
      </c>
    </row>
    <row r="42" spans="1:13" x14ac:dyDescent="0.25">
      <c r="A42" s="4" t="s">
        <v>76</v>
      </c>
      <c r="B42" s="5">
        <v>6543.7686000000003</v>
      </c>
      <c r="C42" s="5">
        <v>7227.3477000000003</v>
      </c>
      <c r="D42" s="5">
        <v>7446.1742999999997</v>
      </c>
      <c r="E42" s="5">
        <v>7596.02</v>
      </c>
      <c r="F42" s="5">
        <v>8040.6953000000003</v>
      </c>
      <c r="G42" s="5">
        <v>8972.1029999999992</v>
      </c>
      <c r="H42" s="5">
        <v>7435.2196999999996</v>
      </c>
      <c r="I42" s="5">
        <v>8062.4306999999999</v>
      </c>
      <c r="J42" s="5">
        <v>8557.2909999999993</v>
      </c>
      <c r="K42" s="5">
        <v>9365.5669999999991</v>
      </c>
      <c r="L42" s="5">
        <v>8246.9159999999993</v>
      </c>
      <c r="M42" s="6">
        <v>87493.533299999996</v>
      </c>
    </row>
    <row r="43" spans="1:13" x14ac:dyDescent="0.25">
      <c r="A43" s="4" t="s">
        <v>75</v>
      </c>
      <c r="B43" s="5">
        <v>4088.5068000000001</v>
      </c>
      <c r="C43" s="5">
        <v>4857.326</v>
      </c>
      <c r="D43" s="5">
        <v>4566.1143000000002</v>
      </c>
      <c r="E43" s="5">
        <v>4312.62</v>
      </c>
      <c r="F43" s="5">
        <v>4241.3383999999996</v>
      </c>
      <c r="G43" s="5">
        <v>3604.1907000000001</v>
      </c>
      <c r="H43" s="5">
        <v>3474.4286999999999</v>
      </c>
      <c r="I43" s="5">
        <v>4112.6660000000002</v>
      </c>
      <c r="J43" s="5">
        <v>4959.9823999999999</v>
      </c>
      <c r="K43" s="5">
        <v>5810.5460000000003</v>
      </c>
      <c r="L43" s="5">
        <v>5296.7439999999997</v>
      </c>
      <c r="M43" s="6">
        <v>49324.463300000003</v>
      </c>
    </row>
    <row r="44" spans="1:13" x14ac:dyDescent="0.25">
      <c r="A44" s="4" t="s">
        <v>74</v>
      </c>
      <c r="B44" s="5">
        <v>11116.929</v>
      </c>
      <c r="C44" s="5">
        <v>14829.259</v>
      </c>
      <c r="D44" s="5">
        <v>10836.93</v>
      </c>
      <c r="E44" s="5">
        <v>9357.9159999999993</v>
      </c>
      <c r="F44" s="5">
        <v>8819.4940000000006</v>
      </c>
      <c r="G44" s="5">
        <v>8541.5779999999995</v>
      </c>
      <c r="H44" s="5">
        <v>7713.4076999999997</v>
      </c>
      <c r="I44" s="5">
        <v>13738.233</v>
      </c>
      <c r="J44" s="5">
        <v>14133.545</v>
      </c>
      <c r="K44" s="5">
        <v>15991.037</v>
      </c>
      <c r="L44" s="5">
        <v>13687.963</v>
      </c>
      <c r="M44" s="6">
        <v>128766.29169999999</v>
      </c>
    </row>
    <row r="45" spans="1:13" x14ac:dyDescent="0.25">
      <c r="A45" s="4" t="s">
        <v>73</v>
      </c>
      <c r="B45" s="5">
        <v>45812.815999999999</v>
      </c>
      <c r="C45" s="5">
        <v>58012.945</v>
      </c>
      <c r="D45" s="5">
        <v>43138.266000000003</v>
      </c>
      <c r="E45" s="5">
        <v>43028.917999999998</v>
      </c>
      <c r="F45" s="5">
        <v>40415.144999999997</v>
      </c>
      <c r="G45" s="5">
        <v>42455.97</v>
      </c>
      <c r="H45" s="5">
        <v>53173.17</v>
      </c>
      <c r="I45" s="5">
        <v>43598.63</v>
      </c>
      <c r="J45" s="5">
        <v>34314.67</v>
      </c>
      <c r="K45" s="5">
        <v>58835.112999999998</v>
      </c>
      <c r="L45" s="5">
        <v>54464.195</v>
      </c>
      <c r="M45" s="6">
        <v>517249.83799999999</v>
      </c>
    </row>
    <row r="46" spans="1:13" x14ac:dyDescent="0.25">
      <c r="A46" s="4" t="s">
        <v>72</v>
      </c>
      <c r="B46" s="5">
        <v>798.32749999999999</v>
      </c>
      <c r="C46" s="5">
        <v>854.45734000000004</v>
      </c>
      <c r="D46" s="5">
        <v>842.60297000000003</v>
      </c>
      <c r="E46" s="5">
        <v>728.79150000000004</v>
      </c>
      <c r="F46" s="5">
        <v>697.53430000000003</v>
      </c>
      <c r="G46" s="5">
        <v>638.88196000000005</v>
      </c>
      <c r="H46" s="5">
        <v>688.61035000000004</v>
      </c>
      <c r="I46" s="5">
        <v>865.95043999999996</v>
      </c>
      <c r="J46" s="5">
        <v>850.94665999999995</v>
      </c>
      <c r="K46" s="5">
        <v>834.98584000000005</v>
      </c>
      <c r="L46" s="5">
        <v>812.10019999999997</v>
      </c>
      <c r="M46" s="6">
        <v>8613.1890600000006</v>
      </c>
    </row>
    <row r="47" spans="1:13" x14ac:dyDescent="0.25">
      <c r="A47" s="4" t="s">
        <v>71</v>
      </c>
      <c r="B47" s="5">
        <v>831.29250000000002</v>
      </c>
      <c r="C47" s="5">
        <v>716.37932999999998</v>
      </c>
      <c r="D47" s="5">
        <v>845.32539999999995</v>
      </c>
      <c r="E47" s="5">
        <v>644.11315999999999</v>
      </c>
      <c r="F47" s="5">
        <v>608.30020000000002</v>
      </c>
      <c r="G47" s="5">
        <v>672.67520000000002</v>
      </c>
      <c r="H47" s="5">
        <v>596.37463000000002</v>
      </c>
      <c r="I47" s="5">
        <v>781.53516000000002</v>
      </c>
      <c r="J47" s="5">
        <v>783.19119999999998</v>
      </c>
      <c r="K47" s="5">
        <v>987.39350000000002</v>
      </c>
      <c r="L47" s="5">
        <v>744.28210000000001</v>
      </c>
      <c r="M47" s="6">
        <v>8210.8623800000005</v>
      </c>
    </row>
    <row r="48" spans="1:13" x14ac:dyDescent="0.25">
      <c r="A48" s="4" t="s">
        <v>70</v>
      </c>
      <c r="B48" s="5">
        <v>120.39069000000001</v>
      </c>
      <c r="C48" s="5">
        <v>126.27376599999999</v>
      </c>
      <c r="D48" s="5">
        <v>104.29575</v>
      </c>
      <c r="E48" s="5">
        <v>104.104904</v>
      </c>
      <c r="F48" s="5">
        <v>110.72264</v>
      </c>
      <c r="G48" s="5">
        <v>93.118319999999997</v>
      </c>
      <c r="H48" s="5">
        <v>92.893196000000003</v>
      </c>
      <c r="I48" s="5">
        <v>108.550415</v>
      </c>
      <c r="J48" s="5"/>
      <c r="K48" s="5"/>
      <c r="L48" s="5"/>
      <c r="M48" s="6">
        <v>860.34968100000003</v>
      </c>
    </row>
    <row r="49" spans="1:13" x14ac:dyDescent="0.25">
      <c r="A49" s="4" t="s">
        <v>69</v>
      </c>
      <c r="B49" s="5">
        <v>3055.9133000000002</v>
      </c>
      <c r="C49" s="5">
        <v>3458.6545000000001</v>
      </c>
      <c r="D49" s="5">
        <v>3029.9218999999998</v>
      </c>
      <c r="E49" s="5">
        <v>2871.4575</v>
      </c>
      <c r="F49" s="5">
        <v>2861.3292999999999</v>
      </c>
      <c r="G49" s="5">
        <v>2719.2521999999999</v>
      </c>
      <c r="H49" s="5">
        <v>2564.21</v>
      </c>
      <c r="I49" s="5">
        <v>2835.8813</v>
      </c>
      <c r="J49" s="5">
        <v>3214.9965999999999</v>
      </c>
      <c r="K49" s="5">
        <v>2892.518</v>
      </c>
      <c r="L49" s="5">
        <v>2647.7982999999999</v>
      </c>
      <c r="M49" s="6">
        <v>32151.932899999996</v>
      </c>
    </row>
    <row r="50" spans="1:13" x14ac:dyDescent="0.25">
      <c r="A50" s="4" t="s">
        <v>68</v>
      </c>
      <c r="B50" s="5">
        <v>972.22469999999998</v>
      </c>
      <c r="C50" s="5">
        <v>1124.4365</v>
      </c>
      <c r="D50" s="5">
        <v>1118.24</v>
      </c>
      <c r="E50" s="5">
        <v>1079.6943000000001</v>
      </c>
      <c r="F50" s="5">
        <v>955.50509999999997</v>
      </c>
      <c r="G50" s="5">
        <v>974.38715000000002</v>
      </c>
      <c r="H50" s="5">
        <v>951.19745</v>
      </c>
      <c r="I50" s="5">
        <v>1154.5894000000001</v>
      </c>
      <c r="J50" s="5">
        <v>1542.3770999999999</v>
      </c>
      <c r="K50" s="5">
        <v>1303.4761000000001</v>
      </c>
      <c r="L50" s="5">
        <v>1406.951</v>
      </c>
      <c r="M50" s="6">
        <v>12583.078799999999</v>
      </c>
    </row>
    <row r="51" spans="1:13" x14ac:dyDescent="0.25">
      <c r="A51" s="4" t="s">
        <v>67</v>
      </c>
      <c r="B51" s="5">
        <v>805.20856000000003</v>
      </c>
      <c r="C51" s="5">
        <v>1021.2628999999999</v>
      </c>
      <c r="D51" s="5">
        <v>921.76244999999994</v>
      </c>
      <c r="E51" s="5">
        <v>886.32180000000005</v>
      </c>
      <c r="F51" s="5">
        <v>835.97533999999996</v>
      </c>
      <c r="G51" s="5">
        <v>738.83685000000003</v>
      </c>
      <c r="H51" s="5">
        <v>710.94745</v>
      </c>
      <c r="I51" s="5">
        <v>849.44257000000005</v>
      </c>
      <c r="J51" s="5">
        <v>1088.5533</v>
      </c>
      <c r="K51" s="5">
        <v>1017.93787</v>
      </c>
      <c r="L51" s="5">
        <v>932.19257000000005</v>
      </c>
      <c r="M51" s="6">
        <v>9808.4416599999986</v>
      </c>
    </row>
    <row r="52" spans="1:13" x14ac:dyDescent="0.25">
      <c r="A52" s="4" t="s">
        <v>66</v>
      </c>
      <c r="B52" s="5">
        <v>725.0829</v>
      </c>
      <c r="C52" s="5">
        <v>1021.35925</v>
      </c>
      <c r="D52" s="5">
        <v>855.49456999999995</v>
      </c>
      <c r="E52" s="5">
        <v>889.58167000000003</v>
      </c>
      <c r="F52" s="5">
        <v>1169.1759</v>
      </c>
      <c r="G52" s="5">
        <v>800.74492999999995</v>
      </c>
      <c r="H52" s="5">
        <v>584.05089999999996</v>
      </c>
      <c r="I52" s="5">
        <v>840.05690000000004</v>
      </c>
      <c r="J52" s="5">
        <v>804.59393</v>
      </c>
      <c r="K52" s="5">
        <v>1015.6658</v>
      </c>
      <c r="L52" s="5">
        <v>786.02606000000003</v>
      </c>
      <c r="M52" s="6">
        <v>9491.8328099999999</v>
      </c>
    </row>
    <row r="53" spans="1:13" x14ac:dyDescent="0.25">
      <c r="A53" s="4" t="s">
        <v>65</v>
      </c>
      <c r="B53" s="5">
        <v>1971.5092999999999</v>
      </c>
      <c r="C53" s="5">
        <v>2611.9335999999998</v>
      </c>
      <c r="D53" s="5">
        <v>1917.7891</v>
      </c>
      <c r="E53" s="5">
        <v>1812.7144000000001</v>
      </c>
      <c r="F53" s="5">
        <v>1851.0869</v>
      </c>
      <c r="G53" s="5">
        <v>1796.9241</v>
      </c>
      <c r="H53" s="5">
        <v>1413.818</v>
      </c>
      <c r="I53" s="5">
        <v>1789.2240999999999</v>
      </c>
      <c r="J53" s="5">
        <v>2058.7485000000001</v>
      </c>
      <c r="K53" s="5">
        <v>1921.3949</v>
      </c>
      <c r="L53" s="5">
        <v>1857.9196999999999</v>
      </c>
      <c r="M53" s="6">
        <v>21003.062599999997</v>
      </c>
    </row>
    <row r="54" spans="1:13" x14ac:dyDescent="0.25">
      <c r="A54" s="4" t="s">
        <v>64</v>
      </c>
      <c r="B54" s="5">
        <v>611.32719999999995</v>
      </c>
      <c r="C54" s="5">
        <v>640.03</v>
      </c>
      <c r="D54" s="5">
        <v>673.84580000000005</v>
      </c>
      <c r="E54" s="5">
        <v>324.60406</v>
      </c>
      <c r="F54" s="5">
        <v>437.55900000000003</v>
      </c>
      <c r="G54" s="5">
        <v>439.66858000000002</v>
      </c>
      <c r="H54" s="5">
        <v>438.95769999999999</v>
      </c>
      <c r="I54" s="5">
        <v>832.20496000000003</v>
      </c>
      <c r="J54" s="5">
        <v>1228.9987000000001</v>
      </c>
      <c r="K54" s="5">
        <v>1050.3936000000001</v>
      </c>
      <c r="L54" s="5">
        <v>559.77495999999996</v>
      </c>
      <c r="M54" s="6">
        <v>7237.36456</v>
      </c>
    </row>
    <row r="55" spans="1:13" x14ac:dyDescent="0.25">
      <c r="A55" s="4" t="s">
        <v>63</v>
      </c>
      <c r="B55" s="5">
        <v>2185.4985000000001</v>
      </c>
      <c r="C55" s="5">
        <v>2020.0044</v>
      </c>
      <c r="D55" s="5">
        <v>1800.1754000000001</v>
      </c>
      <c r="E55" s="5">
        <v>1567.3639000000001</v>
      </c>
      <c r="F55" s="5">
        <v>1806.4088999999999</v>
      </c>
      <c r="G55" s="5">
        <v>1455.8690999999999</v>
      </c>
      <c r="H55" s="5">
        <v>1035.9623999999999</v>
      </c>
      <c r="I55" s="5">
        <v>1798.2977000000001</v>
      </c>
      <c r="J55" s="5">
        <v>2115.6161999999999</v>
      </c>
      <c r="K55" s="5">
        <v>2113.1242999999999</v>
      </c>
      <c r="L55" s="5">
        <v>1858.7809</v>
      </c>
      <c r="M55" s="6">
        <v>19757.101700000003</v>
      </c>
    </row>
    <row r="56" spans="1:13" x14ac:dyDescent="0.25">
      <c r="A56" s="4" t="s">
        <v>62</v>
      </c>
      <c r="B56" s="5">
        <v>2629.5713000000001</v>
      </c>
      <c r="C56" s="5">
        <v>2250.4553000000001</v>
      </c>
      <c r="D56" s="5">
        <v>1958.27</v>
      </c>
      <c r="E56" s="5">
        <v>1762.3651</v>
      </c>
      <c r="F56" s="5">
        <v>1722.133</v>
      </c>
      <c r="G56" s="5">
        <v>1927.4768999999999</v>
      </c>
      <c r="H56" s="5">
        <v>1461.1188</v>
      </c>
      <c r="I56" s="5">
        <v>1686.3035</v>
      </c>
      <c r="J56" s="5">
        <v>1668.5655999999999</v>
      </c>
      <c r="K56" s="5">
        <v>1828.3918000000001</v>
      </c>
      <c r="L56" s="5">
        <v>1564.3695</v>
      </c>
      <c r="M56" s="6">
        <v>20459.020800000002</v>
      </c>
    </row>
    <row r="57" spans="1:13" x14ac:dyDescent="0.25">
      <c r="A57" s="4" t="s">
        <v>61</v>
      </c>
      <c r="B57" s="5">
        <v>1273.8679</v>
      </c>
      <c r="C57" s="5">
        <v>1397.2253000000001</v>
      </c>
      <c r="D57" s="5">
        <v>1456.7076</v>
      </c>
      <c r="E57" s="5">
        <v>1334.8507999999999</v>
      </c>
      <c r="F57" s="5">
        <v>1499.8674000000001</v>
      </c>
      <c r="G57" s="5">
        <v>1546.6542999999999</v>
      </c>
      <c r="H57" s="5">
        <v>1595.808</v>
      </c>
      <c r="I57" s="5">
        <v>1815.2936</v>
      </c>
      <c r="J57" s="5">
        <v>1628.83</v>
      </c>
      <c r="K57" s="5">
        <v>1908.4374</v>
      </c>
      <c r="L57" s="5">
        <v>1552.1093000000001</v>
      </c>
      <c r="M57" s="6">
        <v>17009.651600000001</v>
      </c>
    </row>
    <row r="58" spans="1:13" x14ac:dyDescent="0.25">
      <c r="A58" s="4" t="s">
        <v>60</v>
      </c>
      <c r="B58" s="5">
        <v>2025.2626</v>
      </c>
      <c r="C58" s="5">
        <v>1932.0264</v>
      </c>
      <c r="D58" s="5">
        <v>1340.8336999999999</v>
      </c>
      <c r="E58" s="5">
        <v>1393.2378000000001</v>
      </c>
      <c r="F58" s="5">
        <v>1399.7388000000001</v>
      </c>
      <c r="G58" s="5">
        <v>1236.3496</v>
      </c>
      <c r="H58" s="5">
        <v>1067.6318000000001</v>
      </c>
      <c r="I58" s="5">
        <v>1578.5565999999999</v>
      </c>
      <c r="J58" s="5">
        <v>1459.5051000000001</v>
      </c>
      <c r="K58" s="5">
        <v>1826.6465000000001</v>
      </c>
      <c r="L58" s="5">
        <v>1368.3923</v>
      </c>
      <c r="M58" s="6">
        <v>16628.181199999999</v>
      </c>
    </row>
    <row r="59" spans="1:13" x14ac:dyDescent="0.25">
      <c r="A59" s="4" t="s">
        <v>59</v>
      </c>
      <c r="B59" s="5">
        <v>5328.1589999999997</v>
      </c>
      <c r="C59" s="5">
        <v>5265.6854999999996</v>
      </c>
      <c r="D59" s="5">
        <v>5155.1206000000002</v>
      </c>
      <c r="E59" s="5">
        <v>4507.6980000000003</v>
      </c>
      <c r="F59" s="5">
        <v>4240.5614999999998</v>
      </c>
      <c r="G59" s="5">
        <v>4118.4449999999997</v>
      </c>
      <c r="H59" s="5">
        <v>4267.5050000000001</v>
      </c>
      <c r="I59" s="5">
        <v>4951.4135999999999</v>
      </c>
      <c r="J59" s="5">
        <v>4807.7437</v>
      </c>
      <c r="K59" s="5">
        <v>5395.9395000000004</v>
      </c>
      <c r="L59" s="5">
        <v>4874.5385999999999</v>
      </c>
      <c r="M59" s="6">
        <v>52912.81</v>
      </c>
    </row>
    <row r="60" spans="1:13" x14ac:dyDescent="0.25">
      <c r="A60" s="4" t="s">
        <v>58</v>
      </c>
      <c r="B60" s="5">
        <v>37670.796999999999</v>
      </c>
      <c r="C60" s="5">
        <v>44781.13</v>
      </c>
      <c r="D60" s="5">
        <v>38998.14</v>
      </c>
      <c r="E60" s="5">
        <v>36213.027000000002</v>
      </c>
      <c r="F60" s="5">
        <v>37611.714999999997</v>
      </c>
      <c r="G60" s="5">
        <v>35687.097999999998</v>
      </c>
      <c r="H60" s="5">
        <v>39894.504000000001</v>
      </c>
      <c r="I60" s="5">
        <v>40991.612999999998</v>
      </c>
      <c r="J60" s="5">
        <v>40738.116999999998</v>
      </c>
      <c r="K60" s="5">
        <v>48510.491999999998</v>
      </c>
      <c r="L60" s="5">
        <v>50158.42</v>
      </c>
      <c r="M60" s="6">
        <v>451255.0529999999</v>
      </c>
    </row>
    <row r="61" spans="1:13" x14ac:dyDescent="0.25">
      <c r="A61" s="4" t="s">
        <v>57</v>
      </c>
      <c r="B61" s="5">
        <v>12738.263999999999</v>
      </c>
      <c r="C61" s="5">
        <v>14403.187</v>
      </c>
      <c r="D61" s="5">
        <v>10259.377</v>
      </c>
      <c r="E61" s="5">
        <v>7109.2579999999998</v>
      </c>
      <c r="F61" s="5">
        <v>9212.5920000000006</v>
      </c>
      <c r="G61" s="5">
        <v>6334.4584999999997</v>
      </c>
      <c r="H61" s="5">
        <v>7140.6045000000004</v>
      </c>
      <c r="I61" s="5">
        <v>14698.964</v>
      </c>
      <c r="J61" s="5">
        <v>12742.406999999999</v>
      </c>
      <c r="K61" s="5">
        <v>12055.013999999999</v>
      </c>
      <c r="L61" s="5">
        <v>14353.01</v>
      </c>
      <c r="M61" s="6">
        <v>121047.13599999998</v>
      </c>
    </row>
    <row r="62" spans="1:13" x14ac:dyDescent="0.25">
      <c r="A62" s="4" t="s">
        <v>56</v>
      </c>
      <c r="B62" s="5">
        <v>6060.9434000000001</v>
      </c>
      <c r="C62" s="5">
        <v>5159.3104999999996</v>
      </c>
      <c r="D62" s="5">
        <v>3815.7006999999999</v>
      </c>
      <c r="E62" s="5">
        <v>2983.4232999999999</v>
      </c>
      <c r="F62" s="5">
        <v>3052.9396999999999</v>
      </c>
      <c r="G62" s="5">
        <v>3317.471</v>
      </c>
      <c r="H62" s="5">
        <v>4110.7934999999998</v>
      </c>
      <c r="I62" s="5">
        <v>5845.2782999999999</v>
      </c>
      <c r="J62" s="5">
        <v>7202.2954</v>
      </c>
      <c r="K62" s="5">
        <v>7066.4823999999999</v>
      </c>
      <c r="L62" s="5">
        <v>6109.3516</v>
      </c>
      <c r="M62" s="6">
        <v>54723.989800000003</v>
      </c>
    </row>
    <row r="63" spans="1:13" x14ac:dyDescent="0.25">
      <c r="A63" s="4" t="s">
        <v>55</v>
      </c>
      <c r="B63" s="5">
        <v>1339.8406</v>
      </c>
      <c r="C63" s="5">
        <v>1038.8787</v>
      </c>
      <c r="D63" s="5">
        <v>1086.5461</v>
      </c>
      <c r="E63" s="5">
        <v>501.85559999999998</v>
      </c>
      <c r="F63" s="5">
        <v>377.69779999999997</v>
      </c>
      <c r="G63" s="5">
        <v>603.47910000000002</v>
      </c>
      <c r="H63" s="5">
        <v>516.31470000000002</v>
      </c>
      <c r="I63" s="5">
        <v>1707.0563</v>
      </c>
      <c r="J63" s="5">
        <v>2183.5398</v>
      </c>
      <c r="K63" s="5">
        <v>1548.1061</v>
      </c>
      <c r="L63" s="5">
        <v>1267.4734000000001</v>
      </c>
      <c r="M63" s="6">
        <v>12170.788200000001</v>
      </c>
    </row>
    <row r="64" spans="1:13" x14ac:dyDescent="0.25">
      <c r="A64" s="4" t="s">
        <v>54</v>
      </c>
      <c r="B64" s="5">
        <v>714.20605</v>
      </c>
      <c r="C64" s="5">
        <v>704.85266000000001</v>
      </c>
      <c r="D64" s="5">
        <v>854.25400000000002</v>
      </c>
      <c r="E64" s="5">
        <v>660.45214999999996</v>
      </c>
      <c r="F64" s="5">
        <v>789.59343999999999</v>
      </c>
      <c r="G64" s="5">
        <v>835.24315999999999</v>
      </c>
      <c r="H64" s="5">
        <v>693.75099999999998</v>
      </c>
      <c r="I64" s="5">
        <v>823.43065999999999</v>
      </c>
      <c r="J64" s="5">
        <v>769.43370000000004</v>
      </c>
      <c r="K64" s="5">
        <v>938.9982</v>
      </c>
      <c r="L64" s="5">
        <v>779.98059999999998</v>
      </c>
      <c r="M64" s="6">
        <v>8564.1956200000004</v>
      </c>
    </row>
    <row r="65" spans="1:13" x14ac:dyDescent="0.25">
      <c r="A65" s="4" t="s">
        <v>53</v>
      </c>
      <c r="B65" s="5">
        <v>644.78099999999995</v>
      </c>
      <c r="C65" s="5">
        <v>853.56994999999995</v>
      </c>
      <c r="D65" s="5">
        <v>442.51366999999999</v>
      </c>
      <c r="E65" s="5">
        <v>212.14948000000001</v>
      </c>
      <c r="F65" s="5">
        <v>112.4577</v>
      </c>
      <c r="G65" s="5">
        <v>-9.3782960000000006</v>
      </c>
      <c r="H65" s="5">
        <v>269.94366000000002</v>
      </c>
      <c r="I65" s="5">
        <v>1166.1229000000001</v>
      </c>
      <c r="J65" s="5">
        <v>1653.2683</v>
      </c>
      <c r="K65" s="5">
        <v>2095.1127999999999</v>
      </c>
      <c r="L65" s="5">
        <v>2419.6504</v>
      </c>
      <c r="M65" s="6">
        <v>9860.1915639999988</v>
      </c>
    </row>
    <row r="66" spans="1:13" x14ac:dyDescent="0.25">
      <c r="A66" s="4" t="s">
        <v>52</v>
      </c>
      <c r="B66" s="5">
        <v>3276.837</v>
      </c>
      <c r="C66" s="5">
        <v>3091.6273999999999</v>
      </c>
      <c r="D66" s="5">
        <v>2098.5956999999999</v>
      </c>
      <c r="E66" s="5">
        <v>1332.3828000000001</v>
      </c>
      <c r="F66" s="5">
        <v>1716.5886</v>
      </c>
      <c r="G66" s="5">
        <v>1178.7454</v>
      </c>
      <c r="H66" s="5">
        <v>1833.8242</v>
      </c>
      <c r="I66" s="5">
        <v>2989.7017000000001</v>
      </c>
      <c r="J66" s="5">
        <v>3743.8969999999999</v>
      </c>
      <c r="K66" s="5">
        <v>3584.1033000000002</v>
      </c>
      <c r="L66" s="5">
        <v>3249.4656</v>
      </c>
      <c r="M66" s="6">
        <v>28095.768699999997</v>
      </c>
    </row>
    <row r="67" spans="1:13" x14ac:dyDescent="0.25">
      <c r="A67" s="4" t="s">
        <v>51</v>
      </c>
      <c r="B67" s="5">
        <v>14668.767</v>
      </c>
      <c r="C67" s="5">
        <v>19101.317999999999</v>
      </c>
      <c r="D67" s="5">
        <v>22088.953000000001</v>
      </c>
      <c r="E67" s="5">
        <v>17247.416000000001</v>
      </c>
      <c r="F67" s="5">
        <v>18724.453000000001</v>
      </c>
      <c r="G67" s="5">
        <v>17331.074000000001</v>
      </c>
      <c r="H67" s="5">
        <v>19002.940999999999</v>
      </c>
      <c r="I67" s="5">
        <v>18804.62</v>
      </c>
      <c r="J67" s="5">
        <v>21970.805</v>
      </c>
      <c r="K67" s="5">
        <v>27767.116999999998</v>
      </c>
      <c r="L67" s="5">
        <v>16180.513000000001</v>
      </c>
      <c r="M67" s="6">
        <v>212887.97699999998</v>
      </c>
    </row>
    <row r="68" spans="1:13" x14ac:dyDescent="0.25">
      <c r="A68" s="4" t="s">
        <v>50</v>
      </c>
      <c r="B68" s="5">
        <v>9604.8970000000008</v>
      </c>
      <c r="C68" s="5">
        <v>9150.6059999999998</v>
      </c>
      <c r="D68" s="5">
        <v>6660.0527000000002</v>
      </c>
      <c r="E68" s="5">
        <v>5912.5680000000002</v>
      </c>
      <c r="F68" s="5">
        <v>5738.5576000000001</v>
      </c>
      <c r="G68" s="5">
        <v>5554.9434000000001</v>
      </c>
      <c r="H68" s="5">
        <v>6503.8410000000003</v>
      </c>
      <c r="I68" s="5">
        <v>8782.59</v>
      </c>
      <c r="J68" s="5">
        <v>10345.069</v>
      </c>
      <c r="K68" s="5">
        <v>11044.275</v>
      </c>
      <c r="L68" s="5">
        <v>8295.9449999999997</v>
      </c>
      <c r="M68" s="6">
        <v>87593.344699999987</v>
      </c>
    </row>
    <row r="69" spans="1:13" x14ac:dyDescent="0.25">
      <c r="A69" s="4" t="s">
        <v>49</v>
      </c>
      <c r="B69" s="5">
        <v>18088.95</v>
      </c>
      <c r="C69" s="5">
        <v>22922.136999999999</v>
      </c>
      <c r="D69" s="5">
        <v>13722.268</v>
      </c>
      <c r="E69" s="5">
        <v>11035.986000000001</v>
      </c>
      <c r="F69" s="5">
        <v>13078.22</v>
      </c>
      <c r="G69" s="5">
        <v>12732.521000000001</v>
      </c>
      <c r="H69" s="5">
        <v>12956.762000000001</v>
      </c>
      <c r="I69" s="5">
        <v>20723.473000000002</v>
      </c>
      <c r="J69" s="5">
        <v>22002.601999999999</v>
      </c>
      <c r="K69" s="5">
        <v>25199.888999999999</v>
      </c>
      <c r="L69" s="5">
        <v>25847.421999999999</v>
      </c>
      <c r="M69" s="6">
        <v>198310.22999999998</v>
      </c>
    </row>
    <row r="70" spans="1:13" x14ac:dyDescent="0.25">
      <c r="A70" s="4" t="s">
        <v>48</v>
      </c>
      <c r="B70" s="5">
        <v>1632.3203000000001</v>
      </c>
      <c r="C70" s="5">
        <v>1651.6956</v>
      </c>
      <c r="D70" s="5">
        <v>1541.8638000000001</v>
      </c>
      <c r="E70" s="5">
        <v>1466.1211000000001</v>
      </c>
      <c r="F70" s="5">
        <v>1429.9395999999999</v>
      </c>
      <c r="G70" s="5">
        <v>1410.9920999999999</v>
      </c>
      <c r="H70" s="5">
        <v>1502.2982999999999</v>
      </c>
      <c r="I70" s="5">
        <v>1539.1385</v>
      </c>
      <c r="J70" s="5">
        <v>1570.3105</v>
      </c>
      <c r="K70" s="5">
        <v>1670.8983000000001</v>
      </c>
      <c r="L70" s="5">
        <v>1548.0898</v>
      </c>
      <c r="M70" s="6">
        <v>16963.667900000004</v>
      </c>
    </row>
    <row r="71" spans="1:13" x14ac:dyDescent="0.25">
      <c r="A71" s="4" t="s">
        <v>47</v>
      </c>
      <c r="B71" s="5">
        <v>26452.469000000001</v>
      </c>
      <c r="C71" s="5">
        <v>39114.093999999997</v>
      </c>
      <c r="D71" s="5">
        <v>26513.648000000001</v>
      </c>
      <c r="E71" s="5">
        <v>24576.805</v>
      </c>
      <c r="F71" s="5">
        <v>25679.678</v>
      </c>
      <c r="G71" s="5">
        <v>23615.794999999998</v>
      </c>
      <c r="H71" s="5">
        <v>25363.828000000001</v>
      </c>
      <c r="I71" s="5">
        <v>34004.733999999997</v>
      </c>
      <c r="J71" s="5">
        <v>34241.773000000001</v>
      </c>
      <c r="K71" s="5">
        <v>30215.190999999999</v>
      </c>
      <c r="L71" s="5">
        <v>33160.906000000003</v>
      </c>
      <c r="M71" s="6">
        <v>322938.92100000003</v>
      </c>
    </row>
    <row r="72" spans="1:13" x14ac:dyDescent="0.25">
      <c r="A72" s="4" t="s">
        <v>46</v>
      </c>
      <c r="B72" s="5">
        <v>5582.8926000000001</v>
      </c>
      <c r="C72" s="5">
        <v>5864.7323999999999</v>
      </c>
      <c r="D72" s="5">
        <v>5521.7179999999998</v>
      </c>
      <c r="E72" s="5">
        <v>5376.5410000000002</v>
      </c>
      <c r="F72" s="5">
        <v>5933.366</v>
      </c>
      <c r="G72" s="5">
        <v>5774.3285999999998</v>
      </c>
      <c r="H72" s="5">
        <v>5082.8119999999999</v>
      </c>
      <c r="I72" s="5">
        <v>6204.87</v>
      </c>
      <c r="J72" s="5">
        <v>5218.6405999999997</v>
      </c>
      <c r="K72" s="5">
        <v>5729.0389999999998</v>
      </c>
      <c r="L72" s="5">
        <v>5477.2820000000002</v>
      </c>
      <c r="M72" s="6">
        <v>61766.222199999997</v>
      </c>
    </row>
    <row r="73" spans="1:13" x14ac:dyDescent="0.25">
      <c r="A73" s="4" t="s">
        <v>45</v>
      </c>
      <c r="B73" s="5">
        <v>9617.0499999999993</v>
      </c>
      <c r="C73" s="5">
        <v>9991.3979999999992</v>
      </c>
      <c r="D73" s="5">
        <v>8602.4930000000004</v>
      </c>
      <c r="E73" s="5">
        <v>8955.6409999999996</v>
      </c>
      <c r="F73" s="5">
        <v>9501.3819999999996</v>
      </c>
      <c r="G73" s="5">
        <v>8795.0319999999992</v>
      </c>
      <c r="H73" s="5">
        <v>8964.8955000000005</v>
      </c>
      <c r="I73" s="5">
        <v>9197.4375</v>
      </c>
      <c r="J73" s="5">
        <v>9034.8979999999992</v>
      </c>
      <c r="K73" s="5">
        <v>10723.459000000001</v>
      </c>
      <c r="L73" s="5">
        <v>8918.52</v>
      </c>
      <c r="M73" s="6">
        <v>102302.20600000001</v>
      </c>
    </row>
    <row r="74" spans="1:13" x14ac:dyDescent="0.25">
      <c r="A74" s="4" t="s">
        <v>44</v>
      </c>
      <c r="B74" s="5">
        <v>2845.8506000000002</v>
      </c>
      <c r="C74" s="5">
        <v>3052.3173999999999</v>
      </c>
      <c r="D74" s="5">
        <v>2984.9465</v>
      </c>
      <c r="E74" s="5">
        <v>2289.0093000000002</v>
      </c>
      <c r="F74" s="5">
        <v>2242.9153000000001</v>
      </c>
      <c r="G74" s="5">
        <v>2383.3208</v>
      </c>
      <c r="H74" s="5">
        <v>2706.9340000000002</v>
      </c>
      <c r="I74" s="5">
        <v>2897.0210000000002</v>
      </c>
      <c r="J74" s="5">
        <v>2962.7256000000002</v>
      </c>
      <c r="K74" s="5">
        <v>2926.1781999999998</v>
      </c>
      <c r="L74" s="5">
        <v>2572.9448000000002</v>
      </c>
      <c r="M74" s="6">
        <v>29864.163500000002</v>
      </c>
    </row>
    <row r="75" spans="1:13" x14ac:dyDescent="0.25">
      <c r="A75" s="4" t="s">
        <v>43</v>
      </c>
      <c r="B75" s="5">
        <v>11497.215</v>
      </c>
      <c r="C75" s="5">
        <v>11653.816000000001</v>
      </c>
      <c r="D75" s="5">
        <v>6587.6289999999999</v>
      </c>
      <c r="E75" s="5">
        <v>5219.0796</v>
      </c>
      <c r="F75" s="5">
        <v>7692.7383</v>
      </c>
      <c r="G75" s="5">
        <v>7386.5874000000003</v>
      </c>
      <c r="H75" s="5">
        <v>10661.68</v>
      </c>
      <c r="I75" s="5">
        <v>18797.085999999999</v>
      </c>
      <c r="J75" s="5">
        <v>17136.309000000001</v>
      </c>
      <c r="K75" s="5">
        <v>15205.544</v>
      </c>
      <c r="L75" s="5">
        <v>16151.302</v>
      </c>
      <c r="M75" s="6">
        <v>127988.98629999999</v>
      </c>
    </row>
    <row r="76" spans="1:13" x14ac:dyDescent="0.25">
      <c r="A76" s="4" t="s">
        <v>42</v>
      </c>
      <c r="B76" s="5">
        <v>21186.54</v>
      </c>
      <c r="C76" s="5">
        <v>22021.719000000001</v>
      </c>
      <c r="D76" s="5">
        <v>17457.785</v>
      </c>
      <c r="E76" s="5">
        <v>14359.75</v>
      </c>
      <c r="F76" s="5">
        <v>13842.02</v>
      </c>
      <c r="G76" s="5">
        <v>13984.290999999999</v>
      </c>
      <c r="H76" s="5">
        <v>15104.71</v>
      </c>
      <c r="I76" s="5">
        <v>20389.151999999998</v>
      </c>
      <c r="J76" s="5">
        <v>18845.851999999999</v>
      </c>
      <c r="K76" s="5">
        <v>19863.945</v>
      </c>
      <c r="L76" s="5">
        <v>22586.25</v>
      </c>
      <c r="M76" s="6">
        <v>199642.01400000002</v>
      </c>
    </row>
    <row r="77" spans="1:13" x14ac:dyDescent="0.25">
      <c r="A77" s="4" t="s">
        <v>41</v>
      </c>
      <c r="B77" s="5">
        <v>31061.458999999999</v>
      </c>
      <c r="C77" s="5">
        <v>32893.79</v>
      </c>
      <c r="D77" s="5">
        <v>28151.035</v>
      </c>
      <c r="E77" s="5">
        <v>21699</v>
      </c>
      <c r="F77" s="5">
        <v>21574.21</v>
      </c>
      <c r="G77" s="5">
        <v>19601.673999999999</v>
      </c>
      <c r="H77" s="5">
        <v>19051.125</v>
      </c>
      <c r="I77" s="5">
        <v>29807.298999999999</v>
      </c>
      <c r="J77" s="5">
        <v>30516.493999999999</v>
      </c>
      <c r="K77" s="5">
        <v>33086.773000000001</v>
      </c>
      <c r="L77" s="5">
        <v>37820.355000000003</v>
      </c>
      <c r="M77" s="6">
        <v>305263.21399999998</v>
      </c>
    </row>
    <row r="78" spans="1:13" x14ac:dyDescent="0.25">
      <c r="A78" s="4" t="s">
        <v>40</v>
      </c>
      <c r="B78" s="5">
        <v>21439.47</v>
      </c>
      <c r="C78" s="5">
        <v>23605.851999999999</v>
      </c>
      <c r="D78" s="5">
        <v>18554.675999999999</v>
      </c>
      <c r="E78" s="5">
        <v>15169.9</v>
      </c>
      <c r="F78" s="5">
        <v>17693.113000000001</v>
      </c>
      <c r="G78" s="5">
        <v>14556.248</v>
      </c>
      <c r="H78" s="5">
        <v>18762.098000000002</v>
      </c>
      <c r="I78" s="5">
        <v>27851.495999999999</v>
      </c>
      <c r="J78" s="5">
        <v>26858.848000000002</v>
      </c>
      <c r="K78" s="5">
        <v>26763.384999999998</v>
      </c>
      <c r="L78" s="5">
        <v>28308.223000000002</v>
      </c>
      <c r="M78" s="6">
        <v>239563.30900000001</v>
      </c>
    </row>
    <row r="79" spans="1:13" x14ac:dyDescent="0.25">
      <c r="A79" s="4" t="s">
        <v>39</v>
      </c>
      <c r="B79" s="5">
        <v>1320.7887000000001</v>
      </c>
      <c r="C79" s="5">
        <v>1379.6809000000001</v>
      </c>
      <c r="D79" s="5">
        <v>1331.0245</v>
      </c>
      <c r="E79" s="5">
        <v>1113.7546</v>
      </c>
      <c r="F79" s="5">
        <v>1247.116</v>
      </c>
      <c r="G79" s="5">
        <v>1369.2053000000001</v>
      </c>
      <c r="H79" s="5">
        <v>1164.6152</v>
      </c>
      <c r="I79" s="5">
        <v>1475.6981000000001</v>
      </c>
      <c r="J79" s="5">
        <v>1486.3375000000001</v>
      </c>
      <c r="K79" s="5">
        <v>1458.7799</v>
      </c>
      <c r="L79" s="5">
        <v>1326.3767</v>
      </c>
      <c r="M79" s="6">
        <v>14673.377399999999</v>
      </c>
    </row>
    <row r="80" spans="1:13" x14ac:dyDescent="0.25">
      <c r="A80" s="4" t="s">
        <v>38</v>
      </c>
      <c r="B80" s="5">
        <v>3489.8645000000001</v>
      </c>
      <c r="C80" s="5">
        <v>3743.8838000000001</v>
      </c>
      <c r="D80" s="5">
        <v>2999.4110000000001</v>
      </c>
      <c r="E80" s="5">
        <v>2728.1149999999998</v>
      </c>
      <c r="F80" s="5">
        <v>3026.7658999999999</v>
      </c>
      <c r="G80" s="5">
        <v>3150.8508000000002</v>
      </c>
      <c r="H80" s="5">
        <v>3061.6107999999999</v>
      </c>
      <c r="I80" s="5">
        <v>3329.1543000000001</v>
      </c>
      <c r="J80" s="5">
        <v>3262.0419999999999</v>
      </c>
      <c r="K80" s="5">
        <v>3609.5990000000002</v>
      </c>
      <c r="L80" s="5">
        <v>3070.2069999999999</v>
      </c>
      <c r="M80" s="6">
        <v>35471.504100000006</v>
      </c>
    </row>
    <row r="81" spans="1:13" x14ac:dyDescent="0.25">
      <c r="A81" s="4" t="s">
        <v>37</v>
      </c>
      <c r="B81" s="5">
        <v>3199.9911999999999</v>
      </c>
      <c r="C81" s="5">
        <v>4009.0068000000001</v>
      </c>
      <c r="D81" s="5">
        <v>3345.0185999999999</v>
      </c>
      <c r="E81" s="5">
        <v>2986.0059000000001</v>
      </c>
      <c r="F81" s="5">
        <v>2360.3110000000001</v>
      </c>
      <c r="G81" s="5">
        <v>2285.3049999999998</v>
      </c>
      <c r="H81" s="5">
        <v>2381.3606</v>
      </c>
      <c r="I81" s="5">
        <v>3128.913</v>
      </c>
      <c r="J81" s="5">
        <v>3243.5142000000001</v>
      </c>
      <c r="K81" s="5">
        <v>3619.1138000000001</v>
      </c>
      <c r="L81" s="5">
        <v>3130.0805999999998</v>
      </c>
      <c r="M81" s="6">
        <v>33688.620699999999</v>
      </c>
    </row>
    <row r="82" spans="1:13" x14ac:dyDescent="0.25">
      <c r="A82" s="4" t="s">
        <v>36</v>
      </c>
      <c r="B82" s="5">
        <v>11342.799000000001</v>
      </c>
      <c r="C82" s="5">
        <v>12232.017</v>
      </c>
      <c r="D82" s="5">
        <v>6989.6139999999996</v>
      </c>
      <c r="E82" s="5">
        <v>6463.4</v>
      </c>
      <c r="F82" s="5">
        <v>7059.9315999999999</v>
      </c>
      <c r="G82" s="5">
        <v>5819.2866000000004</v>
      </c>
      <c r="H82" s="5">
        <v>7785.9804999999997</v>
      </c>
      <c r="I82" s="5">
        <v>10732.01</v>
      </c>
      <c r="J82" s="5">
        <v>12904.130999999999</v>
      </c>
      <c r="K82" s="5">
        <v>16808.3</v>
      </c>
      <c r="L82" s="5">
        <v>14010.978999999999</v>
      </c>
      <c r="M82" s="6">
        <v>112148.44869999998</v>
      </c>
    </row>
    <row r="83" spans="1:13" x14ac:dyDescent="0.25">
      <c r="A83" s="4" t="s">
        <v>35</v>
      </c>
      <c r="B83" s="5">
        <v>63415.472999999998</v>
      </c>
      <c r="C83" s="5">
        <v>66128.81</v>
      </c>
      <c r="D83" s="5">
        <v>55312.476999999999</v>
      </c>
      <c r="E83" s="5">
        <v>50333.805</v>
      </c>
      <c r="F83" s="5">
        <v>48363.25</v>
      </c>
      <c r="G83" s="5">
        <v>48339.258000000002</v>
      </c>
      <c r="H83" s="5">
        <v>50795.991999999998</v>
      </c>
      <c r="I83" s="5">
        <v>51460.597999999998</v>
      </c>
      <c r="J83" s="5">
        <v>49998.805</v>
      </c>
      <c r="K83" s="5">
        <v>51292.214999999997</v>
      </c>
      <c r="L83" s="5">
        <v>55827.133000000002</v>
      </c>
      <c r="M83" s="6">
        <v>591267.81599999999</v>
      </c>
    </row>
    <row r="84" spans="1:13" x14ac:dyDescent="0.25">
      <c r="A84" s="4" t="s">
        <v>34</v>
      </c>
      <c r="B84" s="5">
        <v>14501.52</v>
      </c>
      <c r="C84" s="5">
        <v>16658.516</v>
      </c>
      <c r="D84" s="5">
        <v>10466.630999999999</v>
      </c>
      <c r="E84" s="5">
        <v>10395.255999999999</v>
      </c>
      <c r="F84" s="5">
        <v>10691.281000000001</v>
      </c>
      <c r="G84" s="5">
        <v>8893.6455000000005</v>
      </c>
      <c r="H84" s="5">
        <v>8667.0820000000003</v>
      </c>
      <c r="I84" s="5">
        <v>15538.772000000001</v>
      </c>
      <c r="J84" s="5">
        <v>15566.04</v>
      </c>
      <c r="K84" s="5">
        <v>16486.370999999999</v>
      </c>
      <c r="L84" s="5">
        <v>16258.6875</v>
      </c>
      <c r="M84" s="6">
        <v>144123.80200000003</v>
      </c>
    </row>
    <row r="85" spans="1:13" x14ac:dyDescent="0.25">
      <c r="A85" s="4" t="s">
        <v>33</v>
      </c>
      <c r="B85" s="5">
        <v>404474.4</v>
      </c>
      <c r="C85" s="5">
        <v>568140</v>
      </c>
      <c r="D85" s="5">
        <v>310684.09999999998</v>
      </c>
      <c r="E85" s="5">
        <v>371346.5</v>
      </c>
      <c r="F85" s="5">
        <v>417894.3</v>
      </c>
      <c r="G85" s="5">
        <v>373965.88</v>
      </c>
      <c r="H85" s="5">
        <v>499367.34</v>
      </c>
      <c r="I85" s="5">
        <v>785902.2</v>
      </c>
      <c r="J85" s="5">
        <v>601461.4</v>
      </c>
      <c r="K85" s="5">
        <v>575134</v>
      </c>
      <c r="L85" s="5">
        <v>725433.1</v>
      </c>
      <c r="M85" s="6">
        <v>5633803.2199999997</v>
      </c>
    </row>
    <row r="86" spans="1:13" x14ac:dyDescent="0.25">
      <c r="A86" s="4" t="s">
        <v>32</v>
      </c>
      <c r="B86" s="5">
        <v>21417.692999999999</v>
      </c>
      <c r="C86" s="5">
        <v>24740.955000000002</v>
      </c>
      <c r="D86" s="5">
        <v>18591.863000000001</v>
      </c>
      <c r="E86" s="5">
        <v>17835.315999999999</v>
      </c>
      <c r="F86" s="5">
        <v>18702.578000000001</v>
      </c>
      <c r="G86" s="5">
        <v>14481.59</v>
      </c>
      <c r="H86" s="5">
        <v>17587.148000000001</v>
      </c>
      <c r="I86" s="5">
        <v>19846.64</v>
      </c>
      <c r="J86" s="5">
        <v>18826.893</v>
      </c>
      <c r="K86" s="5">
        <v>19714.780999999999</v>
      </c>
      <c r="L86" s="5">
        <v>21094.02</v>
      </c>
      <c r="M86" s="6">
        <v>212839.47699999998</v>
      </c>
    </row>
    <row r="87" spans="1:13" x14ac:dyDescent="0.25">
      <c r="A87" s="4" t="s">
        <v>31</v>
      </c>
      <c r="B87" s="5">
        <v>114479.59</v>
      </c>
      <c r="C87" s="5">
        <v>161290.48000000001</v>
      </c>
      <c r="D87" s="5">
        <v>117687.41</v>
      </c>
      <c r="E87" s="5">
        <v>99987.95</v>
      </c>
      <c r="F87" s="5">
        <v>140975.82999999999</v>
      </c>
      <c r="G87" s="5">
        <v>117748.91</v>
      </c>
      <c r="H87" s="5">
        <v>130449.8</v>
      </c>
      <c r="I87" s="5">
        <v>146148.34</v>
      </c>
      <c r="J87" s="5">
        <v>122572.625</v>
      </c>
      <c r="K87" s="5">
        <v>135882.89000000001</v>
      </c>
      <c r="L87" s="5">
        <v>191867.94</v>
      </c>
      <c r="M87" s="6">
        <v>1479091.7650000001</v>
      </c>
    </row>
    <row r="88" spans="1:13" x14ac:dyDescent="0.25">
      <c r="A88" s="4" t="s">
        <v>30</v>
      </c>
      <c r="B88" s="5">
        <v>84818.89</v>
      </c>
      <c r="C88" s="5">
        <v>77320.59</v>
      </c>
      <c r="D88" s="5">
        <v>42085.184000000001</v>
      </c>
      <c r="E88" s="5">
        <v>25215.375</v>
      </c>
      <c r="F88" s="5">
        <v>46108.26</v>
      </c>
      <c r="G88" s="5">
        <v>56207.75</v>
      </c>
      <c r="H88" s="5">
        <v>105743.35</v>
      </c>
      <c r="I88" s="5">
        <v>196687.61</v>
      </c>
      <c r="J88" s="5">
        <v>228167.64</v>
      </c>
      <c r="K88" s="5">
        <v>164454.22</v>
      </c>
      <c r="L88" s="5">
        <v>173835.6</v>
      </c>
      <c r="M88" s="6">
        <v>1200644.469</v>
      </c>
    </row>
    <row r="89" spans="1:13" x14ac:dyDescent="0.25">
      <c r="A89" s="4" t="s">
        <v>29</v>
      </c>
      <c r="B89" s="5">
        <v>9217.0429999999997</v>
      </c>
      <c r="C89" s="5">
        <v>12670.467000000001</v>
      </c>
      <c r="D89" s="5">
        <v>10331.245000000001</v>
      </c>
      <c r="E89" s="5">
        <v>6865.9520000000002</v>
      </c>
      <c r="F89" s="5">
        <v>5933.5092999999997</v>
      </c>
      <c r="G89" s="5">
        <v>5291.2690000000002</v>
      </c>
      <c r="H89" s="5">
        <v>6048.4939999999997</v>
      </c>
      <c r="I89" s="5">
        <v>10607.287</v>
      </c>
      <c r="J89" s="5">
        <v>11553.611000000001</v>
      </c>
      <c r="K89" s="5">
        <v>13794.374</v>
      </c>
      <c r="L89" s="5">
        <v>10873.681</v>
      </c>
      <c r="M89" s="6">
        <v>103186.9323</v>
      </c>
    </row>
    <row r="90" spans="1:13" x14ac:dyDescent="0.25">
      <c r="A90" s="4" t="s">
        <v>28</v>
      </c>
      <c r="B90" s="5">
        <v>10827.522000000001</v>
      </c>
      <c r="C90" s="5">
        <v>12653.053</v>
      </c>
      <c r="D90" s="5">
        <v>9606.1370000000006</v>
      </c>
      <c r="E90" s="5">
        <v>10610.557000000001</v>
      </c>
      <c r="F90" s="5">
        <v>11176.174000000001</v>
      </c>
      <c r="G90" s="5">
        <v>10704.387000000001</v>
      </c>
      <c r="H90" s="5">
        <v>11897.245999999999</v>
      </c>
      <c r="I90" s="5">
        <v>11157.178</v>
      </c>
      <c r="J90" s="5">
        <v>11554.891</v>
      </c>
      <c r="K90" s="5">
        <v>12095.561</v>
      </c>
      <c r="L90" s="5">
        <v>12557.209000000001</v>
      </c>
      <c r="M90" s="6">
        <v>124839.91500000001</v>
      </c>
    </row>
    <row r="91" spans="1:13" x14ac:dyDescent="0.25">
      <c r="A91" s="4" t="s">
        <v>27</v>
      </c>
      <c r="B91" s="5">
        <v>45039.362999999998</v>
      </c>
      <c r="C91" s="5">
        <v>55578.336000000003</v>
      </c>
      <c r="D91" s="5">
        <v>39924.913999999997</v>
      </c>
      <c r="E91" s="5">
        <v>38550.53</v>
      </c>
      <c r="F91" s="5">
        <v>41240</v>
      </c>
      <c r="G91" s="5">
        <v>31804.184000000001</v>
      </c>
      <c r="H91" s="5">
        <v>41206.167999999998</v>
      </c>
      <c r="I91" s="5">
        <v>53063.266000000003</v>
      </c>
      <c r="J91" s="5">
        <v>46405.19</v>
      </c>
      <c r="K91" s="5">
        <v>58402.266000000003</v>
      </c>
      <c r="L91" s="5">
        <v>68415.98</v>
      </c>
      <c r="M91" s="6">
        <v>519630.19699999999</v>
      </c>
    </row>
    <row r="92" spans="1:13" x14ac:dyDescent="0.25">
      <c r="A92" s="4" t="s">
        <v>26</v>
      </c>
      <c r="B92" s="5">
        <v>52632.023000000001</v>
      </c>
      <c r="C92" s="5">
        <v>54274.85</v>
      </c>
      <c r="D92" s="5">
        <v>49174.023000000001</v>
      </c>
      <c r="E92" s="5">
        <v>41184.116999999998</v>
      </c>
      <c r="F92" s="5">
        <v>42488.55</v>
      </c>
      <c r="G92" s="5">
        <v>35598.527000000002</v>
      </c>
      <c r="H92" s="5">
        <v>38714.15</v>
      </c>
      <c r="I92" s="5">
        <v>51286.773000000001</v>
      </c>
      <c r="J92" s="5">
        <v>43536.1</v>
      </c>
      <c r="K92" s="5">
        <v>51781.214999999997</v>
      </c>
      <c r="L92" s="5">
        <v>59584.754000000001</v>
      </c>
      <c r="M92" s="6">
        <v>520255.08199999999</v>
      </c>
    </row>
    <row r="93" spans="1:13" x14ac:dyDescent="0.25">
      <c r="A93" s="4" t="s">
        <v>25</v>
      </c>
      <c r="B93" s="5">
        <v>81824.639999999999</v>
      </c>
      <c r="C93" s="5">
        <v>95877.09</v>
      </c>
      <c r="D93" s="5">
        <v>85699.86</v>
      </c>
      <c r="E93" s="5">
        <v>82878.570000000007</v>
      </c>
      <c r="F93" s="5">
        <v>92379.22</v>
      </c>
      <c r="G93" s="5">
        <v>81074.2</v>
      </c>
      <c r="H93" s="5">
        <v>99742.31</v>
      </c>
      <c r="I93" s="5">
        <v>101215.14</v>
      </c>
      <c r="J93" s="5">
        <v>87731.06</v>
      </c>
      <c r="K93" s="5">
        <v>95155.66</v>
      </c>
      <c r="L93" s="5">
        <v>100811.875</v>
      </c>
      <c r="M93" s="6">
        <v>1004389.6250000001</v>
      </c>
    </row>
    <row r="94" spans="1:13" x14ac:dyDescent="0.25">
      <c r="A94" s="4" t="s">
        <v>24</v>
      </c>
      <c r="B94" s="5">
        <v>18043.905999999999</v>
      </c>
      <c r="C94" s="5">
        <v>22834.705000000002</v>
      </c>
      <c r="D94" s="5">
        <v>13606.520500000001</v>
      </c>
      <c r="E94" s="5">
        <v>13460.589</v>
      </c>
      <c r="F94" s="5">
        <v>15714.124</v>
      </c>
      <c r="G94" s="5">
        <v>12232.254000000001</v>
      </c>
      <c r="H94" s="5">
        <v>15389.454</v>
      </c>
      <c r="I94" s="5">
        <v>19879.893</v>
      </c>
      <c r="J94" s="5">
        <v>19362.474999999999</v>
      </c>
      <c r="K94" s="5">
        <v>19230.45</v>
      </c>
      <c r="L94" s="5">
        <v>21935.328000000001</v>
      </c>
      <c r="M94" s="6">
        <v>191689.69850000003</v>
      </c>
    </row>
    <row r="95" spans="1:13" x14ac:dyDescent="0.25">
      <c r="A95" s="4" t="s">
        <v>23</v>
      </c>
      <c r="B95" s="5">
        <v>36002.449999999997</v>
      </c>
      <c r="C95" s="5">
        <v>38734.016000000003</v>
      </c>
      <c r="D95" s="5">
        <v>29753.525000000001</v>
      </c>
      <c r="E95" s="5">
        <v>20687.958999999999</v>
      </c>
      <c r="F95" s="5">
        <v>22465.69</v>
      </c>
      <c r="G95" s="5">
        <v>21859.184000000001</v>
      </c>
      <c r="H95" s="5">
        <v>28990.923999999999</v>
      </c>
      <c r="I95" s="5">
        <v>36531.945</v>
      </c>
      <c r="J95" s="5">
        <v>32912.663999999997</v>
      </c>
      <c r="K95" s="5">
        <v>39862.593999999997</v>
      </c>
      <c r="L95" s="5">
        <v>49699.875</v>
      </c>
      <c r="M95" s="6">
        <v>357500.826</v>
      </c>
    </row>
    <row r="96" spans="1:13" x14ac:dyDescent="0.25">
      <c r="A96" s="4" t="s">
        <v>22</v>
      </c>
      <c r="B96" s="5">
        <v>12403.071</v>
      </c>
      <c r="C96" s="5">
        <v>15339.588</v>
      </c>
      <c r="D96" s="5">
        <v>8645.5589999999993</v>
      </c>
      <c r="E96" s="5">
        <v>9999.4120000000003</v>
      </c>
      <c r="F96" s="5">
        <v>8498.92</v>
      </c>
      <c r="G96" s="5">
        <v>7447.27</v>
      </c>
      <c r="H96" s="5">
        <v>8928.74</v>
      </c>
      <c r="I96" s="5">
        <v>19766.379000000001</v>
      </c>
      <c r="J96" s="5">
        <v>22628.474999999999</v>
      </c>
      <c r="K96" s="5">
        <v>15458.025</v>
      </c>
      <c r="L96" s="5">
        <v>23402.261999999999</v>
      </c>
      <c r="M96" s="6">
        <v>152517.701</v>
      </c>
    </row>
    <row r="97" spans="1:13" x14ac:dyDescent="0.25">
      <c r="A97" s="4" t="s">
        <v>21</v>
      </c>
      <c r="B97" s="5">
        <v>52072.93</v>
      </c>
      <c r="C97" s="5">
        <v>58628.62</v>
      </c>
      <c r="D97" s="5">
        <v>55937.457000000002</v>
      </c>
      <c r="E97" s="5">
        <v>58284.902000000002</v>
      </c>
      <c r="F97" s="5">
        <v>63243</v>
      </c>
      <c r="G97" s="5">
        <v>59443.375</v>
      </c>
      <c r="H97" s="5">
        <v>62723.836000000003</v>
      </c>
      <c r="I97" s="5">
        <v>53777.311999999998</v>
      </c>
      <c r="J97" s="5">
        <v>55248.85</v>
      </c>
      <c r="K97" s="5">
        <v>57233.18</v>
      </c>
      <c r="L97" s="5">
        <v>61850.86</v>
      </c>
      <c r="M97" s="6">
        <v>638444.32199999993</v>
      </c>
    </row>
    <row r="98" spans="1:13" x14ac:dyDescent="0.25">
      <c r="A98" s="4" t="s">
        <v>20</v>
      </c>
      <c r="B98" s="5">
        <v>14147.272000000001</v>
      </c>
      <c r="C98" s="5">
        <v>17661.34</v>
      </c>
      <c r="D98" s="5">
        <v>12669.17</v>
      </c>
      <c r="E98" s="5">
        <v>12650.477999999999</v>
      </c>
      <c r="F98" s="5">
        <v>13963.883</v>
      </c>
      <c r="G98" s="5">
        <v>10644.531999999999</v>
      </c>
      <c r="H98" s="5">
        <v>13400.995999999999</v>
      </c>
      <c r="I98" s="5">
        <v>12979.865</v>
      </c>
      <c r="J98" s="5">
        <v>17851.525000000001</v>
      </c>
      <c r="K98" s="5">
        <v>19126.344000000001</v>
      </c>
      <c r="L98" s="5">
        <v>18748.66</v>
      </c>
      <c r="M98" s="6">
        <v>163844.065</v>
      </c>
    </row>
    <row r="99" spans="1:13" x14ac:dyDescent="0.25">
      <c r="A99" s="4" t="s">
        <v>19</v>
      </c>
      <c r="B99" s="5">
        <v>15773.674999999999</v>
      </c>
      <c r="C99" s="5">
        <v>18244.581999999999</v>
      </c>
      <c r="D99" s="5">
        <v>14965.013000000001</v>
      </c>
      <c r="E99" s="5">
        <v>14327.058999999999</v>
      </c>
      <c r="F99" s="5">
        <v>12581.138000000001</v>
      </c>
      <c r="G99" s="5">
        <v>10852.779</v>
      </c>
      <c r="H99" s="5">
        <v>13535.971</v>
      </c>
      <c r="I99" s="5">
        <v>15651.919</v>
      </c>
      <c r="J99" s="5">
        <v>19842.611000000001</v>
      </c>
      <c r="K99" s="5">
        <v>20852.803</v>
      </c>
      <c r="L99" s="5">
        <v>17321.636999999999</v>
      </c>
      <c r="M99" s="6">
        <v>173949.18699999998</v>
      </c>
    </row>
    <row r="100" spans="1:13" x14ac:dyDescent="0.25">
      <c r="A100" s="4" t="s">
        <v>18</v>
      </c>
      <c r="B100" s="5">
        <v>1650.9069</v>
      </c>
      <c r="C100" s="5">
        <v>1561.0496000000001</v>
      </c>
      <c r="D100" s="5">
        <v>1559.6243999999999</v>
      </c>
      <c r="E100" s="5">
        <v>1166.5048999999999</v>
      </c>
      <c r="F100" s="5">
        <v>1152.2671</v>
      </c>
      <c r="G100" s="5">
        <v>1104.4802</v>
      </c>
      <c r="H100" s="5">
        <v>1133.5795000000001</v>
      </c>
      <c r="I100" s="5">
        <v>1695.9478999999999</v>
      </c>
      <c r="J100" s="5">
        <v>1872.8090999999999</v>
      </c>
      <c r="K100" s="5">
        <v>1857.4641999999999</v>
      </c>
      <c r="L100" s="5">
        <v>1638.2225000000001</v>
      </c>
      <c r="M100" s="6">
        <v>16392.856299999999</v>
      </c>
    </row>
    <row r="101" spans="1:13" x14ac:dyDescent="0.25">
      <c r="A101" s="4" t="s">
        <v>17</v>
      </c>
      <c r="B101" s="5">
        <v>7490.1459999999997</v>
      </c>
      <c r="C101" s="5">
        <v>9515.3919999999998</v>
      </c>
      <c r="D101" s="5">
        <v>7296.0923000000003</v>
      </c>
      <c r="E101" s="5">
        <v>6977.5146000000004</v>
      </c>
      <c r="F101" s="5">
        <v>7581.6959999999999</v>
      </c>
      <c r="G101" s="5">
        <v>6946.0630000000001</v>
      </c>
      <c r="H101" s="5">
        <v>9062.732</v>
      </c>
      <c r="I101" s="5">
        <v>6853.7049999999999</v>
      </c>
      <c r="J101" s="5">
        <v>8674.41</v>
      </c>
      <c r="K101" s="5">
        <v>7745.6710000000003</v>
      </c>
      <c r="L101" s="5">
        <v>8416.6949999999997</v>
      </c>
      <c r="M101" s="6">
        <v>86560.116899999994</v>
      </c>
    </row>
    <row r="102" spans="1:13" x14ac:dyDescent="0.25">
      <c r="A102" s="4" t="s">
        <v>16</v>
      </c>
      <c r="B102" s="5">
        <v>16790.690999999999</v>
      </c>
      <c r="C102" s="5">
        <v>16868.206999999999</v>
      </c>
      <c r="D102" s="5">
        <v>16239.071</v>
      </c>
      <c r="E102" s="5">
        <v>13517.433999999999</v>
      </c>
      <c r="F102" s="5">
        <v>16131.644</v>
      </c>
      <c r="G102" s="5">
        <v>15377.383</v>
      </c>
      <c r="H102" s="5">
        <v>12124.359</v>
      </c>
      <c r="I102" s="5">
        <v>15189.136</v>
      </c>
      <c r="J102" s="5">
        <v>15653.868</v>
      </c>
      <c r="K102" s="5">
        <v>17733.955000000002</v>
      </c>
      <c r="L102" s="5">
        <v>16621.258000000002</v>
      </c>
      <c r="M102" s="6">
        <v>172247.00599999996</v>
      </c>
    </row>
    <row r="103" spans="1:13" x14ac:dyDescent="0.25">
      <c r="A103" s="4" t="s">
        <v>15</v>
      </c>
      <c r="B103" s="5">
        <v>12570.794</v>
      </c>
      <c r="C103" s="5">
        <v>15935.513000000001</v>
      </c>
      <c r="D103" s="5">
        <v>8636.9220000000005</v>
      </c>
      <c r="E103" s="5">
        <v>7343.3490000000002</v>
      </c>
      <c r="F103" s="5">
        <v>7317.1777000000002</v>
      </c>
      <c r="G103" s="5">
        <v>5219.3456999999999</v>
      </c>
      <c r="H103" s="5">
        <v>8191.7979999999998</v>
      </c>
      <c r="I103" s="5">
        <v>19506.432000000001</v>
      </c>
      <c r="J103" s="5">
        <v>25607.360000000001</v>
      </c>
      <c r="K103" s="5">
        <v>19801.629000000001</v>
      </c>
      <c r="L103" s="5">
        <v>20794.425999999999</v>
      </c>
      <c r="M103" s="6">
        <v>150924.7464</v>
      </c>
    </row>
    <row r="104" spans="1:13" x14ac:dyDescent="0.25">
      <c r="A104" s="4" t="s">
        <v>14</v>
      </c>
      <c r="B104" s="5">
        <v>18594.634999999998</v>
      </c>
      <c r="C104" s="5">
        <v>21454.405999999999</v>
      </c>
      <c r="D104" s="5">
        <v>17983.761999999999</v>
      </c>
      <c r="E104" s="5">
        <v>18569.866999999998</v>
      </c>
      <c r="F104" s="5">
        <v>20612.678</v>
      </c>
      <c r="G104" s="5">
        <v>20603.436000000002</v>
      </c>
      <c r="H104" s="5">
        <v>22481.023000000001</v>
      </c>
      <c r="I104" s="5">
        <v>20775.53</v>
      </c>
      <c r="J104" s="5">
        <v>18758.023000000001</v>
      </c>
      <c r="K104" s="5">
        <v>17830.588</v>
      </c>
      <c r="L104" s="5">
        <v>21780.296999999999</v>
      </c>
      <c r="M104" s="6">
        <v>219444.24499999997</v>
      </c>
    </row>
    <row r="105" spans="1:13" x14ac:dyDescent="0.25">
      <c r="A105" s="4" t="s">
        <v>13</v>
      </c>
      <c r="B105" s="5">
        <v>13673.48</v>
      </c>
      <c r="C105" s="5">
        <v>16140.382</v>
      </c>
      <c r="D105" s="5">
        <v>11893.284</v>
      </c>
      <c r="E105" s="5">
        <v>10730.717000000001</v>
      </c>
      <c r="F105" s="5">
        <v>10627.513999999999</v>
      </c>
      <c r="G105" s="5">
        <v>10729.529</v>
      </c>
      <c r="H105" s="5">
        <v>11354.361999999999</v>
      </c>
      <c r="I105" s="5">
        <v>12476.84</v>
      </c>
      <c r="J105" s="5">
        <v>13060.984</v>
      </c>
      <c r="K105" s="5">
        <v>14666.619000000001</v>
      </c>
      <c r="L105" s="5">
        <v>14945.838</v>
      </c>
      <c r="M105" s="6">
        <v>140299.54899999997</v>
      </c>
    </row>
    <row r="106" spans="1:13" x14ac:dyDescent="0.25">
      <c r="A106" s="4" t="s">
        <v>12</v>
      </c>
      <c r="B106" s="5">
        <v>38786.21</v>
      </c>
      <c r="C106" s="5">
        <v>43008.1</v>
      </c>
      <c r="D106" s="5">
        <v>41820.805</v>
      </c>
      <c r="E106" s="5">
        <v>34815.023000000001</v>
      </c>
      <c r="F106" s="5">
        <v>30660.52</v>
      </c>
      <c r="G106" s="5">
        <v>31486.965</v>
      </c>
      <c r="H106" s="5">
        <v>41456.04</v>
      </c>
      <c r="I106" s="5">
        <v>65085.741999999998</v>
      </c>
      <c r="J106" s="5">
        <v>55255.483999999997</v>
      </c>
      <c r="K106" s="5">
        <v>52509.89</v>
      </c>
      <c r="L106" s="5">
        <v>54223.91</v>
      </c>
      <c r="M106" s="6">
        <v>489108.68900000001</v>
      </c>
    </row>
    <row r="107" spans="1:13" x14ac:dyDescent="0.25">
      <c r="A107" s="4" t="s">
        <v>11</v>
      </c>
      <c r="B107" s="5">
        <v>18235.773000000001</v>
      </c>
      <c r="C107" s="5">
        <v>17547.45</v>
      </c>
      <c r="D107" s="5">
        <v>15848.387000000001</v>
      </c>
      <c r="E107" s="5">
        <v>12681.43</v>
      </c>
      <c r="F107" s="5">
        <v>9770.8680000000004</v>
      </c>
      <c r="G107" s="5">
        <v>10611.235000000001</v>
      </c>
      <c r="H107" s="5">
        <v>14936.441000000001</v>
      </c>
      <c r="I107" s="5">
        <v>18958.293000000001</v>
      </c>
      <c r="J107" s="5">
        <v>22609.732</v>
      </c>
      <c r="K107" s="5">
        <v>19791.562000000002</v>
      </c>
      <c r="L107" s="5">
        <v>24951.866999999998</v>
      </c>
      <c r="M107" s="6">
        <v>185943.038</v>
      </c>
    </row>
    <row r="108" spans="1:13" x14ac:dyDescent="0.25">
      <c r="A108" s="4" t="s">
        <v>10</v>
      </c>
      <c r="B108" s="5">
        <v>9363.52</v>
      </c>
      <c r="C108" s="5">
        <v>9513.5030000000006</v>
      </c>
      <c r="D108" s="5">
        <v>7696.0645000000004</v>
      </c>
      <c r="E108" s="5">
        <v>4220.4872999999998</v>
      </c>
      <c r="F108" s="5">
        <v>4149.3145000000004</v>
      </c>
      <c r="G108" s="5">
        <v>2950.7217000000001</v>
      </c>
      <c r="H108" s="5">
        <v>5784.7875999999997</v>
      </c>
      <c r="I108" s="5">
        <v>12485.277</v>
      </c>
      <c r="J108" s="5">
        <v>11589.951999999999</v>
      </c>
      <c r="K108" s="5">
        <v>13660.97</v>
      </c>
      <c r="L108" s="5">
        <v>11341.578</v>
      </c>
      <c r="M108" s="6">
        <v>92756.175600000002</v>
      </c>
    </row>
    <row r="109" spans="1:13" x14ac:dyDescent="0.25">
      <c r="A109" s="4" t="s">
        <v>9</v>
      </c>
      <c r="B109" s="5">
        <v>24752.184000000001</v>
      </c>
      <c r="C109" s="5">
        <v>32416.634999999998</v>
      </c>
      <c r="D109" s="5">
        <v>22692.734</v>
      </c>
      <c r="E109" s="5">
        <v>22523.008000000002</v>
      </c>
      <c r="F109" s="5">
        <v>29932.291000000001</v>
      </c>
      <c r="G109" s="5">
        <v>28633.594000000001</v>
      </c>
      <c r="H109" s="5">
        <v>24506.36</v>
      </c>
      <c r="I109" s="5">
        <v>29365.940999999999</v>
      </c>
      <c r="J109" s="5">
        <v>24787.331999999999</v>
      </c>
      <c r="K109" s="5">
        <v>30475.7</v>
      </c>
      <c r="L109" s="5">
        <v>32795.491999999998</v>
      </c>
      <c r="M109" s="6">
        <v>302881.27100000007</v>
      </c>
    </row>
    <row r="110" spans="1:13" x14ac:dyDescent="0.25">
      <c r="A110" s="4" t="s">
        <v>8</v>
      </c>
      <c r="B110" s="5">
        <v>6005.2543999999998</v>
      </c>
      <c r="C110" s="5">
        <v>7366.8437999999996</v>
      </c>
      <c r="D110" s="5">
        <v>6051.9785000000002</v>
      </c>
      <c r="E110" s="5">
        <v>5712.5540000000001</v>
      </c>
      <c r="F110" s="5">
        <v>6055.5219999999999</v>
      </c>
      <c r="G110" s="5">
        <v>6095.73</v>
      </c>
      <c r="H110" s="5">
        <v>6309.4690000000001</v>
      </c>
      <c r="I110" s="5">
        <v>6942.2007000000003</v>
      </c>
      <c r="J110" s="5">
        <v>6029.5110000000004</v>
      </c>
      <c r="K110" s="5">
        <v>6517.5995999999996</v>
      </c>
      <c r="L110" s="5">
        <v>6464.0204999999996</v>
      </c>
      <c r="M110" s="6">
        <v>69550.683499999999</v>
      </c>
    </row>
    <row r="111" spans="1:13" x14ac:dyDescent="0.25">
      <c r="A111" s="4" t="s">
        <v>7</v>
      </c>
      <c r="B111" s="5">
        <v>12942.512000000001</v>
      </c>
      <c r="C111" s="5">
        <v>13160.259</v>
      </c>
      <c r="D111" s="5">
        <v>11821.391</v>
      </c>
      <c r="E111" s="5">
        <v>8693.2549999999992</v>
      </c>
      <c r="F111" s="5">
        <v>8334.8670000000002</v>
      </c>
      <c r="G111" s="5">
        <v>7911.5770000000002</v>
      </c>
      <c r="H111" s="5">
        <v>8689.7849999999999</v>
      </c>
      <c r="I111" s="5">
        <v>10962.066999999999</v>
      </c>
      <c r="J111" s="5">
        <v>10972.572</v>
      </c>
      <c r="K111" s="5">
        <v>11859.583000000001</v>
      </c>
      <c r="L111" s="5">
        <v>12058.754000000001</v>
      </c>
      <c r="M111" s="6">
        <v>117406.62199999999</v>
      </c>
    </row>
    <row r="112" spans="1:13" x14ac:dyDescent="0.25">
      <c r="A112" s="4" t="s">
        <v>6</v>
      </c>
      <c r="B112" s="5">
        <v>12602.27</v>
      </c>
      <c r="C112" s="5">
        <v>13487.359</v>
      </c>
      <c r="D112" s="5">
        <v>11544.734</v>
      </c>
      <c r="E112" s="5">
        <v>10729.482</v>
      </c>
      <c r="F112" s="5">
        <v>10672.126</v>
      </c>
      <c r="G112" s="5">
        <v>9517.3649999999998</v>
      </c>
      <c r="H112" s="5">
        <v>10615.050999999999</v>
      </c>
      <c r="I112" s="5">
        <v>18702.145</v>
      </c>
      <c r="J112" s="5">
        <v>18166.419999999998</v>
      </c>
      <c r="K112" s="5">
        <v>17913.098000000002</v>
      </c>
      <c r="L112" s="5">
        <v>22087.043000000001</v>
      </c>
      <c r="M112" s="6">
        <v>156037.09300000002</v>
      </c>
    </row>
    <row r="113" spans="1:13" x14ac:dyDescent="0.25">
      <c r="A113" s="4" t="s">
        <v>5</v>
      </c>
      <c r="B113" s="5">
        <v>12555.428</v>
      </c>
      <c r="C113" s="5">
        <v>12282.772999999999</v>
      </c>
      <c r="D113" s="5">
        <v>7940.3423000000003</v>
      </c>
      <c r="E113" s="5">
        <v>3527.3047000000001</v>
      </c>
      <c r="F113" s="5">
        <v>3513.2494999999999</v>
      </c>
      <c r="G113" s="5">
        <v>4927.6329999999998</v>
      </c>
      <c r="H113" s="5">
        <v>7396.6660000000002</v>
      </c>
      <c r="I113" s="5">
        <v>14477.92</v>
      </c>
      <c r="J113" s="5">
        <v>20667.11</v>
      </c>
      <c r="K113" s="5">
        <v>23086.43</v>
      </c>
      <c r="L113" s="5">
        <v>23888.317999999999</v>
      </c>
      <c r="M113" s="6">
        <v>134263.17449999999</v>
      </c>
    </row>
    <row r="114" spans="1:13" x14ac:dyDescent="0.25">
      <c r="A114" s="4" t="s">
        <v>4</v>
      </c>
      <c r="B114" s="5">
        <v>8633.3140000000003</v>
      </c>
      <c r="C114" s="5">
        <v>7938.8306000000002</v>
      </c>
      <c r="D114" s="5">
        <v>4459.2964000000002</v>
      </c>
      <c r="E114" s="5">
        <v>3111.6790000000001</v>
      </c>
      <c r="F114" s="5">
        <v>4365.9477999999999</v>
      </c>
      <c r="G114" s="5">
        <v>2630.2782999999999</v>
      </c>
      <c r="H114" s="5">
        <v>3343.3298</v>
      </c>
      <c r="I114" s="5">
        <v>13508.505999999999</v>
      </c>
      <c r="J114" s="5">
        <v>11976.025</v>
      </c>
      <c r="K114" s="5">
        <v>11725.032999999999</v>
      </c>
      <c r="L114" s="5">
        <v>11932.093999999999</v>
      </c>
      <c r="M114" s="6">
        <v>83624.333899999998</v>
      </c>
    </row>
    <row r="115" spans="1:13" x14ac:dyDescent="0.25">
      <c r="A115" s="4" t="s">
        <v>3</v>
      </c>
      <c r="B115" s="5">
        <v>9900.2729999999992</v>
      </c>
      <c r="C115" s="5">
        <v>10268.553</v>
      </c>
      <c r="D115" s="5">
        <v>7714.2569999999996</v>
      </c>
      <c r="E115" s="5">
        <v>8075.0312000000004</v>
      </c>
      <c r="F115" s="5">
        <v>8895.61</v>
      </c>
      <c r="G115" s="5">
        <v>8706.9</v>
      </c>
      <c r="H115" s="5">
        <v>8045.9785000000002</v>
      </c>
      <c r="I115" s="5">
        <v>8803.482</v>
      </c>
      <c r="J115" s="5">
        <v>9344.4869999999992</v>
      </c>
      <c r="K115" s="5">
        <v>10601.346</v>
      </c>
      <c r="L115" s="5">
        <v>9515.0779999999995</v>
      </c>
      <c r="M115" s="6">
        <v>99870.995699999985</v>
      </c>
    </row>
    <row r="116" spans="1:13" x14ac:dyDescent="0.25">
      <c r="A116" s="4" t="s">
        <v>117</v>
      </c>
      <c r="B116" s="5">
        <v>2183950.3871900002</v>
      </c>
      <c r="C116" s="5">
        <v>2598917.6269160002</v>
      </c>
      <c r="D116" s="5">
        <v>1904906.80164</v>
      </c>
      <c r="E116" s="5">
        <v>1786362.4701040003</v>
      </c>
      <c r="F116" s="5">
        <v>1940614.6494650003</v>
      </c>
      <c r="G116" s="5">
        <v>1780639.4605000003</v>
      </c>
      <c r="H116" s="5">
        <v>2108730.6500560003</v>
      </c>
      <c r="I116" s="5">
        <v>2827501.0781449992</v>
      </c>
      <c r="J116" s="5">
        <v>2662384.8183900006</v>
      </c>
      <c r="K116" s="5">
        <v>2711860.8226100006</v>
      </c>
      <c r="L116" s="5">
        <v>2997657.4521500007</v>
      </c>
      <c r="M116" s="5">
        <v>25503526.217166003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2025-02-25T08:53:06Z</dcterms:created>
  <dcterms:modified xsi:type="dcterms:W3CDTF">2025-02-25T09:11:35Z</dcterms:modified>
</cp:coreProperties>
</file>