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<sst xmlns="http://schemas.openxmlformats.org/spreadsheetml/2006/main" count="2785" uniqueCount="1682">
  <si>
    <t xml:space="preserve">id_tweet</t>
  </si>
  <si>
    <t xml:space="preserve">data_tweet</t>
  </si>
  <si>
    <t xml:space="preserve">texto</t>
  </si>
  <si>
    <t xml:space="preserve">retweets</t>
  </si>
  <si>
    <t xml:space="preserve">respostas</t>
  </si>
  <si>
    <t xml:space="preserve">likes</t>
  </si>
  <si>
    <t xml:space="preserve">fonte</t>
  </si>
  <si>
    <t xml:space="preserve">id_usuario</t>
  </si>
  <si>
    <t xml:space="preserve">arroba_usuario</t>
  </si>
  <si>
    <t xml:space="preserve">nome_usuario</t>
  </si>
  <si>
    <t xml:space="preserve">data_criacao_usuario</t>
  </si>
  <si>
    <t xml:space="preserve">seguidores_usuario</t>
  </si>
  <si>
    <t xml:space="preserve">usuario_verificado</t>
  </si>
  <si>
    <t xml:space="preserve">2022-06-06T22:15:01Z</t>
  </si>
  <si>
    <t xml:space="preserve">@PauloMartins10 E  o cidadão de bem, patriota e cristão vai querer que o Lula morra. (Sim. Já tem postagem assim aqui no Twitter).</t>
  </si>
  <si>
    <t xml:space="preserve">Twitter for Android</t>
  </si>
  <si>
    <t xml:space="preserve">SurrealNews1</t>
  </si>
  <si>
    <t xml:space="preserve">Surreal News</t>
  </si>
  <si>
    <t xml:space="preserve">2021-07-03T01:38:01Z</t>
  </si>
  <si>
    <t xml:space="preserve">@sunbruna10 @LulaOficial LULA 13⭐❤</t>
  </si>
  <si>
    <t xml:space="preserve">fadadoreal</t>
  </si>
  <si>
    <t xml:space="preserve">Alucinada por Reality</t>
  </si>
  <si>
    <t xml:space="preserve">2021-12-21T16:43:01Z</t>
  </si>
  <si>
    <t xml:space="preserve">@rblondt @dimacgarcia Lula será eleito em outubro. Dessa vez não tem juiz Ladrão e marreco capanga para fraudar eleição. Por isso BolsoAsno vai perder e a Famílicia Bandida vai encolher. Queremos BolsoAsno e Pazuello presos em 2023 assim que perderem o foro!</t>
  </si>
  <si>
    <t xml:space="preserve">Twitter Web App</t>
  </si>
  <si>
    <t xml:space="preserve">BrasilLula13</t>
  </si>
  <si>
    <t xml:space="preserve">Alessandro</t>
  </si>
  <si>
    <t xml:space="preserve">2009-08-01T10:08:01Z</t>
  </si>
  <si>
    <t xml:space="preserve">@jrazuos @LulaOficial @ptbrasil @inst_lula @gleisi Onde foi o show?
Ah…no nordeste.
Então, tá tudo normal.</t>
  </si>
  <si>
    <t xml:space="preserve">Twitter for iPhone</t>
  </si>
  <si>
    <t xml:space="preserve">Joabsul1</t>
  </si>
  <si>
    <t xml:space="preserve">Joab Santos</t>
  </si>
  <si>
    <t xml:space="preserve">2020-03-09T15:18:01Z</t>
  </si>
  <si>
    <t xml:space="preserve">Esboço de Programa de Governo: Foi lançado hoje um  esboço do programa de governo Lula 2022, com o apoio de mais 7 partidos. Na minha opinião, foi tomada uma decisão assertiva ao abrir espaço para sugestões pro programa de governo.</t>
  </si>
  <si>
    <t xml:space="preserve">rochinha13</t>
  </si>
  <si>
    <t xml:space="preserve">Rochinha</t>
  </si>
  <si>
    <t xml:space="preserve">2009-11-04T18:49:01Z</t>
  </si>
  <si>
    <t xml:space="preserve">@folha Que bom, se não fosse assim não seria o Lula.</t>
  </si>
  <si>
    <t xml:space="preserve">AdisaBomani</t>
  </si>
  <si>
    <t xml:space="preserve">Jafari Adisa Bomani</t>
  </si>
  <si>
    <t xml:space="preserve">2021-06-17T20:25:01Z</t>
  </si>
  <si>
    <t xml:space="preserve">@PedroRonchi2 @folha São  golpistas  até  para falar do golpe. E  agora usam o termo golpe para fazer água  no BARCO do Lula. Sabemos que foi golpe. Mas sabemos que para tirar Bolsonaro do poder tem que dançar com bodes.</t>
  </si>
  <si>
    <t xml:space="preserve">Mayiza</t>
  </si>
  <si>
    <t xml:space="preserve">Maiza</t>
  </si>
  <si>
    <t xml:space="preserve">2009-11-19T22:31:01Z</t>
  </si>
  <si>
    <t xml:space="preserve">@MarcosBenther2 @dimacgarcia Lula será eleito em outubro. Dessa vez não tem juiz Ladrão e marreco capanga para fraudar eleição. Por isso BolsoAsno vai perder e a Famílicia Bandida vai encolher. Queremos BolsoAsno e Pazuello presos em 2023 assim que perderem o foro!</t>
  </si>
  <si>
    <t xml:space="preserve">@fernandokiriha1 @AiltonD00282547 E a quadrilha só "perdeu o poder" pq apareceram Glen Greenwald  e Walter Delgatti Neto, para expor as mazelas dessa orcrim. Do contrário Lula estaria preso e INELEGÍVEL mais uma vez.</t>
  </si>
  <si>
    <t xml:space="preserve">LuisMar31227778</t>
  </si>
  <si>
    <t xml:space="preserve">Luis Marcos</t>
  </si>
  <si>
    <t xml:space="preserve">2020-11-14T16:56:01Z</t>
  </si>
  <si>
    <t xml:space="preserve">#Brasil #Política não se indignam por Fachin ser amigo de Lula e julgar e livrar Lula, não se indigmam com Fachin por ele ser contra operações de combate a marginais e por ele gostar de marginais. É odioso essa lógica abjeta da imprensa.</t>
  </si>
  <si>
    <t xml:space="preserve">guimarques1985</t>
  </si>
  <si>
    <t xml:space="preserve">Guilherme Marques</t>
  </si>
  <si>
    <t xml:space="preserve">2012-03-01T23:04:01Z</t>
  </si>
  <si>
    <t xml:space="preserve">@CarlosBolsonaro @paulofilippus Votar em bandido, seja no seu pai ou no Lula, é fomentar a desgraça nesse país.</t>
  </si>
  <si>
    <t xml:space="preserve">LucasCe65596598</t>
  </si>
  <si>
    <t xml:space="preserve">Lucas Centurion</t>
  </si>
  <si>
    <t xml:space="preserve">2021-09-08T20:42:01Z</t>
  </si>
  <si>
    <t xml:space="preserve">@SebastiaoVilarD @ocolunista_ Ciro e o mundo sabe que ele não tem chance nessa e ele sabe que lula vai ganhar e desde já está fazendo oposição pq sabe que o bozo vai implodir depois das eleições.</t>
  </si>
  <si>
    <t xml:space="preserve">BezerraJuvencio</t>
  </si>
  <si>
    <t xml:space="preserve">Juvencio Bezerra</t>
  </si>
  <si>
    <t xml:space="preserve">2021-06-14T23:40:01Z</t>
  </si>
  <si>
    <t xml:space="preserve">@LucianoHangBr Independência??? No dia 2 de outubro 2022 Lula e Bolsonaro vão sair da política Brasileira?!. Aí sim poderemos comemorar!</t>
  </si>
  <si>
    <t xml:space="preserve">gmspinula</t>
  </si>
  <si>
    <t xml:space="preserve">GMS</t>
  </si>
  <si>
    <t xml:space="preserve">2012-01-20T15:05:01Z</t>
  </si>
  <si>
    <t xml:space="preserve">@BolsonaroSP @MagnoMalta Lula. Não tem medo de nada</t>
  </si>
  <si>
    <t xml:space="preserve">Trecapelli</t>
  </si>
  <si>
    <t xml:space="preserve">trecapelli</t>
  </si>
  <si>
    <t xml:space="preserve">2009-09-03T22:30:01Z</t>
  </si>
  <si>
    <t xml:space="preserve">@mvdocds @RicaPerrone O Lula?</t>
  </si>
  <si>
    <t xml:space="preserve">g_bazzana</t>
  </si>
  <si>
    <t xml:space="preserve">gabriel</t>
  </si>
  <si>
    <t xml:space="preserve">2020-05-08T02:48:01Z</t>
  </si>
  <si>
    <t xml:space="preserve">@dimacgarcia Lula será eleito em outubro. Dessa vez não tem juiz Ladrão e marreco capanga para fraudar eleição. Por isso BolsoAsno vai perder e a Famílicia Bandida vai encolher. Queremos BolsoAsno e Pazuello presos em 2023 assim que perderem o foro!</t>
  </si>
  <si>
    <t xml:space="preserve">@biancadomar_ Na verdade tem 500 anos explorando o povo , lula com 14 ajudou mais os pobres do eles.</t>
  </si>
  <si>
    <t xml:space="preserve">darwin49</t>
  </si>
  <si>
    <t xml:space="preserve">darwin 4</t>
  </si>
  <si>
    <t xml:space="preserve">2020-03-17T14:51:01Z</t>
  </si>
  <si>
    <t xml:space="preserve">@folha Pra "confiar" em Alckmin como substituto imediato de Lula, só mesmo "esquecendo" do Golpe. Já o povo brasileiro tem muito a TEMER!</t>
  </si>
  <si>
    <t xml:space="preserve">omarbiobr</t>
  </si>
  <si>
    <t xml:space="preserve">Haldor Omar</t>
  </si>
  <si>
    <t xml:space="preserve">2010-02-21T01:41:01Z</t>
  </si>
  <si>
    <t xml:space="preserve">@matgreis @ApibOficial Lula</t>
  </si>
  <si>
    <t xml:space="preserve">JoaoLuizdoCarm2</t>
  </si>
  <si>
    <t xml:space="preserve">Joao Luiz do Carmo</t>
  </si>
  <si>
    <t xml:space="preserve">2019-05-30T21:00:01Z</t>
  </si>
  <si>
    <t xml:space="preserve">2022-06-06T22:14:01Z</t>
  </si>
  <si>
    <t xml:space="preserve">@PastorMalafaia Vc é um safado. FHC ganhou vc tirou foto, lula 🦑 ganhou vc tb tirou foto, lula 🦑 ganhou novamente e lá estava vc, Dilma eleita e vc tava lá tb, temer deu golpe e vc tava lá, bozo o imbecil ganhou e vc foi lá na foto.
Toma tino seu sem vergonha em nome de Deus</t>
  </si>
  <si>
    <t xml:space="preserve">PGAMA2</t>
  </si>
  <si>
    <t xml:space="preserve">PAULO ROBERTO DA GAMA</t>
  </si>
  <si>
    <t xml:space="preserve">2009-06-26T21:41:01Z</t>
  </si>
  <si>
    <t xml:space="preserve">Lula luta para combater a fome…
A reaçada, incluindo progressistas de araque, lutam para combater Lula.
Como diria carluxo: “liguem os potinhos”🤡</t>
  </si>
  <si>
    <t xml:space="preserve">Elis_Araujo13</t>
  </si>
  <si>
    <t xml:space="preserve">ElisAraujodevolta</t>
  </si>
  <si>
    <t xml:space="preserve">2022-06-06T01:52:01Z</t>
  </si>
  <si>
    <t xml:space="preserve">@carvalho_harlen Obama traiu.Dilma!
Não precisava elogiar, na frente, e apunhalar atrás!
Nos já sempre soubemos, que Lula é!
Gratidão compa!
#LulaEoPTBrasilSoberano</t>
  </si>
  <si>
    <t xml:space="preserve">rocha_oni</t>
  </si>
  <si>
    <t xml:space="preserve">Oni Rocha</t>
  </si>
  <si>
    <t xml:space="preserve">2022-05-13T23:09:01Z</t>
  </si>
  <si>
    <t xml:space="preserve">@RoLuchsinger Fez pelo Brasil, mandou prender o safado do Lula.</t>
  </si>
  <si>
    <t xml:space="preserve">mlauju23</t>
  </si>
  <si>
    <t xml:space="preserve">Mario</t>
  </si>
  <si>
    <t xml:space="preserve">2021-06-07T11:26:01Z</t>
  </si>
  <si>
    <t xml:space="preserve">@RicaPerrone O foda da esquerda, é que ou você segue uma cartilha ideológica à risca ou você é de fascista para baixo, isso desagrega demais, tem várias pautas de esquerda que são ótimas, mas a militância xiliquenta afasta o possível eleitor quando chama ele de fascista pq não vota no Lula.</t>
  </si>
  <si>
    <t xml:space="preserve">carvalhobruno49</t>
  </si>
  <si>
    <t xml:space="preserve">Bruno Carvalho</t>
  </si>
  <si>
    <t xml:space="preserve">2016-02-22T04:38:01Z</t>
  </si>
  <si>
    <t xml:space="preserve">@Metropoles Ela apoia o Lula, né?</t>
  </si>
  <si>
    <t xml:space="preserve">mirnabb</t>
  </si>
  <si>
    <t xml:space="preserve">Mirna Borella Bravo🇧🇷😎#FechadoComBolsonaro</t>
  </si>
  <si>
    <t xml:space="preserve">2009-08-11T16:55:01Z</t>
  </si>
  <si>
    <t xml:space="preserve">@HunterChinaCPP @RicaPerrone Mais tinham muitas brigas na internet e fora em 2014 entre Lula e Aecio,PT e PSDB e o Alckmin em muitos mandatos ganhou do PT nas eleicoes</t>
  </si>
  <si>
    <t xml:space="preserve">israelkatri</t>
  </si>
  <si>
    <t xml:space="preserve">israel katri</t>
  </si>
  <si>
    <t xml:space="preserve">2013-07-16T17:57:01Z</t>
  </si>
  <si>
    <t xml:space="preserve">@t3ddyyyyy crtz q voce tava gritando la lula ladrao roubou meu coraçao ne crtz</t>
  </si>
  <si>
    <t xml:space="preserve">zaynsrelic</t>
  </si>
  <si>
    <t xml:space="preserve">mel.</t>
  </si>
  <si>
    <t xml:space="preserve">2021-03-22T05:07:01Z</t>
  </si>
  <si>
    <t xml:space="preserve">@paulofilippus E pq então vcs não encampam uma nova candidatura, outras opções? Bolsonaro e Lula não sai da boca de vcs. A real é que ambos temem um terceiro candidato, e agora temos que aguentar terrorismo chantagens para não sair desse abismo dicotômico.</t>
  </si>
  <si>
    <t xml:space="preserve">@LulaOficial @Haddad_Fernando Lula na cadeia , Hadad  fora de órbita. 
BOLSPNARO REELEITO!!</t>
  </si>
  <si>
    <t xml:space="preserve">TeixeiraRamos1</t>
  </si>
  <si>
    <t xml:space="preserve">Teixeira Ramos</t>
  </si>
  <si>
    <t xml:space="preserve">2021-06-01T17:54:01Z</t>
  </si>
  <si>
    <t xml:space="preserve">o nome da minha tia é elizangela e quando eu tinha uns 11 anos falei que achava muito grande ficar chamando “tia elizangela” e revolucionei apelidando ela de “janja” nome que eu nunca tinha escutado, pois bem esse ano descobri que a mulher do lula também é janja e fiquei assim🤡</t>
  </si>
  <si>
    <t xml:space="preserve">loremoreiras</t>
  </si>
  <si>
    <t xml:space="preserve">lore</t>
  </si>
  <si>
    <t xml:space="preserve">2021-03-11T14:32:01Z</t>
  </si>
  <si>
    <t xml:space="preserve">2022-06-06T22:16:01Z</t>
  </si>
  <si>
    <t xml:space="preserve">@FlvioMe34847027 @Merysan37347337 @gabioli01731688 @cacto_pe @Tricolorspfc00 @UOLNoticias E eu não consigo entender o raciocínio deles... eles podem lamber o saco de um corrupto comprovadamente corrupto, q estava preso por corrupção e lavagem de dinheiro. Mas me chamam de gado por apoiar o Bolsonaro pq ele é "corrupto".</t>
  </si>
  <si>
    <t xml:space="preserve">paulabtt</t>
  </si>
  <si>
    <t xml:space="preserve">Paula Aguiar 🇧🇷👩🏼‍🎨</t>
  </si>
  <si>
    <t xml:space="preserve">2009-07-16T21:03:01Z</t>
  </si>
  <si>
    <t xml:space="preserve">@LuizaMilena1987 Veja que não são corruptos, ninguém sabe dizer qual foi a traição, nem o presidente Bolsonaro fala que eles são traidores, mais os corruptos no governo é de uma felicidade para esse povo!🤦</t>
  </si>
  <si>
    <t xml:space="preserve">DaianeA04769851</t>
  </si>
  <si>
    <t xml:space="preserve">Daiane Almeida</t>
  </si>
  <si>
    <t xml:space="preserve">2019-05-19T18:22:01Z</t>
  </si>
  <si>
    <t xml:space="preserve">A eleição de Bolsonaro fez com que racistas tivessem orgulho de dizer que são racistas, mesmo perante outras gravando vídeo. Foi avisado, mas cagaram pelo "ódio" plantado por anos...</t>
  </si>
  <si>
    <t xml:space="preserve">andhidekee</t>
  </si>
  <si>
    <t xml:space="preserve">Mr. Anderson ⚡️</t>
  </si>
  <si>
    <t xml:space="preserve">2011-09-02T18:45:01Z</t>
  </si>
  <si>
    <t xml:space="preserve">@ciro_nogueira Tuas horas estão contadas, @ciro_nogueira !!! O desgoverno Bolsonaro vai acabar e vc vai ficar de mãos abanando</t>
  </si>
  <si>
    <t xml:space="preserve">JosMximoMontei1</t>
  </si>
  <si>
    <t xml:space="preserve">José Máximo</t>
  </si>
  <si>
    <t xml:space="preserve">2017-12-20T17:54:01Z</t>
  </si>
  <si>
    <t xml:space="preserve">@Omardeideais Lembrando que Bolsonaro não respeita o teto de gastos (então se esse for um argumento usado pra votar em Bolsonaro, sinto informar, mas tenho péssimas notícias…)</t>
  </si>
  <si>
    <t xml:space="preserve">marianacabralc</t>
  </si>
  <si>
    <t xml:space="preserve">Mariana Cabral</t>
  </si>
  <si>
    <t xml:space="preserve">2009-07-16T18:24:01Z</t>
  </si>
  <si>
    <t xml:space="preserve">@CarlaZambelli38 @jairbolsonaro Quem tem mais pedidos de impeachment, faz o gráfico aí!? Dilma ou Bolsonaro? Heim!?</t>
  </si>
  <si>
    <t xml:space="preserve">tomadageral</t>
  </si>
  <si>
    <t xml:space="preserve">Tomada Geral</t>
  </si>
  <si>
    <t xml:space="preserve">2020-03-06T16:48:01Z</t>
  </si>
  <si>
    <t xml:space="preserve">@PatriotaJair @jairbolsonaro Se o Bolsonaro não vencer, com certeza  será  por fraude.</t>
  </si>
  <si>
    <t xml:space="preserve">Edisneia1</t>
  </si>
  <si>
    <t xml:space="preserve">Edisneia</t>
  </si>
  <si>
    <t xml:space="preserve">2022-05-12T13:18:01Z</t>
  </si>
  <si>
    <t xml:space="preserve">Lei da ficha limpa é válida e deveria ser cumprida. Mas não basta. É preciso que candidatos sejam ou estejam mentalmente sãos para o cargo. Não tem cabimento Bolsonaro ocupando nenhum cargo público, ainda mais o de presidente. O transtorno de personalidade paranoide 👇</t>
  </si>
  <si>
    <t xml:space="preserve">liberalwyz</t>
  </si>
  <si>
    <t xml:space="preserve">CaféLiberal☕️</t>
  </si>
  <si>
    <t xml:space="preserve">2017-09-12T17:51:01Z</t>
  </si>
  <si>
    <t xml:space="preserve">@GayerGus Limpa a boca aí Gayer, tem um cabelo do saco do Bolsonaro nela.</t>
  </si>
  <si>
    <t xml:space="preserve">dyegofla89</t>
  </si>
  <si>
    <t xml:space="preserve">Dyego Mendonça</t>
  </si>
  <si>
    <t xml:space="preserve">2009-09-30T00:15:01Z</t>
  </si>
  <si>
    <t xml:space="preserve">Lei sancionada em 2019 pelo governo bolsonaro mas é logico que a globo nao fala #sp2</t>
  </si>
  <si>
    <t xml:space="preserve">walmir787</t>
  </si>
  <si>
    <t xml:space="preserve">Junior787</t>
  </si>
  <si>
    <t xml:space="preserve">2020-01-30T13:57:01Z</t>
  </si>
  <si>
    <t xml:space="preserve">Meus candidatos 2022 Presidente, Bolsonaro. Senador, Ricardo Salles. Governador, Tarcisio de Freitas.  Estou estudando os deputados. Aceito sugestões.</t>
  </si>
  <si>
    <t xml:space="preserve">IzabelTestone</t>
  </si>
  <si>
    <t xml:space="preserve">Izabel Testone</t>
  </si>
  <si>
    <t xml:space="preserve">2022-03-27T20:52:01Z</t>
  </si>
  <si>
    <t xml:space="preserve">Park é um vagabundo, caloteiro, bate em velho, fumante, eleitor do Alexandre frota, fã do Gustavo Lima, gosta do Bolsonaro e digo mais</t>
  </si>
  <si>
    <t xml:space="preserve">CH40SJK</t>
  </si>
  <si>
    <t xml:space="preserve">𝐑𝐈𝐄𝐋. do park</t>
  </si>
  <si>
    <t xml:space="preserve">2021-04-19T21:15:01Z</t>
  </si>
  <si>
    <t xml:space="preserve">@fernandocluiz @JPGFo @mjmendes65 Gostei que a medida pro Bolsonaro é não ter condenação final transitada em julgado homologada pelo tribunal tibetano do sal rosa high quântico orgânico e a medida pros outros é pq é "coroné do NE" kkkkkk viés nenhum 😂</t>
  </si>
  <si>
    <t xml:space="preserve">carvalhoCAP</t>
  </si>
  <si>
    <t xml:space="preserve">Carlos Carvalho</t>
  </si>
  <si>
    <t xml:space="preserve">2009-08-20T14:14:01Z</t>
  </si>
  <si>
    <t xml:space="preserve">@AbrahamWeint Ainda vai votar no Bolsonaro ? Então nao serve para SP.</t>
  </si>
  <si>
    <t xml:space="preserve">Elcio_Sao_Paulo</t>
  </si>
  <si>
    <t xml:space="preserve">Elcio</t>
  </si>
  <si>
    <t xml:space="preserve">2022-04-20T15:09:01Z</t>
  </si>
  <si>
    <t xml:space="preserve">INVASÕES DO MST TÊM QUEDA DRASTICA COM BOLSONARO. 
GOVERNOS PETISTAS REGISTRARAM QUASE 3 MIL CASOS; OCORRERAM APENAS 27 DESDE 2019.
Esse movimento é terrorista.</t>
  </si>
  <si>
    <t xml:space="preserve">ClovisHaeser</t>
  </si>
  <si>
    <t xml:space="preserve">Clovis Darci Haeser</t>
  </si>
  <si>
    <t xml:space="preserve">2014-12-18T11:11:01Z</t>
  </si>
  <si>
    <t xml:space="preserve">@CarlaZambelli38 Ele pode prometer mas quem cumpre palavras é Bolsonaro.</t>
  </si>
  <si>
    <t xml:space="preserve">SoniaGu27826565</t>
  </si>
  <si>
    <t xml:space="preserve">Sonia Guimaraes</t>
  </si>
  <si>
    <t xml:space="preserve">2022-04-27T14:25:01Z</t>
  </si>
  <si>
    <t xml:space="preserve">@CentralEleicoes Vindo De Um Cara Que Ano Passado Falava Que Bolsonaro Teria Menos De 20% Votos e seria 3° Colocado kkkkk é Para Rir kkkkkk Mesmo..Esse Ai é um Torcedo Experiente Querendo Ser Ministro</t>
  </si>
  <si>
    <t xml:space="preserve">Marcelo03922259</t>
  </si>
  <si>
    <t xml:space="preserve">Marcelo Jr</t>
  </si>
  <si>
    <t xml:space="preserve">2021-04-23T00:50:01Z</t>
  </si>
  <si>
    <t xml:space="preserve">@neloiav @evelinmoreirapv Até outubro, espero que as manifestações de repúdio a Bolsonaro se intensifiquem muito mais por todo Brasil. Ajuda os milicos vampiros que suga até a última gota de sangue de um POVO faminto, doente e desesperado.</t>
  </si>
  <si>
    <t xml:space="preserve">EstevamReboucas</t>
  </si>
  <si>
    <t xml:space="preserve">Estevam Sampaio Rebouças</t>
  </si>
  <si>
    <t xml:space="preserve">2018-06-12T22:17:01Z</t>
  </si>
  <si>
    <t xml:space="preserve">DADOS DO INCRA
INVASÕES DO  MST  TEM QUEDA DRÁSTICA  COM BOLSONARO.  NO GOVERNO PETISTAS REGISTRARAM QUASE 03 MIL CASOS .
NO GOVERNO  BOLSONARO  OCORRERAM  APENAS 27 CASOS DESDE  2019. PARABÉNS BOLSONARO</t>
  </si>
  <si>
    <t xml:space="preserve">Flavio76852691</t>
  </si>
  <si>
    <t xml:space="preserve">Flavio Mendonça</t>
  </si>
  <si>
    <t xml:space="preserve">2020-05-25T20:14:01Z</t>
  </si>
  <si>
    <t xml:space="preserve">@DrummondRafael Eu não votei no Bolsonaro.</t>
  </si>
  <si>
    <t xml:space="preserve">Izabel22359682</t>
  </si>
  <si>
    <t xml:space="preserve">Izabel</t>
  </si>
  <si>
    <t xml:space="preserve">2020-12-11T01:36:01Z</t>
  </si>
  <si>
    <t xml:space="preserve">meu título de eleitor foi aprovado
prepare o cu jair bolsonaro</t>
  </si>
  <si>
    <t xml:space="preserve">guimottahs</t>
  </si>
  <si>
    <t xml:space="preserve">Gui</t>
  </si>
  <si>
    <t xml:space="preserve">2020-01-03T22:56:01Z</t>
  </si>
  <si>
    <t xml:space="preserve">@mateusno Será que não vinga, Mateus? Essa pode ser a grande carta na manga do Bolsonaro para a proximidade das eleições. Quanto mais perto das eleições os preços baixarem, mais fresca fica a memória do eleitorado! Não acho que Bolsonaro vai ficar vendo a caravana passar sem golpear…</t>
  </si>
  <si>
    <t xml:space="preserve">Marcella_vv</t>
  </si>
  <si>
    <t xml:space="preserve">Marcella Viana</t>
  </si>
  <si>
    <t xml:space="preserve">2009-07-08T14:31:01Z</t>
  </si>
  <si>
    <t xml:space="preserve">@MPF_PGR @MPF_PB A impressão que a PGR para para o país é que o presidente Jair Bolsonaro é inimputável que ele pode fazer tudo sem prestar contas para ninguém! Que vergonha quem vigia o vigia? @cnmp_oficial</t>
  </si>
  <si>
    <t xml:space="preserve">EliomarSousado3</t>
  </si>
  <si>
    <t xml:space="preserve">Eliomar Sousa dos Sa</t>
  </si>
  <si>
    <t xml:space="preserve">2017-09-09T12:46:01Z</t>
  </si>
  <si>
    <t xml:space="preserve">@carlosjordy Explica para o grande analista global que o Bolsonaro ganhou eleição sem falar em picanha e cerveja.
Essa visão de que o povo é tosco e um totalmente ignorante só podia vir da mente de um arrogante.</t>
  </si>
  <si>
    <t xml:space="preserve">EduardoBarrig20</t>
  </si>
  <si>
    <t xml:space="preserve">EBarriga 🇧🇷🇵🇹2️⃣2️⃣</t>
  </si>
  <si>
    <t xml:space="preserve">2019-02-20T00:31:01Z</t>
  </si>
  <si>
    <t xml:space="preserve">@showdavida @AndradeSouzaAn3 Bolsonaro já falou isso ano passado!!</t>
  </si>
  <si>
    <t xml:space="preserve">lurdesazevedo11</t>
  </si>
  <si>
    <t xml:space="preserve">Lu azevedo</t>
  </si>
  <si>
    <t xml:space="preserve">2020-03-31T00:47:01Z</t>
  </si>
  <si>
    <t xml:space="preserve">Segundo o data folha quase 30% dos eleitores do Bolsonaro tem ideias de esquerda.
Esse País não tem como dar certo , o número de pessoas sem noção é muito grande .
Como ser de esquerda e votar num Facista .
Não é possível.</t>
  </si>
  <si>
    <t xml:space="preserve">BoldoriniF</t>
  </si>
  <si>
    <t xml:space="preserve">Scoppia 1914 🇧🇷🇮🇹🇳🇬</t>
  </si>
  <si>
    <t xml:space="preserve">2011-05-11T21:20:01Z</t>
  </si>
  <si>
    <t xml:space="preserve">@FlavioBolsonaro BOLSONARO TINHA RAZÃO, A  GLOBO CHEGOU TARDE QUASE UNS 8 MESES  KKKKKKK!</t>
  </si>
  <si>
    <t xml:space="preserve">RogerioLattufe</t>
  </si>
  <si>
    <t xml:space="preserve">Rogerio Lattufe</t>
  </si>
  <si>
    <t xml:space="preserve">2013-02-28T18:47:01Z</t>
  </si>
  <si>
    <t xml:space="preserve">O  Brasil de  hoje me  lenbra  os  filmes  de  farostes,  Uma  terra  sem  lei.  Se  as  Forças  Armadas  e  o  Presidente  Bolsonáro não  tomarem  as  rédeas  do  nosso  País, estaremos   sob  o  comando  da  esquerda e  comunismo,que  irão  tomar  o  Brasil .</t>
  </si>
  <si>
    <t xml:space="preserve">BoniAcosta6</t>
  </si>
  <si>
    <t xml:space="preserve">Boni Acosta</t>
  </si>
  <si>
    <t xml:space="preserve">2022-03-22T15:21:01Z</t>
  </si>
  <si>
    <t xml:space="preserve">@acssf_ nunca vejo esta merda o fdp do Ciro me convida a assistir e não manda o link... depois quer ser presidente</t>
  </si>
  <si>
    <t xml:space="preserve">_NZimmer</t>
  </si>
  <si>
    <t xml:space="preserve">Zimmer</t>
  </si>
  <si>
    <t xml:space="preserve">2011-09-14T22:46:01Z</t>
  </si>
  <si>
    <t xml:space="preserve">@ciro_nogueira Você é honesto e transparente com o dinheiro público?</t>
  </si>
  <si>
    <t xml:space="preserve">EduWendhausen</t>
  </si>
  <si>
    <t xml:space="preserve">Eduardo Wendhausen</t>
  </si>
  <si>
    <t xml:space="preserve">2012-11-12T17:14:01Z</t>
  </si>
  <si>
    <t xml:space="preserve">@CiroFuturo @CaboDaciolo Ciro no Flow
#CiroNoFlow</t>
  </si>
  <si>
    <t xml:space="preserve">metanoiapnd</t>
  </si>
  <si>
    <t xml:space="preserve">Desintoxicação Ideológica #PrefiroCiro 1️⃣2️⃣</t>
  </si>
  <si>
    <t xml:space="preserve">2021-07-17T23:06:01Z</t>
  </si>
  <si>
    <t xml:space="preserve">@ciro_nogueira @edubesu Depois que virou fascista, tá numa felicidade hein... Esse orçamento secreto deve estar te fazendo bem...</t>
  </si>
  <si>
    <t xml:space="preserve">AndreVM1914</t>
  </si>
  <si>
    <t xml:space="preserve">André Martino SEM MEDO DE SER FELIZ</t>
  </si>
  <si>
    <t xml:space="preserve">2020-11-01T21:04:01Z</t>
  </si>
  <si>
    <t xml:space="preserve">Sou só eu que não tô achando, ou aí da não começou a entrevista do Ciro no Flow?</t>
  </si>
  <si>
    <t xml:space="preserve">OSantosacdc</t>
  </si>
  <si>
    <t xml:space="preserve">Santos</t>
  </si>
  <si>
    <t xml:space="preserve">2022-05-13T16:46:01Z</t>
  </si>
  <si>
    <t xml:space="preserve">@ciro_nogueira País do cálcio celeste com voto popular mas representa as elites econômicas do país quem é da classe trabalhadora tem que ter consciência que o presidente da Câmara não lhe representa representa ao banqueira André Esteves derruba uma presidente mas mantém o presidente criminoso.</t>
  </si>
  <si>
    <t xml:space="preserve">HistoriandoV</t>
  </si>
  <si>
    <t xml:space="preserve">Historiando a Verdade</t>
  </si>
  <si>
    <t xml:space="preserve">2021-11-26T07:36:01Z</t>
  </si>
  <si>
    <t xml:space="preserve">oi @igor_3k , tudo bem? vcs do Flow já estão com o link da live com Ciro? 
#CiroNoFlow</t>
  </si>
  <si>
    <t xml:space="preserve">JonasMesquita15</t>
  </si>
  <si>
    <t xml:space="preserve">Jonas 🏳️‍🌈</t>
  </si>
  <si>
    <t xml:space="preserve">2018-10-23T23:35:01Z</t>
  </si>
  <si>
    <t xml:space="preserve">@DeJcsjr @Agitando_tudo Mano...Ciro tá ganhando nem de Marina!!! Kkkkk</t>
  </si>
  <si>
    <t xml:space="preserve">SantosLagoasa</t>
  </si>
  <si>
    <t xml:space="preserve">Vini ehhh 🐓 🏆🏆</t>
  </si>
  <si>
    <t xml:space="preserve">2021-02-21T22:07:01Z</t>
  </si>
  <si>
    <t xml:space="preserve">Depois de assistir a esse #CiroNoFlow DECIDI que não vou apenas votar nele, vou fazer campanha pra eleger o Ciro Gomes.</t>
  </si>
  <si>
    <t xml:space="preserve">BelemJameson</t>
  </si>
  <si>
    <t xml:space="preserve">James 🍥</t>
  </si>
  <si>
    <t xml:space="preserve">2019-06-27T01:09:01Z</t>
  </si>
  <si>
    <t xml:space="preserve">@AnarcoFino Denúncia!
Descoberta a @ verificada que está ganhando dinheiro para prejudicar a campanha do Ciro ➡️ @cirogomes</t>
  </si>
  <si>
    <t xml:space="preserve">felipe_42</t>
  </si>
  <si>
    <t xml:space="preserve">Felipe 🚩⭐</t>
  </si>
  <si>
    <t xml:space="preserve">2009-03-10T00:22:01Z</t>
  </si>
  <si>
    <t xml:space="preserve">@WilliamJacob @primeira_via Mais um pronto pra divulgar o Ciro por aí. Tamo junto 🇧🇷🌹</t>
  </si>
  <si>
    <t xml:space="preserve">eliiaslopes12</t>
  </si>
  <si>
    <t xml:space="preserve">Elias Lopes</t>
  </si>
  <si>
    <t xml:space="preserve">2021-01-18T17:53:01Z</t>
  </si>
  <si>
    <t xml:space="preserve">@Fredkrepe Lule não rende assunto pra militância aí os caras vão engajar o Ciro. Continuem. #CiroNoFlow</t>
  </si>
  <si>
    <t xml:space="preserve">martacristinadv</t>
  </si>
  <si>
    <t xml:space="preserve">Marta Matos ⚖️🌹</t>
  </si>
  <si>
    <t xml:space="preserve">2009-09-20T20:31:01Z</t>
  </si>
  <si>
    <t xml:space="preserve">Quero o Giro do Ciro com os bastidores da ida ao Flow na minha mesa até às 19:30 @cirogomes @gisellebezerra</t>
  </si>
  <si>
    <t xml:space="preserve">naldovilella</t>
  </si>
  <si>
    <t xml:space="preserve">Rebelde da Esperança🌹🇧🇷</t>
  </si>
  <si>
    <t xml:space="preserve">2012-07-09T06:25:01Z</t>
  </si>
  <si>
    <t xml:space="preserve">@ciro_nogueira Tanto que prefere dar um trilhão e 900 bilhões do orçamento para banqueiros e deixar 20 milhões de brasileiros passando fome tirou com voto favorável Dilma Rousseff por uma pedalada fiscal enquanto Jair bolsonaro com mais de 150 pedidos de impeachment nada fez transformando o</t>
  </si>
  <si>
    <t xml:space="preserve">Quer um candidato que priorize a educação? Vota no Ciro Gomes! 
#PrefiroCiro
#CiroNoFlow</t>
  </si>
  <si>
    <t xml:space="preserve">EricAlbuquerq19</t>
  </si>
  <si>
    <t xml:space="preserve">Eric Com Ciro🌹</t>
  </si>
  <si>
    <t xml:space="preserve">2019-10-06T23:24:01Z</t>
  </si>
  <si>
    <t xml:space="preserve">@LulaOficial @JanjaLula Se for isso mesmo.
Lula o país d hj não é anos 80, hj tem gente q não tem alma é capaz d tudo, e não faça como Bolsonaro e Ciro eles pregam os anti Pátria, tem coisa q é preciso se adaptar, e se vc sofrer algo ? Tem q pensar no Brasil e pra isso tem q abrir mão d...</t>
  </si>
  <si>
    <t xml:space="preserve">Riqi12345678912</t>
  </si>
  <si>
    <t xml:space="preserve">Ricardo</t>
  </si>
  <si>
    <t xml:space="preserve">2019-03-10T02:23:01Z</t>
  </si>
  <si>
    <t xml:space="preserve">2022-06-06T22:13:01Z</t>
  </si>
  <si>
    <t xml:space="preserve">@Conservadora191 O CIRO É QUALQUER UM PARTIDO QUE LHE POSSA DA VANTAGEM E NA CHINA SO TEM UM PARTIDO O PCC DO ALEXANDRE DE MORAES.❤️🌹🌹</t>
  </si>
  <si>
    <t xml:space="preserve">RuiCarv35405156</t>
  </si>
  <si>
    <t xml:space="preserve">Rui Carvalho</t>
  </si>
  <si>
    <t xml:space="preserve">2022-03-25T01:32:01Z</t>
  </si>
  <si>
    <t xml:space="preserve">Que horas começa o Ciro no Flow?</t>
  </si>
  <si>
    <t xml:space="preserve">Gomezxmm</t>
  </si>
  <si>
    <t xml:space="preserve">Vitin</t>
  </si>
  <si>
    <t xml:space="preserve">2022-02-09T23:43:01Z</t>
  </si>
  <si>
    <t xml:space="preserve">@MimiBorges12 @alvaroborba Meu deus. Olha só. O Ciro tem toalha!</t>
  </si>
  <si>
    <t xml:space="preserve">amapurunga</t>
  </si>
  <si>
    <t xml:space="preserve">Alexandre Mapurunga♿ #ELETROCHOQUEÉTORTURA</t>
  </si>
  <si>
    <t xml:space="preserve">2009-06-17T10:17:01Z</t>
  </si>
  <si>
    <t xml:space="preserve">Ciro gomes 12 é a melhor opção😍 ciro o meu presidente❤ #CiroNoFlow</t>
  </si>
  <si>
    <t xml:space="preserve">ItaloRodriguesg</t>
  </si>
  <si>
    <t xml:space="preserve">Italo Rodrigues</t>
  </si>
  <si>
    <t xml:space="preserve">2018-11-19T12:27:01Z</t>
  </si>
  <si>
    <t xml:space="preserve">@Lee15Roberto @JanaDahoui Não é meu candidato. Sou Ciro. Esse aí é outro atraso de vida. Pelo menos tá pagando? Da um tio Google aí</t>
  </si>
  <si>
    <t xml:space="preserve">seequelado</t>
  </si>
  <si>
    <t xml:space="preserve">Boy 👑</t>
  </si>
  <si>
    <t xml:space="preserve">2013-06-23T21:46:01Z</t>
  </si>
  <si>
    <t xml:space="preserve">A Live está atrasada pq Ciro Games está jogando Pinball
#CiroNoFlow</t>
  </si>
  <si>
    <t xml:space="preserve">MaxwelQueiroz</t>
  </si>
  <si>
    <t xml:space="preserve">maXwel naScimento 🇧🇷✏️</t>
  </si>
  <si>
    <t xml:space="preserve">2011-08-19T17:28:01Z</t>
  </si>
  <si>
    <t xml:space="preserve">@fabio291178 @danwongx @CaioKirov @CaboDaciolo @cirogomes Retrato do momento, não brigamos com pesquisas, mas quando as cartas estarem na mesa, é que vamos saber de fato, e Ciro já chegou em 13, 14% em alguns cenários, tamo crescendo, aguarde.</t>
  </si>
  <si>
    <t xml:space="preserve">Tony_Segundo</t>
  </si>
  <si>
    <t xml:space="preserve">Tony Segundo</t>
  </si>
  <si>
    <t xml:space="preserve">2012-08-13T07:43:01Z</t>
  </si>
  <si>
    <t xml:space="preserve">Um dos maiores arrependimentos da minha vida é ter votado no Ciro em 2018.
O que ele e os militantes dele estão fazendo com o Gregório Duvivier é muito sem noção...
Será que é esse sentimento de frustração que um bolsominion arrependido sente todo dia só que numa escala pior?</t>
  </si>
  <si>
    <t xml:space="preserve">Mistartic</t>
  </si>
  <si>
    <t xml:space="preserve">Mistartic🌈</t>
  </si>
  <si>
    <t xml:space="preserve">2011-04-23T18:50:01Z</t>
  </si>
  <si>
    <t xml:space="preserve">@luizfn87 Recomendo vc assistir o flow podcast que o moro dá  uma entrevista de 5hrs, eu assisti tudo, vc havia me chamado de oportunista por estar apoiando o ciro agr, mas meu candidato ainda é Moro se ele voltar 👍</t>
  </si>
  <si>
    <t xml:space="preserve">450_UwU</t>
  </si>
  <si>
    <t xml:space="preserve">450 🇧🇷</t>
  </si>
  <si>
    <t xml:space="preserve">2021-01-03T01:17:01Z</t>
  </si>
  <si>
    <t xml:space="preserve">Tá na hora de olhar pro Ciro! Aproveite e acompanha logo o #CiroNoFlow</t>
  </si>
  <si>
    <t xml:space="preserve">A_TERCEIRA_VIA</t>
  </si>
  <si>
    <t xml:space="preserve">Vote em projeto!</t>
  </si>
  <si>
    <t xml:space="preserve">2021-03-09T17:01:01Z</t>
  </si>
  <si>
    <t xml:space="preserve">2022-06-06T22:12:01Z</t>
  </si>
  <si>
    <t xml:space="preserve">Ciro Gomes será o próximo Presidente do Brasil! #CiroNoFlow</t>
  </si>
  <si>
    <t xml:space="preserve">gmlgustavo</t>
  </si>
  <si>
    <t xml:space="preserve">Gustavo com Ciro🌹🇧🇷</t>
  </si>
  <si>
    <t xml:space="preserve">2013-09-09T18:00:01Z</t>
  </si>
  <si>
    <t xml:space="preserve">Agora tem uma # para o Ciro. Mas bbeeeemmmmm capaz que vou dar meu voto pra esse grosseirão desqualificado.</t>
  </si>
  <si>
    <t xml:space="preserve">RoLeoni</t>
  </si>
  <si>
    <t xml:space="preserve">૨σ ℓεσɳเ</t>
  </si>
  <si>
    <t xml:space="preserve">2009-07-07T17:01:01Z</t>
  </si>
  <si>
    <t xml:space="preserve">2022-06-06T22:08:01Z</t>
  </si>
  <si>
    <t xml:space="preserve">Simone Tebet FIM de carreira com essa terceira via aí... Deprimente golpistas!</t>
  </si>
  <si>
    <t xml:space="preserve">LanaLan50916371</t>
  </si>
  <si>
    <t xml:space="preserve">Lana. Lana 🦑🚩🚩</t>
  </si>
  <si>
    <t xml:space="preserve">2021-03-25T20:16:01Z</t>
  </si>
  <si>
    <t xml:space="preserve">2022-06-06T22:03:01Z</t>
  </si>
  <si>
    <t xml:space="preserve">Na globonews a glr praticamente exigindo que o psdb apoie a tebet</t>
  </si>
  <si>
    <t xml:space="preserve">aguillarvctr</t>
  </si>
  <si>
    <t xml:space="preserve">águia</t>
  </si>
  <si>
    <t xml:space="preserve">2019-01-07T19:55:01Z</t>
  </si>
  <si>
    <t xml:space="preserve">2022-06-06T22:02:01Z</t>
  </si>
  <si>
    <t xml:space="preserve">@r_tederich Beleza, mano. Vota noutro candidato aí tipo Simone Tebet da vida, sei la, no Bolsonaro no segundo turno se rolar e segue o baile. 
É total nosso o poder da escolha e tem de se fazer (eu entendo dessa forma o voto, nao anulo ou branco).</t>
  </si>
  <si>
    <t xml:space="preserve">FeAugusto1930</t>
  </si>
  <si>
    <t xml:space="preserve">Felipe Augusto 🇾🇪</t>
  </si>
  <si>
    <t xml:space="preserve">2009-09-06T00:39:01Z</t>
  </si>
  <si>
    <t xml:space="preserve">2022-06-06T21:59:01Z</t>
  </si>
  <si>
    <t xml:space="preserve">@DaniMYGonzalez Simone tebet que disse que não é só pq o político desviou dinheiro público ele tem q ser investigado</t>
  </si>
  <si>
    <t xml:space="preserve">Edivald85149057</t>
  </si>
  <si>
    <t xml:space="preserve">Edivaldo Carvalho</t>
  </si>
  <si>
    <t xml:space="preserve">2022-05-14T22:19:01Z</t>
  </si>
  <si>
    <t xml:space="preserve">2022-06-06T21:56:01Z</t>
  </si>
  <si>
    <t xml:space="preserve">@jcaetanoleite @lucassmoraes12 @marianacabralc Tebet nem chegou aos 5%, eu acho</t>
  </si>
  <si>
    <t xml:space="preserve">SSibraz</t>
  </si>
  <si>
    <t xml:space="preserve">Sacha Sibraz</t>
  </si>
  <si>
    <t xml:space="preserve">2021-08-16T17:20:01Z</t>
  </si>
  <si>
    <t xml:space="preserve">2022-06-06T21:55:01Z</t>
  </si>
  <si>
    <t xml:space="preserve">@galegonomics Pode ser que a Tebet cresça futuramente. Esse é o primeiro contato dela com o eleitorado brasileiro. Ela é uma opção, Eduardo leite também. Sempre haverá oposição, seja contra o PT ou contra qualquer outro político. O que não dá pra ter é oposição que não aceita as regras do jogo</t>
  </si>
  <si>
    <t xml:space="preserve">2022-06-06T21:53:01Z</t>
  </si>
  <si>
    <t xml:space="preserve">@marianacabralc Visibilidade, e não viabilidade (ficou pleonasmo). Aproveitando, um outro cenário em que a Tebet crescesse até uns 20%, houvesse um segundo turno e o Lula ganhasse, ela asseguraria uma outra oposição, que não os alucinados do Biroliro. Principalmente se o PT fizer lambança.</t>
  </si>
  <si>
    <t xml:space="preserve">galegonomics</t>
  </si>
  <si>
    <t xml:space="preserve">Tecnoturboisentão</t>
  </si>
  <si>
    <t xml:space="preserve">2020-05-27T23:12:01Z</t>
  </si>
  <si>
    <t xml:space="preserve">erodido as instituições e cometido trocentos crimes de responsabilidade não significa que Lula, ou Tebet, ou Ciro, ou quem quer que seja vai poder cometer porque isso é uma erosão institucional. 
A lei continua, o enforcment é que não apareceu. E esse é o problema, o enforcement</t>
  </si>
  <si>
    <t xml:space="preserve">jcaetanoleite</t>
  </si>
  <si>
    <t xml:space="preserve">João Caetano Leite</t>
  </si>
  <si>
    <t xml:space="preserve">2009-09-16T00:14:01Z</t>
  </si>
  <si>
    <t xml:space="preserve">2022-06-06T21:52:01Z</t>
  </si>
  <si>
    <t xml:space="preserve">@renancalheiros Consórcio nordeste matou muito mais....e a tebet ainda passou pano na cpi.</t>
  </si>
  <si>
    <t xml:space="preserve">wesmpdf</t>
  </si>
  <si>
    <t xml:space="preserve">WESLEY RODRIGUES 🇧🇷🇪🇦🇺🇲🇮🇱</t>
  </si>
  <si>
    <t xml:space="preserve">2011-03-02T09:35:01Z</t>
  </si>
  <si>
    <t xml:space="preserve">2022-06-06T21:51:01Z</t>
  </si>
  <si>
    <t xml:space="preserve">[Palpite aleatório]
André Janones terá mais votos do que Simone Tebet</t>
  </si>
  <si>
    <t xml:space="preserve">srpraca</t>
  </si>
  <si>
    <t xml:space="preserve">Sérgio Praça</t>
  </si>
  <si>
    <t xml:space="preserve">2020-03-25T14:45:01Z</t>
  </si>
  <si>
    <t xml:space="preserve">2022-06-06T21:49:01Z</t>
  </si>
  <si>
    <t xml:space="preserve">Sobe meus amigos , vámos estragar a festa dos 2 canalhas , devemos votar maciçamente em Tebet e levar ela para o segundo turno , melhor que amargar a derrota moral de ver um dos canalhas reeleitos novamente.</t>
  </si>
  <si>
    <t xml:space="preserve">IvaildoC</t>
  </si>
  <si>
    <t xml:space="preserve">Ivaildo corretor Consórcio , Saúde, seguros</t>
  </si>
  <si>
    <t xml:space="preserve">2018-11-01T16:32:01Z</t>
  </si>
  <si>
    <t xml:space="preserve">2022-06-06T21:40:01Z</t>
  </si>
  <si>
    <t xml:space="preserve">@panga2021 Vai Virar o caos se essa turma do lula e do PT voltarem ao poder e for revogar a reforma trabalhista e o teto de gastos públicos e caso o bolsonaro for reeleito continuará sendo negacionista da medicina, da ciência e da saúde além é claro do ciro gomes #Tebet Presidente!!!</t>
  </si>
  <si>
    <t xml:space="preserve">BrunoMa44328446</t>
  </si>
  <si>
    <t xml:space="preserve">Bruno Machado</t>
  </si>
  <si>
    <t xml:space="preserve">2021-09-11T01:46:01Z</t>
  </si>
  <si>
    <t xml:space="preserve">2022-06-06T21:39:01Z</t>
  </si>
  <si>
    <t xml:space="preserve">@lucassmoraes12 @marianacabralc @jcaetanoleite Ela provavelmente estaria fazendo isso se Tebet fosse uma candidata viável. Entende?</t>
  </si>
  <si>
    <t xml:space="preserve">2022-06-06T21:31:01Z</t>
  </si>
  <si>
    <t xml:space="preserve">@elenalandau2 A Tebet se posicionou sobre o Aborto? Perdi</t>
  </si>
  <si>
    <t xml:space="preserve">Pat_Bulbovas</t>
  </si>
  <si>
    <t xml:space="preserve">PPatrícia</t>
  </si>
  <si>
    <t xml:space="preserve">2017-10-31T19:52:01Z</t>
  </si>
  <si>
    <t xml:space="preserve">2022-06-06T21:29:01Z</t>
  </si>
  <si>
    <t xml:space="preserve">@GloboNews @miriamleitao Esse Tebet é representante da velha política.</t>
  </si>
  <si>
    <t xml:space="preserve">Lucio19599685</t>
  </si>
  <si>
    <t xml:space="preserve">Lucio Neves🇧🇷🇺🇸🇮🇱🇬🇧🇮🇹</t>
  </si>
  <si>
    <t xml:space="preserve">2018-10-04T17:43:01Z</t>
  </si>
  <si>
    <t xml:space="preserve">2022-06-06T21:21:01Z</t>
  </si>
  <si>
    <t xml:space="preserve">@BlogdoNoblat Com certeza o Brasil tem opções melhores: 
André Janones (Avante)
Ciro Gomes (PDT)
Eymael (DC)
Felipe D'Ávila (Novo)
Leonardo Péricles (UP)
Luciano Bivar (União Brasil)
Lula (PT)
Pablo Marçal (Pros)
Simone Tebet (MDB)
Sofia Manzano (PCB)
Vera Lúcia (PSTU)</t>
  </si>
  <si>
    <t xml:space="preserve">wesleimsi</t>
  </si>
  <si>
    <t xml:space="preserve">Weslei</t>
  </si>
  <si>
    <t xml:space="preserve">2009-07-15T23:20:01Z</t>
  </si>
  <si>
    <t xml:space="preserve">2022-06-06T21:18:01Z</t>
  </si>
  <si>
    <t xml:space="preserve">@marianacabralc @jcaetanoleite Se mencionou Ciro e não Tebet, sinal que convergimos com este nome. Logo, sugiro e apenas isso, que gaste energia em prol dela e não neste malabarismo para justificar um voto pseudo-salvaguarda em alguém que não trará frutos.</t>
  </si>
  <si>
    <t xml:space="preserve">lucassmoraes12</t>
  </si>
  <si>
    <t xml:space="preserve">Lucas Moraes</t>
  </si>
  <si>
    <t xml:space="preserve">2011-03-12T00:54:01Z</t>
  </si>
  <si>
    <t xml:space="preserve">2022-06-06T21:14:01Z</t>
  </si>
  <si>
    <t xml:space="preserve">@jcaetanoleite @marianacabralc O plano do Ciro que com varias ressalvas ainda é um plano. Já o do Lula e PT é um desastre e um retrocesso.
Ciro e Tebet merecem a chance de fazer diferente do que PT e Bolsonaro fizeram e, ainda, dia e noite afirmam que farão.</t>
  </si>
  <si>
    <t xml:space="preserve">2022-06-06T21:12:01Z</t>
  </si>
  <si>
    <t xml:space="preserve">@meupaiseursal @cirogomes @simonetebetbr Tebet nem o partido dela vai apoiar.</t>
  </si>
  <si>
    <t xml:space="preserve">Celsoomjp</t>
  </si>
  <si>
    <t xml:space="preserve">Celso PND 🇧🇷🌹</t>
  </si>
  <si>
    <t xml:space="preserve">2015-06-13T01:37:01Z</t>
  </si>
  <si>
    <t xml:space="preserve">2022-06-06T21:11:01Z</t>
  </si>
  <si>
    <t xml:space="preserve">@fumafazmal Ele poderia apostar logo na Simone Tebet. Era uma maneira original de falar “Eu te amo. Fica comigo.”</t>
  </si>
  <si>
    <t xml:space="preserve">marcelonmaciel</t>
  </si>
  <si>
    <t xml:space="preserve">Jão</t>
  </si>
  <si>
    <t xml:space="preserve">2011-03-25T17:02:01Z</t>
  </si>
  <si>
    <t xml:space="preserve">2022-06-06T21:08:01Z</t>
  </si>
  <si>
    <t xml:space="preserve">@lucassmoraes12 @marianacabralc Você está assumindo que o plano do Ciro é melhor, não é, é bem pior. E está assumindo que outras dimensões do voto não pendem pra Lula em relação à Tebet, e pendem.</t>
  </si>
  <si>
    <t xml:space="preserve">2022-06-06T21:07:01Z</t>
  </si>
  <si>
    <t xml:space="preserve">@marianacabralc @jcaetanoleite Que análise rasa e fraca.
Se o plano econômico e de governo é uma catástrofe, que todos passem a votar no Ciro ou na Tebet. Só organizar!
O que não pode é ter esse argumento ridículo e aceitar um novo “governo Dilma” e achar que está tudo bem.</t>
  </si>
  <si>
    <t xml:space="preserve">2022-06-06T21:03:01Z</t>
  </si>
  <si>
    <t xml:space="preserve">@meupaiseursal @cirogomes @simonetebetbr Esquece! Tebet não aceitaria ser vice de ninguém. Entendo que, seria interessante Ciro definir o seu vice, dependendo de quem seja, isso poderia ajudá-lo a melhorar nas pesquisas.</t>
  </si>
  <si>
    <t xml:space="preserve">RaffinhaSouza2</t>
  </si>
  <si>
    <t xml:space="preserve">Ciro 12🌹</t>
  </si>
  <si>
    <t xml:space="preserve">2016-06-09T02:49:01Z</t>
  </si>
  <si>
    <t xml:space="preserve">2022-06-06T20:51:01Z</t>
  </si>
  <si>
    <t xml:space="preserve">@joicehasselmann Cade o candidato da terceira via ? Cade o Doria ? cade o Leite ? cade a Tebet ?  Qual o seu candidato ? LULADRAO ?</t>
  </si>
  <si>
    <t xml:space="preserve">Ukenji13</t>
  </si>
  <si>
    <t xml:space="preserve">Kenji 🇧🇷🇯🇵🇺🇸</t>
  </si>
  <si>
    <t xml:space="preserve">2022-04-24T07:18:01Z</t>
  </si>
  <si>
    <t xml:space="preserve">2022-06-06T20:49:01Z</t>
  </si>
  <si>
    <t xml:space="preserve">@LRComunic Tebet ou Eymael</t>
  </si>
  <si>
    <t xml:space="preserve">wagnerfsamento</t>
  </si>
  <si>
    <t xml:space="preserve">Rengaw Otnemras</t>
  </si>
  <si>
    <t xml:space="preserve">2018-04-02T11:35:01Z</t>
  </si>
  <si>
    <t xml:space="preserve">2022-06-06T20:41:01Z</t>
  </si>
  <si>
    <t xml:space="preserve">@robes_mendes @LuizCesar1957 Mais uma evidência de que na política os fins justificam os meios. Apenas nos resta torcer para que morram na praia. Mas, por enquanto estão nadando de braçada. Tebet-Tasso neles!</t>
  </si>
  <si>
    <t xml:space="preserve">AldoZagonel</t>
  </si>
  <si>
    <t xml:space="preserve">Aldo Zagonel</t>
  </si>
  <si>
    <t xml:space="preserve">2020-04-11T12:26:01Z</t>
  </si>
  <si>
    <t xml:space="preserve">2022-06-06T20:39:01Z</t>
  </si>
  <si>
    <t xml:space="preserve">@jcaetanoleite Você vai votar na Tebet no primeiro turno e Bolsonaro se houver segundo turno.
Não adianta tentar enganar.</t>
  </si>
  <si>
    <t xml:space="preserve">Fabio_S_Pinto</t>
  </si>
  <si>
    <t xml:space="preserve">Neutro Informativo</t>
  </si>
  <si>
    <t xml:space="preserve">2020-03-20T01:00:01Z</t>
  </si>
  <si>
    <t xml:space="preserve">2022-06-06T20:36:01Z</t>
  </si>
  <si>
    <t xml:space="preserve">@simonetebetbr @amazonia_2030 Tema de campanha da Simone Tebet: Mulher vota em Mulher🤔 Sabe nada inocente: Mulher vota em quem ela quiser, 😏 Taokay kkkkkk</t>
  </si>
  <si>
    <t xml:space="preserve">MaNovaisMas</t>
  </si>
  <si>
    <t xml:space="preserve">Marina Novais Maschietto</t>
  </si>
  <si>
    <t xml:space="preserve">2022-04-20T02:08:01Z</t>
  </si>
  <si>
    <t xml:space="preserve">2022-06-06T20:32:01Z</t>
  </si>
  <si>
    <t xml:space="preserve">@Dudools @GloboNews @miriamleitao @rodcebrian E nem assim, nem o partido, nem a Tebet, conseguem fazer o mínimo, ter uma pontuação maior d q a margem d erro.</t>
  </si>
  <si>
    <t xml:space="preserve">ganimedes_i</t>
  </si>
  <si>
    <t xml:space="preserve">Ganimedes Io</t>
  </si>
  <si>
    <t xml:space="preserve">2021-10-17T13:46:01Z</t>
  </si>
  <si>
    <t xml:space="preserve">2022-06-06T20:29:01Z</t>
  </si>
  <si>
    <t xml:space="preserve">Lula, Ciro, Simone Tebet, Leite e todas as opções a esquerda, são variantes do mesmo vírus totalitário, fraudulento, populista, destruidor e pervertido, que endeusam o Estado, esmagam o indivíduo e demonizam a família. Todo resto é conversa de carochinha.</t>
  </si>
  <si>
    <t xml:space="preserve">ATROMBETA3</t>
  </si>
  <si>
    <t xml:space="preserve">A TROMBETA</t>
  </si>
  <si>
    <t xml:space="preserve">2020-01-08T12:34:01Z</t>
  </si>
  <si>
    <t xml:space="preserve">2022-06-06T21:50:01Z</t>
  </si>
  <si>
    <t xml:space="preserve">@joc4rl @CentralEleicoes Pois parece que ele não vai enfrentar nenhum. Tá com medinho de encarar até o Janones.</t>
  </si>
  <si>
    <t xml:space="preserve">morolula2022</t>
  </si>
  <si>
    <t xml:space="preserve">Moro e Lula 2022 🚩🤝Ⓜ️</t>
  </si>
  <si>
    <t xml:space="preserve">2021-11-01T00:22:01Z</t>
  </si>
  <si>
    <t xml:space="preserve">2022-06-06T21:46:01Z</t>
  </si>
  <si>
    <t xml:space="preserve">@rafalougon Qualquer pesquisa onde apareça JANONES com mais de 0,1% não é confiável.</t>
  </si>
  <si>
    <t xml:space="preserve">Souza_Fernando2</t>
  </si>
  <si>
    <t xml:space="preserve">Fernando Souza</t>
  </si>
  <si>
    <t xml:space="preserve">2015-03-12T22:45:01Z</t>
  </si>
  <si>
    <t xml:space="preserve">2022-06-06T21:37:01Z</t>
  </si>
  <si>
    <t xml:space="preserve">@ciro_nogueira 📊 PESQUISA PRESIDENCIAL NO ESTADO DO PIAUÍ (PI) - INSTITUTO DATA MAX, DE 28/05 A 03/06:
🔴Lula (PT): 68,45%
🟢Bolsonaro (PL): 15,20%
🟡Ciro (PDT): 6,00%
⚫Janones (AVANTE): 1,30%
• 7,9% B/N/NS/NR
• Margem de erro: 4,0 pp.</t>
  </si>
  <si>
    <t xml:space="preserve">periclesnunes</t>
  </si>
  <si>
    <t xml:space="preserve">🚩🚩🚩🚩🚩PERICLES NUNES 🚩🚩🚩🚩🚩</t>
  </si>
  <si>
    <t xml:space="preserve">2009-05-08T19:21:01Z</t>
  </si>
  <si>
    <t xml:space="preserve">2022-06-06T21:36:01Z</t>
  </si>
  <si>
    <t xml:space="preserve">2022-06-06T21:35:01Z</t>
  </si>
  <si>
    <t xml:space="preserve">@ciro_nogueira 📊 PESQUISA PRESIDENCIAL NO ESTADO DO PIAUÍ (PI) - INSTITUTO DATA MAX, DE 28/05 A 03/06:
🔴Lula (PT): 68,45%
🟢Bolsonaro (PL): 15,20%
🟡Ciro (PDT): 6,00%
⚫Janones (AVANTE): 1,30%
• 7,9% B/N/NS/NR
• Margem de erro: 4,0 pp.</t>
  </si>
  <si>
    <t xml:space="preserve">2022-06-06T20:43:01Z</t>
  </si>
  <si>
    <t xml:space="preserve">@souzarenan1992 @updatecharts Se fosse SÓ das prefeituras, ele não teria feito vídeo "chorando" 
Outra que em 5 anos, cobrar 6/7x o valor de antes? Não é óbvio o superfaturamento?
Fora "one7" (320mi) gerenciando ele desde 2021, Janones dando cheque de 2 mi, desvio de verba, picanha a 1.800,00
É só o começo</t>
  </si>
  <si>
    <t xml:space="preserve">Gil_bresio</t>
  </si>
  <si>
    <t xml:space="preserve">⃝⃒⃤ Gil 🍷</t>
  </si>
  <si>
    <t xml:space="preserve">2021-10-21T04:03:01Z</t>
  </si>
  <si>
    <t xml:space="preserve">Vai tomar no cu, que o Yuri Marçal falando do Naldo falando do Naldo, me pega muito HAHAHAHAHAHAHA FUUUUUCKING SHIT</t>
  </si>
  <si>
    <t xml:space="preserve">FalatuSa</t>
  </si>
  <si>
    <t xml:space="preserve">✠ Lula 2022 ✠</t>
  </si>
  <si>
    <t xml:space="preserve">2011-07-26T17:42:01Z</t>
  </si>
  <si>
    <t xml:space="preserve">Melhor coisa que eu fiz hj foi assistir yuri marçal na Netflix kkkkkkkkk</t>
  </si>
  <si>
    <t xml:space="preserve">LohannavzP</t>
  </si>
  <si>
    <t xml:space="preserve">Lô</t>
  </si>
  <si>
    <t xml:space="preserve">2018-01-09T15:59:01Z</t>
  </si>
  <si>
    <t xml:space="preserve">2022-06-06T22:11:01Z</t>
  </si>
  <si>
    <t xml:space="preserve">indo assistir o novo especial do Yuri Marçal na netflix, já que ao vivo não tá dando</t>
  </si>
  <si>
    <t xml:space="preserve">ilududa__</t>
  </si>
  <si>
    <t xml:space="preserve">dudalinda</t>
  </si>
  <si>
    <t xml:space="preserve">2021-07-15T04:00:01Z</t>
  </si>
  <si>
    <t xml:space="preserve">2022-06-06T22:07:01Z</t>
  </si>
  <si>
    <t xml:space="preserve">Yuri Marçal fazendo eu assinar Netflix</t>
  </si>
  <si>
    <t xml:space="preserve">ORoberto031</t>
  </si>
  <si>
    <t xml:space="preserve">Davi</t>
  </si>
  <si>
    <t xml:space="preserve">2020-03-08T13:10:01Z</t>
  </si>
  <si>
    <t xml:space="preserve">2022-06-06T22:05:01Z</t>
  </si>
  <si>
    <t xml:space="preserve">Mano o especial do Yuri Marçal  tá de fuder KKKKKKKKKKKKKKKKKKKK</t>
  </si>
  <si>
    <t xml:space="preserve">barbievic03</t>
  </si>
  <si>
    <t xml:space="preserve">Mel com dendê</t>
  </si>
  <si>
    <t xml:space="preserve">2014-08-24T10:31:01Z</t>
  </si>
  <si>
    <t xml:space="preserve">2022-06-06T21:57:01Z</t>
  </si>
  <si>
    <t xml:space="preserve">Vi o especial do Yuri Marçal, na parte que ele acompanha a mãe dele pra sair do palco...deveria ter ido junto.
Quem começa um especial "tomando água?" Deve ser nova tendência, "bandão de escola", nem sabia o que era, mas quando soube,ele mereceu tomar um depois dessa "piada".</t>
  </si>
  <si>
    <t xml:space="preserve">HaterRael</t>
  </si>
  <si>
    <t xml:space="preserve">Rael Hater</t>
  </si>
  <si>
    <t xml:space="preserve">2021-02-06T17:48:01Z</t>
  </si>
  <si>
    <t xml:space="preserve">As críticas políticas de Yuri Marcal tão muito boas no StandUp da Netflix</t>
  </si>
  <si>
    <t xml:space="preserve">leleonardoalbq</t>
  </si>
  <si>
    <t xml:space="preserve">Leleo</t>
  </si>
  <si>
    <t xml:space="preserve">2017-04-17T18:37:01Z</t>
  </si>
  <si>
    <t xml:space="preserve">Todos precisam assisti o especial do Yuri Marçal KKKKKKKK @YuriMarcal  você é demais! (mesmo com 7273748 processos nas costas) 
Breeeeeesyyyyy</t>
  </si>
  <si>
    <t xml:space="preserve">Vini_nogs</t>
  </si>
  <si>
    <t xml:space="preserve">alá viniben</t>
  </si>
  <si>
    <t xml:space="preserve">2019-08-25T06:08:01Z</t>
  </si>
  <si>
    <t xml:space="preserve">será que vão processar o Marçal ? Kkkk</t>
  </si>
  <si>
    <t xml:space="preserve">joseph_muniiz</t>
  </si>
  <si>
    <t xml:space="preserve">𝘰𝘥𝘪𝘢𝘮𝘢𝘯𝘵𝘦𝘯𝘦𝘨𝘳𝘰</t>
  </si>
  <si>
    <t xml:space="preserve">2015-01-25T08:17:01Z</t>
  </si>
  <si>
    <t xml:space="preserve">@PRFTIRADENTES Esse jogo e o ponto de partida para o fogão campeão Br22.
Claro que vai depender das contratações da janela de julho. DI"Maria, Cebolinha, Zahavir, Gabriel, Marçal, etc...</t>
  </si>
  <si>
    <t xml:space="preserve">MJofilis</t>
  </si>
  <si>
    <t xml:space="preserve">marco jofilis</t>
  </si>
  <si>
    <t xml:space="preserve">2011-11-24T22:48:01Z</t>
  </si>
  <si>
    <t xml:space="preserve">2022-06-06T21:30:01Z</t>
  </si>
  <si>
    <t xml:space="preserve">Stand up muito bom do Yuri Marçal pqp</t>
  </si>
  <si>
    <t xml:space="preserve">lucascolao</t>
  </si>
  <si>
    <t xml:space="preserve">Lucas</t>
  </si>
  <si>
    <t xml:space="preserve">2010-04-05T23:40:01Z</t>
  </si>
  <si>
    <t xml:space="preserve">2022-06-06T21:27:01Z</t>
  </si>
  <si>
    <t xml:space="preserve">@pablomarcal90 @RicaPerrone Pablo Marçal, kkkkkkkkkkk, vai escalar a montanha lá vai...</t>
  </si>
  <si>
    <t xml:space="preserve">CarlosGalano2</t>
  </si>
  <si>
    <t xml:space="preserve">Carlos Galano 🇮🇹</t>
  </si>
  <si>
    <t xml:space="preserve">2018-09-30T18:48:01Z</t>
  </si>
  <si>
    <t xml:space="preserve">2022-06-06T21:25:01Z</t>
  </si>
  <si>
    <t xml:space="preserve">Yuri Marçal na Netflix, no começo estava ruim, no final parecia que estava no começo 🤡</t>
  </si>
  <si>
    <t xml:space="preserve">thsantana021</t>
  </si>
  <si>
    <t xml:space="preserve">Santana</t>
  </si>
  <si>
    <t xml:space="preserve">2015-01-12T18:56:01Z</t>
  </si>
  <si>
    <t xml:space="preserve">2022-06-06T21:09:01Z</t>
  </si>
  <si>
    <t xml:space="preserve">Quem é Pablo Marçal? N conheço mas pelo visto o cara tá concorrendo a presidência esse ano 🤨</t>
  </si>
  <si>
    <t xml:space="preserve">Thsanfi</t>
  </si>
  <si>
    <t xml:space="preserve">Thais</t>
  </si>
  <si>
    <t xml:space="preserve">2020-04-14T21:46:01Z</t>
  </si>
  <si>
    <t xml:space="preserve">2022-06-06T21:06:01Z</t>
  </si>
  <si>
    <t xml:space="preserve">@fogaonet Precisamos de goleiro pra revezar com Gatito, Zagueiro (Cuesta n joga CB), meia e um ponta, além do Zahavi e Marçal.</t>
  </si>
  <si>
    <t xml:space="preserve">Andrelipe94</t>
  </si>
  <si>
    <t xml:space="preserve">André Fernandez</t>
  </si>
  <si>
    <t xml:space="preserve">2015-02-16T00:29:01Z</t>
  </si>
  <si>
    <t xml:space="preserve">2022-06-06T21:05:01Z</t>
  </si>
  <si>
    <t xml:space="preserve">Quem ainda não assistiu o Yuri Marçal na Netflix...tá perdendo viu!! Kkkkkk é muito boooom!!</t>
  </si>
  <si>
    <t xml:space="preserve">Thami_SRibeiro</t>
  </si>
  <si>
    <t xml:space="preserve">Thamires</t>
  </si>
  <si>
    <t xml:space="preserve">2020-05-29T02:36:01Z</t>
  </si>
  <si>
    <t xml:space="preserve">2022-06-06T21:00:01Z</t>
  </si>
  <si>
    <t xml:space="preserve">Já quero o Pablo Marçal no Flow</t>
  </si>
  <si>
    <t xml:space="preserve">pablomarcal90</t>
  </si>
  <si>
    <t xml:space="preserve">Pablo Marçal Presidente 🦁🇧🇷9️⃣0️⃣</t>
  </si>
  <si>
    <t xml:space="preserve">2022-01-29T23:55:01Z</t>
  </si>
  <si>
    <t xml:space="preserve">2022-06-06T20:54:01Z</t>
  </si>
  <si>
    <t xml:space="preserve">O show do yuri marçal simplesmente vai render uns 10 processos facil kkkkkkk AMOOO</t>
  </si>
  <si>
    <t xml:space="preserve">Nathibarbisan_</t>
  </si>
  <si>
    <t xml:space="preserve">Uspiana 🎉✨</t>
  </si>
  <si>
    <t xml:space="preserve">2015-07-16T05:48:01Z</t>
  </si>
  <si>
    <t xml:space="preserve">2022-06-06T20:52:01Z</t>
  </si>
  <si>
    <t xml:space="preserve">@maaatinhos @marcal___ temos uma evolução aqui</t>
  </si>
  <si>
    <t xml:space="preserve">Marcola________</t>
  </si>
  <si>
    <t xml:space="preserve">Marcola, apenas</t>
  </si>
  <si>
    <t xml:space="preserve">2020-03-05T17:08:01Z</t>
  </si>
  <si>
    <t xml:space="preserve">2022-06-06T20:47:01Z</t>
  </si>
  <si>
    <t xml:space="preserve">Preciso ver o especial do Yuri Marçal</t>
  </si>
  <si>
    <t xml:space="preserve">ArthurV_Moreira</t>
  </si>
  <si>
    <t xml:space="preserve">Arthur👑</t>
  </si>
  <si>
    <t xml:space="preserve">2017-11-15T14:02:01Z</t>
  </si>
  <si>
    <t xml:space="preserve">@maluu_marcal Acabou nossos dias de glória KAKAKK</t>
  </si>
  <si>
    <t xml:space="preserve">bruna_villar_</t>
  </si>
  <si>
    <t xml:space="preserve">Bruna :)</t>
  </si>
  <si>
    <t xml:space="preserve">2021-02-16T00:13:01Z</t>
  </si>
  <si>
    <t xml:space="preserve">2022-06-06T20:46:01Z</t>
  </si>
  <si>
    <t xml:space="preserve">[6/6 16:43] milenna marçal: vou chegar lá com o tinder instalado já
[6/6 16:44] pai: Vai com uma calcinha bem frouxa e de saia, de repente deixa a Zorba cair na frente do novinho q ele te pega na hora
🤣🤣🤣🤣🤣🤣</t>
  </si>
  <si>
    <t xml:space="preserve">cursednlost</t>
  </si>
  <si>
    <t xml:space="preserve">mila</t>
  </si>
  <si>
    <t xml:space="preserve">2020-07-31T20:22:01Z</t>
  </si>
  <si>
    <t xml:space="preserve">2022-06-06T20:37:01Z</t>
  </si>
  <si>
    <t xml:space="preserve">Não tô aguentando esse stand up do Yuri Marçal 😂😂😂😂</t>
  </si>
  <si>
    <t xml:space="preserve">itsmestargirl11</t>
  </si>
  <si>
    <t xml:space="preserve">Mi ♑</t>
  </si>
  <si>
    <t xml:space="preserve">2012-01-21T02:10:01Z</t>
  </si>
  <si>
    <t xml:space="preserve">@pp_marcal pode parar pedrinho</t>
  </si>
  <si>
    <t xml:space="preserve">IaraAlmd09</t>
  </si>
  <si>
    <t xml:space="preserve">Iara</t>
  </si>
  <si>
    <t xml:space="preserve">2022-01-10T20:36:01Z</t>
  </si>
  <si>
    <t xml:space="preserve">2022-06-06T20:28:01Z</t>
  </si>
  <si>
    <t xml:space="preserve">esse especial do Yuri Marçal tá foda d++++</t>
  </si>
  <si>
    <t xml:space="preserve">JulianaZgk</t>
  </si>
  <si>
    <t xml:space="preserve">ades</t>
  </si>
  <si>
    <t xml:space="preserve">2019-09-14T20:43:01Z</t>
  </si>
  <si>
    <t xml:space="preserve">@Izaliz236 @claudioedantas @alvarodias_ O Bivar que é legal.</t>
  </si>
  <si>
    <t xml:space="preserve">marcusfrnk</t>
  </si>
  <si>
    <t xml:space="preserve">Marcus Fnk</t>
  </si>
  <si>
    <t xml:space="preserve">2016-10-28T00:40:01Z</t>
  </si>
  <si>
    <t xml:space="preserve">2022-06-06T22:04:01Z</t>
  </si>
  <si>
    <t xml:space="preserve">@MaiconOliver77 @claudioedantas O Bivar que é.</t>
  </si>
  <si>
    <t xml:space="preserve">2022-06-06T21:44:01Z</t>
  </si>
  <si>
    <t xml:space="preserve">@msoares Que espetáculo. E no mesmo dia, mensagem do CEO informando sobre pedido do Bivar para que ele contribuísse com ideias para um projeto 'liberal na economia e nos costumes'.</t>
  </si>
  <si>
    <t xml:space="preserve">marcocastro75</t>
  </si>
  <si>
    <t xml:space="preserve">marcocastro</t>
  </si>
  <si>
    <t xml:space="preserve">2022-03-15T00:21:01Z</t>
  </si>
  <si>
    <t xml:space="preserve">2022-06-06T21:34:01Z</t>
  </si>
  <si>
    <t xml:space="preserve">@Nina5731757912 @claudioedantas Kkkkkkkkk
Quer dizer que o Bivar é um mentiroso.
Blz.</t>
  </si>
  <si>
    <t xml:space="preserve">RogerioMG01</t>
  </si>
  <si>
    <t xml:space="preserve">🔰🔰Rogério Ⓜ️onteiro 🔰🔰</t>
  </si>
  <si>
    <t xml:space="preserve">2021-11-26T13:23:01Z</t>
  </si>
  <si>
    <t xml:space="preserve">2022-06-06T21:26:01Z</t>
  </si>
  <si>
    <t xml:space="preserve">@UOLNoticias Bivar está falando do além?</t>
  </si>
  <si>
    <t xml:space="preserve">dainezi</t>
  </si>
  <si>
    <t xml:space="preserve">📚Gustavo Dainezi - Segue! ❤</t>
  </si>
  <si>
    <t xml:space="preserve">2008-05-16T15:53:01Z</t>
  </si>
  <si>
    <t xml:space="preserve">@UOL Quem acredita no Bivar que vai votar no Bozo se ele chegar no segundo turno?</t>
  </si>
  <si>
    <t xml:space="preserve">BethK32279062</t>
  </si>
  <si>
    <t xml:space="preserve">BethK</t>
  </si>
  <si>
    <t xml:space="preserve">2021-01-15T21:43:01Z</t>
  </si>
  <si>
    <t xml:space="preserve">2022-06-06T21:13:01Z</t>
  </si>
  <si>
    <t xml:space="preserve">@UOLPolitica Bivar,  com todo respeito,  você já foi hoje??</t>
  </si>
  <si>
    <t xml:space="preserve">GanancioJose</t>
  </si>
  <si>
    <t xml:space="preserve">José Ganancio</t>
  </si>
  <si>
    <t xml:space="preserve">2018-06-12T01:45:01Z</t>
  </si>
  <si>
    <t xml:space="preserve">@UOLNoticias É uma piada Bivar ser candidato. É um tapa na cara de 10% da população que queriam votar em Moro.</t>
  </si>
  <si>
    <t xml:space="preserve">rafaelfsant</t>
  </si>
  <si>
    <t xml:space="preserve">Rafael Santana</t>
  </si>
  <si>
    <t xml:space="preserve">2015-04-11T11:17:01Z</t>
  </si>
  <si>
    <t xml:space="preserve">@Poder360 Querida, o @SF_Moro estava pedindo voto pro Bivar. Menos, bem menos!!</t>
  </si>
  <si>
    <t xml:space="preserve">Pirocoptero86</t>
  </si>
  <si>
    <t xml:space="preserve">Meu</t>
  </si>
  <si>
    <t xml:space="preserve">2020-11-25T02:20:01Z</t>
  </si>
  <si>
    <t xml:space="preserve">@diogomainardi Os Antas atirando pra todo lado. Foram de Moro a Doria, Bivar, agora o Ciro.</t>
  </si>
  <si>
    <t xml:space="preserve">valdivan_moura</t>
  </si>
  <si>
    <t xml:space="preserve">EndireitaRJ.</t>
  </si>
  <si>
    <t xml:space="preserve">2022-03-17T11:28:01Z</t>
  </si>
  <si>
    <t xml:space="preserve">2022-06-06T20:58:01Z</t>
  </si>
  <si>
    <t xml:space="preserve">@gustavocastanon Nas próximas eleições, o #Coroné  vai estar ocupando o lugar do Eymael ou o do Bivar.</t>
  </si>
  <si>
    <t xml:space="preserve">jotapaturi</t>
  </si>
  <si>
    <t xml:space="preserve">JotaPaturi</t>
  </si>
  <si>
    <t xml:space="preserve">2021-07-26T23:51:01Z</t>
  </si>
  <si>
    <t xml:space="preserve">@UOLNoticias Bivar, em escolher o juizeco vendido vc já mostra quem é.</t>
  </si>
  <si>
    <t xml:space="preserve">daysediasaraujo</t>
  </si>
  <si>
    <t xml:space="preserve">Dayse</t>
  </si>
  <si>
    <t xml:space="preserve">2020-07-27T20:57:01Z</t>
  </si>
  <si>
    <t xml:space="preserve">2022-06-06T20:56:01Z</t>
  </si>
  <si>
    <t xml:space="preserve">@Giovanna_Rave @claudioedantas Não adianta a turma aí nos comentários falar q bivar tá mentindo se Moro continua apoiando bivar , e fazendo papel de garoto propaganda no união !!</t>
  </si>
  <si>
    <t xml:space="preserve">SouzaDeMartins1</t>
  </si>
  <si>
    <t xml:space="preserve">Neguinho Sorriso Maroto 😂😂</t>
  </si>
  <si>
    <t xml:space="preserve">2021-11-19T09:44:01Z</t>
  </si>
  <si>
    <t xml:space="preserve">@UOLNoticias Mostre um candidato desse partido dele que esteja na frente de Moro nas pesquisas e com potencial de competição, que seja conhecido por prender bandidos, não por defendê-los ou de ser um deles, não tem nenhum. Piada, Bivar!</t>
  </si>
  <si>
    <t xml:space="preserve">manoelvct</t>
  </si>
  <si>
    <t xml:space="preserve">Manoel V. S.</t>
  </si>
  <si>
    <t xml:space="preserve">2018-12-07T00:38:01Z</t>
  </si>
  <si>
    <t xml:space="preserve">2022-06-06T20:42:01Z</t>
  </si>
  <si>
    <t xml:space="preserve">@igbauhaus @claudioedantas @uniaobrasil44 @democratas @ronaldocaiado @acmneto_ @joseagripino Pois é... os "democratas" do partido não estão nem aí com a vontade popular. Preferem Bivar com ZERO e descartam Moro com 11. Como esses caras serão como governantes? Democráticos? Nada... serão movidos, como sempre, pelos interesses.</t>
  </si>
  <si>
    <t xml:space="preserve">PensadoresFalam</t>
  </si>
  <si>
    <t xml:space="preserve">|Apoio ao 200+| Brasil sem corrupção Ⓜ⚖️🇺🇦 🇧🇷</t>
  </si>
  <si>
    <t xml:space="preserve">2009-06-15T14:13:01Z</t>
  </si>
  <si>
    <t xml:space="preserve">@RE_BOLSONARO Concordo e coloco outros nomes Joyce, Frota, Luciano Bivar, Renan, Randolfe, Omar Aziz, Kim Kataguire, Arthur Lyra, Pacheco e todos do PT, PSOL, PCdoB, PSD e PSB.</t>
  </si>
  <si>
    <t xml:space="preserve">AlbinoCristovam</t>
  </si>
  <si>
    <t xml:space="preserve">Cristovam Albino de Oliveira Passos</t>
  </si>
  <si>
    <t xml:space="preserve">2022-05-04T00:10:01Z</t>
  </si>
  <si>
    <t xml:space="preserve">@claudioedantas @Bivar1717 é laranja do @democratas. Diz que não prometeu nada numa conversa com Moro porque sabe que ele não falaria. @mariosabinof ta certo... Bivar finge não saber que o Fundão é dinheiro NOSSO e que será TORRADO da pior forma possível. Com os coronéis do @uniaobrasil44</t>
  </si>
  <si>
    <t xml:space="preserve">@o_antagonista "Bivar reiterou que Moro soube desde o início que não teria legenda para disputar a Presidência, mas insistiu em trocar de partido e que seu interesse “seria São Paulo”
Vamos ver se @SF_Moro vai vir a público desmentir essa informação do Bivar, ou vai "pedir voto" pro Bivar.</t>
  </si>
  <si>
    <t xml:space="preserve">GustavoLOSantos</t>
  </si>
  <si>
    <t xml:space="preserve">Gustavo Lopes 🇧🇷🇺🇦☘️</t>
  </si>
  <si>
    <t xml:space="preserve">2019-05-28T18:31:01Z</t>
  </si>
  <si>
    <t xml:space="preserve">@claudioedantas Desde quando o dono do partido tem que pedir permissão pra alguém??
Bivar, tu és um ma.né!
Deixa o Moro concorrer!</t>
  </si>
  <si>
    <t xml:space="preserve">2022-06-06T20:35:01Z</t>
  </si>
  <si>
    <t xml:space="preserve">@claudioedantas Se o Bivar pediu pra sair, é, ele fez a coisa certa!</t>
  </si>
  <si>
    <t xml:space="preserve">Cosmeroch</t>
  </si>
  <si>
    <t xml:space="preserve">Cosme🇺🇦</t>
  </si>
  <si>
    <t xml:space="preserve">2022-02-28T17:21:01Z</t>
  </si>
  <si>
    <t xml:space="preserve">2022-06-06T20:27:01Z</t>
  </si>
  <si>
    <t xml:space="preserve">@claudioedantas "Bivar reiterou que Moro soube desde o início que não teria legenda para disputar a Presidência, mas insistiu em trocar de partido e que seu interesse “seria São Paulo”."
Isso é verdade, @SF_Moro?</t>
  </si>
  <si>
    <t xml:space="preserve">2022-06-06T20:25:01Z</t>
  </si>
  <si>
    <t xml:space="preserve">@billymalvadao @PlenaDeusa @wolffmoro @deltanmd @SF_Moro @podemos19 Vc só esqueceu de um detalhe: quem controla a verba do partido é o presidente. No caso do Podemos a Renata Abreu, no caso do UB o Luciano Bivar. Pare de defender Lula ou Bolsonaro (dois merdas)</t>
  </si>
  <si>
    <t xml:space="preserve">alexbravin</t>
  </si>
  <si>
    <t xml:space="preserve">Alex Bravin 🔰</t>
  </si>
  <si>
    <t xml:space="preserve">2009-10-14T13:06:01Z</t>
  </si>
  <si>
    <t xml:space="preserve">2022-06-06T20:24:01Z</t>
  </si>
  <si>
    <t xml:space="preserve">@CandidaZachari3 @Bivar1717 @uniaobrasil44 @alvarodias_ @podemos19 Relembrando...Bivar está sentado sobre 2 bi de fundo  partidário...vc acha que ele iria arriscar a dividir essa grana? Não.</t>
  </si>
  <si>
    <t xml:space="preserve">nanoguardbrasil</t>
  </si>
  <si>
    <t xml:space="preserve">MarquesJr</t>
  </si>
  <si>
    <t xml:space="preserve">2009-10-02T16:30:01Z</t>
  </si>
  <si>
    <t xml:space="preserve">2022-06-06T20:20:01Z</t>
  </si>
  <si>
    <t xml:space="preserve">@claudioedantas Q velho mentiroso e falso. Bivar tb não queria a candidatura de Moro. Ninguem da União Brasil queria de fato.</t>
  </si>
  <si>
    <t xml:space="preserve">FlaviaAdriane3</t>
  </si>
  <si>
    <t xml:space="preserve">Wanderlust 🇺🇦✈🌏🌊🗿🌋🦘</t>
  </si>
  <si>
    <t xml:space="preserve">2021-03-13T00:19:01Z</t>
  </si>
  <si>
    <t xml:space="preserve">@fabiobarbano A candidatura dele inexiste. É para liberar o partido para apoiar o Bolsonaro.
Mas não era melhor fazer que nem o PSD, concentrando a verba nas campanhas dos deputados e dos Estados? Bivar vai torrar milhões e ter 1%.</t>
  </si>
  <si>
    <t xml:space="preserve">willgimenes</t>
  </si>
  <si>
    <t xml:space="preserve">William Gimenes</t>
  </si>
  <si>
    <t xml:space="preserve">2009-05-24T19:19:01Z</t>
  </si>
  <si>
    <t xml:space="preserve">2022-06-06T20:18:01Z</t>
  </si>
  <si>
    <t xml:space="preserve">@claudioedantas n o partido, claro ... pq tem pelo menos 8% do povo voitando a mais em Moro que Bivar.</t>
  </si>
  <si>
    <t xml:space="preserve">Favarretto</t>
  </si>
  <si>
    <t xml:space="preserve">Liberal, Cientista, Chato e Reclamão 🇧🇷</t>
  </si>
  <si>
    <t xml:space="preserve">2010-02-08T00:51:01Z</t>
  </si>
  <si>
    <t xml:space="preserve">@o_antagonista Bivar, vtnc!</t>
  </si>
  <si>
    <t xml:space="preserve">Alfeo_Menchini</t>
  </si>
  <si>
    <t xml:space="preserve">Alfeo</t>
  </si>
  <si>
    <t xml:space="preserve">2015-01-06T23:48:01Z</t>
  </si>
  <si>
    <t xml:space="preserve">2022-06-06T20:17:01Z</t>
  </si>
  <si>
    <t xml:space="preserve">@SuelyBuriasco @gilvaniasp @SF_Moro Mulheres venham para o UB, se o Bivar deixar quem sabe vocês conseguem uma boquinha para se candidatar a alguma coisa, nem que seja para servir café na sede do partido!</t>
  </si>
  <si>
    <t xml:space="preserve">2022-06-06T20:16:01Z</t>
  </si>
  <si>
    <t xml:space="preserve">@igorgadelham @Metropoles Esse Bivar é menos conhecido q chupa cabra, q nunca ninguém viu. Tem a maior verba prá gastar na campanha e já disse q ñ vai economizar. Aí tem coisa. O TSE tem q ficar em cima, pois vai rolar mta grana pro bolso de mta gente. O laranjal deve estar tdo plantado.</t>
  </si>
  <si>
    <t xml:space="preserve">VirmondT</t>
  </si>
  <si>
    <t xml:space="preserve">TVirmond</t>
  </si>
  <si>
    <t xml:space="preserve">2022-05-15T13:12:01Z</t>
  </si>
  <si>
    <t xml:space="preserve">2022-06-06T23:00:01Z</t>
  </si>
  <si>
    <t xml:space="preserve">@VEJA @Mleitaonetto Se os bolsonaristas  já diziam que não acreditavam nas pesquisas, agora vão pirar de vez:  nova pesquisa Datafolha indica que  29% dos que dizem votar em Bolsonaro são de Esquerda e 23 que dizem votar em Lula são de Direita.</t>
  </si>
  <si>
    <t xml:space="preserve">jairnas87137100</t>
  </si>
  <si>
    <t xml:space="preserve">Jair do Nascimento</t>
  </si>
  <si>
    <t xml:space="preserve">2016-10-07T18:08:01Z</t>
  </si>
  <si>
    <t xml:space="preserve">2022-06-06T22:59:01Z</t>
  </si>
  <si>
    <t xml:space="preserve">Rolandinho é muito mais desenvolvimentista que um certo especialista em desenvolvimentismo chinês que anda chupando a do Lula. Risos. #CiroNoFlow</t>
  </si>
  <si>
    <t xml:space="preserve">ciromilgrau</t>
  </si>
  <si>
    <t xml:space="preserve">Ciro Gomes Mil Grau</t>
  </si>
  <si>
    <t xml:space="preserve">2021-04-21T00:31:01Z</t>
  </si>
  <si>
    <t xml:space="preserve">@Eulavomeucarv @manudinho @Lulu_Toon123 Exatamente,o centrão não se vende,o centrão se aluga, então tanto faz, Bolsonaro ou Lula,o centrão está com o dinheiro dele garantido...</t>
  </si>
  <si>
    <t xml:space="preserve">juniorsuza</t>
  </si>
  <si>
    <t xml:space="preserve">Oscar Junior 🦅</t>
  </si>
  <si>
    <t xml:space="preserve">2009-08-13T15:48:01Z</t>
  </si>
  <si>
    <t xml:space="preserve">@PedroRonchi2 Por esse critério, a Dilma ou Lula virariam imperadores. Nem mensalão nem Petrolao fizeram o milagre de segurar a quadrilha no poder...</t>
  </si>
  <si>
    <t xml:space="preserve">WBJ67</t>
  </si>
  <si>
    <t xml:space="preserve">WB67</t>
  </si>
  <si>
    <t xml:space="preserve">2017-08-14T14:54:01Z</t>
  </si>
  <si>
    <t xml:space="preserve">..brasileira de Iphone brinca de socialista rebelde sem causa, vendo Cuba como um exemplo. Isso porque querem sentir na pele o que é ter um governo tirano, violento e cruel. Estão doidos para se tornarem reféns dos sonhos de um homem só – aqui, no caso, Lula.</t>
  </si>
  <si>
    <t xml:space="preserve">Roberto_M_O_</t>
  </si>
  <si>
    <t xml:space="preserve">Roberto Marcos Oliveira</t>
  </si>
  <si>
    <t xml:space="preserve">2018-10-28T13:37:01Z</t>
  </si>
  <si>
    <t xml:space="preserve">@oiIuiz COVID-19 testa positivo pra Lula.</t>
  </si>
  <si>
    <t xml:space="preserve">Allex_Designer</t>
  </si>
  <si>
    <t xml:space="preserve">Alexandre Alves</t>
  </si>
  <si>
    <t xml:space="preserve">2018-10-24T11:31:01Z</t>
  </si>
  <si>
    <t xml:space="preserve">@VEJA Se os bolsonaristas  já diziam que não acreditavam nas pesquisas, agora vão pirar de vez:  nova pesquisa Datafolha indica que  29% dos que dizem votar em Bolsonaro são de Esquerda e 23 que dizem votar em Lula são de Direita.</t>
  </si>
  <si>
    <t xml:space="preserve">@LulaOficial @guardian Lula e a patota do mais amor torcendo muito para que os dois tenham sido mortos por garimpeiros para fazerem palanque</t>
  </si>
  <si>
    <t xml:space="preserve">JuanitoGouvea</t>
  </si>
  <si>
    <t xml:space="preserve">João Carlos Gouvêa</t>
  </si>
  <si>
    <t xml:space="preserve">2009-06-25T23:34:01Z</t>
  </si>
  <si>
    <t xml:space="preserve">@LulaOficial LULA ME DA OI PFVVVV</t>
  </si>
  <si>
    <t xml:space="preserve">bodakjaum</t>
  </si>
  <si>
    <t xml:space="preserve">𝕵𝖆𝖚𝖒 (Taylor's Version)</t>
  </si>
  <si>
    <t xml:space="preserve">2018-12-11T02:30:01Z</t>
  </si>
  <si>
    <t xml:space="preserve">@radaronline A falta de ideias de Lula, o gagá, e seus puxa-sacos, não surpreende. São neoliberais, putas da burguesia e do imperialismo de Washington.</t>
  </si>
  <si>
    <t xml:space="preserve">OseiasCossick</t>
  </si>
  <si>
    <t xml:space="preserve">Oseias Cossick 🇷🇺🇧🇷</t>
  </si>
  <si>
    <t xml:space="preserve">2010-12-21T03:44:01Z</t>
  </si>
  <si>
    <t xml:space="preserve">@edomilsonpapo10 são os que vão eleger Lula.</t>
  </si>
  <si>
    <t xml:space="preserve">adrianotomasoni</t>
  </si>
  <si>
    <t xml:space="preserve">Adriano Tomasoni</t>
  </si>
  <si>
    <t xml:space="preserve">2009-09-01T16:02:01Z</t>
  </si>
  <si>
    <t xml:space="preserve">@hernandes_SHDO @PastorMalafaia Não é revelação é o que vai acontecer, Deus vai ter muita misericórdia do nosso País e não vai deixar que voltemos a ser Governado por bandidos como o Lula e toda a cúpula dele incluindo o alguns integrantes do STF!</t>
  </si>
  <si>
    <t xml:space="preserve">8Hosana</t>
  </si>
  <si>
    <t xml:space="preserve">Hosana</t>
  </si>
  <si>
    <t xml:space="preserve">2022-05-04T20:00:01Z</t>
  </si>
  <si>
    <t xml:space="preserve">Vcs não tão entendendo 
O LULA PRECISA GANHAR ESSA ELEIÇÃO</t>
  </si>
  <si>
    <t xml:space="preserve">MiltonFDJr</t>
  </si>
  <si>
    <t xml:space="preserve">Miltons de Cinza</t>
  </si>
  <si>
    <t xml:space="preserve">2012-01-04T14:35:01Z</t>
  </si>
  <si>
    <t xml:space="preserve">E digo mais eu duvido que o Lula irá legalizar a maconha, o aborto ou discutir sobre redução de trabalho</t>
  </si>
  <si>
    <t xml:space="preserve">apenasobrabo</t>
  </si>
  <si>
    <t xml:space="preserve">pilar ooh+faladö🇦🇱</t>
  </si>
  <si>
    <t xml:space="preserve">2021-02-09T22:23:01Z</t>
  </si>
  <si>
    <t xml:space="preserve">@LuchoFernandes2 @eliasjabbour Lula jamais entrará em conflito com tais frações burguesas.</t>
  </si>
  <si>
    <t xml:space="preserve">painel_rio</t>
  </si>
  <si>
    <t xml:space="preserve">Painel Rio Verde</t>
  </si>
  <si>
    <t xml:space="preserve">2019-07-19T18:45:01Z</t>
  </si>
  <si>
    <t xml:space="preserve">@Cleta83013332 @LucianoHangBr Lógico que tem dizer ao Lula também.  Zero de dúvida quanto a isso !!!</t>
  </si>
  <si>
    <t xml:space="preserve">CarlosE00565049</t>
  </si>
  <si>
    <t xml:space="preserve">Carlos Eduardo</t>
  </si>
  <si>
    <t xml:space="preserve">2016-11-27T12:58:01Z</t>
  </si>
  <si>
    <t xml:space="preserve">@WilliamMuellerr @RicaPerrone Gado ou eleitor? Na sua opinião o ex-presidente Lula e o atual presidente Bolsonaro são iguais? Você vai votar nulo, amigo William?</t>
  </si>
  <si>
    <t xml:space="preserve">well1977rj</t>
  </si>
  <si>
    <t xml:space="preserve">EQUACIONANDO - Wellington Rodrigues</t>
  </si>
  <si>
    <t xml:space="preserve">2018-10-27T01:59:01Z</t>
  </si>
  <si>
    <t xml:space="preserve">@lasiermartins Nem Lula , Nem Bolsonaro , o Brasil não merece o passado , mas tb não merece um presidente medíocre como Bolsonaro .</t>
  </si>
  <si>
    <t xml:space="preserve">ravvianna</t>
  </si>
  <si>
    <t xml:space="preserve">Ricardo Ammirabile Vianna</t>
  </si>
  <si>
    <t xml:space="preserve">2010-04-04T21:01:01Z</t>
  </si>
  <si>
    <t xml:space="preserve">@rubensvalente @brumelianebrum @tuyu_bruno @domphillips Ele defende seus interesses, não os interesses do Brasil! Lula está prometendo picanha e cerveja para tds, de onde será tirado td essa carne 🥩!</t>
  </si>
  <si>
    <t xml:space="preserve">AndreBjjLopes</t>
  </si>
  <si>
    <t xml:space="preserve">André Lopes🇧🇷</t>
  </si>
  <si>
    <t xml:space="preserve">2022-04-25T23:32:01Z</t>
  </si>
  <si>
    <t xml:space="preserve">@JoseDinisPFons1 @TSEjusbr Eu sempre disse isso. Lula só ganhou depois das urnas.</t>
  </si>
  <si>
    <t xml:space="preserve">AnadirckMota</t>
  </si>
  <si>
    <t xml:space="preserve">Ana Dirck</t>
  </si>
  <si>
    <t xml:space="preserve">2020-10-21T15:14:01Z</t>
  </si>
  <si>
    <t xml:space="preserve">@BolsonaroSP @MLauraAssis @Eugenia_Assis @EugeniaAssisOK Se os bolsonaristas  já diziam que não acreditavam nas pesquisas, agora vão pirar de vez:  nova pesquisa Datafolha indica que  29% dos que dizem votar em Bolsonaro são de Esquerda e 23 que dizem votar em Lula são de Direita.</t>
  </si>
  <si>
    <t xml:space="preserve">@pinho_ray @IsabelFeijMach1 @RobsonJAraujo1 @augustotomanov @wellsbr01 @JoseAloiseBahia @BarretoBarc @WilmarPetista @RogriaFranca1 @OAlagoas @Cambuci60 @Liz6macielgmai1 @CleuzaturC @Lora94353574 @rocha_oni @AnnaS_Gdottir @ValdiviaLiette @bragaantonio979 @SimianaLeal @PetistaAlerta @NewtonRPFilhobr @Israel25Mr @anandacajueiro @GersonB68119696 @DjoaoquarenT13 @MarcioRomanha @analiseagora @borgescm @LStockl @CleuzaTur @andr67272991 @ReginaMoura134 @EstelaIbelli @Mariasolangece1 @avaianoazul2 @BBB2Van @EdmaCoimbra @FioravanteFern9 @PrimoEurivaldo @ngela01314066 @Xxadely @Mano1Ju @Mich_elebs @JujuJutoman @ReiAmandarainha @RuteMNeres90 @ElisangelaCavad @Tweetando12 @camaradeputados @SenadoFederal É Lula #lulaeoptpelosdireitosdopovo</t>
  </si>
  <si>
    <t xml:space="preserve">VniaCarvalhobo1</t>
  </si>
  <si>
    <t xml:space="preserve">vaniacbot,Lula13 Presidente no primeiro turno.</t>
  </si>
  <si>
    <t xml:space="preserve">2021-05-19T18:50:01Z</t>
  </si>
  <si>
    <t xml:space="preserve">@MarciaMiranda80 @VEJA @radaronline Estratégia...para o Lula nao ter reação...os caras estão muito preocupados.</t>
  </si>
  <si>
    <t xml:space="preserve">JoaoOliveiraJr2</t>
  </si>
  <si>
    <t xml:space="preserve">Joao Oliveira Jr</t>
  </si>
  <si>
    <t xml:space="preserve">2021-04-15T22:07:01Z</t>
  </si>
  <si>
    <t xml:space="preserve">@Vinicius140259 @LulaOficial Isto é  só  o começo,  vem muito  mais no governo do Lula</t>
  </si>
  <si>
    <t xml:space="preserve">GracasAmaral</t>
  </si>
  <si>
    <t xml:space="preserve">Graças Amaral</t>
  </si>
  <si>
    <t xml:space="preserve">2022-02-03T01:49:01Z</t>
  </si>
  <si>
    <t xml:space="preserve">2022-06-06T22:58:01Z</t>
  </si>
  <si>
    <t xml:space="preserve">@Gustavo77468226 @leonardo1opes Mas ai que tá, fla pra pessoa do vídeo que tu não vota no Lula pra tu ver, é esse tipo de pessoa do vídeo que vai apoiar meditas de censura e repressão pra manter o fanatismo dela em dia. O dono do post tá só mostrando uma ação que em sociedades saudáveis seria deprimente</t>
  </si>
  <si>
    <t xml:space="preserve">lipegxuno</t>
  </si>
  <si>
    <t xml:space="preserve">teseu</t>
  </si>
  <si>
    <t xml:space="preserve">2012-10-16T16:51:01Z</t>
  </si>
  <si>
    <t xml:space="preserve">Mesmo que o Lula compre a eleição e o Bolsonaro “perca”, os caminhoneiros vão parar o Brasil.</t>
  </si>
  <si>
    <t xml:space="preserve">BRAnticomunista</t>
  </si>
  <si>
    <t xml:space="preserve">Anticomunista</t>
  </si>
  <si>
    <t xml:space="preserve">2020-05-10T05:11:01Z</t>
  </si>
  <si>
    <t xml:space="preserve">Além do presidente Lula</t>
  </si>
  <si>
    <t xml:space="preserve">will_ag</t>
  </si>
  <si>
    <t xml:space="preserve">Mundinho HBO Max 🧜🏽‍♀️🥺🌴</t>
  </si>
  <si>
    <t xml:space="preserve">2008-11-10T14:30:01Z</t>
  </si>
  <si>
    <t xml:space="preserve">Lula hoje divulgou um plano de governo... Bolsonaro, vagabundo e desesperado, chama Paulo Guedes e mais um bocado de branco pra sentar numa mesa e enrolar o povo, mentindo... Mentindo e mentindo.</t>
  </si>
  <si>
    <t xml:space="preserve">JoelmaMarcia</t>
  </si>
  <si>
    <t xml:space="preserve">Joelma Márcia 😷 A pandemia NÃO acabou 💉</t>
  </si>
  <si>
    <t xml:space="preserve">2009-09-03T12:11:01Z</t>
  </si>
  <si>
    <t xml:space="preserve">@gleisi Com o plano de governo apresentado hj iremos seguir o rumo da Argentina com uma inflação de 70% a.a. A estratégia é igualzinha. Enfim, mais de 100 anos de socialismo tentando a mesma coisa e obtendo os mesmo resultados; mas, agora temos que acreditar que vai. Lula é PT no inferno</t>
  </si>
  <si>
    <t xml:space="preserve">Patrick66019308</t>
  </si>
  <si>
    <t xml:space="preserve">Patrick</t>
  </si>
  <si>
    <t xml:space="preserve">2022-03-14T09:35:01Z</t>
  </si>
  <si>
    <t xml:space="preserve">@baewiie LULA ESTÁ LIVRE PERFEITO</t>
  </si>
  <si>
    <t xml:space="preserve">glitterizadinha</t>
  </si>
  <si>
    <t xml:space="preserve">SAMI</t>
  </si>
  <si>
    <t xml:space="preserve">2012-09-19T18:09:01Z</t>
  </si>
  <si>
    <t xml:space="preserve">@gurgel_3 @Melkpsobrinho @2_gurgel @silveira50 @LNickele @Manuu0402 @Marben_je10 @CleberLSantos1 @nefertiti2022 @adinaelsilva @RomerinhoJ @marciosun @MarcioM61326104 @RE_BOLSONARO Juntos pela reeleição do Bolsonaro 🇧🇷</t>
  </si>
  <si>
    <t xml:space="preserve">ZilaHelena</t>
  </si>
  <si>
    <t xml:space="preserve">ZiláPatriota22🇧🇷 Juizforana</t>
  </si>
  <si>
    <t xml:space="preserve">2011-09-12T16:10:01Z</t>
  </si>
  <si>
    <t xml:space="preserve">Vendo uns trechos de uma entrevista do Bolsonaro no jornal, ele é muito burrão, tosco demais, não dá, como que as pessoas acharam que essa merda humana seria um bom presidente!? 😅</t>
  </si>
  <si>
    <t xml:space="preserve">muriloilo</t>
  </si>
  <si>
    <t xml:space="preserve">Gurilo</t>
  </si>
  <si>
    <t xml:space="preserve">2012-06-22T19:42:01Z</t>
  </si>
  <si>
    <t xml:space="preserve">tem uma senhorinha na minha turma muito fofa que eu achava parecida com a regina duarte (nisso ja dava pra ver que tinha algo errado) ai agora descobri que a velha brigou em plena ubs pra defender o bolsonaro serio meu cérebro ja tinha tentado me avisar mas deixei passar a ref</t>
  </si>
  <si>
    <t xml:space="preserve">buhslayer</t>
  </si>
  <si>
    <t xml:space="preserve">buh</t>
  </si>
  <si>
    <t xml:space="preserve">2018-06-06T18:14:01Z</t>
  </si>
  <si>
    <t xml:space="preserve">@BlogdoNoblat Bolsonaro fala como se cortasse todos os imposto a gasolina iria cair pra uns R$ 3,00. Isso tá igual aquele papo de corte de imposto dos jogos, que não adiantou nada porque o dólar tava quase R$ 6,00.</t>
  </si>
  <si>
    <t xml:space="preserve">Henriquerr34</t>
  </si>
  <si>
    <t xml:space="preserve">#Lula2022 🦑</t>
  </si>
  <si>
    <t xml:space="preserve">2009-10-06T03:09:01Z</t>
  </si>
  <si>
    <t xml:space="preserve">@Marciojmrjrj @Melkpsobrinho @2_gurgel @silveira50 @LNickele @Manuu0402 @Marben_je10 @CleberLSantos1 @nefertiti2022 @adinaelsilva @RomerinhoJ @marciosun @MarcioM61326104 @RE_BOLSONARO Juntos pela reeleição do Bolsonaro 🇧🇷</t>
  </si>
  <si>
    <t xml:space="preserve">@Barbiehawai1 Eleições,minha meta é eleger BOLSONARO</t>
  </si>
  <si>
    <t xml:space="preserve">SilemarMarinho</t>
  </si>
  <si>
    <t xml:space="preserve">Silemar Marinho</t>
  </si>
  <si>
    <t xml:space="preserve">2022-05-19T22:02:01Z</t>
  </si>
  <si>
    <t xml:space="preserve">@monark Eu acho que boa parte da galera, vota no bolsonaro por esse motivo.</t>
  </si>
  <si>
    <t xml:space="preserve">FlanaticoMr</t>
  </si>
  <si>
    <t xml:space="preserve">Mr°Thiago Oto🐾🌊</t>
  </si>
  <si>
    <t xml:space="preserve">2018-05-07T16:41:01Z</t>
  </si>
  <si>
    <t xml:space="preserve">Bolsonaro dizendo q é IMPOSSÍVEL ele não ganhar no primeiro ou segundo turno. Esse pnc é uma PIADA do pior tipo possível 😬😬😬😬😬😬</t>
  </si>
  <si>
    <t xml:space="preserve">Danmiao_Axe</t>
  </si>
  <si>
    <r>
      <rPr>
        <sz val="10"/>
        <rFont val="Arial"/>
        <family val="2"/>
        <charset val="1"/>
      </rPr>
      <t xml:space="preserve">🍀Kuro no Bōgyū #</t>
    </r>
    <r>
      <rPr>
        <sz val="10"/>
        <rFont val="Noto Sans CJK SC"/>
        <family val="2"/>
      </rPr>
      <t xml:space="preserve">ブラクロ映画化 🍀</t>
    </r>
  </si>
  <si>
    <t xml:space="preserve">2019-10-17T20:29:01Z</t>
  </si>
  <si>
    <t xml:space="preserve">@JornalOGlobo O Bolsonaro vai compra o Twitter é vai banir à esquerda todinha! Tô ferrada, kkkkkk</t>
  </si>
  <si>
    <t xml:space="preserve">julia_rodnelly</t>
  </si>
  <si>
    <t xml:space="preserve"> Julia Rodnelly </t>
  </si>
  <si>
    <t xml:space="preserve">2015-04-16T20:40:01Z</t>
  </si>
  <si>
    <t xml:space="preserve">@wesley_mb Tem um monte de gente tomando gancho só por ser Bolsonaro...</t>
  </si>
  <si>
    <t xml:space="preserve">MarioGoMaior</t>
  </si>
  <si>
    <t xml:space="preserve">Mario Souto Maior 🇧🇷🇧🇷🇧🇷🇧🇷🇧🇷🇧🇷</t>
  </si>
  <si>
    <t xml:space="preserve">2022-04-26T00:39:01Z</t>
  </si>
  <si>
    <t xml:space="preserve">• Prevê a criação de novas políticas culturais para fortalecer a "memória e diversidade".. Essa vai ser da hora. Os MAV tudo de volta. Vai ser um inferno. Tal-e-qual com a Dilma, tal-e-qual com o Bolsonaro. Fodasse</t>
  </si>
  <si>
    <t xml:space="preserve">ubrals</t>
  </si>
  <si>
    <t xml:space="preserve">Miguel O'Hara</t>
  </si>
  <si>
    <t xml:space="preserve">2009-05-15T21:07:01Z</t>
  </si>
  <si>
    <t xml:space="preserve">@2_gurgel @Melkpsobrinho @silveira50 @LNickele @Manuu0402 @Marben_je10 @CleberLSantos1 @nefertiti2022 @adinaelsilva @RomerinhoJ @marciosun @MarcioM61326104 @RE_BOLSONARO @gurgel_3 Juntos pela reeleição do Bolsonaro 🇧🇷</t>
  </si>
  <si>
    <t xml:space="preserve">@bernardokuster2 Bolsonaro ate o fim</t>
  </si>
  <si>
    <t xml:space="preserve">AnaBeat50526883</t>
  </si>
  <si>
    <t xml:space="preserve">Ana Beatriz</t>
  </si>
  <si>
    <t xml:space="preserve">2022-05-10T15:20:01Z</t>
  </si>
  <si>
    <t xml:space="preserve">@RicaPerrone Este idiota deveria ter visto a entrevista inteira do Thiago, assim aprenderia que o Twitter dele só está dando mais votos para o Bolsonaro.</t>
  </si>
  <si>
    <t xml:space="preserve">Fe_cabrera</t>
  </si>
  <si>
    <t xml:space="preserve">Fernando Cabrera</t>
  </si>
  <si>
    <t xml:space="preserve">2010-12-08T19:14:01Z</t>
  </si>
  <si>
    <t xml:space="preserve">Em 2020 comecei minha redação do enem com "Primeiramente fora Bolsonaro" e tirei 920</t>
  </si>
  <si>
    <t xml:space="preserve">vouacabarcomtd</t>
  </si>
  <si>
    <t xml:space="preserve">não dá mais.</t>
  </si>
  <si>
    <t xml:space="preserve">2022-01-03T21:09:01Z</t>
  </si>
  <si>
    <t xml:space="preserve">@brom_elisa Pronto, agora o datafoia vai dizer que Bolsonaro é socialista e o ex-presidiário capitalista 🤣🤣🤣🤣🤣🤣🤣🤣🤣🤣🤣🤣🤣🤣🤣🤣🤣🤣🤣🤣🤣🤣🤣</t>
  </si>
  <si>
    <t xml:space="preserve">Am10Carlos</t>
  </si>
  <si>
    <t xml:space="preserve">Carlos Magalhães🇧🇷🇺🇸🇮🇱</t>
  </si>
  <si>
    <t xml:space="preserve">2014-06-29T13:09:01Z</t>
  </si>
  <si>
    <t xml:space="preserve">Bolsonaro miseràvel, preguiçoso.</t>
  </si>
  <si>
    <t xml:space="preserve">dodolins</t>
  </si>
  <si>
    <t xml:space="preserve">Eduardo Lins🚩🚩🚩CDV</t>
  </si>
  <si>
    <t xml:space="preserve">2009-11-09T12:28:01Z</t>
  </si>
  <si>
    <t xml:space="preserve">Bolsonaro acusa, sem provas, covardemente os ministros Fachin, Barroso e Moraes. Ataca as urnas eletrônicas e o sistema de apuração, também sem provas. 
#MarcoAntonioVilla #STF #Bolsonaro</t>
  </si>
  <si>
    <t xml:space="preserve">VillaMarcovilla</t>
  </si>
  <si>
    <t xml:space="preserve">Marco Antonio Villa</t>
  </si>
  <si>
    <t xml:space="preserve">2015-02-06T14:18:01Z</t>
  </si>
  <si>
    <t xml:space="preserve">Ciro Gomes, tal qual Jair Bolsonaro, também passou a duvidar de pesquisas de opinião. Que fim de carreira.</t>
  </si>
  <si>
    <t xml:space="preserve">leittedaniel</t>
  </si>
  <si>
    <t xml:space="preserve">Daniel</t>
  </si>
  <si>
    <t xml:space="preserve">2011-02-04T15:12:01Z</t>
  </si>
  <si>
    <t xml:space="preserve">@DrummondRafael eu jamais votaria em Bolsonaro.</t>
  </si>
  <si>
    <t xml:space="preserve">soniasalles6</t>
  </si>
  <si>
    <t xml:space="preserve">sonia salles</t>
  </si>
  <si>
    <t xml:space="preserve">2020-08-08T00:00:01Z</t>
  </si>
  <si>
    <t xml:space="preserve">Quando o Bolsonaro fala na televisão, o meu tio pega e desliga a TV kkkkkkk 
Melhor pessoa 🤣🤣🤣</t>
  </si>
  <si>
    <t xml:space="preserve">natiifp</t>
  </si>
  <si>
    <t xml:space="preserve">♔</t>
  </si>
  <si>
    <t xml:space="preserve">2012-09-21T01:35:01Z</t>
  </si>
  <si>
    <t xml:space="preserve">@AntonioPieper @blackcatdbflush @brumelianebrum É uma possibilidade nada remota e bem dura, todos torcem para eles estarem vivos, mas a chance de eles terem sido "desaparecidos" por garimpeiros, madeireiros ou assassinos contratados é grande. Vivemos uma era bolsonarista que ansiamos por deixar pra trás.
 Bolsonaro é morte.</t>
  </si>
  <si>
    <t xml:space="preserve">CientistaDGente</t>
  </si>
  <si>
    <t xml:space="preserve">Luís Lamartine Lampreia</t>
  </si>
  <si>
    <t xml:space="preserve">2009-10-13T13:14:01Z</t>
  </si>
  <si>
    <t xml:space="preserve">@LEANDROCORR21 @Melkpsobrinho @2_gurgel @silveira50 @LNickele @Manuu0402 @Marben_je10 @CleberLSantos1 @nefertiti2022 @adinaelsilva @RomerinhoJ @marciosun @MarcioM61326104 @RE_BOLSONARO Juntos pela reeleição do Bolsonaro 🇧🇷</t>
  </si>
  <si>
    <t xml:space="preserve">E a rede tv que é uma especie de sbt abaixo da linha da pobreza que agora tem um jornal chapa branca pra chupar as bolas do Bolsonaro? Enquanto isso com 200 reais vc não compra porra nenhuma no supermercado</t>
  </si>
  <si>
    <t xml:space="preserve">piruvoador</t>
  </si>
  <si>
    <t xml:space="preserve">Ronnie 🏴‍☠️</t>
  </si>
  <si>
    <t xml:space="preserve">2022-02-23T21:09:01Z</t>
  </si>
  <si>
    <t xml:space="preserve">Quer um presidente que consiga alavancar o Brasil de vez? Vota no Ciro Gomes!
#PrefiroCiro
#CiroNoFlow</t>
  </si>
  <si>
    <t xml:space="preserve">Ciro o retrocesso#CiroNoFlow</t>
  </si>
  <si>
    <t xml:space="preserve">PaulinhoAutocar</t>
  </si>
  <si>
    <t xml:space="preserve">Paulinho</t>
  </si>
  <si>
    <t xml:space="preserve">2021-08-25T12:17:01Z</t>
  </si>
  <si>
    <t xml:space="preserve">Essa coletiva do governo tá tão constrangedora, a cara do Ciro Nogueira, Arthur Lira e Guedes nem arde 🤡</t>
  </si>
  <si>
    <t xml:space="preserve">nataliagpg</t>
  </si>
  <si>
    <t xml:space="preserve">Nathy</t>
  </si>
  <si>
    <t xml:space="preserve">2011-08-05T22:05:01Z</t>
  </si>
  <si>
    <t xml:space="preserve">@TischerDerick @flowpdc @cirogomes @Rolandinho Então vamos debater? Qual é a asneira que Ciro está dizendo?</t>
  </si>
  <si>
    <t xml:space="preserve">fusca_produtivo</t>
  </si>
  <si>
    <t xml:space="preserve">Siro Gomes</t>
  </si>
  <si>
    <t xml:space="preserve">2020-05-01T23:17:01Z</t>
  </si>
  <si>
    <t xml:space="preserve">Eu vou de Ciro, queira vcs ou não! Eu pelo menos tenho escolha! #CiroNoFlow</t>
  </si>
  <si>
    <t xml:space="preserve">Bruulandia</t>
  </si>
  <si>
    <t xml:space="preserve">PittyBruu</t>
  </si>
  <si>
    <t xml:space="preserve">2012-05-26T21:28:01Z</t>
  </si>
  <si>
    <t xml:space="preserve">Nem mensalão, nem petrolão! 
Eu quero é Ciro, a solução! 
#CiroNoFlow</t>
  </si>
  <si>
    <t xml:space="preserve">Quer um candidato nacionalista? Vota no Ciro Gomes!
#PrefiroCiro
#CiroNoFlow</t>
  </si>
  <si>
    <t xml:space="preserve">O exemplo da educação cearense é o exemplo do projeto do Ciro!
#PrefiroCiro
#CiroNoFlow</t>
  </si>
  <si>
    <t xml:space="preserve">Impressão minha ou @Rolandinho quer falar mais que Ciro? Amigo o candidato é @cirogomes , deixe o homi falar 😄 #CiroNoFlow</t>
  </si>
  <si>
    <t xml:space="preserve">dadosantana77</t>
  </si>
  <si>
    <t xml:space="preserve">Dado Santana 🌹🇧🇷</t>
  </si>
  <si>
    <t xml:space="preserve">2010-11-30T01:18:01Z</t>
  </si>
  <si>
    <t xml:space="preserve">Rolandinho 🤝 Ciro Gomes
Falar merda com convicção</t>
  </si>
  <si>
    <t xml:space="preserve">BocaiuvaPaulo</t>
  </si>
  <si>
    <t xml:space="preserve">TUBANÓIA CRENTE 😔 (12/45) 🤍🖤</t>
  </si>
  <si>
    <t xml:space="preserve">2021-05-31T15:58:01Z</t>
  </si>
  <si>
    <t xml:space="preserve">@gisellebezerra Ciro mostrando que é o candidato mais preparado. #CiroNoFlow</t>
  </si>
  <si>
    <t xml:space="preserve">DeixaEuExplicar</t>
  </si>
  <si>
    <t xml:space="preserve">Iori Iommi</t>
  </si>
  <si>
    <t xml:space="preserve">2020-12-21T13:32:01Z</t>
  </si>
  <si>
    <t xml:space="preserve">O CIRO É MUITO INTELIGENTEEEEE, SENHOOOOOR 🤯 #CiroNoFlow</t>
  </si>
  <si>
    <t xml:space="preserve">wi_</t>
  </si>
  <si>
    <t xml:space="preserve">Você</t>
  </si>
  <si>
    <t xml:space="preserve">2009-06-30T20:32:01Z</t>
  </si>
  <si>
    <t xml:space="preserve">Meu sogro disse hoje que vai votar no Ciro Gomes se o Moro não for candidato. 😇</t>
  </si>
  <si>
    <t xml:space="preserve">germanopjneto</t>
  </si>
  <si>
    <t xml:space="preserve">Germano🧉</t>
  </si>
  <si>
    <t xml:space="preserve">2018-05-08T13:37:01Z</t>
  </si>
  <si>
    <t xml:space="preserve">@gisellebezerra #CiroNoFlow 
Ciro Gomes mostra como  gerar: EMPREGOS; COMO  BAIXAR PREÇOS DE COMBUSTÍVEIS; COMO DESENVOLVER O BRASIL!</t>
  </si>
  <si>
    <t xml:space="preserve">Alwirf1</t>
  </si>
  <si>
    <t xml:space="preserve">V 🇧🇷✊🌵 #Ciro2022🌹</t>
  </si>
  <si>
    <t xml:space="preserve">2021-01-25T01:25:01Z</t>
  </si>
  <si>
    <t xml:space="preserve">O tal do Ciro nogueira, com a cara de constrangimento, e ainda tem o vagabundo do Lira do lado.</t>
  </si>
  <si>
    <t xml:space="preserve">Ed61897233</t>
  </si>
  <si>
    <t xml:space="preserve">Luto pelo Brasil #ForaBolsonaro</t>
  </si>
  <si>
    <t xml:space="preserve">2019-03-06T21:38:01Z</t>
  </si>
  <si>
    <t xml:space="preserve">Hj na rua com minha mina, passo por uma mulher vendendo uma toalha do bolsonaro e outra do lula
Simplesmente falei bem alto pra geral ao redor escutar "ahh vei, não tem toalha do ciro então não vou comprar"
Matei minha mina de vergonha mas militei kkkkkkkkkk</t>
  </si>
  <si>
    <t xml:space="preserve">yujirocirista</t>
  </si>
  <si>
    <t xml:space="preserve">YUJIRO COM CIRO 1️⃣2️⃣🌹🌹</t>
  </si>
  <si>
    <t xml:space="preserve">2022-01-22T16:17:01Z</t>
  </si>
  <si>
    <t xml:space="preserve">@ciro_nogueira Sabe o que está ultrapassado, Ciro Nojeira?! Golpe militar, isso sim é calça velha, brega e fora de moda.</t>
  </si>
  <si>
    <t xml:space="preserve">GlauOliveira22</t>
  </si>
  <si>
    <t xml:space="preserve">Glau Oliveira 🚩🐙🌵🇧🇷💉</t>
  </si>
  <si>
    <t xml:space="preserve">2022-05-06T14:08:01Z</t>
  </si>
  <si>
    <t xml:space="preserve">Pronunciamento : gravatas iguais do Ciro e Bolsonaro, tremedeira do Guedes,Wassef passeando atrás e ausências do Lira e Pacheco. Sinais sombrios!!!!!</t>
  </si>
  <si>
    <t xml:space="preserve">srurjosesrur</t>
  </si>
  <si>
    <t xml:space="preserve">jose srur</t>
  </si>
  <si>
    <t xml:space="preserve">2012-11-05T17:23:01Z</t>
  </si>
  <si>
    <t xml:space="preserve">@marcosvinbor O Ciro só pensa em Lula, a cada 100 palavras 80 é Lula. Já estou me referindo enjoando com isso.</t>
  </si>
  <si>
    <t xml:space="preserve">FreireRussomano</t>
  </si>
  <si>
    <t xml:space="preserve">Dudu da Loteca</t>
  </si>
  <si>
    <t xml:space="preserve">2021-05-28T03:16:01Z</t>
  </si>
  <si>
    <t xml:space="preserve">@flowpdc Ciro no Flow</t>
  </si>
  <si>
    <t xml:space="preserve">offgabrieel</t>
  </si>
  <si>
    <t xml:space="preserve">gabi 🏂</t>
  </si>
  <si>
    <t xml:space="preserve">2020-04-20T21:37:01Z</t>
  </si>
  <si>
    <t xml:space="preserve">2022-06-06T22:57:01Z</t>
  </si>
  <si>
    <t xml:space="preserve">Ciro Gomes é o presidente que o Brasil precisa!
#PrefiroCiro
#CiroNoFlow</t>
  </si>
  <si>
    <t xml:space="preserve">Ciro Gomes é o candidato do povo, do pobre, do rico, do branco, do preto, Ciro Gomes é o candidato do Brasil!
#PrefiroCiro
#CiroNoFlow</t>
  </si>
  <si>
    <t xml:space="preserve">@cirogomes Noffaaaa, Ciro Escavadeira Gomes também é humorista  kkkkkkkk</t>
  </si>
  <si>
    <t xml:space="preserve">Leandro90465891</t>
  </si>
  <si>
    <t xml:space="preserve">Leandro Barbosa</t>
  </si>
  <si>
    <t xml:space="preserve">2022-02-26T00:45:01Z</t>
  </si>
  <si>
    <t xml:space="preserve">@Testa_Grazi @beatrizprey a aprovada em 2019. O problema foi que Ciro mudou a posição por motivos eleitorais e a Tabata não seguiu a posição. 
Sendo uma legenda de aluguel, Tabata não tinha identificação nenhuma com o partido e que o processo de decisão foi resultado de uma monocratização do partido há</t>
  </si>
  <si>
    <t xml:space="preserve">@PabloEs01233556 @todoscomciro Vc dizer uma merd4 dessas realmente não sabe nada sobre Ciro Gomes e não entende de política</t>
  </si>
  <si>
    <t xml:space="preserve">rayan_macario</t>
  </si>
  <si>
    <t xml:space="preserve">Rayan Macário ✊🌹12</t>
  </si>
  <si>
    <t xml:space="preserve">2022-01-19T00:26:01Z</t>
  </si>
  <si>
    <t xml:space="preserve">Ciro falando sobre o PROUNI #CiroNoFlow</t>
  </si>
  <si>
    <t xml:space="preserve">soulsertao</t>
  </si>
  <si>
    <t xml:space="preserve">Lua&amp;Sol com Ciro🌹🇧🇷</t>
  </si>
  <si>
    <t xml:space="preserve">2016-06-01T01:30:01Z</t>
  </si>
  <si>
    <t xml:space="preserve">Aos bolsonaristas e lulistas que estao acompanhando o Ciro no Flow… PQ DIABOS OS CANDIDATOS DE VCS NAO APARECEM LA EM?? Eu aposto que o Igor convida 😉 ou eles TEM MEDO DE FALAR DEMAIS??</t>
  </si>
  <si>
    <t xml:space="preserve">guicacao</t>
  </si>
  <si>
    <t xml:space="preserve">Guilherme Cação 🌹</t>
  </si>
  <si>
    <t xml:space="preserve">2011-03-23T20:05:01Z</t>
  </si>
  <si>
    <t xml:space="preserve">Caralho o Ciro tá precisando de ajuda do Rolandinho pra dar bypass no Igor...</t>
  </si>
  <si>
    <t xml:space="preserve">TweetDeck</t>
  </si>
  <si>
    <t xml:space="preserve">Caoalcoolatra</t>
  </si>
  <si>
    <t xml:space="preserve">Cachorro</t>
  </si>
  <si>
    <t xml:space="preserve">2020-03-09T13:40:01Z</t>
  </si>
  <si>
    <t xml:space="preserve">Precisamos de um presidente inteligente, precisamos de Ciro Gomes! 
#PrefiroCiro
#CiroNoFlow</t>
  </si>
  <si>
    <t xml:space="preserve">2022-06-06T22:44:01Z</t>
  </si>
  <si>
    <t xml:space="preserve">galerinha que acompanha política, a simone tebet é uma boa candidata?</t>
  </si>
  <si>
    <t xml:space="preserve">httpssnico</t>
  </si>
  <si>
    <t xml:space="preserve">nico</t>
  </si>
  <si>
    <t xml:space="preserve">2019-05-13T22:29:01Z</t>
  </si>
  <si>
    <t xml:space="preserve">2022-06-06T22:18:01Z</t>
  </si>
  <si>
    <t xml:space="preserve">@rafalougon Está errada. Janones não tem 3% nem a pau!😂😂😂</t>
  </si>
  <si>
    <t xml:space="preserve">Ana_Cardoso2022</t>
  </si>
  <si>
    <t xml:space="preserve">Ana Laura</t>
  </si>
  <si>
    <t xml:space="preserve">2022-05-18T11:00:01Z</t>
  </si>
  <si>
    <t xml:space="preserve">o Yuri Marcal é maluco kkkkk</t>
  </si>
  <si>
    <t xml:space="preserve">Jujuba2Loira</t>
  </si>
  <si>
    <t xml:space="preserve">jubs</t>
  </si>
  <si>
    <t xml:space="preserve">2014-11-09T15:07:01Z</t>
  </si>
  <si>
    <t xml:space="preserve">@duds_marcal ( a depressão sumindo no mesmo instante</t>
  </si>
  <si>
    <t xml:space="preserve">Oliveira_Malu25</t>
  </si>
  <si>
    <t xml:space="preserve">MaluOliveira</t>
  </si>
  <si>
    <t xml:space="preserve">2021-08-11T23:52:01Z</t>
  </si>
  <si>
    <t xml:space="preserve">2022-06-06T22:46:01Z</t>
  </si>
  <si>
    <t xml:space="preserve">@fabiosbrazil @OliveiraSergiia @lsentoes1 @pablomarcal Isso que o Jair tá eleito que nem eles diz mais insiste em debater o choro e livre outubro tá chegando Pablo Marçal 90 🇧🇷🇧🇷🙏🏽#chegadesses2</t>
  </si>
  <si>
    <t xml:space="preserve">EdileideOlive10</t>
  </si>
  <si>
    <t xml:space="preserve">Edileide Oliveira🦁🦁90🇧🇷</t>
  </si>
  <si>
    <t xml:space="preserve">2022-05-01T23:33:01Z</t>
  </si>
  <si>
    <t xml:space="preserve">2022-06-06T22:35:01Z</t>
  </si>
  <si>
    <t xml:space="preserve">Rachei o bico com o especial do Yuri Marçal. Principalmente na parte que a mãe dele xinga vulto, pq eu tbm faço isso. Inclusive ontem a noite tinha um no meu quarto e eu meti um "se não me deixar dormir você tá fodido seu filho da puta" KKKKKLKKKKKKKK</t>
  </si>
  <si>
    <t xml:space="preserve">mthlms</t>
  </si>
  <si>
    <t xml:space="preserve">matt whore 🇵🇸</t>
  </si>
  <si>
    <t xml:space="preserve">2018-11-07T14:19:01Z</t>
  </si>
  <si>
    <t xml:space="preserve">2022-06-06T22:33:01Z</t>
  </si>
  <si>
    <t xml:space="preserve">achei ok o especial do yuri marçal
espera mais</t>
  </si>
  <si>
    <t xml:space="preserve">manoeIjunior</t>
  </si>
  <si>
    <t xml:space="preserve">pai do Theo</t>
  </si>
  <si>
    <t xml:space="preserve">2009-07-14T14:26:01Z</t>
  </si>
  <si>
    <t xml:space="preserve">2022-06-06T22:29:01Z</t>
  </si>
  <si>
    <t xml:space="preserve">@jvfernandes1990 @pablomarcal90 @RicaPerrone Pablo Marçal é um vagabundo estelionatário que virou coach/pastor e infelizmente cativou um público aí. Não é muito diferente de Malafaia ou Feliciano.</t>
  </si>
  <si>
    <t xml:space="preserve">i_zava</t>
  </si>
  <si>
    <t xml:space="preserve">IZava 🇨🇵</t>
  </si>
  <si>
    <t xml:space="preserve">2021-07-20T18:46:01Z</t>
  </si>
  <si>
    <t xml:space="preserve">2022-06-06T22:26:01Z</t>
  </si>
  <si>
    <t xml:space="preserve">boatos de q qm aplica pra imprensa do histórico vai ter mais 3 anos de aula c o marcal, fiquem espertos!!!!</t>
  </si>
  <si>
    <t xml:space="preserve">yarafusconi</t>
  </si>
  <si>
    <t xml:space="preserve">yarinha</t>
  </si>
  <si>
    <t xml:space="preserve">2018-11-17T21:13:01Z</t>
  </si>
  <si>
    <t xml:space="preserve">2022-06-06T22:25:01Z</t>
  </si>
  <si>
    <t xml:space="preserve">@cairosbarbosa @_thiagofranklin Eles sempre deixaram claro que a primeira janela era para encorpar o elenco e tentar oportunidades de mercado, que são Marçal e Zahavi. Não inchar o elenco de CA que ficarão sem jogar. Ter um plano B é a coisa mais óbvia que existe, achar que não tem, é chamar o povo de estúpidos</t>
  </si>
  <si>
    <t xml:space="preserve">forasteirovil</t>
  </si>
  <si>
    <t xml:space="preserve">Felipe J.</t>
  </si>
  <si>
    <t xml:space="preserve">2022-01-27T13:55:01Z</t>
  </si>
  <si>
    <t xml:space="preserve">2022-06-06T22:22:01Z</t>
  </si>
  <si>
    <t xml:space="preserve">@Matheusgus99 Esse tal de Marçal é o coach messiânico da montanha??</t>
  </si>
  <si>
    <t xml:space="preserve">AndersonJBraz</t>
  </si>
  <si>
    <t xml:space="preserve">Anderson Braz 🇧🇷🦁9️⃣0️⃣</t>
  </si>
  <si>
    <t xml:space="preserve">2022-04-30T01:37:01Z</t>
  </si>
  <si>
    <t xml:space="preserve">eu simplesmente nao consigo engolir pablo marçal como pré candidato à presidência 
PUTA MERDA um coach que vende curso de “alta performance” e vive pregando a meritocracia sendo pré candidato eh de se arrombar viu</t>
  </si>
  <si>
    <t xml:space="preserve">caroufile</t>
  </si>
  <si>
    <t xml:space="preserve">carou</t>
  </si>
  <si>
    <t xml:space="preserve">2019-04-25T17:07:01Z</t>
  </si>
  <si>
    <t xml:space="preserve">2022-06-06T22:21:01Z</t>
  </si>
  <si>
    <t xml:space="preserve">Só queria ta de baixo da coberta assistindo o show do Yuri Marçal😩</t>
  </si>
  <si>
    <t xml:space="preserve">her_iny</t>
  </si>
  <si>
    <t xml:space="preserve">uai, heriny🇮🇹</t>
  </si>
  <si>
    <t xml:space="preserve">2018-09-23T19:12:01Z</t>
  </si>
  <si>
    <t xml:space="preserve">2022-06-06T22:17:01Z</t>
  </si>
  <si>
    <t xml:space="preserve">@duds_marcal (Toque incrível da música</t>
  </si>
  <si>
    <t xml:space="preserve">@joao_milanineto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</si>
  <si>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@SamPancher @nancyafc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</si>
  <si>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2022-06-06T22:56:01Z</t>
  </si>
  <si>
    <t xml:space="preserve">@SimoneM53403616 @juliaduailibi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</si>
  <si>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2022-06-06T22:55:01Z</t>
  </si>
  <si>
    <t xml:space="preserve">@juliaduailibi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</si>
  <si>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2022-06-06T22:53:01Z</t>
  </si>
  <si>
    <t xml:space="preserve">@joaoamoedonovo @nancyafc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</si>
  <si>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2022-06-06T22:52:01Z</t>
  </si>
  <si>
    <t xml:space="preserve">@tabataamaralsp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</si>
  <si>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2022-06-06T22:50:01Z</t>
  </si>
  <si>
    <t xml:space="preserve">@Adilson43270015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</si>
  <si>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2022-06-06T22:41:01Z</t>
  </si>
  <si>
    <t xml:space="preserve">@wolffmoro @jeannemirandac1 @deltanmd Vamos estragar a festa dos 2 canalhas ( Lula, Bostonaro e no bundão do Bivar ) levando Simone p/segundo turno com votação maciça , cobrando dela pautas pertinentes a reconstrução Nacional e apoio a Sergio Moro em 26 , assim estremos ajudando a proteger nossa Nação .</t>
  </si>
  <si>
    <t xml:space="preserve">2022-06-06T22:38:01Z</t>
  </si>
  <si>
    <t xml:space="preserve">@ssocorrosantoss @CandidaZachari3 @Cris_OSantos @alfontenelle @igorgadelham @Metropoles Vai lá lamber as bolas do Bivar junto com o Moro e deixa a mulher em paz</t>
  </si>
  <si>
    <t xml:space="preserve">onlynahh</t>
  </si>
  <si>
    <t xml:space="preserve">Anna.</t>
  </si>
  <si>
    <t xml:space="preserve">2011-08-09T15:11:01Z</t>
  </si>
  <si>
    <t xml:space="preserve">2022-06-06T22:36:01Z</t>
  </si>
  <si>
    <t xml:space="preserve">@VemPraRua_br Vamos estragar a festa dos 3 canalhas ( Lula, Bostonaro e Bivar ) levando Simone p/segundo turno com votação maciça , cobrando dela pautas pertinentes a reconstrução Nacional e apoio a Sergio Moro em 26 , assim estremos ajudando a proteger nossa Nação .</t>
  </si>
  <si>
    <t xml:space="preserve">@joaoamoedonovo @Angela40638513 Vamos estragar a festa dos 3 canalhas ( Lula, Bostonaro e Bivar ) levando Simone p/segundo turno com votação maciça , cobrando dela pautas pertinentes a reconstrução Nacional e apoio a Sergio Moro em 26 , assim estremos ajudando a proteger nossa Nação .</t>
  </si>
  <si>
    <t xml:space="preserve">@JosAntn70295004 @roberto1234t5 Vamos estragar a festa dos 3 canalhas ( Lula, Bostonaro e Bivar ) levando Simone p/segundo turno com votação maciça , cobrando dela pautas pertinentes a reconstrução Nacional e apoio a Sergio Moro em 26 , assim estremos ajudando a proteger nossa Nação .</t>
  </si>
  <si>
    <t xml:space="preserve">2022-06-06T22:31:01Z</t>
  </si>
  <si>
    <t xml:space="preserve">@fabiomendes @wolffmoro @deltanmd E com certeza, não estava a venda. Era aluguel de serviços, o mesmo q fez no Podemos e o mesmo q está fazendo com o Bivar. Está alugando sua "aura de cidadão de bem'.</t>
  </si>
  <si>
    <t xml:space="preserve">HumbertoIsidor1</t>
  </si>
  <si>
    <t xml:space="preserve">Humberto Isidoro</t>
  </si>
  <si>
    <t xml:space="preserve">2020-12-02T03:03:01Z</t>
  </si>
  <si>
    <t xml:space="preserve">2022-06-06T22:30:01Z</t>
  </si>
  <si>
    <t xml:space="preserve">@claudioedantas Bivar fez escola, mente!</t>
  </si>
  <si>
    <t xml:space="preserve">Caetano1935</t>
  </si>
  <si>
    <t xml:space="preserve">Caetano Silva</t>
  </si>
  <si>
    <t xml:space="preserve">2021-12-29T01:20:01Z</t>
  </si>
  <si>
    <t xml:space="preserve">2022-06-06T22:23:01Z</t>
  </si>
  <si>
    <t xml:space="preserve">@joao_milanineto @Angela40638513 Vamos estragar a festa dos 3 canalhas ( Lula, Bostonaro e Bivar ) levando Simone p/segundo turno com votação maciça , cobrando dela pautas pertinentes a reconstrução Nacional e apoio a Sergio Moro em 26 , assim estremos ajudando a proteger nossa Nação .</t>
  </si>
  <si>
    <t xml:space="preserve">2022-06-06T22:19:01Z</t>
  </si>
  <si>
    <t xml:space="preserve">Vamos estragar a festa dos 3 canalhas ( Lula, Bostonaro e Bivar ) levando Simone p/segundo turno com votação maciça , cobrando dela pautas pertinentes a reconstrução Nacional e apoio a Sergio Moro em 26 , assim estremos ajudando a proteger nossa Nação .</t>
  </si>
  <si>
    <t xml:space="preserve">2022-06-07T00:00:01Z</t>
  </si>
  <si>
    <t xml:space="preserve">@BrazilFight Lula: parece ofensivo, mas todo Pessimista é vagabundo. A frase predileta Dele é “que horror, alguém tem que fazer alguma coisa!” A única coisa que o Pessimista faz é sentar e esperar dar errado. Aí você diz 'mas não tá dando errado' e ele diz 'espera que você vai ver'.</t>
  </si>
  <si>
    <t xml:space="preserve">samucassantos44</t>
  </si>
  <si>
    <t xml:space="preserve">Sam J Sant</t>
  </si>
  <si>
    <t xml:space="preserve">2017-11-02T18:15:01Z</t>
  </si>
  <si>
    <t xml:space="preserve">2022-06-06T23:59:01Z</t>
  </si>
  <si>
    <t xml:space="preserve">@hernandes_SHDO @PastorMalafaia Sério? E como vc me explica a multidão  por onde Bolsonaro passa?
Quem são as pessoas? Meio gato pingado?
Pelo amor de Deus, todos nós vemos a quantidade de pessoas que o Bolsonaro arrasta por onde passa. Lula só ganha através da fraude, disso vc pode ter certeza!
Boa noite!</t>
  </si>
  <si>
    <t xml:space="preserve">@jornaldarecord @recordtvoficial lula tenta mudar passado de alckmin e diz que ele foi contra impeachment de dilma lula sendo lula mentiroso🤣🤣🤣🤣🤣🤣🤣🤣🤣😂😂</t>
  </si>
  <si>
    <t xml:space="preserve">Alessan95531227</t>
  </si>
  <si>
    <t xml:space="preserve">botafogo</t>
  </si>
  <si>
    <t xml:space="preserve">2021-11-30T20:54:01Z</t>
  </si>
  <si>
    <t xml:space="preserve">@felipesantosmgn E ainda vão colocar a culpa no Lula quando ele pegar o governo todo estragado</t>
  </si>
  <si>
    <t xml:space="preserve">DMilkMota</t>
  </si>
  <si>
    <t xml:space="preserve">Dani Milky Art</t>
  </si>
  <si>
    <t xml:space="preserve">2009-06-19T20:21:01Z</t>
  </si>
  <si>
    <t xml:space="preserve">@RicaPerrone Sempre manipulando, o Thiago foi bem claro que não vota em Lula e nem em Bolsonaro essa é  a opinião dele gostando ou não é  direito dele e da mesma forma que ele não desrespeitou ninguém tem que ser respeitado.</t>
  </si>
  <si>
    <t xml:space="preserve">HENRIQUEJTST</t>
  </si>
  <si>
    <t xml:space="preserve">HENRIQUE JESUS</t>
  </si>
  <si>
    <t xml:space="preserve">2022-05-07T01:01:01Z</t>
  </si>
  <si>
    <t xml:space="preserve">@CNNBrasil lula tenta mudar passado de alckmin e diz que ele foi contra impeachment de dilma lula sendo lula mentiroso🤣🤣🤣🤣🤣🤣🤣🤣🤣😂😂</t>
  </si>
  <si>
    <t xml:space="preserve">@RevistaISTOE lula tenta mudar passado de alckmin e diz que ele foi contra impeachment de dilma lula sendo lula mentiroso🤣🤣🤣🤣🤣🤣🤣🤣🤣😂😂</t>
  </si>
  <si>
    <t xml:space="preserve">@betobolonheis lula tenta mudar passado de alckmin e diz que ele foi contra impeachment de dilma lula sendo lula mentiroso🤣🤣🤣🤣🤣🤣🤣🤣🤣😂😂</t>
  </si>
  <si>
    <t xml:space="preserve">@folha Acredito mais no comediante. Suas pesquisas compradas,,não  condiz com a realidade. Lula q está em primeiro nas pesquisas,nem na rua pode ir.</t>
  </si>
  <si>
    <t xml:space="preserve">Claudia65807336</t>
  </si>
  <si>
    <t xml:space="preserve">Claudia Andre</t>
  </si>
  <si>
    <t xml:space="preserve">2022-04-20T14:52:01Z</t>
  </si>
  <si>
    <t xml:space="preserve">Odeio gente que em pleno 2022 continua chamando o Lula de ladrão</t>
  </si>
  <si>
    <t xml:space="preserve">MarinheiroIriis</t>
  </si>
  <si>
    <t xml:space="preserve">Iris Marinheiro</t>
  </si>
  <si>
    <t xml:space="preserve">2015-04-23T18:19:01Z</t>
  </si>
  <si>
    <t xml:space="preserve">✅ Nem Lula e nem Bolsonaro eu quero mesmo  ver a estréia de TAGEM na Record terça! #mirelou #mirelouRJ</t>
  </si>
  <si>
    <t xml:space="preserve">alandearaujobe1</t>
  </si>
  <si>
    <t xml:space="preserve">alan de araujo bezerra</t>
  </si>
  <si>
    <t xml:space="preserve">2020-07-07T18:07:01Z</t>
  </si>
  <si>
    <t xml:space="preserve">@mitags Enquanto inocentam ladrões, lideres de quadrilha. Cancelam julgamentos. E os processos de LULA ,RENAN, DIRCEU, AÉCIO, GLEISE, ficam emperrados por anos e anos até prescrevem ou passam por todas instâncias possíveis, com embargos etc. Que AGILIDADE. É MUITA SEM VERGONHICE NO PSTF</t>
  </si>
  <si>
    <t xml:space="preserve">marciolk01</t>
  </si>
  <si>
    <t xml:space="preserve">marciolk</t>
  </si>
  <si>
    <t xml:space="preserve">2018-08-07T21:05:01Z</t>
  </si>
  <si>
    <t xml:space="preserve">@nauegodoi O lula não te tirou da pobreza ?
Comunista de apartamento?
Com iPhone ?
😂😂😂😂</t>
  </si>
  <si>
    <t xml:space="preserve">Sidschaedler6</t>
  </si>
  <si>
    <t xml:space="preserve">Sid</t>
  </si>
  <si>
    <t xml:space="preserve">2022-03-21T23:42:01Z</t>
  </si>
  <si>
    <t xml:space="preserve">@impeachmentja21 @VEJA @estrelitzia1 Se os 15% moristas votarem , joga ela no segundo turno , Ok , mas nesse momento será bem melhor para o Brasil que Lula ou Bolsonaro , temos que trabalhar com o que temos amigo , se ficarmos só reclamando os caras vão levar e pronto , todo mundo FD</t>
  </si>
  <si>
    <t xml:space="preserve">@cirogomes Existia Bolzonaro se Lula tivesse sido PRESO POLÍTICO por um juiz ladrão q virou ministro do Bolzo e se a Globo não passasse lava-jato como novela?! Ciro o seu final será na latrina. Lula já está sendo justiçado pra vc não tem perdão</t>
  </si>
  <si>
    <t xml:space="preserve">domingoparque</t>
  </si>
  <si>
    <t xml:space="preserve">Ju</t>
  </si>
  <si>
    <t xml:space="preserve">2014-03-17T19:54:01Z</t>
  </si>
  <si>
    <t xml:space="preserve">viviane28311195</t>
  </si>
  <si>
    <t xml:space="preserve">viviane vieira</t>
  </si>
  <si>
    <t xml:space="preserve">@LevialfeuLevita @DrummondRafael Mas e você o que acha,  dessa rincha política LULA x BOLSO</t>
  </si>
  <si>
    <t xml:space="preserve">talvezbrunofc</t>
  </si>
  <si>
    <t xml:space="preserve">Reage Rihanna Bota um Cropped</t>
  </si>
  <si>
    <t xml:space="preserve">2021-06-08T23:00:01Z</t>
  </si>
  <si>
    <t xml:space="preserve">@macaquilho E votando em Lula ?</t>
  </si>
  <si>
    <t xml:space="preserve">GarciaDumont</t>
  </si>
  <si>
    <t xml:space="preserve">Leonardo Dumont Garcia</t>
  </si>
  <si>
    <t xml:space="preserve">2022-05-27T16:08:01Z</t>
  </si>
  <si>
    <t xml:space="preserve">@mariadorosario Ser ovacionado por rico babaca é fácil.
Quero ver ser ovacionado por pobre. Pobre odeia Lula, o PT e a esquerda.</t>
  </si>
  <si>
    <t xml:space="preserve">cat_moggie</t>
  </si>
  <si>
    <t xml:space="preserve">Moggie Street Cat</t>
  </si>
  <si>
    <t xml:space="preserve">2020-11-20T10:24:01Z</t>
  </si>
  <si>
    <t xml:space="preserve">@SigaGazetaBR Lula, já estava em casa, agora fica e continua em casa. Não sai pra rua que lá vem tomate.</t>
  </si>
  <si>
    <t xml:space="preserve">silvioateixeira</t>
  </si>
  <si>
    <t xml:space="preserve">Silvio A. Teixeira 🇧🇷</t>
  </si>
  <si>
    <t xml:space="preserve">2011-06-11T03:31:01Z</t>
  </si>
  <si>
    <t xml:space="preserve">@willgomes Então, a SUA resposta para a pergunta simples dele é "Sim"? Voce acha que os 57 mi que afundaram o 17 nas urnas em 2018 fariam isso mesmo sem a crise produzida pelo Lula/PT nos anos anteriores? Tudo bem.</t>
  </si>
  <si>
    <t xml:space="preserve">AugustoReisSCCP</t>
  </si>
  <si>
    <t xml:space="preserve">Augusto Reis</t>
  </si>
  <si>
    <t xml:space="preserve">2012-05-16T04:34:01Z</t>
  </si>
  <si>
    <t xml:space="preserve">@folha Ignora nada. O Lula está revertendo o golpe e virando o jogo. Para desespero de quem esperava ver o PT isolado e imobilizado.</t>
  </si>
  <si>
    <t xml:space="preserve">StoExpedictus</t>
  </si>
  <si>
    <t xml:space="preserve">Santo Expedito 🚩</t>
  </si>
  <si>
    <t xml:space="preserve">2021-01-25T17:33:01Z</t>
  </si>
  <si>
    <t xml:space="preserve">@VEJA lula tenta mudar passado de alckmin e diz que ele foi contra impeachment de dilma lula sendo lula mentiroso🤣🤣🤣🤣🤣🤣🤣🤣🤣😂😂</t>
  </si>
  <si>
    <t xml:space="preserve">@silvionavarro Pobres, o programa de governo do Lula tá dizendo que ele vai rever todas as políticas que estão fazendo vocês ficarem miseráveis e os ricos milionários. A escolha é de vocês. #LulaEoPTBrasilSoberano o resto é balela MAMATEIROS</t>
  </si>
  <si>
    <t xml:space="preserve">MarinaMoyses3</t>
  </si>
  <si>
    <t xml:space="preserve">Marina Moyses</t>
  </si>
  <si>
    <t xml:space="preserve">2022-04-30T15:14:01Z</t>
  </si>
  <si>
    <t xml:space="preserve">@biazitagomes A culpa é do PT, do Lula. Ladainha da PIG tbm</t>
  </si>
  <si>
    <t xml:space="preserve">ce_antonieta</t>
  </si>
  <si>
    <t xml:space="preserve">🚩Tieta do NE-Ceará❤</t>
  </si>
  <si>
    <t xml:space="preserve">2019-01-05T12:40:01Z</t>
  </si>
  <si>
    <t xml:space="preserve">@jrguzzofatos Lula não tem nada a ver com isso</t>
  </si>
  <si>
    <t xml:space="preserve">Ruben24890654</t>
  </si>
  <si>
    <t xml:space="preserve">LULA 13</t>
  </si>
  <si>
    <t xml:space="preserve">2022-04-21T23:04:01Z</t>
  </si>
  <si>
    <t xml:space="preserve">@fernando_maran Acompanhei coisas no CLA 2005/09.
Muito ruído lá. Movimento ampliação/2019 CLA foi  autoritário (GSI-modus op).
Milicos ñ dão valor p/ Quilombolas ocupantes desde DPII.
No gov. Lula ideia era implantar O Complexo Alcântara(muito+q CLA).
Só conhecendo entende pobreza(pior IDHBR).</t>
  </si>
  <si>
    <t xml:space="preserve">JrGuaracy</t>
  </si>
  <si>
    <t xml:space="preserve">Caronte</t>
  </si>
  <si>
    <t xml:space="preserve">2011-05-14T14:43:01Z</t>
  </si>
  <si>
    <t xml:space="preserve">@_J_A_D_E_1 @JornalOGlobo Só com o Lula. Essa desgraça aí não vai fazer isso.</t>
  </si>
  <si>
    <t xml:space="preserve">CARLOSCAUPER</t>
  </si>
  <si>
    <t xml:space="preserve">CAUPER NASCIMENTO</t>
  </si>
  <si>
    <t xml:space="preserve">2009-07-13T20:44:01Z</t>
  </si>
  <si>
    <t xml:space="preserve">@brom_elisa @rsallesmma A SENHORA SEMPRE POSTANDO O LULA CRITICANDO BOLSONARO.
EU REALMENTE NÃO ENTENDO</t>
  </si>
  <si>
    <t xml:space="preserve">GiantsWakingUp</t>
  </si>
  <si>
    <t xml:space="preserve">Giants Waking Up Brazil</t>
  </si>
  <si>
    <t xml:space="preserve">2022-01-28T03:18:01Z</t>
  </si>
  <si>
    <t xml:space="preserve">@LulaOficial lula tenta mudar passado de alckmin e diz que ele foi contra impeachment de dilma lula sendo lula mentiroso🤣🤣🤣🤣🤣🤣🤣🤣🤣😂😂</t>
  </si>
  <si>
    <t xml:space="preserve">@cirogomes Bolsonaro está na política antes de você,  seu babaca.</t>
  </si>
  <si>
    <t xml:space="preserve">AmorAbissal</t>
  </si>
  <si>
    <t xml:space="preserve">amor abissal</t>
  </si>
  <si>
    <t xml:space="preserve">2021-11-24T07:08:01Z</t>
  </si>
  <si>
    <t xml:space="preserve">@monark Bolsonaro  é  Mito. Seja bem vindo ao bolsominions</t>
  </si>
  <si>
    <t xml:space="preserve">marcelonotarob1</t>
  </si>
  <si>
    <t xml:space="preserve">marcelo gomes</t>
  </si>
  <si>
    <t xml:space="preserve">2020-03-14T23:36:01Z</t>
  </si>
  <si>
    <t xml:space="preserve">@GloboNews @gcamarotti O melhor presidente da história, um anúncio importantíssimo para o povo brasileiro e vcs procurando pecuinha,quem quer saber se foi improvisado ou não, o povo sabe que o presidente é o melhor sem dúvida nenhuma,depois dessa a pesquisa vai ser 80% vitória de Bolsonaro no 1° turno</t>
  </si>
  <si>
    <t xml:space="preserve">adaoapsantana</t>
  </si>
  <si>
    <t xml:space="preserve">Neno serci</t>
  </si>
  <si>
    <t xml:space="preserve">2011-06-12T15:45:01Z</t>
  </si>
  <si>
    <t xml:space="preserve">@tobiasmunizz @93weeknd lembrei do “ grite fora bolsonaro”</t>
  </si>
  <si>
    <t xml:space="preserve">cullensin</t>
  </si>
  <si>
    <t xml:space="preserve">🍸</t>
  </si>
  <si>
    <t xml:space="preserve">2021-11-24T21:11:01Z</t>
  </si>
  <si>
    <t xml:space="preserve">@JoelPinheiro85 @gduvivier Concordamos que não se deve repetir é o governo bolsonaro, certo?</t>
  </si>
  <si>
    <t xml:space="preserve">jaumz1</t>
  </si>
  <si>
    <t xml:space="preserve">Não vou esperar foderem minha família 😕</t>
  </si>
  <si>
    <t xml:space="preserve">2019-01-27T19:13:01Z</t>
  </si>
  <si>
    <t xml:space="preserve">@stedile_mst PGR ,o Aras fala que o bozo não está chantageando o TSE, é só o modo dele falar , é só uma opinião,KKK hipócrita,com medinho do chefe, Bolsonaro vagabundo e preguiçoso, já está com medo de perder no 1 turno,covarde🤮</t>
  </si>
  <si>
    <t xml:space="preserve">ieda_dario</t>
  </si>
  <si>
    <t xml:space="preserve">Ieda Dario</t>
  </si>
  <si>
    <t xml:space="preserve">2022-05-02T02:11:01Z</t>
  </si>
  <si>
    <t xml:space="preserve">@CarvalhoPitanga @Jota19641 Aaaah, com Guedes, legislativo renovado, Bolsonaro no primeiro turno, o Brasil decola e o pt desaparece</t>
  </si>
  <si>
    <t xml:space="preserve">Nupturnico</t>
  </si>
  <si>
    <t xml:space="preserve">Alberto Garcia</t>
  </si>
  <si>
    <t xml:space="preserve">2022-04-05T00:24:01Z</t>
  </si>
  <si>
    <t xml:space="preserve">@monark Cara olha o que está acontecendo, é tu ainda está pensando em não votar no Bolsonaro, se o 9 dedos ganhar a imprensa vai virar o capeta 😡</t>
  </si>
  <si>
    <t xml:space="preserve">araujo575</t>
  </si>
  <si>
    <t xml:space="preserve">Carlos Araujo</t>
  </si>
  <si>
    <t xml:space="preserve">2015-01-12T18:38:01Z</t>
  </si>
  <si>
    <t xml:space="preserve">@jpedroam @Max200007839381 Mas foi o Senhor Jesus quem colocou Bolsonaro na presidência!!  Bolsonaro deve sim ir para marcha para Jesus.
Romanos Cap. 13 
1 Toda alma esteja sujeita às autoridades superiores; porque não há autoridade que não venha de Deus; 
@aplicativodabiblia</t>
  </si>
  <si>
    <t xml:space="preserve">Professordelphi</t>
  </si>
  <si>
    <t xml:space="preserve">2009-07-18T01:56:01Z</t>
  </si>
  <si>
    <t xml:space="preserve">@BlogdoNoblat Vc é ret4rdado?
O lix🤮 do seu filho tem bem a quem puxar.
Não fala nada de bom..
Seu candidato não sai na rua e Bolsonaro está com medo de perder a eleição!?
Já tem notícia dos 33 milhões do Incra?
Isso sim é um problema.</t>
  </si>
  <si>
    <t xml:space="preserve">EliandroBatis16</t>
  </si>
  <si>
    <t xml:space="preserve">Léo 🇧🇷Direita</t>
  </si>
  <si>
    <t xml:space="preserve">2019-12-22T17:11:01Z</t>
  </si>
  <si>
    <t xml:space="preserve">@Estadao @EstadaoEconomia FORA BOLSONARO E SUA CORJA DE BANDIDOS</t>
  </si>
  <si>
    <t xml:space="preserve">NandaeuNanda</t>
  </si>
  <si>
    <t xml:space="preserve">Nanda</t>
  </si>
  <si>
    <t xml:space="preserve">2020-09-10T17:28:01Z</t>
  </si>
  <si>
    <t xml:space="preserve">@cirogomes Os caminhões pipa do Coroné não vende mais...🎶🎼🎵 Bolsonaro acabou com a exploração da família Gomes.😜</t>
  </si>
  <si>
    <t xml:space="preserve">Francis43279937</t>
  </si>
  <si>
    <t xml:space="preserve">Francis Abreu</t>
  </si>
  <si>
    <t xml:space="preserve">2020-06-23T21:08:01Z</t>
  </si>
  <si>
    <t xml:space="preserve">O presidente Jair Messias Bolsonaro, acaba de fazer um pronunciamento, arrespeito dos preços dos combustíveis, que contou com a presença dos presidentes da câmera dos deputados Altur Lira e do presidente do senado Rodrigo Pacheco, e seus respectivos ministros</t>
  </si>
  <si>
    <t xml:space="preserve">SergioR_Marques</t>
  </si>
  <si>
    <t xml:space="preserve">SergioR_M🇧🇷</t>
  </si>
  <si>
    <t xml:space="preserve">2022-01-08T01:28:01Z</t>
  </si>
  <si>
    <t xml:space="preserve">A eleição do Bolsonaro fez muita gente sair do armário e se assumir [CHEEEGA] ao contrário do que diziam, que ele iria exterminar os [É FILHINHO DE PAPAI É].</t>
  </si>
  <si>
    <t xml:space="preserve">ElGabrielitoII</t>
  </si>
  <si>
    <t xml:space="preserve">Gabrielito</t>
  </si>
  <si>
    <t xml:space="preserve">2022-02-10T00:58:01Z</t>
  </si>
  <si>
    <t xml:space="preserve">Galera a esquerda esta na maior gritaria da proposta do Bolsonaro sobre baixar os combusrivel. Lkkkk.
É golpi é golpi kkkkkk</t>
  </si>
  <si>
    <t xml:space="preserve">VendasAlexandre</t>
  </si>
  <si>
    <t xml:space="preserve">Alexandre Fernandes: Youtube Pernambuco Oxente</t>
  </si>
  <si>
    <t xml:space="preserve">2016-04-03T12:43:01Z</t>
  </si>
  <si>
    <t xml:space="preserve">@CapelassiT @pr_bolsonaro @fabiowoficial @Biakicis @jairbolsonaro Ah é? Explica melhor. Deu pra quem?</t>
  </si>
  <si>
    <t xml:space="preserve">ravache_sylvia</t>
  </si>
  <si>
    <t xml:space="preserve">sylviarav🇧🇷🇧🇷🇧🇷🇧🇷🇧🇷🇧🇷</t>
  </si>
  <si>
    <t xml:space="preserve">2020-01-10T09:43:01Z</t>
  </si>
  <si>
    <t xml:space="preserve">@PedroRonchi2 Só aconteceu esse questionamento, porque o Bolsonaro foi eleito !! Se ele não tivesse no poder !! Não teria briguinha entre sertanejo e Anita kkkkkkkkkk</t>
  </si>
  <si>
    <t xml:space="preserve">SirleiZamboni</t>
  </si>
  <si>
    <t xml:space="preserve">Sirlei Z</t>
  </si>
  <si>
    <t xml:space="preserve">2016-10-02T03:17:01Z</t>
  </si>
  <si>
    <t xml:space="preserve">Bolsonaro é um mito mesmo...
Mais uma jogada se mestre!
Aguardem!</t>
  </si>
  <si>
    <t xml:space="preserve">OffRetorno</t>
  </si>
  <si>
    <t xml:space="preserve">Biro Lindju 🇧🇷🇧🇷🇧🇷</t>
  </si>
  <si>
    <t xml:space="preserve">2021-02-03T22:09:01Z</t>
  </si>
  <si>
    <t xml:space="preserve">@lazarorosa25 PREFIRO BOLSONARO 2022.
22 🇧🇷🇧🇷🇧🇷🇧🇷
OBRIGADO PELO ESPAÇO.</t>
  </si>
  <si>
    <t xml:space="preserve">Rodney76334403</t>
  </si>
  <si>
    <t xml:space="preserve">Rodney 🇧🇷</t>
  </si>
  <si>
    <t xml:space="preserve">2020-08-29T01:02:01Z</t>
  </si>
  <si>
    <t xml:space="preserve">@cirogomes Bolsonaro vai pra Marte com ajuda do @cirogomes, com a impressão de dinheiro 💸 😂</t>
  </si>
  <si>
    <t xml:space="preserve">Jhomrf</t>
  </si>
  <si>
    <t xml:space="preserve">H - bot</t>
  </si>
  <si>
    <t xml:space="preserve">2017-10-03T14:11:01Z</t>
  </si>
  <si>
    <t xml:space="preserve">@jairbolsonaro Tamos juntos por um Brasil melhor Bolsonaro 22</t>
  </si>
  <si>
    <t xml:space="preserve">Elias52134441</t>
  </si>
  <si>
    <t xml:space="preserve">Elias</t>
  </si>
  <si>
    <t xml:space="preserve">2022-05-15T17:14:01Z</t>
  </si>
  <si>
    <t xml:space="preserve">@Mar_i_lia Não obrigada, vamos no Bolsonaro mesmo.</t>
  </si>
  <si>
    <t xml:space="preserve">clara1850</t>
  </si>
  <si>
    <t xml:space="preserve">Clara ❣️⛪</t>
  </si>
  <si>
    <t xml:space="preserve">2019-02-08T09:47:01Z</t>
  </si>
  <si>
    <t xml:space="preserve">Eu no grupo da família dps de ter saído umas 30 vezes e me adicionando todo dia: 
Pessoa idiota manda vídeo do Bolsonaro:
Começam discutir política: 
Eu: olha seus idiotas, ngm fica vendo esses vídeos que vcs perde tempo mandando não, ngm lê esses textos gigantescos não, ++</t>
  </si>
  <si>
    <t xml:space="preserve">Ammanda_Reis</t>
  </si>
  <si>
    <t xml:space="preserve">𝒎𝒐𝒓𝒆𝒏𝒂🤠</t>
  </si>
  <si>
    <t xml:space="preserve">2019-01-22T21:19:01Z</t>
  </si>
  <si>
    <t xml:space="preserve">@ibere Se este post tiver 1 like eu voto no Bolsonaro hein</t>
  </si>
  <si>
    <t xml:space="preserve">perereco</t>
  </si>
  <si>
    <t xml:space="preserve">Thiago Schwartz</t>
  </si>
  <si>
    <t xml:space="preserve">2009-03-30T17:36:01Z</t>
  </si>
  <si>
    <t xml:space="preserve">@LucianoHangBr Espero que em outubro a gente se livre desse Preguiçoso e vagabundo do Bolsonaro..</t>
  </si>
  <si>
    <t xml:space="preserve">Kamale1971</t>
  </si>
  <si>
    <t xml:space="preserve">Alexandre ☘️☘️</t>
  </si>
  <si>
    <t xml:space="preserve">2020-08-30T23:39:01Z</t>
  </si>
  <si>
    <t xml:space="preserve">@ciro_nogueira Falou o responsável por fatiar o Brasil entre os políticos. Senhor liso que faz esquemas de todo jeito e escapa como um peixe ensaboado. De coisas velhas, imprestáveis e desonestas igual a ti o Brasil está cheio e precisa se livrar.</t>
  </si>
  <si>
    <t xml:space="preserve">marlosmn</t>
  </si>
  <si>
    <t xml:space="preserve">Marlos Nobre 13 🚩🚩🚩🚩🚩</t>
  </si>
  <si>
    <t xml:space="preserve">2009-08-13T20:43:01Z</t>
  </si>
  <si>
    <t xml:space="preserve">@todoscomciro @Rolandinho O Ciro pode ser vice dele</t>
  </si>
  <si>
    <t xml:space="preserve">aindacandidato</t>
  </si>
  <si>
    <t xml:space="preserve">O Ciro Já desistiu? 🌹</t>
  </si>
  <si>
    <t xml:space="preserve">2022-02-28T19:59:01Z</t>
  </si>
  <si>
    <t xml:space="preserve">O CIRO SERÁ O PRESIDENTE DO BRASIL CARALHO!! TO FICANDO AINDA MAIS CIRIZADOOOOOOONFMGLSPAMD RKGPFLAMANFKCPZLDNFKVLAMEKDK 🤪🤪🤪🤪🌹🌹🌹🌹 #CiroNoFlow</t>
  </si>
  <si>
    <t xml:space="preserve">Siber_Ciro</t>
  </si>
  <si>
    <t xml:space="preserve">Ciro Sibernético 🕶🌹</t>
  </si>
  <si>
    <t xml:space="preserve">2018-12-26T01:01:01Z</t>
  </si>
  <si>
    <t xml:space="preserve">@HEROIAL Vish… o Ciro não foi pra Paris ainda?</t>
  </si>
  <si>
    <t xml:space="preserve">gorfo_verdades</t>
  </si>
  <si>
    <t xml:space="preserve">Gorfando Verdades</t>
  </si>
  <si>
    <t xml:space="preserve">2014-04-16T14:32:01Z</t>
  </si>
  <si>
    <t xml:space="preserve">Vejo pessoas reclamando de candidato A ou B, mas quando aparece uma opção viável, e que seja diferente do que já foi visto na presidência, as pessoas não votam. Acho que o Ciro seria uma ótima opção para uma 3ª via, mas infelizmente o povo prefere a mesmice! #CiroNoFlow</t>
  </si>
  <si>
    <t xml:space="preserve">romulomgalhaes</t>
  </si>
  <si>
    <t xml:space="preserve">Rômulo Magalhães</t>
  </si>
  <si>
    <t xml:space="preserve">2009-09-25T15:18:01Z</t>
  </si>
  <si>
    <t xml:space="preserve">@cirogomes O Ciro vai tomar no cú!
Você só está ajudando o bolsonaro seu imbecil.</t>
  </si>
  <si>
    <t xml:space="preserve">ricardonunesgo5</t>
  </si>
  <si>
    <t xml:space="preserve">ricardo nunes godinho</t>
  </si>
  <si>
    <t xml:space="preserve">2020-12-09T02:38:01Z</t>
  </si>
  <si>
    <t xml:space="preserve">@VanessaFlag2 eles não falam da Gabriela né? tinha aquele boato dela ser filha do ciro</t>
  </si>
  <si>
    <t xml:space="preserve">beshadabel</t>
  </si>
  <si>
    <t xml:space="preserve">mari 🐼🦉🍦</t>
  </si>
  <si>
    <t xml:space="preserve">2018-05-14T13:51:01Z</t>
  </si>
  <si>
    <t xml:space="preserve">@cirogomes Sério, Ciro?</t>
  </si>
  <si>
    <t xml:space="preserve">legitfitz</t>
  </si>
  <si>
    <t xml:space="preserve">fitz</t>
  </si>
  <si>
    <t xml:space="preserve">2019-09-12T13:14:01Z</t>
  </si>
  <si>
    <t xml:space="preserve">@cirogomes @flowpdc @igor_3k @Rolandinho Desiste Ciro.  Lula Presidente! O melhor presidente do Brasil</t>
  </si>
  <si>
    <t xml:space="preserve">MariaGlauciene6</t>
  </si>
  <si>
    <t xml:space="preserve">Prof. Glau</t>
  </si>
  <si>
    <t xml:space="preserve">2020-08-24T19:54:01Z</t>
  </si>
  <si>
    <t xml:space="preserve">2022-06-06T23:58:01Z</t>
  </si>
  <si>
    <t xml:space="preserve">Já, já o Gabinete do Ódio Lulista vai atacar o Ciro Gomes! Tão certo quanto o Neoliberalismo no Governo Lula!!! 
#CiroNoFlow</t>
  </si>
  <si>
    <t xml:space="preserve">CiroProg</t>
  </si>
  <si>
    <t xml:space="preserve">Ciro Progressista 🇧🇷🌹</t>
  </si>
  <si>
    <t xml:space="preserve">2017-11-16T18:26:01Z</t>
  </si>
  <si>
    <t xml:space="preserve">Ciro ta indo bem no Flow, muito bem...
o que me incomoda é ele usar 90% do tempo pra bater no Lula, 8% no PSDB e o restante no Bolsonaro...</t>
  </si>
  <si>
    <t xml:space="preserve">FelipeBarbieri</t>
  </si>
  <si>
    <t xml:space="preserve">Felipe Barbieri</t>
  </si>
  <si>
    <t xml:space="preserve">2009-08-03T19:27:01Z</t>
  </si>
  <si>
    <t xml:space="preserve">@LucasLima8115 @bozo_bot @duarte_gloria @samuelbarroso @ciro_nogueira Bolsonarista bandido prega Lula 22, e os analfabetos acreditam.</t>
  </si>
  <si>
    <t xml:space="preserve">sereianata</t>
  </si>
  <si>
    <t xml:space="preserve">DiCa NeLa</t>
  </si>
  <si>
    <t xml:space="preserve">2013-06-22T22:47:01Z</t>
  </si>
  <si>
    <t xml:space="preserve">Eu gosto do Ciro desse jeito aí, falando sobre questões bem formuladas como as bolas que o rolandinho tá levantando e, ao mesmo tempo, garantindo processos pra responder kkkkk
#CiroNoFlow 
PS: @Rolandinho você manda na minha casa. Toma meu coração!</t>
  </si>
  <si>
    <t xml:space="preserve">francamenteluc1</t>
  </si>
  <si>
    <t xml:space="preserve">Lucas Lopes</t>
  </si>
  <si>
    <t xml:space="preserve">2021-01-25T19:17:01Z</t>
  </si>
  <si>
    <t xml:space="preserve">“Hidrófobo” 😂😂 esse Ciro é de uma eloquência #CiroNoFlow</t>
  </si>
  <si>
    <t xml:space="preserve">narbal_IV</t>
  </si>
  <si>
    <t xml:space="preserve">Narbal Ultra🌹🏃🏼1️⃣2️⃣</t>
  </si>
  <si>
    <t xml:space="preserve">2011-01-09T20:07:01Z</t>
  </si>
  <si>
    <t xml:space="preserve">@Ariamaral100 @vfuzeira @Metropoles @mayaoIiveira Demorou demais. Viu que tá chegando a eleição e decidiu tomar essa decisão. No fim a paridade ainda tá lá. O fundo paraquedas poderia ser criado tranquilamente com dinheiro do fundao. Mas é melhor criar mais ministérios pros amigos do ciro nogueira.</t>
  </si>
  <si>
    <t xml:space="preserve">Jovc0</t>
  </si>
  <si>
    <t xml:space="preserve">João Vitor Coelho</t>
  </si>
  <si>
    <t xml:space="preserve">2014-04-13T21:35:01Z</t>
  </si>
  <si>
    <t xml:space="preserve">@mateus_mandrade @cirogomes Quem fala asneira sobre economia é Ciro, TODO SANTO DIA. Uma economia historicamente instável, sem uma expectativa de inflação pra servir de parâmetro pros agentes econômicos privados e de objetivo pro Estado, quebraria em uma semana. Ainda mais com câmbio na base da caneta</t>
  </si>
  <si>
    <t xml:space="preserve">opeixuxa</t>
  </si>
  <si>
    <t xml:space="preserve">Fernando</t>
  </si>
  <si>
    <t xml:space="preserve">2012-11-02T20:55:01Z</t>
  </si>
  <si>
    <t xml:space="preserve">incrivel como ciro ta anos luz a frente de qualquer outro candidato</t>
  </si>
  <si>
    <t xml:space="preserve">flavinkk</t>
  </si>
  <si>
    <t xml:space="preserve">jeffery</t>
  </si>
  <si>
    <t xml:space="preserve">2015-05-15T01:58:01Z</t>
  </si>
  <si>
    <t xml:space="preserve">2022-06-06T23:57:01Z</t>
  </si>
  <si>
    <t xml:space="preserve">@cirogomes Vai a merda né Ciro, pqp !</t>
  </si>
  <si>
    <t xml:space="preserve">maguste_slz</t>
  </si>
  <si>
    <t xml:space="preserve">Ralph</t>
  </si>
  <si>
    <t xml:space="preserve">2010-12-22T04:03:01Z</t>
  </si>
  <si>
    <t xml:space="preserve">Ai Ciro, cansei #CiroNoFlow</t>
  </si>
  <si>
    <t xml:space="preserve">wagnerpeh</t>
  </si>
  <si>
    <t xml:space="preserve">Inimigo da Moda</t>
  </si>
  <si>
    <t xml:space="preserve">2009-07-02T22:58:01Z</t>
  </si>
  <si>
    <t xml:space="preserve">@CiraoCearense @eduardoddb_40 Sim, como falei.
Depois q o Brizola morreu, o Lupi levou o PDT pro ministério desse mesmo governo do PT.
Lupi em 2005/06 não era o herdeiro do legado do Brizola? E agora é?
Ciro achava Brizola o "supra sumo do atraso", agora ele é o herdeiro do legado do Brizola? Confuso 😕</t>
  </si>
  <si>
    <t xml:space="preserve">RmuloCo13976350</t>
  </si>
  <si>
    <t xml:space="preserve">Rômulo_Costa</t>
  </si>
  <si>
    <t xml:space="preserve">2020-04-09T16:08:01Z</t>
  </si>
  <si>
    <t xml:space="preserve">@cirogomes Vamos ser franco Ciro, porque tamanha hipocrisia balanceada de magoa e veneno? Sabe onde vai te levar? 8%?  12% de 12% ?</t>
  </si>
  <si>
    <t xml:space="preserve">abreu_eudes</t>
  </si>
  <si>
    <t xml:space="preserve">Eudes Abreu Rocha</t>
  </si>
  <si>
    <t xml:space="preserve">2019-06-26T18:47:01Z</t>
  </si>
  <si>
    <t xml:space="preserve">@ciro_nogueira se preocupe não! o seu tá guardado.</t>
  </si>
  <si>
    <t xml:space="preserve">ferreira_eron</t>
  </si>
  <si>
    <t xml:space="preserve">Eron Ferreira</t>
  </si>
  <si>
    <t xml:space="preserve">2011-07-22T01:35:01Z</t>
  </si>
  <si>
    <t xml:space="preserve">“o povo nao é burro” ciro gomes 
 TEU CU CIRO KDJDKDKKDDK vsfd a sociedade brasileira é burra pra caralho porra. #CiroNoFlow</t>
  </si>
  <si>
    <t xml:space="preserve">pvdduneto</t>
  </si>
  <si>
    <t xml:space="preserve">neto</t>
  </si>
  <si>
    <t xml:space="preserve">2021-10-07T06:18:01Z</t>
  </si>
  <si>
    <t xml:space="preserve">@ciro_nogueira Não é mais calça, é fralda servida.</t>
  </si>
  <si>
    <t xml:space="preserve">AlexBrazilZone</t>
  </si>
  <si>
    <t xml:space="preserve">Alex Lima</t>
  </si>
  <si>
    <t xml:space="preserve">2018-12-19T00:08:01Z</t>
  </si>
  <si>
    <t xml:space="preserve">@cirogomes Que triste ver vc adotar uma prática de fakenews tão tosca como essa, Ciro. Você já foi melhor.</t>
  </si>
  <si>
    <t xml:space="preserve">joaopozini</t>
  </si>
  <si>
    <t xml:space="preserve">João Pozini</t>
  </si>
  <si>
    <t xml:space="preserve">2022-05-15T11:38:01Z</t>
  </si>
  <si>
    <t xml:space="preserve">@gorfo_verdades O Ciro vai sentar a mesa com ele?
#CiroNoFlow</t>
  </si>
  <si>
    <t xml:space="preserve">HEROIAL</t>
  </si>
  <si>
    <t xml:space="preserve">HEROIAL LULA</t>
  </si>
  <si>
    <t xml:space="preserve">2010-09-20T02:19:01Z</t>
  </si>
  <si>
    <t xml:space="preserve">Ciro tá cada vez mais desesperado e mais canalha</t>
  </si>
  <si>
    <t xml:space="preserve">opedroaugusto13</t>
  </si>
  <si>
    <t xml:space="preserve">Pedro Augusto</t>
  </si>
  <si>
    <t xml:space="preserve">2018-06-16T16:27:01Z</t>
  </si>
  <si>
    <t xml:space="preserve">2022-06-06T23:56:01Z</t>
  </si>
  <si>
    <t xml:space="preserve">Até o Ciro sabe que o Bolsonaro não tem nada de liberal. 
Bolsonaro é mais um conservador reacionário bobão que só fala merda. 
#CiroNoFlow</t>
  </si>
  <si>
    <t xml:space="preserve">LucasJhone4</t>
  </si>
  <si>
    <t xml:space="preserve">Lucas Jhone 🇧🇷🏳🌹</t>
  </si>
  <si>
    <t xml:space="preserve">2021-11-19T20:56:01Z</t>
  </si>
  <si>
    <t xml:space="preserve">@cirogomes Ciro, teu ego não cabe no Brasil. Talvez caiba em Paris.</t>
  </si>
  <si>
    <t xml:space="preserve">chriskerwaldt</t>
  </si>
  <si>
    <t xml:space="preserve">Ana Christina Kerwaldt</t>
  </si>
  <si>
    <t xml:space="preserve">2012-06-08T04:16:01Z</t>
  </si>
  <si>
    <t xml:space="preserve">@hugoalbuquerque Tebet vai ser a próxima presidente do Brasil</t>
  </si>
  <si>
    <t xml:space="preserve">FutebolVidente</t>
  </si>
  <si>
    <t xml:space="preserve">Gogeta</t>
  </si>
  <si>
    <t xml:space="preserve">2020-12-11T13:18:01Z</t>
  </si>
  <si>
    <t xml:space="preserve">2022-06-06T23:54:01Z</t>
  </si>
  <si>
    <t xml:space="preserve">@andre_luizviana É q o MDzb é dividido, aquela corja comandado por Temer, inclusive, está tentando retirar a candidatura de Tebet.</t>
  </si>
  <si>
    <t xml:space="preserve">JoyceBa11489028</t>
  </si>
  <si>
    <t xml:space="preserve">Joyx BF🇧🇷🏴❤️🖤 🆘</t>
  </si>
  <si>
    <t xml:space="preserve">2020-08-19T02:21:01Z</t>
  </si>
  <si>
    <t xml:space="preserve">2022-06-06T23:37:01Z</t>
  </si>
  <si>
    <t xml:space="preserve">Só trouxa não percebe que essas vias são tudo cortina de fumaça.
Tebet, Bivar, Ciro Gomes e outros.
Era melhor deixar o Eymael com o protagonismo que ficava menos escancarado.</t>
  </si>
  <si>
    <t xml:space="preserve">Marcosvarela26</t>
  </si>
  <si>
    <t xml:space="preserve">Ⓜ️arcos Varela🇧🇷🔰</t>
  </si>
  <si>
    <t xml:space="preserve">2019-03-15T06:19:01Z</t>
  </si>
  <si>
    <t xml:space="preserve">2022-06-06T23:31:01Z</t>
  </si>
  <si>
    <t xml:space="preserve">@2022Enquetes Cadê o nome da Simone Tebet? Assim não é enquete.</t>
  </si>
  <si>
    <t xml:space="preserve">AlessandraMaff9</t>
  </si>
  <si>
    <t xml:space="preserve">Alessandra Maffort</t>
  </si>
  <si>
    <t xml:space="preserve">2019-09-19T22:06:01Z</t>
  </si>
  <si>
    <t xml:space="preserve">2022-06-06T23:30:01Z</t>
  </si>
  <si>
    <t xml:space="preserve">@PesqBR2022 Duas dúvidas:
1- Eu devo somar Temer e Tebet? 
2- Quem é Pericles?</t>
  </si>
  <si>
    <t xml:space="preserve">EmanuelConrado4</t>
  </si>
  <si>
    <t xml:space="preserve">Emanuel Conrado</t>
  </si>
  <si>
    <t xml:space="preserve">2020-01-27T10:51:01Z</t>
  </si>
  <si>
    <t xml:space="preserve">2022-06-06T23:25:01Z</t>
  </si>
  <si>
    <t xml:space="preserve">@SpiritsMaterial Bora votar na Tebet !</t>
  </si>
  <si>
    <t xml:space="preserve">evandrobraga</t>
  </si>
  <si>
    <t xml:space="preserve">EBO</t>
  </si>
  <si>
    <t xml:space="preserve">2009-05-08T10:07:01Z</t>
  </si>
  <si>
    <t xml:space="preserve">Simone Tebet - simonetebetbr
Seguidores:316.476
Publicações últimos 7dias: 6
Total de likes: 4.236
Total de retweets: 216
#Eleicoes2022 #Tebet2022</t>
  </si>
  <si>
    <t xml:space="preserve">meu_app_twitter</t>
  </si>
  <si>
    <t xml:space="preserve">MercadosBrasil</t>
  </si>
  <si>
    <t xml:space="preserve">Mercados Brasil</t>
  </si>
  <si>
    <t xml:space="preserve">2021-05-06T23:11:01Z</t>
  </si>
  <si>
    <t xml:space="preserve">2022-06-06T23:22:01Z</t>
  </si>
  <si>
    <t xml:space="preserve">@IvaildoC @VEJA @estrelitzia1 Votacao maciça onde? Se moro tinha 10 acha q tebet vai ter o q? Jesus eh droga forte? kkkk</t>
  </si>
  <si>
    <t xml:space="preserve">impeachmentja21</t>
  </si>
  <si>
    <t xml:space="preserve">@MOROPRESIDENTE2022</t>
  </si>
  <si>
    <t xml:space="preserve">2021-09-21T00:53:01Z</t>
  </si>
  <si>
    <t xml:space="preserve">2022-06-06T23:21:01Z</t>
  </si>
  <si>
    <t xml:space="preserve">@IvaildoC @VEJA @estrelitzia1 O q vc usou eh bem forte ne? Kkk tebet eh do sistema moco</t>
  </si>
  <si>
    <t xml:space="preserve">2022-06-06T23:18:01Z</t>
  </si>
  <si>
    <t xml:space="preserve">@Tretas_Mutretas @GisleneAnglica1 @Trustdeplano @MarliSilveira @PaolaSDaniel Sim LIVRADO, ou seja, absolvido sim!! Não tenho político de estimação, mas votar em quem??? Tebet?!?! Bolsonaro genocida?!?!? Prefiro o LULA sim do que continuar passando pano em político VAGABUNDO</t>
  </si>
  <si>
    <t xml:space="preserve">weedfuckingjazz</t>
  </si>
  <si>
    <t xml:space="preserve">Weedfuckingjazz</t>
  </si>
  <si>
    <t xml:space="preserve">2021-09-23T13:27:01Z</t>
  </si>
  <si>
    <t xml:space="preserve">2022-06-06T23:17:01Z</t>
  </si>
  <si>
    <t xml:space="preserve">@FutebolVidente @Dudools @GloboNews @miriamleitao Ahhh entendi. Então se a Tebet ganhar e fizer um péssimo mandato, tudo bem. Saquei.</t>
  </si>
  <si>
    <t xml:space="preserve">rodcebrian</t>
  </si>
  <si>
    <t xml:space="preserve">Rodrigo (Palito) Cebrian</t>
  </si>
  <si>
    <t xml:space="preserve">2009-09-20T13:34:01Z</t>
  </si>
  <si>
    <t xml:space="preserve">2022-06-06T23:13:01Z</t>
  </si>
  <si>
    <t xml:space="preserve">@Bruna_Gadioli Vou votar na Tebet. Entregar assim, não. Só se no segundo turno,forem os dois pesadelos, aí sim, é NULO.</t>
  </si>
  <si>
    <t xml:space="preserve">SimoneM53403616</t>
  </si>
  <si>
    <t xml:space="preserve">Simone Mariano 🍃 A vida, é só uma folha pequena!</t>
  </si>
  <si>
    <t xml:space="preserve">2020-10-26T16:29:01Z</t>
  </si>
  <si>
    <t xml:space="preserve">2022-06-06T23:10:01Z</t>
  </si>
  <si>
    <t xml:space="preserve">@simonetebetbr @funaioficial @domphillips @guardian Simone tebet vergonha nacional 😡</t>
  </si>
  <si>
    <t xml:space="preserve">EbTJeito</t>
  </si>
  <si>
    <t xml:space="preserve">EB BRASIL TEM JEITO</t>
  </si>
  <si>
    <t xml:space="preserve">2022-05-24T01:12:01Z</t>
  </si>
  <si>
    <t xml:space="preserve">2022-06-06T23:08:01Z</t>
  </si>
  <si>
    <t xml:space="preserve">@carlose23512392 Jair Inácio Doria Gomes de Tebet</t>
  </si>
  <si>
    <t xml:space="preserve">notcidadao</t>
  </si>
  <si>
    <t xml:space="preserve">Cidadão</t>
  </si>
  <si>
    <t xml:space="preserve">2022-03-27T10:32:01Z</t>
  </si>
  <si>
    <t xml:space="preserve">2022-06-06T23:07:01Z</t>
  </si>
  <si>
    <t xml:space="preserve">@carlose23512392 O mais próximo disso deve ser a Simone Tebet, mas na atual conjuntura votar nela é olhar o abismo nos olhos...</t>
  </si>
  <si>
    <t xml:space="preserve">me_admira</t>
  </si>
  <si>
    <t xml:space="preserve">Muito me admira você</t>
  </si>
  <si>
    <t xml:space="preserve">2022-06-02T16:22:01Z</t>
  </si>
  <si>
    <t xml:space="preserve">@cirogomes Só restou a você, virar a fuxiqueira de plantão, falando contra quem tem voto, por pura inveja, se continuar assim, já Simone Tebet te utrapassa kkkkkkk</t>
  </si>
  <si>
    <t xml:space="preserve">ValterdoPT</t>
  </si>
  <si>
    <t xml:space="preserve">Valter Pereira #PraMudarÉ13</t>
  </si>
  <si>
    <t xml:space="preserve">2019-12-20T14:37:01Z</t>
  </si>
  <si>
    <t xml:space="preserve">@carlose23512392 Tebet ,não? parece ser a que chega mais perto.</t>
  </si>
  <si>
    <t xml:space="preserve">do_fintwit</t>
  </si>
  <si>
    <t xml:space="preserve">Corvo</t>
  </si>
  <si>
    <t xml:space="preserve">2021-06-01T00:37:01Z</t>
  </si>
  <si>
    <t xml:space="preserve">2022-06-06T23:47:01Z</t>
  </si>
  <si>
    <t xml:space="preserve">@meupaiseursal @cirogomes @simonetebetbr Acho Andre janones um ótimo vice</t>
  </si>
  <si>
    <t xml:space="preserve">RafaelR25610406</t>
  </si>
  <si>
    <t xml:space="preserve">SUPER RAFA</t>
  </si>
  <si>
    <t xml:space="preserve">2021-08-01T16:33:01Z</t>
  </si>
  <si>
    <t xml:space="preserve">2022-06-06T23:29:01Z</t>
  </si>
  <si>
    <t xml:space="preserve">@srpraca Tá aí, eu estava em busca do “padrão-Daciolo”. Acho que o Janones serve. Agora é saber se ela vai ter mais votos que o Meirelles teve em 2018.</t>
  </si>
  <si>
    <t xml:space="preserve">pedrohbcsgouvea</t>
  </si>
  <si>
    <t xml:space="preserve">Pedro Gouvêa</t>
  </si>
  <si>
    <t xml:space="preserve">2020-04-02T01:32:01Z</t>
  </si>
  <si>
    <t xml:space="preserve">2022-06-06T23:52:01Z</t>
  </si>
  <si>
    <t xml:space="preserve">@Ramonsampaiobo2 Pablo Marçal (Minha indicação)</t>
  </si>
  <si>
    <t xml:space="preserve">franklinsamuel_</t>
  </si>
  <si>
    <t xml:space="preserve">Franklin Samuel 🇺🇦</t>
  </si>
  <si>
    <t xml:space="preserve">2019-12-16T20:13:01Z</t>
  </si>
  <si>
    <t xml:space="preserve">2022-06-06T23:48:01Z</t>
  </si>
  <si>
    <t xml:space="preserve">queria ir no standup do yuri marçal, no jogo do inter c flamengo ou mts coisas no domingo 😮‍💨</t>
  </si>
  <si>
    <t xml:space="preserve">eduardapontess_</t>
  </si>
  <si>
    <t xml:space="preserve">duda</t>
  </si>
  <si>
    <t xml:space="preserve">2015-11-15T16:29:01Z</t>
  </si>
  <si>
    <t xml:space="preserve">2022-06-06T23:45:01Z</t>
  </si>
  <si>
    <t xml:space="preserve">Tô aqui quebrando o pau com o site minha entrada pra conseguir comprar o ingresso pra sessão extra do show do Yuri Marçal, mas essa merda de site não tá colaborado
Se eu não me dar esse  presente vou chorar o dia 12 todo e por causa do Yuri🤦🏾‍♀️😢🥹</t>
  </si>
  <si>
    <t xml:space="preserve">drika_tonon</t>
  </si>
  <si>
    <t xml:space="preserve">🧜🏾‍♀️HaDrika🧜🏾‍♀️</t>
  </si>
  <si>
    <t xml:space="preserve">2020-04-30T05:19:01Z</t>
  </si>
  <si>
    <t xml:space="preserve">Pablo Marçal pré candidato à presidência da república !!
-KKKKKKKKKKKKKK</t>
  </si>
  <si>
    <t xml:space="preserve">euMallo</t>
  </si>
  <si>
    <t xml:space="preserve">Ma 🩴</t>
  </si>
  <si>
    <t xml:space="preserve">2019-12-29T15:37:01Z</t>
  </si>
  <si>
    <t xml:space="preserve">2022-06-06T23:42:01Z</t>
  </si>
  <si>
    <t xml:space="preserve">@fannVEV0 esse marçal vem pra ser titilar?</t>
  </si>
  <si>
    <t xml:space="preserve">cremougema</t>
  </si>
  <si>
    <t xml:space="preserve">Cremogema Burlesco</t>
  </si>
  <si>
    <t xml:space="preserve">2014-11-27T15:19:01Z</t>
  </si>
  <si>
    <t xml:space="preserve">2022-06-06T23:41:01Z</t>
  </si>
  <si>
    <t xml:space="preserve">@leoescommarcal Opinião quer biscoito (cargo)  do Pablo Marçal</t>
  </si>
  <si>
    <t xml:space="preserve">pablomarxal</t>
  </si>
  <si>
    <t xml:space="preserve">Exposição de Canalhas</t>
  </si>
  <si>
    <t xml:space="preserve">2022-04-28T13:21:01Z</t>
  </si>
  <si>
    <t xml:space="preserve">Cara, Yuri Marçal não tem medo de processo mesmo kkkk</t>
  </si>
  <si>
    <t xml:space="preserve">gabbdj_</t>
  </si>
  <si>
    <t xml:space="preserve">G A B</t>
  </si>
  <si>
    <t xml:space="preserve">2012-05-14T21:27:01Z</t>
  </si>
  <si>
    <t xml:space="preserve">2022-06-06T23:34:01Z</t>
  </si>
  <si>
    <t xml:space="preserve">Marçal ou D’avila, única saída para o Brasil</t>
  </si>
  <si>
    <t xml:space="preserve">LoFortunato2</t>
  </si>
  <si>
    <t xml:space="preserve">🦂</t>
  </si>
  <si>
    <t xml:space="preserve">2018-07-07T15:41:01Z</t>
  </si>
  <si>
    <t xml:space="preserve">2022-06-06T23:33:01Z</t>
  </si>
  <si>
    <t xml:space="preserve">Se ,ainda, depois de tudo isso tem gente que acha que eu vou parar por aqui, lei do engano irmão - Yuri Marçal 🥹🧡</t>
  </si>
  <si>
    <t xml:space="preserve">Nathi_Prince</t>
  </si>
  <si>
    <t xml:space="preserve">A pessoa errada</t>
  </si>
  <si>
    <t xml:space="preserve">2016-10-01T03:14:01Z</t>
  </si>
  <si>
    <t xml:space="preserve">@hoc111 Fala Heni, da uma atenção nas entrevistas do Pablo Marçal...o cara é bom e está preparado. Conquistou meu voto!</t>
  </si>
  <si>
    <t xml:space="preserve">eucelotavares</t>
  </si>
  <si>
    <t xml:space="preserve">Marcelo Tavares</t>
  </si>
  <si>
    <t xml:space="preserve">2022-02-15T13:51:01Z</t>
  </si>
  <si>
    <t xml:space="preserve">@MBLivre Esse ano vamos de PABLO MARÇAL!!!! O cara é o mais preparado .</t>
  </si>
  <si>
    <t xml:space="preserve">@padoal88 @TelaineFreitas @profpaulamarisa @LucianoHuck @Estadao Vou votar no Marçal,já ouviu falar?Conheça.
Daí se for Bolso e Lula,voto no Bolso,pq bosta por bosta,deixa como está.
Além do mais,o Bolso tem uma vantagem:Por causa dele,muitos analfabetos passaram a entender d política,relações exteriores,medicina,e até vírus kk.Vide meu irmão</t>
  </si>
  <si>
    <t xml:space="preserve">robsonzico10</t>
  </si>
  <si>
    <t xml:space="preserve">Robson #ForazLandimEstrumedUrubu</t>
  </si>
  <si>
    <t xml:space="preserve">2022-03-13T23:37:01Z</t>
  </si>
  <si>
    <t xml:space="preserve">Nunca fiz nada pra pessoa e ela me manda ir ver stand up do Yuri Marcal</t>
  </si>
  <si>
    <t xml:space="preserve">Moysxs</t>
  </si>
  <si>
    <t xml:space="preserve">Moy 🕉</t>
  </si>
  <si>
    <t xml:space="preserve">2019-11-09T02:30:01Z</t>
  </si>
  <si>
    <t xml:space="preserve">@OliveiraSergiia @lsentoes1 @pablomarcal Tem MTA gente fraca das idéias levando o Pablo Marçal a sério viu...
São pessoas relevantes e que sinceramente não dá pra dizer que elas são tão tapadas assim.. o Pablo tem resultados e sabe como gerar riqueza, isso não tem como negar.  Se todo político fosse ruim como ele...</t>
  </si>
  <si>
    <t xml:space="preserve">2022-06-06T23:28:01Z</t>
  </si>
  <si>
    <t xml:space="preserve">bolsonaro só manteve os grupos insuflados falando merda, o perigo é agora ter controle de parte de exército e polícias
marçal e moro não tem grupos institucionais em massa como o bolsonaro (talvez moro com o jurídico). mas eles podem fazer mais do que só pedir voto e falar merda</t>
  </si>
  <si>
    <t xml:space="preserve">gusprista</t>
  </si>
  <si>
    <t xml:space="preserve">gusprista #UseCamisinha</t>
  </si>
  <si>
    <t xml:space="preserve">2010-09-13T13:19:01Z</t>
  </si>
  <si>
    <t xml:space="preserve">2022-06-06T23:27:01Z</t>
  </si>
  <si>
    <t xml:space="preserve">bolsonaro lançou, em 2015, uma tendência que impulsionou sua campanha e começa a ser imitada por marçal e moro.
grupos de pessoas do tipo "idiotas úteis" formando uma "comunidade" de apoio ao líder. não sei do que vai ser disso, mas não vai ser bom. (+)</t>
  </si>
  <si>
    <t xml:space="preserve">2022-06-06T23:23:01Z</t>
  </si>
  <si>
    <t xml:space="preserve">Não vejo graça nenhuma em especial de comédia mas yuri marçal é totalmente uma exceção</t>
  </si>
  <si>
    <t xml:space="preserve">_sonne2016</t>
  </si>
  <si>
    <t xml:space="preserve">sandy</t>
  </si>
  <si>
    <t xml:space="preserve">2018-01-12T14:37:01Z</t>
  </si>
  <si>
    <t xml:space="preserve">@marcal_mafe queria dar rt</t>
  </si>
  <si>
    <t xml:space="preserve">ellenzota</t>
  </si>
  <si>
    <t xml:space="preserve">E.✨</t>
  </si>
  <si>
    <t xml:space="preserve">2020-01-16T04:43:01Z</t>
  </si>
  <si>
    <t xml:space="preserve">2022-06-06T23:14:01Z</t>
  </si>
  <si>
    <t xml:space="preserve">Me identifico muito com o Yuri Marçal na parte que ele conta do professor arrombado que ele teve no ensino médio, o meu no caso foi na Universidade</t>
  </si>
  <si>
    <t xml:space="preserve">ManuAraujoo_</t>
  </si>
  <si>
    <t xml:space="preserve">Raoni's Mother 🤰🏾</t>
  </si>
  <si>
    <t xml:space="preserve">2011-01-29T16:47:01Z</t>
  </si>
  <si>
    <t xml:space="preserve">2022-06-06T23:12:01Z</t>
  </si>
  <si>
    <t xml:space="preserve">terminei de ver Yuri marçal na Netflix, mto bom</t>
  </si>
  <si>
    <t xml:space="preserve">Julianafrade958</t>
  </si>
  <si>
    <t xml:space="preserve">j</t>
  </si>
  <si>
    <t xml:space="preserve">2013-07-03T16:43:01Z</t>
  </si>
  <si>
    <t xml:space="preserve">2022-06-06T23:11:01Z</t>
  </si>
  <si>
    <t xml:space="preserve">@DiegoMCharett Meu voto é no Pablo marçal fodase! Kkkkkk</t>
  </si>
  <si>
    <t xml:space="preserve">nkjunin</t>
  </si>
  <si>
    <t xml:space="preserve">Insta:@juguin07</t>
  </si>
  <si>
    <t xml:space="preserve">2015-10-05T18:52:01Z</t>
  </si>
  <si>
    <t xml:space="preserve">2022-06-06T23:05:01Z</t>
  </si>
  <si>
    <t xml:space="preserve">yuri marçal é brabo demais!!!!</t>
  </si>
  <si>
    <t xml:space="preserve">thaianyfp</t>
  </si>
  <si>
    <t xml:space="preserve">thai frança</t>
  </si>
  <si>
    <t xml:space="preserve">2018-02-17T14:01:01Z</t>
  </si>
  <si>
    <t xml:space="preserve">2022-06-06T23:04:01Z</t>
  </si>
  <si>
    <t xml:space="preserve">@RicaPerrone VOTEM NO MARÇAL. 
SIMPLES ASSIM...
NEM O BOBÃO E NEM O LADRÃO!!</t>
  </si>
  <si>
    <t xml:space="preserve">taloBotelho1</t>
  </si>
  <si>
    <t xml:space="preserve">Tato</t>
  </si>
  <si>
    <t xml:space="preserve">2020-01-29T12:39:01Z</t>
  </si>
  <si>
    <t xml:space="preserve">2022-06-06T23:03:01Z</t>
  </si>
  <si>
    <t xml:space="preserve">@marcal_mell Vc é RETARDADA CARALHO</t>
  </si>
  <si>
    <t xml:space="preserve">Geovannaffe</t>
  </si>
  <si>
    <t xml:space="preserve">Fefe💔💔</t>
  </si>
  <si>
    <t xml:space="preserve">2020-06-03T20:30:01Z</t>
  </si>
  <si>
    <t xml:space="preserve">@SadovskiMagda @edomilsonpapo10 a realidade é o bivar, faça pressão nele</t>
  </si>
  <si>
    <t xml:space="preserve">SIDNEYDOBRASIL1</t>
  </si>
  <si>
    <t xml:space="preserve">🇧🇷SIDNEY DO BRASIL e DO ROCK 🤘🏽</t>
  </si>
  <si>
    <t xml:space="preserve">2022-04-04T04:04:01Z</t>
  </si>
  <si>
    <t xml:space="preserve">@claudioedantas Se o Bivar não conseguiu convencer  outros membros do próprio partido , o óbvio- que Moro é o Melhor candidato- isso só provou que quem manda no partido tem outro interesse</t>
  </si>
  <si>
    <t xml:space="preserve">Baudin2Silvia</t>
  </si>
  <si>
    <t xml:space="preserve">🌸🌹PandyMaria Ⓜ️🐞🌺🌸☘🌼⚘</t>
  </si>
  <si>
    <t xml:space="preserve">2020-05-07T21:28:01Z</t>
  </si>
  <si>
    <t xml:space="preserve">2022-06-06T23:16:01Z</t>
  </si>
  <si>
    <t xml:space="preserve">@claudioedantas Bivar é um canalha. Era óbvio que isso iria acontecer, se fez de ingênuo .</t>
  </si>
  <si>
    <t xml:space="preserve">PalmaTopk</t>
  </si>
  <si>
    <t xml:space="preserve">Nika ☘️ ⚖️ 🔰 🇺🇦</t>
  </si>
  <si>
    <t xml:space="preserve">2020-05-07T03:28:01Z</t>
  </si>
  <si>
    <t xml:space="preserve">@VEJA @estrelitzia1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</si>
  <si>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@MarceloLins68 @silviamaia25 @domphillips @tuyu_bruno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</si>
  <si>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@CentralEleicoes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</si>
  <si>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2022-06-06T23:09:01Z</t>
  </si>
  <si>
    <t xml:space="preserve">@simonetebetbr @funaioficial @domphillips @guardian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</si>
  <si>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@deltanmd @mademboski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</si>
  <si>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@deltanmd @PardoWanderley Vamos eleger Moro/ Deltal e estragar a festa dos 2 canalhas ( Lula, Bostonaro e do bundão do Bivar ) levando Simone p/segundo turno com votação maciça , cobrando dela pautas pertinentes a reconstrução Nacional e apoio a Sergio Moro em 26 , assim ajudaremos a proteger nossa Nação</t>
  </si>
  <si>
    <t xml:space="preserve">2022-06-06T23:06:01Z</t>
  </si>
  <si>
    <t xml:space="preserve">@aurealavor2 @luizfn87 Vamos eleger Moro e estragar a festa dos 2 canalhas ( Lula, Bostonaro e do bundão do Bivar ) levando Simone p/segundo turno com votação maciça , cobrando dela pautas pertinentes a reconstrução Nacional e apoio a Sergio Moro em 26 , assim ajudaremos a proteger nossa Nação .</t>
  </si>
  <si>
    <t xml:space="preserve">@igoraraujoPod19 @LourdesLimados1 Vamos eleger Moro e estragar a festa dos 2 canalhas ( Lula, Bostonaro e do bundão do Bivar ) levando Simone p/segundo turno com votação maciça , cobrando dela pautas pertinentes a reconstrução Nacional e apoio a Sergio Moro em 26 , assim ajudaremos a proteger nossa Nação .</t>
  </si>
  <si>
    <t xml:space="preserve">@SF_Moro @edinho2704 @paulo_avante10 Vamos eleger Moro e estragar a festa dos 2 canalhas ( Lula, Bostonaro e do bundão do Bivar ) levando Simone p/segundo turno com votação maciça , cobrando dela pautas pertinentes a reconstrução Nacional e apoio a Sergio Moro em 26 , assim ajudaremos a proteger nossa Nação .</t>
  </si>
  <si>
    <t xml:space="preserve">@tecactba @Bruna_Gadioli Vamos estragar a festa dos 2 canalhas ( Lula, Bostonaro e do bundão do Bivar ) levando Simone p/segundo turno com votação maciça , cobrando dela pautas pertinentes a reconstrução Nacional e apoio a Sergio Moro em 26 , assim estremos ajudando a proteger nossa Nação .</t>
  </si>
  <si>
    <t xml:space="preserve">2022-06-07T00:59:01Z</t>
  </si>
  <si>
    <t xml:space="preserve">@jrazuos @LulaOficial @ptbrasil @inst_lula @gleisi Que lindo ❤</t>
  </si>
  <si>
    <t xml:space="preserve">anygsttyles</t>
  </si>
  <si>
    <t xml:space="preserve">tori 🎸⛈</t>
  </si>
  <si>
    <t xml:space="preserve">2019-08-28T01:07:01Z</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</si>
</sst>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1"/>
      <name val="Calibri"/>
      <family val="0"/>
      <charset val="1"/>
    </font>
    <font>
      <sz val="10"/>
      <name val="Noto Sans CJK SC"/>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63"/>
  <sheetViews>
    <sheetView showFormulas="false" showGridLines="true" showRowColHeaders="true" showZeros="true" rightToLeft="false" tabSelected="true" showOutlineSymbols="true" defaultGridColor="true" view="normal" topLeftCell="A259" colorId="64" zoomScale="100" zoomScaleNormal="100" zoomScalePageLayoutView="100" workbookViewId="0">
      <selection pane="topLeft" activeCell="D269" activeCellId="0" sqref="D269"/>
    </sheetView>
  </sheetViews>
  <sheetFormatPr defaultColWidth="11.5703125" defaultRowHeight="12.8" zeroHeight="false" outlineLevelRow="0" outlineLevelCol="0"/>
  <cols>
    <col collapsed="false" customWidth="true" hidden="false" outlineLevel="0" max="2" min="2" style="0" width="60.16"/>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8" hidden="false" customHeight="false" outlineLevel="0" collapsed="false">
      <c r="A2" s="0" t="n">
        <v>1.53393576092723E+018</v>
      </c>
      <c r="B2" s="0" t="s">
        <v>13</v>
      </c>
      <c r="C2" s="0" t="s">
        <v>14</v>
      </c>
      <c r="D2" s="0" t="n">
        <v>0</v>
      </c>
      <c r="E2" s="0" t="n">
        <v>0</v>
      </c>
      <c r="F2" s="0" t="n">
        <v>0</v>
      </c>
      <c r="G2" s="0" t="s">
        <v>15</v>
      </c>
      <c r="H2" s="0" t="n">
        <v>1.41113725574235E+018</v>
      </c>
      <c r="I2" s="0" t="s">
        <v>16</v>
      </c>
      <c r="J2" s="0" t="s">
        <v>17</v>
      </c>
      <c r="K2" s="0" t="s">
        <v>18</v>
      </c>
      <c r="L2" s="0" t="n">
        <v>79</v>
      </c>
      <c r="M2" s="0" t="n">
        <f aca="false">FALSE()</f>
        <v>0</v>
      </c>
    </row>
    <row r="3" customFormat="false" ht="12.8" hidden="false" customHeight="false" outlineLevel="0" collapsed="false">
      <c r="A3" s="0" t="n">
        <v>1.53393575480366E+018</v>
      </c>
      <c r="B3" s="0" t="s">
        <v>13</v>
      </c>
      <c r="C3" s="0" t="s">
        <v>19</v>
      </c>
      <c r="D3" s="0" t="n">
        <v>0</v>
      </c>
      <c r="E3" s="0" t="n">
        <v>0</v>
      </c>
      <c r="F3" s="0" t="n">
        <v>0</v>
      </c>
      <c r="G3" s="0" t="s">
        <v>15</v>
      </c>
      <c r="H3" s="0" t="n">
        <v>1.47333315604449E+018</v>
      </c>
      <c r="I3" s="0" t="s">
        <v>20</v>
      </c>
      <c r="J3" s="0" t="s">
        <v>21</v>
      </c>
      <c r="K3" s="0" t="s">
        <v>22</v>
      </c>
      <c r="L3" s="0" t="n">
        <v>32</v>
      </c>
      <c r="M3" s="0" t="n">
        <f aca="false">FALSE()</f>
        <v>0</v>
      </c>
    </row>
    <row r="4" customFormat="false" ht="12.8" hidden="false" customHeight="false" outlineLevel="0" collapsed="false">
      <c r="A4" s="0" t="n">
        <v>1.53393573730492E+018</v>
      </c>
      <c r="B4" s="0" t="s">
        <v>13</v>
      </c>
      <c r="C4" s="0" t="s">
        <v>23</v>
      </c>
      <c r="D4" s="0" t="n">
        <v>0</v>
      </c>
      <c r="E4" s="0" t="n">
        <v>0</v>
      </c>
      <c r="F4" s="0" t="n">
        <v>0</v>
      </c>
      <c r="G4" s="0" t="s">
        <v>24</v>
      </c>
      <c r="H4" s="0" t="n">
        <v>62006351</v>
      </c>
      <c r="I4" s="0" t="s">
        <v>25</v>
      </c>
      <c r="J4" s="0" t="s">
        <v>26</v>
      </c>
      <c r="K4" s="0" t="s">
        <v>27</v>
      </c>
      <c r="L4" s="0" t="n">
        <v>158</v>
      </c>
      <c r="M4" s="0" t="n">
        <f aca="false">FALSE()</f>
        <v>0</v>
      </c>
    </row>
    <row r="5" customFormat="false" ht="35.05" hidden="false" customHeight="false" outlineLevel="0" collapsed="false">
      <c r="A5" s="0" t="n">
        <v>1.53393572694929E+018</v>
      </c>
      <c r="B5" s="0" t="s">
        <v>13</v>
      </c>
      <c r="C5" s="2" t="s">
        <v>28</v>
      </c>
      <c r="D5" s="0" t="n">
        <v>0</v>
      </c>
      <c r="E5" s="0" t="n">
        <v>0</v>
      </c>
      <c r="F5" s="0" t="n">
        <v>0</v>
      </c>
      <c r="G5" s="0" t="s">
        <v>29</v>
      </c>
      <c r="H5" s="0" t="n">
        <v>1.23703510778718E+018</v>
      </c>
      <c r="I5" s="0" t="s">
        <v>30</v>
      </c>
      <c r="J5" s="0" t="s">
        <v>31</v>
      </c>
      <c r="K5" s="0" t="s">
        <v>32</v>
      </c>
      <c r="L5" s="0" t="n">
        <v>26</v>
      </c>
      <c r="M5" s="0" t="n">
        <f aca="false">FALSE()</f>
        <v>0</v>
      </c>
    </row>
    <row r="6" customFormat="false" ht="12.8" hidden="false" customHeight="false" outlineLevel="0" collapsed="false">
      <c r="A6" s="0" t="n">
        <v>1.5339357158134E+018</v>
      </c>
      <c r="B6" s="0" t="s">
        <v>13</v>
      </c>
      <c r="C6" s="0" t="s">
        <v>33</v>
      </c>
      <c r="D6" s="0" t="n">
        <v>0</v>
      </c>
      <c r="E6" s="0" t="n">
        <v>1</v>
      </c>
      <c r="F6" s="0" t="n">
        <v>0</v>
      </c>
      <c r="G6" s="0" t="s">
        <v>24</v>
      </c>
      <c r="H6" s="0" t="n">
        <v>87503729</v>
      </c>
      <c r="I6" s="0" t="s">
        <v>34</v>
      </c>
      <c r="J6" s="0" t="s">
        <v>35</v>
      </c>
      <c r="K6" s="0" t="s">
        <v>36</v>
      </c>
      <c r="L6" s="0" t="n">
        <v>10005</v>
      </c>
      <c r="M6" s="0" t="n">
        <f aca="false">FALSE()</f>
        <v>0</v>
      </c>
    </row>
    <row r="7" customFormat="false" ht="12.8" hidden="false" customHeight="false" outlineLevel="0" collapsed="false">
      <c r="A7" s="0" t="n">
        <v>1.53393571020143E+018</v>
      </c>
      <c r="B7" s="0" t="s">
        <v>13</v>
      </c>
      <c r="C7" s="0" t="s">
        <v>37</v>
      </c>
      <c r="D7" s="0" t="n">
        <v>0</v>
      </c>
      <c r="E7" s="0" t="n">
        <v>0</v>
      </c>
      <c r="F7" s="0" t="n">
        <v>0</v>
      </c>
      <c r="G7" s="0" t="s">
        <v>15</v>
      </c>
      <c r="H7" s="0" t="n">
        <v>1.40562261695894E+018</v>
      </c>
      <c r="I7" s="0" t="s">
        <v>38</v>
      </c>
      <c r="J7" s="0" t="s">
        <v>39</v>
      </c>
      <c r="K7" s="0" t="s">
        <v>40</v>
      </c>
      <c r="L7" s="0" t="n">
        <v>319</v>
      </c>
      <c r="M7" s="0" t="n">
        <f aca="false">FALSE()</f>
        <v>0</v>
      </c>
    </row>
    <row r="8" customFormat="false" ht="12.8" hidden="false" customHeight="false" outlineLevel="0" collapsed="false">
      <c r="A8" s="0" t="n">
        <v>1.53393568961568E+018</v>
      </c>
      <c r="B8" s="0" t="s">
        <v>13</v>
      </c>
      <c r="C8" s="0" t="s">
        <v>41</v>
      </c>
      <c r="D8" s="0" t="n">
        <v>0</v>
      </c>
      <c r="E8" s="0" t="n">
        <v>0</v>
      </c>
      <c r="F8" s="0" t="n">
        <v>0</v>
      </c>
      <c r="G8" s="0" t="s">
        <v>24</v>
      </c>
      <c r="H8" s="0" t="n">
        <v>91209242</v>
      </c>
      <c r="I8" s="0" t="s">
        <v>42</v>
      </c>
      <c r="J8" s="0" t="s">
        <v>43</v>
      </c>
      <c r="K8" s="0" t="s">
        <v>44</v>
      </c>
      <c r="L8" s="0" t="n">
        <v>74</v>
      </c>
      <c r="M8" s="0" t="n">
        <f aca="false">FALSE()</f>
        <v>0</v>
      </c>
    </row>
    <row r="9" customFormat="false" ht="12.8" hidden="false" customHeight="false" outlineLevel="0" collapsed="false">
      <c r="A9" s="0" t="n">
        <v>1.5339356896116E+018</v>
      </c>
      <c r="B9" s="0" t="s">
        <v>13</v>
      </c>
      <c r="C9" s="0" t="s">
        <v>45</v>
      </c>
      <c r="D9" s="0" t="n">
        <v>0</v>
      </c>
      <c r="E9" s="0" t="n">
        <v>0</v>
      </c>
      <c r="F9" s="0" t="n">
        <v>0</v>
      </c>
      <c r="G9" s="0" t="s">
        <v>24</v>
      </c>
      <c r="H9" s="0" t="n">
        <v>62006351</v>
      </c>
      <c r="I9" s="0" t="s">
        <v>25</v>
      </c>
      <c r="J9" s="0" t="s">
        <v>26</v>
      </c>
      <c r="K9" s="0" t="s">
        <v>27</v>
      </c>
      <c r="L9" s="0" t="n">
        <v>158</v>
      </c>
      <c r="M9" s="0" t="n">
        <f aca="false">FALSE()</f>
        <v>0</v>
      </c>
    </row>
    <row r="10" customFormat="false" ht="12.8" hidden="false" customHeight="false" outlineLevel="0" collapsed="false">
      <c r="A10" s="0" t="n">
        <v>1.53393567024229E+018</v>
      </c>
      <c r="B10" s="0" t="s">
        <v>13</v>
      </c>
      <c r="C10" s="0" t="s">
        <v>46</v>
      </c>
      <c r="D10" s="0" t="n">
        <v>0</v>
      </c>
      <c r="E10" s="0" t="n">
        <v>0</v>
      </c>
      <c r="F10" s="0" t="n">
        <v>0</v>
      </c>
      <c r="G10" s="0" t="s">
        <v>15</v>
      </c>
      <c r="H10" s="0" t="n">
        <v>1.32765651368352E+018</v>
      </c>
      <c r="I10" s="0" t="s">
        <v>47</v>
      </c>
      <c r="J10" s="0" t="s">
        <v>48</v>
      </c>
      <c r="K10" s="0" t="s">
        <v>49</v>
      </c>
      <c r="L10" s="0" t="n">
        <v>975</v>
      </c>
      <c r="M10" s="0" t="n">
        <f aca="false">FALSE()</f>
        <v>0</v>
      </c>
    </row>
    <row r="11" customFormat="false" ht="12.8" hidden="false" customHeight="false" outlineLevel="0" collapsed="false">
      <c r="A11" s="0" t="n">
        <v>1.53393566058691E+018</v>
      </c>
      <c r="B11" s="0" t="s">
        <v>13</v>
      </c>
      <c r="C11" s="0" t="s">
        <v>50</v>
      </c>
      <c r="D11" s="0" t="n">
        <v>0</v>
      </c>
      <c r="E11" s="0" t="n">
        <v>0</v>
      </c>
      <c r="F11" s="0" t="n">
        <v>0</v>
      </c>
      <c r="G11" s="0" t="s">
        <v>24</v>
      </c>
      <c r="H11" s="0" t="n">
        <v>511002586</v>
      </c>
      <c r="I11" s="0" t="s">
        <v>51</v>
      </c>
      <c r="J11" s="0" t="s">
        <v>52</v>
      </c>
      <c r="K11" s="0" t="s">
        <v>53</v>
      </c>
      <c r="L11" s="0" t="n">
        <v>232</v>
      </c>
      <c r="M11" s="0" t="n">
        <f aca="false">FALSE()</f>
        <v>0</v>
      </c>
    </row>
    <row r="12" customFormat="false" ht="12.8" hidden="false" customHeight="false" outlineLevel="0" collapsed="false">
      <c r="A12" s="0" t="n">
        <v>1.53393566028938E+018</v>
      </c>
      <c r="B12" s="0" t="s">
        <v>13</v>
      </c>
      <c r="C12" s="0" t="s">
        <v>54</v>
      </c>
      <c r="D12" s="0" t="n">
        <v>0</v>
      </c>
      <c r="E12" s="0" t="n">
        <v>0</v>
      </c>
      <c r="F12" s="0" t="n">
        <v>0</v>
      </c>
      <c r="G12" s="0" t="s">
        <v>24</v>
      </c>
      <c r="H12" s="0" t="n">
        <v>1.43570493796773E+018</v>
      </c>
      <c r="I12" s="0" t="s">
        <v>55</v>
      </c>
      <c r="J12" s="0" t="s">
        <v>56</v>
      </c>
      <c r="K12" s="0" t="s">
        <v>57</v>
      </c>
      <c r="L12" s="0" t="n">
        <v>5</v>
      </c>
      <c r="M12" s="0" t="n">
        <f aca="false">FALSE()</f>
        <v>0</v>
      </c>
    </row>
    <row r="13" customFormat="false" ht="12.8" hidden="false" customHeight="false" outlineLevel="0" collapsed="false">
      <c r="A13" s="0" t="n">
        <v>1.53393564537835E+018</v>
      </c>
      <c r="B13" s="0" t="s">
        <v>13</v>
      </c>
      <c r="C13" s="0" t="s">
        <v>58</v>
      </c>
      <c r="D13" s="0" t="n">
        <v>0</v>
      </c>
      <c r="E13" s="0" t="n">
        <v>0</v>
      </c>
      <c r="F13" s="0" t="n">
        <v>0</v>
      </c>
      <c r="G13" s="0" t="s">
        <v>15</v>
      </c>
      <c r="H13" s="0" t="n">
        <v>1.40458451078054E+018</v>
      </c>
      <c r="I13" s="0" t="s">
        <v>59</v>
      </c>
      <c r="J13" s="0" t="s">
        <v>60</v>
      </c>
      <c r="K13" s="0" t="s">
        <v>61</v>
      </c>
      <c r="L13" s="0" t="n">
        <v>0</v>
      </c>
      <c r="M13" s="0" t="n">
        <f aca="false">FALSE()</f>
        <v>0</v>
      </c>
    </row>
    <row r="14" customFormat="false" ht="12.8" hidden="false" customHeight="false" outlineLevel="0" collapsed="false">
      <c r="A14" s="0" t="n">
        <v>1.53393563381896E+018</v>
      </c>
      <c r="B14" s="0" t="s">
        <v>13</v>
      </c>
      <c r="C14" s="0" t="s">
        <v>62</v>
      </c>
      <c r="D14" s="0" t="n">
        <v>0</v>
      </c>
      <c r="E14" s="0" t="n">
        <v>0</v>
      </c>
      <c r="F14" s="0" t="n">
        <v>0</v>
      </c>
      <c r="G14" s="0" t="s">
        <v>15</v>
      </c>
      <c r="H14" s="0" t="n">
        <v>469390819</v>
      </c>
      <c r="I14" s="0" t="s">
        <v>63</v>
      </c>
      <c r="J14" s="0" t="s">
        <v>64</v>
      </c>
      <c r="K14" s="0" t="s">
        <v>65</v>
      </c>
      <c r="L14" s="0" t="n">
        <v>159</v>
      </c>
      <c r="M14" s="0" t="n">
        <f aca="false">FALSE()</f>
        <v>0</v>
      </c>
    </row>
    <row r="15" customFormat="false" ht="12.8" hidden="false" customHeight="false" outlineLevel="0" collapsed="false">
      <c r="A15" s="0" t="n">
        <v>1.53393561082159E+018</v>
      </c>
      <c r="B15" s="0" t="s">
        <v>13</v>
      </c>
      <c r="C15" s="0" t="s">
        <v>66</v>
      </c>
      <c r="D15" s="0" t="n">
        <v>0</v>
      </c>
      <c r="E15" s="0" t="n">
        <v>0</v>
      </c>
      <c r="F15" s="0" t="n">
        <v>0</v>
      </c>
      <c r="G15" s="0" t="s">
        <v>15</v>
      </c>
      <c r="H15" s="0" t="n">
        <v>71378680</v>
      </c>
      <c r="I15" s="0" t="s">
        <v>67</v>
      </c>
      <c r="J15" s="0" t="s">
        <v>68</v>
      </c>
      <c r="K15" s="0" t="s">
        <v>69</v>
      </c>
      <c r="L15" s="0" t="n">
        <v>27</v>
      </c>
      <c r="M15" s="0" t="n">
        <f aca="false">FALSE()</f>
        <v>0</v>
      </c>
    </row>
    <row r="16" customFormat="false" ht="12.8" hidden="false" customHeight="false" outlineLevel="0" collapsed="false">
      <c r="A16" s="0" t="n">
        <v>1.53393558281194E+018</v>
      </c>
      <c r="B16" s="0" t="s">
        <v>13</v>
      </c>
      <c r="C16" s="0" t="s">
        <v>70</v>
      </c>
      <c r="D16" s="0" t="n">
        <v>0</v>
      </c>
      <c r="E16" s="0" t="n">
        <v>0</v>
      </c>
      <c r="F16" s="0" t="n">
        <v>0</v>
      </c>
      <c r="G16" s="0" t="s">
        <v>29</v>
      </c>
      <c r="H16" s="0" t="n">
        <v>1.25858954932594E+018</v>
      </c>
      <c r="I16" s="0" t="s">
        <v>71</v>
      </c>
      <c r="J16" s="0" t="s">
        <v>72</v>
      </c>
      <c r="K16" s="0" t="s">
        <v>73</v>
      </c>
      <c r="L16" s="0" t="n">
        <v>77</v>
      </c>
      <c r="M16" s="0" t="n">
        <f aca="false">FALSE()</f>
        <v>0</v>
      </c>
    </row>
    <row r="17" customFormat="false" ht="12.8" hidden="false" customHeight="false" outlineLevel="0" collapsed="false">
      <c r="A17" s="0" t="n">
        <v>1.53393557976697E+018</v>
      </c>
      <c r="B17" s="0" t="s">
        <v>13</v>
      </c>
      <c r="C17" s="0" t="s">
        <v>74</v>
      </c>
      <c r="D17" s="0" t="n">
        <v>0</v>
      </c>
      <c r="E17" s="0" t="n">
        <v>0</v>
      </c>
      <c r="F17" s="0" t="n">
        <v>0</v>
      </c>
      <c r="G17" s="0" t="s">
        <v>24</v>
      </c>
      <c r="H17" s="0" t="n">
        <v>62006351</v>
      </c>
      <c r="I17" s="0" t="s">
        <v>25</v>
      </c>
      <c r="J17" s="0" t="s">
        <v>26</v>
      </c>
      <c r="K17" s="0" t="s">
        <v>27</v>
      </c>
      <c r="L17" s="0" t="n">
        <v>158</v>
      </c>
      <c r="M17" s="0" t="n">
        <f aca="false">FALSE()</f>
        <v>0</v>
      </c>
    </row>
    <row r="18" customFormat="false" ht="12.8" hidden="false" customHeight="false" outlineLevel="0" collapsed="false">
      <c r="A18" s="0" t="n">
        <v>1.53393555237806E+018</v>
      </c>
      <c r="B18" s="0" t="s">
        <v>13</v>
      </c>
      <c r="C18" s="0" t="s">
        <v>75</v>
      </c>
      <c r="D18" s="0" t="n">
        <v>0</v>
      </c>
      <c r="E18" s="0" t="n">
        <v>0</v>
      </c>
      <c r="F18" s="0" t="n">
        <v>0</v>
      </c>
      <c r="G18" s="0" t="s">
        <v>15</v>
      </c>
      <c r="H18" s="0" t="n">
        <v>1.23992739866315E+018</v>
      </c>
      <c r="I18" s="0" t="s">
        <v>76</v>
      </c>
      <c r="J18" s="0" t="s">
        <v>77</v>
      </c>
      <c r="K18" s="0" t="s">
        <v>78</v>
      </c>
      <c r="L18" s="0" t="n">
        <v>6895</v>
      </c>
      <c r="M18" s="0" t="n">
        <f aca="false">FALSE()</f>
        <v>0</v>
      </c>
    </row>
    <row r="19" customFormat="false" ht="12.8" hidden="false" customHeight="false" outlineLevel="0" collapsed="false">
      <c r="A19" s="0" t="n">
        <v>1.533935547626E+018</v>
      </c>
      <c r="B19" s="0" t="s">
        <v>13</v>
      </c>
      <c r="C19" s="0" t="s">
        <v>79</v>
      </c>
      <c r="D19" s="0" t="n">
        <v>0</v>
      </c>
      <c r="E19" s="0" t="n">
        <v>0</v>
      </c>
      <c r="F19" s="0" t="n">
        <v>0</v>
      </c>
      <c r="G19" s="0" t="s">
        <v>24</v>
      </c>
      <c r="H19" s="0" t="n">
        <v>116066094</v>
      </c>
      <c r="I19" s="0" t="s">
        <v>80</v>
      </c>
      <c r="J19" s="0" t="s">
        <v>81</v>
      </c>
      <c r="K19" s="0" t="s">
        <v>82</v>
      </c>
      <c r="L19" s="0" t="n">
        <v>333</v>
      </c>
      <c r="M19" s="0" t="n">
        <f aca="false">FALSE()</f>
        <v>0</v>
      </c>
    </row>
    <row r="20" customFormat="false" ht="12.8" hidden="false" customHeight="false" outlineLevel="0" collapsed="false">
      <c r="A20" s="0" t="n">
        <v>1.53393551977991E+018</v>
      </c>
      <c r="B20" s="0" t="s">
        <v>13</v>
      </c>
      <c r="C20" s="0" t="s">
        <v>83</v>
      </c>
      <c r="D20" s="0" t="n">
        <v>0</v>
      </c>
      <c r="E20" s="0" t="n">
        <v>0</v>
      </c>
      <c r="F20" s="0" t="n">
        <v>0</v>
      </c>
      <c r="G20" s="0" t="s">
        <v>15</v>
      </c>
      <c r="H20" s="0" t="n">
        <v>1.13420293392556E+018</v>
      </c>
      <c r="I20" s="0" t="s">
        <v>84</v>
      </c>
      <c r="J20" s="0" t="s">
        <v>85</v>
      </c>
      <c r="K20" s="0" t="s">
        <v>86</v>
      </c>
      <c r="L20" s="0" t="n">
        <v>42</v>
      </c>
      <c r="M20" s="0" t="n">
        <f aca="false">FALSE()</f>
        <v>0</v>
      </c>
    </row>
    <row r="21" customFormat="false" ht="23.85" hidden="false" customHeight="false" outlineLevel="0" collapsed="false">
      <c r="A21" s="0" t="n">
        <v>1.53393550210523E+018</v>
      </c>
      <c r="B21" s="0" t="s">
        <v>87</v>
      </c>
      <c r="C21" s="2" t="s">
        <v>88</v>
      </c>
      <c r="D21" s="0" t="n">
        <v>0</v>
      </c>
      <c r="E21" s="0" t="n">
        <v>0</v>
      </c>
      <c r="F21" s="0" t="n">
        <v>0</v>
      </c>
      <c r="G21" s="0" t="s">
        <v>29</v>
      </c>
      <c r="H21" s="0" t="n">
        <v>51239002</v>
      </c>
      <c r="I21" s="0" t="s">
        <v>89</v>
      </c>
      <c r="J21" s="0" t="s">
        <v>90</v>
      </c>
      <c r="K21" s="0" t="s">
        <v>91</v>
      </c>
      <c r="L21" s="0" t="n">
        <v>302</v>
      </c>
      <c r="M21" s="0" t="n">
        <f aca="false">FALSE()</f>
        <v>0</v>
      </c>
    </row>
    <row r="22" customFormat="false" ht="57.45" hidden="false" customHeight="false" outlineLevel="0" collapsed="false">
      <c r="A22" s="0" t="n">
        <v>1.53393549880422E+018</v>
      </c>
      <c r="B22" s="0" t="s">
        <v>87</v>
      </c>
      <c r="C22" s="2" t="s">
        <v>92</v>
      </c>
      <c r="D22" s="0" t="n">
        <v>0</v>
      </c>
      <c r="E22" s="0" t="n">
        <v>0</v>
      </c>
      <c r="F22" s="0" t="n">
        <v>0</v>
      </c>
      <c r="G22" s="0" t="s">
        <v>24</v>
      </c>
      <c r="H22" s="0" t="n">
        <v>1.5336277183314E+018</v>
      </c>
      <c r="I22" s="0" t="s">
        <v>93</v>
      </c>
      <c r="J22" s="0" t="s">
        <v>94</v>
      </c>
      <c r="K22" s="0" t="s">
        <v>95</v>
      </c>
      <c r="L22" s="0" t="n">
        <v>169</v>
      </c>
      <c r="M22" s="0" t="n">
        <f aca="false">FALSE()</f>
        <v>0</v>
      </c>
    </row>
    <row r="23" customFormat="false" ht="57.45" hidden="false" customHeight="false" outlineLevel="0" collapsed="false">
      <c r="A23" s="0" t="n">
        <v>1.53393547777822E+018</v>
      </c>
      <c r="B23" s="0" t="s">
        <v>87</v>
      </c>
      <c r="C23" s="2" t="s">
        <v>96</v>
      </c>
      <c r="D23" s="0" t="n">
        <v>0</v>
      </c>
      <c r="E23" s="0" t="n">
        <v>0</v>
      </c>
      <c r="F23" s="0" t="n">
        <v>1</v>
      </c>
      <c r="G23" s="0" t="s">
        <v>15</v>
      </c>
      <c r="H23" s="0" t="n">
        <v>1.52525154950467E+018</v>
      </c>
      <c r="I23" s="0" t="s">
        <v>97</v>
      </c>
      <c r="J23" s="0" t="s">
        <v>98</v>
      </c>
      <c r="K23" s="0" t="s">
        <v>99</v>
      </c>
      <c r="L23" s="0" t="n">
        <v>367</v>
      </c>
      <c r="M23" s="0" t="n">
        <f aca="false">FALSE()</f>
        <v>0</v>
      </c>
    </row>
    <row r="24" customFormat="false" ht="12.8" hidden="false" customHeight="false" outlineLevel="0" collapsed="false">
      <c r="A24" s="0" t="n">
        <v>1.53393547373487E+018</v>
      </c>
      <c r="B24" s="0" t="s">
        <v>87</v>
      </c>
      <c r="C24" s="0" t="s">
        <v>100</v>
      </c>
      <c r="D24" s="0" t="n">
        <v>0</v>
      </c>
      <c r="E24" s="0" t="n">
        <v>0</v>
      </c>
      <c r="F24" s="0" t="n">
        <v>0</v>
      </c>
      <c r="G24" s="0" t="s">
        <v>15</v>
      </c>
      <c r="H24" s="0" t="n">
        <v>1.40186312926548E+018</v>
      </c>
      <c r="I24" s="0" t="s">
        <v>101</v>
      </c>
      <c r="J24" s="0" t="s">
        <v>102</v>
      </c>
      <c r="K24" s="0" t="s">
        <v>103</v>
      </c>
      <c r="L24" s="0" t="n">
        <v>3224</v>
      </c>
      <c r="M24" s="0" t="n">
        <f aca="false">FALSE()</f>
        <v>0</v>
      </c>
    </row>
    <row r="25" customFormat="false" ht="12.8" hidden="false" customHeight="false" outlineLevel="0" collapsed="false">
      <c r="A25" s="0" t="n">
        <v>1.53393546618929E+018</v>
      </c>
      <c r="B25" s="0" t="s">
        <v>87</v>
      </c>
      <c r="C25" s="0" t="s">
        <v>104</v>
      </c>
      <c r="D25" s="0" t="n">
        <v>0</v>
      </c>
      <c r="E25" s="0" t="n">
        <v>0</v>
      </c>
      <c r="F25" s="0" t="n">
        <v>0</v>
      </c>
      <c r="G25" s="0" t="s">
        <v>15</v>
      </c>
      <c r="H25" s="0" t="n">
        <v>7.01627023492571E+017</v>
      </c>
      <c r="I25" s="0" t="s">
        <v>105</v>
      </c>
      <c r="J25" s="0" t="s">
        <v>106</v>
      </c>
      <c r="K25" s="0" t="s">
        <v>107</v>
      </c>
      <c r="L25" s="0" t="n">
        <v>53</v>
      </c>
      <c r="M25" s="0" t="n">
        <f aca="false">FALSE()</f>
        <v>0</v>
      </c>
    </row>
    <row r="26" customFormat="false" ht="12.8" hidden="false" customHeight="false" outlineLevel="0" collapsed="false">
      <c r="A26" s="0" t="n">
        <v>1.53393544361562E+018</v>
      </c>
      <c r="B26" s="0" t="s">
        <v>87</v>
      </c>
      <c r="C26" s="0" t="s">
        <v>108</v>
      </c>
      <c r="D26" s="0" t="n">
        <v>0</v>
      </c>
      <c r="E26" s="0" t="n">
        <v>0</v>
      </c>
      <c r="F26" s="0" t="n">
        <v>0</v>
      </c>
      <c r="G26" s="0" t="s">
        <v>15</v>
      </c>
      <c r="H26" s="0" t="n">
        <v>64765170</v>
      </c>
      <c r="I26" s="0" t="s">
        <v>109</v>
      </c>
      <c r="J26" s="0" t="s">
        <v>110</v>
      </c>
      <c r="K26" s="0" t="s">
        <v>111</v>
      </c>
      <c r="L26" s="0" t="n">
        <v>1496</v>
      </c>
      <c r="M26" s="0" t="n">
        <f aca="false">FALSE()</f>
        <v>0</v>
      </c>
    </row>
    <row r="27" customFormat="false" ht="12.8" hidden="false" customHeight="false" outlineLevel="0" collapsed="false">
      <c r="A27" s="0" t="n">
        <v>1.53393544143043E+018</v>
      </c>
      <c r="B27" s="0" t="s">
        <v>87</v>
      </c>
      <c r="C27" s="0" t="s">
        <v>112</v>
      </c>
      <c r="D27" s="0" t="n">
        <v>0</v>
      </c>
      <c r="E27" s="0" t="n">
        <v>0</v>
      </c>
      <c r="F27" s="0" t="n">
        <v>0</v>
      </c>
      <c r="G27" s="0" t="s">
        <v>24</v>
      </c>
      <c r="H27" s="0" t="n">
        <v>1598968051</v>
      </c>
      <c r="I27" s="0" t="s">
        <v>113</v>
      </c>
      <c r="J27" s="0" t="s">
        <v>114</v>
      </c>
      <c r="K27" s="0" t="s">
        <v>115</v>
      </c>
      <c r="L27" s="0" t="n">
        <v>47</v>
      </c>
      <c r="M27" s="0" t="n">
        <f aca="false">FALSE()</f>
        <v>0</v>
      </c>
    </row>
    <row r="28" customFormat="false" ht="12.8" hidden="false" customHeight="false" outlineLevel="0" collapsed="false">
      <c r="A28" s="0" t="n">
        <v>1.53393543513058E+018</v>
      </c>
      <c r="B28" s="0" t="s">
        <v>87</v>
      </c>
      <c r="C28" s="0" t="s">
        <v>116</v>
      </c>
      <c r="D28" s="0" t="n">
        <v>0</v>
      </c>
      <c r="E28" s="0" t="n">
        <v>0</v>
      </c>
      <c r="F28" s="0" t="n">
        <v>0</v>
      </c>
      <c r="G28" s="0" t="s">
        <v>15</v>
      </c>
      <c r="H28" s="0" t="n">
        <v>1.37386388001595E+018</v>
      </c>
      <c r="I28" s="0" t="s">
        <v>117</v>
      </c>
      <c r="J28" s="0" t="s">
        <v>118</v>
      </c>
      <c r="K28" s="0" t="s">
        <v>119</v>
      </c>
      <c r="L28" s="0" t="n">
        <v>180</v>
      </c>
      <c r="M28" s="0" t="n">
        <f aca="false">FALSE()</f>
        <v>0</v>
      </c>
    </row>
    <row r="29" customFormat="false" ht="12.8" hidden="false" customHeight="false" outlineLevel="0" collapsed="false">
      <c r="A29" s="0" t="n">
        <v>1.53393543481601E+018</v>
      </c>
      <c r="B29" s="0" t="s">
        <v>87</v>
      </c>
      <c r="C29" s="0" t="s">
        <v>120</v>
      </c>
      <c r="D29" s="0" t="n">
        <v>0</v>
      </c>
      <c r="E29" s="0" t="n">
        <v>0</v>
      </c>
      <c r="F29" s="0" t="n">
        <v>0</v>
      </c>
      <c r="G29" s="0" t="s">
        <v>24</v>
      </c>
      <c r="H29" s="0" t="n">
        <v>1.43570493796773E+018</v>
      </c>
      <c r="I29" s="0" t="s">
        <v>55</v>
      </c>
      <c r="J29" s="0" t="s">
        <v>56</v>
      </c>
      <c r="K29" s="0" t="s">
        <v>57</v>
      </c>
      <c r="L29" s="0" t="n">
        <v>5</v>
      </c>
      <c r="M29" s="0" t="n">
        <f aca="false">FALSE()</f>
        <v>0</v>
      </c>
    </row>
    <row r="30" customFormat="false" ht="23.85" hidden="false" customHeight="false" outlineLevel="0" collapsed="false">
      <c r="A30" s="0" t="n">
        <v>1.53393543399384E+018</v>
      </c>
      <c r="B30" s="0" t="s">
        <v>87</v>
      </c>
      <c r="C30" s="2" t="s">
        <v>121</v>
      </c>
      <c r="D30" s="0" t="n">
        <v>0</v>
      </c>
      <c r="E30" s="0" t="n">
        <v>0</v>
      </c>
      <c r="F30" s="0" t="n">
        <v>0</v>
      </c>
      <c r="G30" s="0" t="s">
        <v>15</v>
      </c>
      <c r="H30" s="0" t="n">
        <v>1.39978650288074E+018</v>
      </c>
      <c r="I30" s="0" t="s">
        <v>122</v>
      </c>
      <c r="J30" s="0" t="s">
        <v>123</v>
      </c>
      <c r="K30" s="0" t="s">
        <v>124</v>
      </c>
      <c r="L30" s="0" t="n">
        <v>254</v>
      </c>
      <c r="M30" s="0" t="n">
        <f aca="false">FALSE()</f>
        <v>0</v>
      </c>
    </row>
    <row r="31" customFormat="false" ht="12.8" hidden="false" customHeight="false" outlineLevel="0" collapsed="false">
      <c r="A31" s="0" t="n">
        <v>1.53393543052515E+018</v>
      </c>
      <c r="B31" s="0" t="s">
        <v>87</v>
      </c>
      <c r="C31" s="0" t="s">
        <v>125</v>
      </c>
      <c r="D31" s="0" t="n">
        <v>0</v>
      </c>
      <c r="E31" s="0" t="n">
        <v>1</v>
      </c>
      <c r="F31" s="0" t="n">
        <v>0</v>
      </c>
      <c r="G31" s="0" t="s">
        <v>29</v>
      </c>
      <c r="H31" s="0" t="n">
        <v>1.37001983037226E+018</v>
      </c>
      <c r="I31" s="0" t="s">
        <v>126</v>
      </c>
      <c r="J31" s="0" t="s">
        <v>127</v>
      </c>
      <c r="K31" s="0" t="s">
        <v>128</v>
      </c>
      <c r="L31" s="0" t="n">
        <v>12</v>
      </c>
      <c r="M31" s="0" t="n">
        <f aca="false">FALSE()</f>
        <v>0</v>
      </c>
    </row>
    <row r="32" customFormat="false" ht="12.8" hidden="false" customHeight="false" outlineLevel="0" collapsed="false">
      <c r="A32" s="0" t="n">
        <v>1.53393576733195E+018</v>
      </c>
      <c r="B32" s="0" t="s">
        <v>129</v>
      </c>
      <c r="C32" s="0" t="s">
        <v>130</v>
      </c>
      <c r="D32" s="0" t="n">
        <v>0</v>
      </c>
      <c r="E32" s="0" t="n">
        <v>0</v>
      </c>
      <c r="F32" s="0" t="n">
        <v>0</v>
      </c>
      <c r="G32" s="0" t="s">
        <v>29</v>
      </c>
      <c r="H32" s="0" t="n">
        <v>57445879</v>
      </c>
      <c r="I32" s="0" t="s">
        <v>131</v>
      </c>
      <c r="J32" s="0" t="s">
        <v>132</v>
      </c>
      <c r="K32" s="0" t="s">
        <v>133</v>
      </c>
      <c r="L32" s="0" t="n">
        <v>409</v>
      </c>
      <c r="M32" s="0" t="n">
        <f aca="false">FALSE()</f>
        <v>0</v>
      </c>
    </row>
    <row r="33" customFormat="false" ht="12.8" hidden="false" customHeight="false" outlineLevel="0" collapsed="false">
      <c r="A33" s="0" t="n">
        <v>1.53393576406877E+018</v>
      </c>
      <c r="B33" s="0" t="s">
        <v>13</v>
      </c>
      <c r="C33" s="0" t="s">
        <v>134</v>
      </c>
      <c r="D33" s="0" t="n">
        <v>0</v>
      </c>
      <c r="E33" s="0" t="n">
        <v>0</v>
      </c>
      <c r="F33" s="0" t="n">
        <v>0</v>
      </c>
      <c r="G33" s="0" t="s">
        <v>15</v>
      </c>
      <c r="H33" s="0" t="n">
        <v>1.13017689840179E+018</v>
      </c>
      <c r="I33" s="0" t="s">
        <v>135</v>
      </c>
      <c r="J33" s="0" t="s">
        <v>136</v>
      </c>
      <c r="K33" s="0" t="s">
        <v>137</v>
      </c>
      <c r="L33" s="0" t="n">
        <v>10311</v>
      </c>
      <c r="M33" s="0" t="n">
        <f aca="false">FALSE()</f>
        <v>0</v>
      </c>
    </row>
    <row r="34" customFormat="false" ht="12.8" hidden="false" customHeight="false" outlineLevel="0" collapsed="false">
      <c r="A34" s="0" t="n">
        <v>1.53393576031074E+018</v>
      </c>
      <c r="B34" s="0" t="s">
        <v>13</v>
      </c>
      <c r="C34" s="0" t="s">
        <v>138</v>
      </c>
      <c r="D34" s="0" t="n">
        <v>0</v>
      </c>
      <c r="E34" s="0" t="n">
        <v>0</v>
      </c>
      <c r="F34" s="0" t="n">
        <v>0</v>
      </c>
      <c r="G34" s="0" t="s">
        <v>15</v>
      </c>
      <c r="H34" s="0" t="n">
        <v>366740216</v>
      </c>
      <c r="I34" s="0" t="s">
        <v>139</v>
      </c>
      <c r="J34" s="0" t="s">
        <v>140</v>
      </c>
      <c r="K34" s="0" t="s">
        <v>141</v>
      </c>
      <c r="L34" s="0" t="n">
        <v>239</v>
      </c>
      <c r="M34" s="0" t="n">
        <f aca="false">FALSE()</f>
        <v>0</v>
      </c>
    </row>
    <row r="35" customFormat="false" ht="12.8" hidden="false" customHeight="false" outlineLevel="0" collapsed="false">
      <c r="A35" s="0" t="n">
        <v>1.53393573366845E+018</v>
      </c>
      <c r="B35" s="0" t="s">
        <v>13</v>
      </c>
      <c r="C35" s="0" t="s">
        <v>142</v>
      </c>
      <c r="D35" s="0" t="n">
        <v>0</v>
      </c>
      <c r="E35" s="0" t="n">
        <v>0</v>
      </c>
      <c r="F35" s="0" t="n">
        <v>0</v>
      </c>
      <c r="G35" s="0" t="s">
        <v>29</v>
      </c>
      <c r="H35" s="0" t="n">
        <v>9.43540046493356E+017</v>
      </c>
      <c r="I35" s="0" t="s">
        <v>143</v>
      </c>
      <c r="J35" s="0" t="s">
        <v>144</v>
      </c>
      <c r="K35" s="0" t="s">
        <v>145</v>
      </c>
      <c r="L35" s="0" t="n">
        <v>30</v>
      </c>
      <c r="M35" s="0" t="n">
        <f aca="false">FALSE()</f>
        <v>0</v>
      </c>
    </row>
    <row r="36" customFormat="false" ht="12.8" hidden="false" customHeight="false" outlineLevel="0" collapsed="false">
      <c r="A36" s="0" t="n">
        <v>1.53393571347298E+018</v>
      </c>
      <c r="B36" s="0" t="s">
        <v>13</v>
      </c>
      <c r="C36" s="0" t="s">
        <v>146</v>
      </c>
      <c r="D36" s="0" t="n">
        <v>0</v>
      </c>
      <c r="E36" s="0" t="n">
        <v>0</v>
      </c>
      <c r="F36" s="0" t="n">
        <v>0</v>
      </c>
      <c r="G36" s="0" t="s">
        <v>29</v>
      </c>
      <c r="H36" s="0" t="n">
        <v>57405072</v>
      </c>
      <c r="I36" s="0" t="s">
        <v>147</v>
      </c>
      <c r="J36" s="0" t="s">
        <v>148</v>
      </c>
      <c r="K36" s="0" t="s">
        <v>149</v>
      </c>
      <c r="L36" s="0" t="n">
        <v>11765</v>
      </c>
      <c r="M36" s="0" t="n">
        <f aca="false">FALSE()</f>
        <v>0</v>
      </c>
    </row>
    <row r="37" customFormat="false" ht="12.8" hidden="false" customHeight="false" outlineLevel="0" collapsed="false">
      <c r="A37" s="0" t="n">
        <v>1.5339357086746E+018</v>
      </c>
      <c r="B37" s="0" t="s">
        <v>13</v>
      </c>
      <c r="C37" s="0" t="s">
        <v>150</v>
      </c>
      <c r="D37" s="0" t="n">
        <v>0</v>
      </c>
      <c r="E37" s="0" t="n">
        <v>0</v>
      </c>
      <c r="F37" s="0" t="n">
        <v>0</v>
      </c>
      <c r="G37" s="0" t="s">
        <v>15</v>
      </c>
      <c r="H37" s="0" t="n">
        <v>1.23597036265708E+018</v>
      </c>
      <c r="I37" s="0" t="s">
        <v>151</v>
      </c>
      <c r="J37" s="0" t="s">
        <v>152</v>
      </c>
      <c r="K37" s="0" t="s">
        <v>153</v>
      </c>
      <c r="L37" s="0" t="n">
        <v>56</v>
      </c>
      <c r="M37" s="0" t="n">
        <f aca="false">FALSE()</f>
        <v>0</v>
      </c>
    </row>
    <row r="38" customFormat="false" ht="12.8" hidden="false" customHeight="false" outlineLevel="0" collapsed="false">
      <c r="A38" s="0" t="n">
        <v>1.53393569116756E+018</v>
      </c>
      <c r="B38" s="0" t="s">
        <v>13</v>
      </c>
      <c r="C38" s="0" t="s">
        <v>154</v>
      </c>
      <c r="D38" s="0" t="n">
        <v>0</v>
      </c>
      <c r="E38" s="0" t="n">
        <v>0</v>
      </c>
      <c r="F38" s="0" t="n">
        <v>0</v>
      </c>
      <c r="G38" s="0" t="s">
        <v>15</v>
      </c>
      <c r="H38" s="0" t="n">
        <v>1.52474049405149E+018</v>
      </c>
      <c r="I38" s="0" t="s">
        <v>155</v>
      </c>
      <c r="J38" s="0" t="s">
        <v>156</v>
      </c>
      <c r="K38" s="0" t="s">
        <v>157</v>
      </c>
      <c r="L38" s="0" t="n">
        <v>15</v>
      </c>
      <c r="M38" s="0" t="n">
        <f aca="false">FALSE()</f>
        <v>0</v>
      </c>
    </row>
    <row r="39" customFormat="false" ht="12.8" hidden="false" customHeight="false" outlineLevel="0" collapsed="false">
      <c r="A39" s="0" t="n">
        <v>1.53393568961568E+018</v>
      </c>
      <c r="B39" s="0" t="s">
        <v>13</v>
      </c>
      <c r="C39" s="0" t="s">
        <v>41</v>
      </c>
      <c r="D39" s="0" t="n">
        <v>0</v>
      </c>
      <c r="E39" s="0" t="n">
        <v>0</v>
      </c>
      <c r="F39" s="0" t="n">
        <v>0</v>
      </c>
      <c r="G39" s="0" t="s">
        <v>24</v>
      </c>
      <c r="H39" s="0" t="n">
        <v>91209242</v>
      </c>
      <c r="I39" s="0" t="s">
        <v>42</v>
      </c>
      <c r="J39" s="0" t="s">
        <v>43</v>
      </c>
      <c r="K39" s="0" t="s">
        <v>44</v>
      </c>
      <c r="L39" s="0" t="n">
        <v>74</v>
      </c>
      <c r="M39" s="0" t="n">
        <f aca="false">FALSE()</f>
        <v>0</v>
      </c>
    </row>
    <row r="40" customFormat="false" ht="12.8" hidden="false" customHeight="false" outlineLevel="0" collapsed="false">
      <c r="A40" s="0" t="n">
        <v>1.53393568153756E+018</v>
      </c>
      <c r="B40" s="0" t="s">
        <v>13</v>
      </c>
      <c r="C40" s="0" t="s">
        <v>158</v>
      </c>
      <c r="D40" s="0" t="n">
        <v>0</v>
      </c>
      <c r="E40" s="0" t="n">
        <v>1</v>
      </c>
      <c r="F40" s="0" t="n">
        <v>0</v>
      </c>
      <c r="G40" s="0" t="s">
        <v>24</v>
      </c>
      <c r="H40" s="0" t="n">
        <v>9.07662842870026E+017</v>
      </c>
      <c r="I40" s="0" t="s">
        <v>159</v>
      </c>
      <c r="J40" s="0" t="s">
        <v>160</v>
      </c>
      <c r="K40" s="0" t="s">
        <v>161</v>
      </c>
      <c r="L40" s="0" t="n">
        <v>337</v>
      </c>
      <c r="M40" s="0" t="n">
        <f aca="false">FALSE()</f>
        <v>0</v>
      </c>
    </row>
    <row r="41" customFormat="false" ht="12.8" hidden="false" customHeight="false" outlineLevel="0" collapsed="false">
      <c r="A41" s="0" t="n">
        <v>1.53393567834139E+018</v>
      </c>
      <c r="B41" s="0" t="s">
        <v>13</v>
      </c>
      <c r="C41" s="0" t="s">
        <v>162</v>
      </c>
      <c r="D41" s="0" t="n">
        <v>0</v>
      </c>
      <c r="E41" s="0" t="n">
        <v>0</v>
      </c>
      <c r="F41" s="0" t="n">
        <v>0</v>
      </c>
      <c r="G41" s="0" t="s">
        <v>15</v>
      </c>
      <c r="H41" s="0" t="n">
        <v>78459386</v>
      </c>
      <c r="I41" s="0" t="s">
        <v>163</v>
      </c>
      <c r="J41" s="0" t="s">
        <v>164</v>
      </c>
      <c r="K41" s="0" t="s">
        <v>165</v>
      </c>
      <c r="L41" s="0" t="n">
        <v>770</v>
      </c>
      <c r="M41" s="0" t="n">
        <f aca="false">FALSE()</f>
        <v>0</v>
      </c>
    </row>
    <row r="42" customFormat="false" ht="12.8" hidden="false" customHeight="false" outlineLevel="0" collapsed="false">
      <c r="A42" s="0" t="n">
        <v>1.53393566823311E+018</v>
      </c>
      <c r="B42" s="0" t="s">
        <v>13</v>
      </c>
      <c r="C42" s="0" t="s">
        <v>166</v>
      </c>
      <c r="D42" s="0" t="n">
        <v>0</v>
      </c>
      <c r="E42" s="0" t="n">
        <v>0</v>
      </c>
      <c r="F42" s="0" t="n">
        <v>0</v>
      </c>
      <c r="G42" s="0" t="s">
        <v>15</v>
      </c>
      <c r="H42" s="0" t="n">
        <v>1.22288135054758E+018</v>
      </c>
      <c r="I42" s="0" t="s">
        <v>167</v>
      </c>
      <c r="J42" s="0" t="s">
        <v>168</v>
      </c>
      <c r="K42" s="0" t="s">
        <v>169</v>
      </c>
      <c r="L42" s="0" t="n">
        <v>0</v>
      </c>
      <c r="M42" s="0" t="n">
        <f aca="false">FALSE()</f>
        <v>0</v>
      </c>
    </row>
    <row r="43" customFormat="false" ht="12.8" hidden="false" customHeight="false" outlineLevel="0" collapsed="false">
      <c r="A43" s="0" t="n">
        <v>1.53393566730197E+018</v>
      </c>
      <c r="B43" s="0" t="s">
        <v>13</v>
      </c>
      <c r="C43" s="0" t="s">
        <v>170</v>
      </c>
      <c r="D43" s="0" t="n">
        <v>0</v>
      </c>
      <c r="E43" s="0" t="n">
        <v>0</v>
      </c>
      <c r="F43" s="0" t="n">
        <v>0</v>
      </c>
      <c r="G43" s="0" t="s">
        <v>24</v>
      </c>
      <c r="H43" s="0" t="n">
        <v>1.50818519313122E+018</v>
      </c>
      <c r="I43" s="0" t="s">
        <v>171</v>
      </c>
      <c r="J43" s="0" t="s">
        <v>172</v>
      </c>
      <c r="K43" s="0" t="s">
        <v>173</v>
      </c>
      <c r="L43" s="0" t="n">
        <v>12</v>
      </c>
      <c r="M43" s="0" t="n">
        <f aca="false">FALSE()</f>
        <v>0</v>
      </c>
    </row>
    <row r="44" customFormat="false" ht="12.8" hidden="false" customHeight="false" outlineLevel="0" collapsed="false">
      <c r="A44" s="0" t="n">
        <v>1.53393565946284E+018</v>
      </c>
      <c r="B44" s="0" t="s">
        <v>13</v>
      </c>
      <c r="C44" s="0" t="s">
        <v>174</v>
      </c>
      <c r="D44" s="0" t="n">
        <v>0</v>
      </c>
      <c r="E44" s="0" t="n">
        <v>0</v>
      </c>
      <c r="F44" s="0" t="n">
        <v>0</v>
      </c>
      <c r="G44" s="0" t="s">
        <v>15</v>
      </c>
      <c r="H44" s="0" t="n">
        <v>1.38425442882011E+018</v>
      </c>
      <c r="I44" s="0" t="s">
        <v>175</v>
      </c>
      <c r="J44" s="0" t="s">
        <v>176</v>
      </c>
      <c r="K44" s="0" t="s">
        <v>177</v>
      </c>
      <c r="L44" s="0" t="n">
        <v>3145</v>
      </c>
      <c r="M44" s="0" t="n">
        <f aca="false">FALSE()</f>
        <v>0</v>
      </c>
    </row>
    <row r="45" customFormat="false" ht="12.8" hidden="false" customHeight="false" outlineLevel="0" collapsed="false">
      <c r="A45" s="0" t="n">
        <v>1.53393565701337E+018</v>
      </c>
      <c r="B45" s="0" t="s">
        <v>13</v>
      </c>
      <c r="C45" s="0" t="s">
        <v>178</v>
      </c>
      <c r="D45" s="0" t="n">
        <v>0</v>
      </c>
      <c r="E45" s="0" t="n">
        <v>0</v>
      </c>
      <c r="F45" s="0" t="n">
        <v>0</v>
      </c>
      <c r="G45" s="0" t="s">
        <v>24</v>
      </c>
      <c r="H45" s="0" t="n">
        <v>67324804</v>
      </c>
      <c r="I45" s="0" t="s">
        <v>179</v>
      </c>
      <c r="J45" s="0" t="s">
        <v>180</v>
      </c>
      <c r="K45" s="0" t="s">
        <v>181</v>
      </c>
      <c r="L45" s="0" t="n">
        <v>71</v>
      </c>
      <c r="M45" s="0" t="n">
        <f aca="false">FALSE()</f>
        <v>0</v>
      </c>
    </row>
    <row r="46" customFormat="false" ht="12.8" hidden="false" customHeight="false" outlineLevel="0" collapsed="false">
      <c r="A46" s="0" t="n">
        <v>1.53393564445991E+018</v>
      </c>
      <c r="B46" s="0" t="s">
        <v>13</v>
      </c>
      <c r="C46" s="0" t="s">
        <v>182</v>
      </c>
      <c r="D46" s="0" t="n">
        <v>0</v>
      </c>
      <c r="E46" s="0" t="n">
        <v>0</v>
      </c>
      <c r="F46" s="0" t="n">
        <v>0</v>
      </c>
      <c r="G46" s="0" t="s">
        <v>15</v>
      </c>
      <c r="H46" s="0" t="n">
        <v>1.51679606506798E+018</v>
      </c>
      <c r="I46" s="0" t="s">
        <v>183</v>
      </c>
      <c r="J46" s="0" t="s">
        <v>184</v>
      </c>
      <c r="K46" s="0" t="s">
        <v>185</v>
      </c>
      <c r="L46" s="0" t="n">
        <v>2</v>
      </c>
      <c r="M46" s="0" t="n">
        <f aca="false">FALSE()</f>
        <v>0</v>
      </c>
    </row>
    <row r="47" customFormat="false" ht="35.05" hidden="false" customHeight="false" outlineLevel="0" collapsed="false">
      <c r="A47" s="0" t="n">
        <v>1.53393563835296E+018</v>
      </c>
      <c r="B47" s="0" t="s">
        <v>13</v>
      </c>
      <c r="C47" s="2" t="s">
        <v>186</v>
      </c>
      <c r="D47" s="0" t="n">
        <v>0</v>
      </c>
      <c r="E47" s="0" t="n">
        <v>0</v>
      </c>
      <c r="F47" s="0" t="n">
        <v>0</v>
      </c>
      <c r="G47" s="0" t="s">
        <v>15</v>
      </c>
      <c r="H47" s="0" t="n">
        <v>2929400770</v>
      </c>
      <c r="I47" s="0" t="s">
        <v>187</v>
      </c>
      <c r="J47" s="0" t="s">
        <v>188</v>
      </c>
      <c r="K47" s="0" t="s">
        <v>189</v>
      </c>
      <c r="L47" s="0" t="n">
        <v>3428</v>
      </c>
      <c r="M47" s="0" t="n">
        <f aca="false">FALSE()</f>
        <v>0</v>
      </c>
    </row>
    <row r="48" customFormat="false" ht="12.8" hidden="false" customHeight="false" outlineLevel="0" collapsed="false">
      <c r="A48" s="0" t="n">
        <v>1.53393563554691E+018</v>
      </c>
      <c r="B48" s="0" t="s">
        <v>13</v>
      </c>
      <c r="C48" s="0" t="s">
        <v>190</v>
      </c>
      <c r="D48" s="0" t="n">
        <v>0</v>
      </c>
      <c r="E48" s="0" t="n">
        <v>0</v>
      </c>
      <c r="F48" s="0" t="n">
        <v>0</v>
      </c>
      <c r="G48" s="0" t="s">
        <v>15</v>
      </c>
      <c r="H48" s="0" t="n">
        <v>1.51932124104742E+018</v>
      </c>
      <c r="I48" s="0" t="s">
        <v>191</v>
      </c>
      <c r="J48" s="0" t="s">
        <v>192</v>
      </c>
      <c r="K48" s="0" t="s">
        <v>193</v>
      </c>
      <c r="L48" s="0" t="n">
        <v>1</v>
      </c>
      <c r="M48" s="0" t="n">
        <f aca="false">FALSE()</f>
        <v>0</v>
      </c>
    </row>
    <row r="49" customFormat="false" ht="12.8" hidden="false" customHeight="false" outlineLevel="0" collapsed="false">
      <c r="A49" s="0" t="n">
        <v>1.53393563381896E+018</v>
      </c>
      <c r="B49" s="0" t="s">
        <v>13</v>
      </c>
      <c r="C49" s="0" t="s">
        <v>62</v>
      </c>
      <c r="D49" s="0" t="n">
        <v>0</v>
      </c>
      <c r="E49" s="0" t="n">
        <v>0</v>
      </c>
      <c r="F49" s="0" t="n">
        <v>0</v>
      </c>
      <c r="G49" s="0" t="s">
        <v>15</v>
      </c>
      <c r="H49" s="0" t="n">
        <v>469390819</v>
      </c>
      <c r="I49" s="0" t="s">
        <v>63</v>
      </c>
      <c r="J49" s="0" t="s">
        <v>64</v>
      </c>
      <c r="K49" s="0" t="s">
        <v>65</v>
      </c>
      <c r="L49" s="0" t="n">
        <v>159</v>
      </c>
      <c r="M49" s="0" t="n">
        <f aca="false">FALSE()</f>
        <v>0</v>
      </c>
    </row>
    <row r="50" customFormat="false" ht="12.8" hidden="false" customHeight="false" outlineLevel="0" collapsed="false">
      <c r="A50" s="0" t="n">
        <v>1.53393562869351E+018</v>
      </c>
      <c r="B50" s="0" t="s">
        <v>13</v>
      </c>
      <c r="C50" s="0" t="s">
        <v>194</v>
      </c>
      <c r="D50" s="0" t="n">
        <v>0</v>
      </c>
      <c r="E50" s="0" t="n">
        <v>0</v>
      </c>
      <c r="F50" s="0" t="n">
        <v>0</v>
      </c>
      <c r="G50" s="0" t="s">
        <v>15</v>
      </c>
      <c r="H50" s="0" t="n">
        <v>1.38539567576921E+018</v>
      </c>
      <c r="I50" s="0" t="s">
        <v>195</v>
      </c>
      <c r="J50" s="0" t="s">
        <v>196</v>
      </c>
      <c r="K50" s="0" t="s">
        <v>197</v>
      </c>
      <c r="L50" s="0" t="n">
        <v>10</v>
      </c>
      <c r="M50" s="0" t="n">
        <f aca="false">FALSE()</f>
        <v>0</v>
      </c>
    </row>
    <row r="51" customFormat="false" ht="12.8" hidden="false" customHeight="false" outlineLevel="0" collapsed="false">
      <c r="A51" s="0" t="n">
        <v>1.53393562214217E+018</v>
      </c>
      <c r="B51" s="0" t="s">
        <v>13</v>
      </c>
      <c r="C51" s="0" t="s">
        <v>198</v>
      </c>
      <c r="D51" s="0" t="n">
        <v>0</v>
      </c>
      <c r="E51" s="0" t="n">
        <v>0</v>
      </c>
      <c r="F51" s="0" t="n">
        <v>0</v>
      </c>
      <c r="G51" s="0" t="s">
        <v>24</v>
      </c>
      <c r="H51" s="0" t="n">
        <v>1.00666181812167E+018</v>
      </c>
      <c r="I51" s="0" t="s">
        <v>199</v>
      </c>
      <c r="J51" s="0" t="s">
        <v>200</v>
      </c>
      <c r="K51" s="0" t="s">
        <v>201</v>
      </c>
      <c r="L51" s="0" t="n">
        <v>18609</v>
      </c>
      <c r="M51" s="0" t="n">
        <f aca="false">FALSE()</f>
        <v>0</v>
      </c>
    </row>
    <row r="52" customFormat="false" ht="35.05" hidden="false" customHeight="false" outlineLevel="0" collapsed="false">
      <c r="A52" s="0" t="n">
        <v>1.53393561097674E+018</v>
      </c>
      <c r="B52" s="0" t="s">
        <v>13</v>
      </c>
      <c r="C52" s="2" t="s">
        <v>202</v>
      </c>
      <c r="D52" s="0" t="n">
        <v>0</v>
      </c>
      <c r="E52" s="0" t="n">
        <v>0</v>
      </c>
      <c r="F52" s="0" t="n">
        <v>0</v>
      </c>
      <c r="G52" s="0" t="s">
        <v>15</v>
      </c>
      <c r="H52" s="0" t="n">
        <v>1.26501339469385E+018</v>
      </c>
      <c r="I52" s="0" t="s">
        <v>203</v>
      </c>
      <c r="J52" s="0" t="s">
        <v>204</v>
      </c>
      <c r="K52" s="0" t="s">
        <v>205</v>
      </c>
      <c r="L52" s="0" t="n">
        <v>3114</v>
      </c>
      <c r="M52" s="0" t="n">
        <f aca="false">FALSE()</f>
        <v>0</v>
      </c>
    </row>
    <row r="53" customFormat="false" ht="12.8" hidden="false" customHeight="false" outlineLevel="0" collapsed="false">
      <c r="A53" s="0" t="n">
        <v>1.53393560986948E+018</v>
      </c>
      <c r="B53" s="0" t="s">
        <v>13</v>
      </c>
      <c r="C53" s="0" t="s">
        <v>206</v>
      </c>
      <c r="D53" s="0" t="n">
        <v>0</v>
      </c>
      <c r="E53" s="0" t="n">
        <v>0</v>
      </c>
      <c r="F53" s="0" t="n">
        <v>1</v>
      </c>
      <c r="G53" s="0" t="s">
        <v>15</v>
      </c>
      <c r="H53" s="0" t="n">
        <v>1.33720935800708E+018</v>
      </c>
      <c r="I53" s="0" t="s">
        <v>207</v>
      </c>
      <c r="J53" s="0" t="s">
        <v>208</v>
      </c>
      <c r="K53" s="0" t="s">
        <v>209</v>
      </c>
      <c r="L53" s="0" t="n">
        <v>217</v>
      </c>
      <c r="M53" s="0" t="n">
        <f aca="false">FALSE()</f>
        <v>0</v>
      </c>
    </row>
    <row r="54" customFormat="false" ht="23.85" hidden="false" customHeight="false" outlineLevel="0" collapsed="false">
      <c r="A54" s="0" t="n">
        <v>1.53393560645101E+018</v>
      </c>
      <c r="B54" s="0" t="s">
        <v>13</v>
      </c>
      <c r="C54" s="2" t="s">
        <v>210</v>
      </c>
      <c r="D54" s="0" t="n">
        <v>0</v>
      </c>
      <c r="E54" s="0" t="n">
        <v>0</v>
      </c>
      <c r="F54" s="0" t="n">
        <v>0</v>
      </c>
      <c r="G54" s="0" t="s">
        <v>15</v>
      </c>
      <c r="H54" s="0" t="n">
        <v>1.21323274378759E+018</v>
      </c>
      <c r="I54" s="0" t="s">
        <v>211</v>
      </c>
      <c r="J54" s="0" t="s">
        <v>212</v>
      </c>
      <c r="K54" s="0" t="s">
        <v>213</v>
      </c>
      <c r="L54" s="0" t="n">
        <v>309</v>
      </c>
      <c r="M54" s="0" t="n">
        <f aca="false">FALSE()</f>
        <v>0</v>
      </c>
    </row>
    <row r="55" customFormat="false" ht="12.8" hidden="false" customHeight="false" outlineLevel="0" collapsed="false">
      <c r="A55" s="0" t="n">
        <v>1.53393560361568E+018</v>
      </c>
      <c r="B55" s="0" t="s">
        <v>13</v>
      </c>
      <c r="C55" s="0" t="s">
        <v>214</v>
      </c>
      <c r="D55" s="0" t="n">
        <v>0</v>
      </c>
      <c r="E55" s="0" t="n">
        <v>0</v>
      </c>
      <c r="F55" s="0" t="n">
        <v>0</v>
      </c>
      <c r="G55" s="0" t="s">
        <v>29</v>
      </c>
      <c r="H55" s="0" t="n">
        <v>54911854</v>
      </c>
      <c r="I55" s="0" t="s">
        <v>215</v>
      </c>
      <c r="J55" s="0" t="s">
        <v>216</v>
      </c>
      <c r="K55" s="0" t="s">
        <v>217</v>
      </c>
      <c r="L55" s="0" t="n">
        <v>3682</v>
      </c>
      <c r="M55" s="0" t="n">
        <f aca="false">FALSE()</f>
        <v>0</v>
      </c>
    </row>
    <row r="56" customFormat="false" ht="12.8" hidden="false" customHeight="false" outlineLevel="0" collapsed="false">
      <c r="A56" s="0" t="n">
        <v>1.5339355874385E+018</v>
      </c>
      <c r="B56" s="0" t="s">
        <v>13</v>
      </c>
      <c r="C56" s="0" t="s">
        <v>218</v>
      </c>
      <c r="D56" s="0" t="n">
        <v>0</v>
      </c>
      <c r="E56" s="0" t="n">
        <v>1</v>
      </c>
      <c r="F56" s="0" t="n">
        <v>0</v>
      </c>
      <c r="G56" s="0" t="s">
        <v>15</v>
      </c>
      <c r="H56" s="0" t="n">
        <v>9.06499061209092E+017</v>
      </c>
      <c r="I56" s="0" t="s">
        <v>219</v>
      </c>
      <c r="J56" s="0" t="s">
        <v>220</v>
      </c>
      <c r="K56" s="0" t="s">
        <v>221</v>
      </c>
      <c r="L56" s="0" t="n">
        <v>615</v>
      </c>
      <c r="M56" s="0" t="n">
        <f aca="false">FALSE()</f>
        <v>0</v>
      </c>
    </row>
    <row r="57" customFormat="false" ht="23.85" hidden="false" customHeight="false" outlineLevel="0" collapsed="false">
      <c r="A57" s="0" t="n">
        <v>1.53393556736021E+018</v>
      </c>
      <c r="B57" s="0" t="s">
        <v>13</v>
      </c>
      <c r="C57" s="2" t="s">
        <v>222</v>
      </c>
      <c r="D57" s="0" t="n">
        <v>0</v>
      </c>
      <c r="E57" s="0" t="n">
        <v>0</v>
      </c>
      <c r="F57" s="0" t="n">
        <v>0</v>
      </c>
      <c r="G57" s="0" t="s">
        <v>15</v>
      </c>
      <c r="H57" s="0" t="n">
        <v>1.09801735846197E+018</v>
      </c>
      <c r="I57" s="0" t="s">
        <v>223</v>
      </c>
      <c r="J57" s="0" t="s">
        <v>224</v>
      </c>
      <c r="K57" s="0" t="s">
        <v>225</v>
      </c>
      <c r="L57" s="0" t="n">
        <v>161</v>
      </c>
      <c r="M57" s="0" t="n">
        <f aca="false">FALSE()</f>
        <v>0</v>
      </c>
    </row>
    <row r="58" customFormat="false" ht="12.8" hidden="false" customHeight="false" outlineLevel="0" collapsed="false">
      <c r="A58" s="0" t="n">
        <v>1.53393554703881E+018</v>
      </c>
      <c r="B58" s="0" t="s">
        <v>13</v>
      </c>
      <c r="C58" s="0" t="s">
        <v>226</v>
      </c>
      <c r="D58" s="0" t="n">
        <v>0</v>
      </c>
      <c r="E58" s="0" t="n">
        <v>0</v>
      </c>
      <c r="F58" s="0" t="n">
        <v>0</v>
      </c>
      <c r="G58" s="0" t="s">
        <v>29</v>
      </c>
      <c r="H58" s="0" t="n">
        <v>1.24478827296402E+018</v>
      </c>
      <c r="I58" s="0" t="s">
        <v>227</v>
      </c>
      <c r="J58" s="0" t="s">
        <v>228</v>
      </c>
      <c r="K58" s="0" t="s">
        <v>229</v>
      </c>
      <c r="L58" s="0" t="n">
        <v>477</v>
      </c>
      <c r="M58" s="0" t="n">
        <f aca="false">FALSE()</f>
        <v>0</v>
      </c>
    </row>
    <row r="59" customFormat="false" ht="46.25" hidden="false" customHeight="false" outlineLevel="0" collapsed="false">
      <c r="A59" s="0" t="n">
        <v>1.53393551849229E+018</v>
      </c>
      <c r="B59" s="0" t="s">
        <v>13</v>
      </c>
      <c r="C59" s="2" t="s">
        <v>230</v>
      </c>
      <c r="D59" s="0" t="n">
        <v>0</v>
      </c>
      <c r="E59" s="0" t="n">
        <v>0</v>
      </c>
      <c r="F59" s="0" t="n">
        <v>2</v>
      </c>
      <c r="G59" s="0" t="s">
        <v>15</v>
      </c>
      <c r="H59" s="0" t="n">
        <v>297058189</v>
      </c>
      <c r="I59" s="0" t="s">
        <v>231</v>
      </c>
      <c r="J59" s="0" t="s">
        <v>232</v>
      </c>
      <c r="K59" s="0" t="s">
        <v>233</v>
      </c>
      <c r="L59" s="0" t="n">
        <v>2963</v>
      </c>
      <c r="M59" s="0" t="n">
        <f aca="false">FALSE()</f>
        <v>0</v>
      </c>
    </row>
    <row r="60" customFormat="false" ht="12.8" hidden="false" customHeight="false" outlineLevel="0" collapsed="false">
      <c r="A60" s="0" t="n">
        <v>1.53393551801832E+018</v>
      </c>
      <c r="B60" s="0" t="s">
        <v>13</v>
      </c>
      <c r="C60" s="0" t="s">
        <v>234</v>
      </c>
      <c r="D60" s="0" t="n">
        <v>0</v>
      </c>
      <c r="E60" s="0" t="n">
        <v>0</v>
      </c>
      <c r="F60" s="0" t="n">
        <v>0</v>
      </c>
      <c r="G60" s="0" t="s">
        <v>24</v>
      </c>
      <c r="H60" s="0" t="n">
        <v>1228152332</v>
      </c>
      <c r="I60" s="0" t="s">
        <v>235</v>
      </c>
      <c r="J60" s="0" t="s">
        <v>236</v>
      </c>
      <c r="K60" s="0" t="s">
        <v>237</v>
      </c>
      <c r="L60" s="0" t="n">
        <v>29</v>
      </c>
      <c r="M60" s="0" t="n">
        <f aca="false">FALSE()</f>
        <v>0</v>
      </c>
    </row>
    <row r="61" customFormat="false" ht="12.8" hidden="false" customHeight="false" outlineLevel="0" collapsed="false">
      <c r="A61" s="0" t="n">
        <v>1.53393550568297E+018</v>
      </c>
      <c r="B61" s="0" t="s">
        <v>87</v>
      </c>
      <c r="C61" s="0" t="s">
        <v>238</v>
      </c>
      <c r="D61" s="0" t="n">
        <v>0</v>
      </c>
      <c r="E61" s="0" t="n">
        <v>0</v>
      </c>
      <c r="F61" s="0" t="n">
        <v>0</v>
      </c>
      <c r="G61" s="0" t="s">
        <v>24</v>
      </c>
      <c r="H61" s="0" t="n">
        <v>1.50628912969642E+018</v>
      </c>
      <c r="I61" s="0" t="s">
        <v>239</v>
      </c>
      <c r="J61" s="0" t="s">
        <v>240</v>
      </c>
      <c r="K61" s="0" t="s">
        <v>241</v>
      </c>
      <c r="L61" s="0" t="n">
        <v>1</v>
      </c>
      <c r="M61" s="0" t="n">
        <f aca="false">FALSE()</f>
        <v>0</v>
      </c>
    </row>
    <row r="62" customFormat="false" ht="12.8" hidden="false" customHeight="false" outlineLevel="0" collapsed="false">
      <c r="A62" s="0" t="n">
        <v>1.53393573366845E+018</v>
      </c>
      <c r="B62" s="0" t="s">
        <v>13</v>
      </c>
      <c r="C62" s="0" t="s">
        <v>142</v>
      </c>
      <c r="D62" s="0" t="n">
        <v>0</v>
      </c>
      <c r="E62" s="0" t="n">
        <v>0</v>
      </c>
      <c r="F62" s="0" t="n">
        <v>0</v>
      </c>
      <c r="G62" s="0" t="s">
        <v>29</v>
      </c>
      <c r="H62" s="0" t="n">
        <v>9.43540046493356E+017</v>
      </c>
      <c r="I62" s="0" t="s">
        <v>143</v>
      </c>
      <c r="J62" s="0" t="s">
        <v>144</v>
      </c>
      <c r="K62" s="0" t="s">
        <v>145</v>
      </c>
      <c r="L62" s="0" t="n">
        <v>30</v>
      </c>
      <c r="M62" s="0" t="n">
        <f aca="false">FALSE()</f>
        <v>0</v>
      </c>
    </row>
    <row r="63" customFormat="false" ht="12.8" hidden="false" customHeight="false" outlineLevel="0" collapsed="false">
      <c r="A63" s="0" t="n">
        <v>1.53393573214592E+018</v>
      </c>
      <c r="B63" s="0" t="s">
        <v>13</v>
      </c>
      <c r="C63" s="0" t="s">
        <v>242</v>
      </c>
      <c r="D63" s="0" t="n">
        <v>0</v>
      </c>
      <c r="E63" s="0" t="n">
        <v>0</v>
      </c>
      <c r="F63" s="0" t="n">
        <v>0</v>
      </c>
      <c r="G63" s="0" t="s">
        <v>15</v>
      </c>
      <c r="H63" s="0" t="n">
        <v>373619518</v>
      </c>
      <c r="I63" s="0" t="s">
        <v>243</v>
      </c>
      <c r="J63" s="0" t="s">
        <v>244</v>
      </c>
      <c r="K63" s="0" t="s">
        <v>245</v>
      </c>
      <c r="L63" s="0" t="n">
        <v>1167</v>
      </c>
      <c r="M63" s="0" t="n">
        <f aca="false">FALSE()</f>
        <v>0</v>
      </c>
    </row>
    <row r="64" customFormat="false" ht="12.8" hidden="false" customHeight="false" outlineLevel="0" collapsed="false">
      <c r="A64" s="0" t="n">
        <v>1.53393570284872E+018</v>
      </c>
      <c r="B64" s="0" t="s">
        <v>13</v>
      </c>
      <c r="C64" s="0" t="s">
        <v>246</v>
      </c>
      <c r="D64" s="0" t="n">
        <v>0</v>
      </c>
      <c r="E64" s="0" t="n">
        <v>0</v>
      </c>
      <c r="F64" s="0" t="n">
        <v>0</v>
      </c>
      <c r="G64" s="0" t="s">
        <v>15</v>
      </c>
      <c r="H64" s="0" t="n">
        <v>944059020</v>
      </c>
      <c r="I64" s="0" t="s">
        <v>247</v>
      </c>
      <c r="J64" s="0" t="s">
        <v>248</v>
      </c>
      <c r="K64" s="0" t="s">
        <v>249</v>
      </c>
      <c r="L64" s="0" t="n">
        <v>624</v>
      </c>
      <c r="M64" s="0" t="n">
        <f aca="false">FALSE()</f>
        <v>0</v>
      </c>
    </row>
    <row r="65" customFormat="false" ht="23.85" hidden="false" customHeight="false" outlineLevel="0" collapsed="false">
      <c r="A65" s="0" t="n">
        <v>1.53393568786246E+018</v>
      </c>
      <c r="B65" s="0" t="s">
        <v>13</v>
      </c>
      <c r="C65" s="2" t="s">
        <v>250</v>
      </c>
      <c r="D65" s="0" t="n">
        <v>0</v>
      </c>
      <c r="E65" s="0" t="n">
        <v>0</v>
      </c>
      <c r="F65" s="0" t="n">
        <v>0</v>
      </c>
      <c r="G65" s="0" t="s">
        <v>15</v>
      </c>
      <c r="H65" s="0" t="n">
        <v>1.41653476726533E+018</v>
      </c>
      <c r="I65" s="0" t="s">
        <v>251</v>
      </c>
      <c r="J65" s="0" t="s">
        <v>252</v>
      </c>
      <c r="K65" s="0" t="s">
        <v>253</v>
      </c>
      <c r="L65" s="0" t="n">
        <v>175</v>
      </c>
      <c r="M65" s="0" t="n">
        <f aca="false">FALSE()</f>
        <v>0</v>
      </c>
    </row>
    <row r="66" customFormat="false" ht="12.8" hidden="false" customHeight="false" outlineLevel="0" collapsed="false">
      <c r="A66" s="0" t="n">
        <v>1.53393566294839E+018</v>
      </c>
      <c r="B66" s="0" t="s">
        <v>13</v>
      </c>
      <c r="C66" s="0" t="s">
        <v>254</v>
      </c>
      <c r="D66" s="0" t="n">
        <v>0</v>
      </c>
      <c r="E66" s="0" t="n">
        <v>0</v>
      </c>
      <c r="F66" s="0" t="n">
        <v>0</v>
      </c>
      <c r="G66" s="0" t="s">
        <v>15</v>
      </c>
      <c r="H66" s="0" t="n">
        <v>1.32300808718845E+018</v>
      </c>
      <c r="I66" s="0" t="s">
        <v>255</v>
      </c>
      <c r="J66" s="0" t="s">
        <v>256</v>
      </c>
      <c r="K66" s="0" t="s">
        <v>257</v>
      </c>
      <c r="L66" s="0" t="n">
        <v>8047</v>
      </c>
      <c r="M66" s="0" t="n">
        <f aca="false">FALSE()</f>
        <v>0</v>
      </c>
    </row>
    <row r="67" customFormat="false" ht="12.8" hidden="false" customHeight="false" outlineLevel="0" collapsed="false">
      <c r="A67" s="0" t="n">
        <v>1.53393564581047E+018</v>
      </c>
      <c r="B67" s="0" t="s">
        <v>13</v>
      </c>
      <c r="C67" s="0" t="s">
        <v>258</v>
      </c>
      <c r="D67" s="0" t="n">
        <v>1</v>
      </c>
      <c r="E67" s="0" t="n">
        <v>0</v>
      </c>
      <c r="F67" s="0" t="n">
        <v>0</v>
      </c>
      <c r="G67" s="0" t="s">
        <v>15</v>
      </c>
      <c r="H67" s="0" t="n">
        <v>1.52515546789444E+018</v>
      </c>
      <c r="I67" s="0" t="s">
        <v>259</v>
      </c>
      <c r="J67" s="0" t="s">
        <v>260</v>
      </c>
      <c r="K67" s="0" t="s">
        <v>261</v>
      </c>
      <c r="L67" s="0" t="n">
        <v>31</v>
      </c>
      <c r="M67" s="0" t="n">
        <f aca="false">FALSE()</f>
        <v>0</v>
      </c>
    </row>
    <row r="68" customFormat="false" ht="12.8" hidden="false" customHeight="false" outlineLevel="0" collapsed="false">
      <c r="A68" s="0" t="n">
        <v>1.53393564537835E+018</v>
      </c>
      <c r="B68" s="0" t="s">
        <v>13</v>
      </c>
      <c r="C68" s="0" t="s">
        <v>58</v>
      </c>
      <c r="D68" s="0" t="n">
        <v>0</v>
      </c>
      <c r="E68" s="0" t="n">
        <v>0</v>
      </c>
      <c r="F68" s="0" t="n">
        <v>0</v>
      </c>
      <c r="G68" s="0" t="s">
        <v>15</v>
      </c>
      <c r="H68" s="0" t="n">
        <v>1.40458451078054E+018</v>
      </c>
      <c r="I68" s="0" t="s">
        <v>59</v>
      </c>
      <c r="J68" s="0" t="s">
        <v>60</v>
      </c>
      <c r="K68" s="0" t="s">
        <v>61</v>
      </c>
      <c r="L68" s="0" t="n">
        <v>0</v>
      </c>
      <c r="M68" s="0" t="n">
        <f aca="false">FALSE()</f>
        <v>0</v>
      </c>
    </row>
    <row r="69" customFormat="false" ht="12.8" hidden="false" customHeight="false" outlineLevel="0" collapsed="false">
      <c r="A69" s="0" t="n">
        <v>1.53393562224688E+018</v>
      </c>
      <c r="B69" s="0" t="s">
        <v>13</v>
      </c>
      <c r="C69" s="0" t="s">
        <v>262</v>
      </c>
      <c r="D69" s="0" t="n">
        <v>0</v>
      </c>
      <c r="E69" s="0" t="n">
        <v>0</v>
      </c>
      <c r="F69" s="0" t="n">
        <v>0</v>
      </c>
      <c r="G69" s="0" t="s">
        <v>15</v>
      </c>
      <c r="H69" s="0" t="n">
        <v>1.46413555513913E+018</v>
      </c>
      <c r="I69" s="0" t="s">
        <v>263</v>
      </c>
      <c r="J69" s="0" t="s">
        <v>264</v>
      </c>
      <c r="K69" s="0" t="s">
        <v>265</v>
      </c>
      <c r="L69" s="0" t="n">
        <v>3296</v>
      </c>
      <c r="M69" s="0" t="n">
        <f aca="false">FALSE()</f>
        <v>0</v>
      </c>
    </row>
    <row r="70" customFormat="false" ht="23.85" hidden="false" customHeight="false" outlineLevel="0" collapsed="false">
      <c r="A70" s="0" t="n">
        <v>1.53393555140927E+018</v>
      </c>
      <c r="B70" s="0" t="s">
        <v>13</v>
      </c>
      <c r="C70" s="2" t="s">
        <v>266</v>
      </c>
      <c r="D70" s="0" t="n">
        <v>2</v>
      </c>
      <c r="E70" s="0" t="n">
        <v>0</v>
      </c>
      <c r="F70" s="0" t="n">
        <v>4</v>
      </c>
      <c r="G70" s="0" t="s">
        <v>15</v>
      </c>
      <c r="H70" s="0" t="n">
        <v>1.05487901425761E+018</v>
      </c>
      <c r="I70" s="0" t="s">
        <v>267</v>
      </c>
      <c r="J70" s="0" t="s">
        <v>268</v>
      </c>
      <c r="K70" s="0" t="s">
        <v>269</v>
      </c>
      <c r="L70" s="0" t="n">
        <v>1698</v>
      </c>
      <c r="M70" s="0" t="n">
        <f aca="false">FALSE()</f>
        <v>0</v>
      </c>
    </row>
    <row r="71" customFormat="false" ht="12.8" hidden="false" customHeight="false" outlineLevel="0" collapsed="false">
      <c r="A71" s="0" t="n">
        <v>1.53393549902652E+018</v>
      </c>
      <c r="B71" s="0" t="s">
        <v>87</v>
      </c>
      <c r="C71" s="0" t="s">
        <v>270</v>
      </c>
      <c r="D71" s="0" t="n">
        <v>0</v>
      </c>
      <c r="E71" s="0" t="n">
        <v>0</v>
      </c>
      <c r="F71" s="0" t="n">
        <v>0</v>
      </c>
      <c r="G71" s="0" t="s">
        <v>15</v>
      </c>
      <c r="H71" s="0" t="n">
        <v>1.36361116896376E+018</v>
      </c>
      <c r="I71" s="0" t="s">
        <v>271</v>
      </c>
      <c r="J71" s="0" t="s">
        <v>272</v>
      </c>
      <c r="K71" s="0" t="s">
        <v>273</v>
      </c>
      <c r="L71" s="0" t="n">
        <v>310</v>
      </c>
      <c r="M71" s="0" t="n">
        <f aca="false">FALSE()</f>
        <v>0</v>
      </c>
    </row>
    <row r="72" customFormat="false" ht="12.8" hidden="false" customHeight="false" outlineLevel="0" collapsed="false">
      <c r="A72" s="0" t="n">
        <v>1.53393547372228E+018</v>
      </c>
      <c r="B72" s="0" t="s">
        <v>87</v>
      </c>
      <c r="C72" s="0" t="s">
        <v>274</v>
      </c>
      <c r="D72" s="0" t="n">
        <v>2</v>
      </c>
      <c r="E72" s="0" t="n">
        <v>1</v>
      </c>
      <c r="F72" s="0" t="n">
        <v>6</v>
      </c>
      <c r="G72" s="0" t="s">
        <v>15</v>
      </c>
      <c r="H72" s="0" t="n">
        <v>1.14405008220931E+018</v>
      </c>
      <c r="I72" s="0" t="s">
        <v>275</v>
      </c>
      <c r="J72" s="0" t="s">
        <v>276</v>
      </c>
      <c r="K72" s="0" t="s">
        <v>277</v>
      </c>
      <c r="L72" s="0" t="n">
        <v>11177</v>
      </c>
      <c r="M72" s="0" t="n">
        <f aca="false">FALSE()</f>
        <v>0</v>
      </c>
    </row>
    <row r="73" customFormat="false" ht="35.05" hidden="false" customHeight="false" outlineLevel="0" collapsed="false">
      <c r="A73" s="0" t="n">
        <v>1.53393546066541E+018</v>
      </c>
      <c r="B73" s="0" t="s">
        <v>87</v>
      </c>
      <c r="C73" s="2" t="s">
        <v>278</v>
      </c>
      <c r="D73" s="0" t="n">
        <v>0</v>
      </c>
      <c r="E73" s="0" t="n">
        <v>0</v>
      </c>
      <c r="F73" s="0" t="n">
        <v>0</v>
      </c>
      <c r="G73" s="0" t="s">
        <v>24</v>
      </c>
      <c r="H73" s="0" t="n">
        <v>23529747</v>
      </c>
      <c r="I73" s="0" t="s">
        <v>279</v>
      </c>
      <c r="J73" s="0" t="s">
        <v>280</v>
      </c>
      <c r="K73" s="0" t="s">
        <v>281</v>
      </c>
      <c r="L73" s="0" t="n">
        <v>352</v>
      </c>
      <c r="M73" s="0" t="n">
        <f aca="false">FALSE()</f>
        <v>0</v>
      </c>
    </row>
    <row r="74" customFormat="false" ht="12.8" hidden="false" customHeight="false" outlineLevel="0" collapsed="false">
      <c r="A74" s="0" t="n">
        <v>1.53393538135111E+018</v>
      </c>
      <c r="B74" s="0" t="s">
        <v>87</v>
      </c>
      <c r="C74" s="0" t="s">
        <v>282</v>
      </c>
      <c r="D74" s="0" t="n">
        <v>0</v>
      </c>
      <c r="E74" s="0" t="n">
        <v>0</v>
      </c>
      <c r="F74" s="0" t="n">
        <v>0</v>
      </c>
      <c r="G74" s="0" t="s">
        <v>29</v>
      </c>
      <c r="H74" s="0" t="n">
        <v>1.35122606009712E+018</v>
      </c>
      <c r="I74" s="0" t="s">
        <v>283</v>
      </c>
      <c r="J74" s="0" t="s">
        <v>284</v>
      </c>
      <c r="K74" s="0" t="s">
        <v>285</v>
      </c>
      <c r="L74" s="0" t="n">
        <v>1628</v>
      </c>
      <c r="M74" s="0" t="n">
        <f aca="false">FALSE()</f>
        <v>0</v>
      </c>
    </row>
    <row r="75" customFormat="false" ht="12.8" hidden="false" customHeight="false" outlineLevel="0" collapsed="false">
      <c r="A75" s="0" t="n">
        <v>1.53393537144838E+018</v>
      </c>
      <c r="B75" s="0" t="s">
        <v>87</v>
      </c>
      <c r="C75" s="0" t="s">
        <v>286</v>
      </c>
      <c r="D75" s="0" t="n">
        <v>0</v>
      </c>
      <c r="E75" s="0" t="n">
        <v>0</v>
      </c>
      <c r="F75" s="0" t="n">
        <v>0</v>
      </c>
      <c r="G75" s="0" t="s">
        <v>15</v>
      </c>
      <c r="H75" s="0" t="n">
        <v>75869003</v>
      </c>
      <c r="I75" s="0" t="s">
        <v>287</v>
      </c>
      <c r="J75" s="0" t="s">
        <v>288</v>
      </c>
      <c r="K75" s="0" t="s">
        <v>289</v>
      </c>
      <c r="L75" s="0" t="n">
        <v>871</v>
      </c>
      <c r="M75" s="0" t="n">
        <f aca="false">FALSE()</f>
        <v>0</v>
      </c>
    </row>
    <row r="76" customFormat="false" ht="12.8" hidden="false" customHeight="false" outlineLevel="0" collapsed="false">
      <c r="A76" s="0" t="n">
        <v>1.53393532414919E+018</v>
      </c>
      <c r="B76" s="0" t="s">
        <v>87</v>
      </c>
      <c r="C76" s="0" t="s">
        <v>290</v>
      </c>
      <c r="D76" s="0" t="n">
        <v>0</v>
      </c>
      <c r="E76" s="0" t="n">
        <v>0</v>
      </c>
      <c r="F76" s="0" t="n">
        <v>0</v>
      </c>
      <c r="G76" s="0" t="s">
        <v>15</v>
      </c>
      <c r="H76" s="0" t="n">
        <v>630926718</v>
      </c>
      <c r="I76" s="0" t="s">
        <v>291</v>
      </c>
      <c r="J76" s="0" t="s">
        <v>292</v>
      </c>
      <c r="K76" s="0" t="s">
        <v>293</v>
      </c>
      <c r="L76" s="0" t="n">
        <v>534</v>
      </c>
      <c r="M76" s="0" t="n">
        <f aca="false">FALSE()</f>
        <v>0</v>
      </c>
    </row>
    <row r="77" customFormat="false" ht="12.8" hidden="false" customHeight="false" outlineLevel="0" collapsed="false">
      <c r="A77" s="0" t="n">
        <v>1.53393529975092E+018</v>
      </c>
      <c r="B77" s="0" t="s">
        <v>87</v>
      </c>
      <c r="C77" s="0" t="s">
        <v>294</v>
      </c>
      <c r="D77" s="0" t="n">
        <v>0</v>
      </c>
      <c r="E77" s="0" t="n">
        <v>0</v>
      </c>
      <c r="F77" s="0" t="n">
        <v>0</v>
      </c>
      <c r="G77" s="0" t="s">
        <v>15</v>
      </c>
      <c r="H77" s="0" t="n">
        <v>1.46413555513913E+018</v>
      </c>
      <c r="I77" s="0" t="s">
        <v>263</v>
      </c>
      <c r="J77" s="0" t="s">
        <v>264</v>
      </c>
      <c r="K77" s="0" t="s">
        <v>265</v>
      </c>
      <c r="L77" s="0" t="n">
        <v>3296</v>
      </c>
      <c r="M77" s="0" t="n">
        <f aca="false">FALSE()</f>
        <v>0</v>
      </c>
    </row>
    <row r="78" customFormat="false" ht="35.05" hidden="false" customHeight="false" outlineLevel="0" collapsed="false">
      <c r="A78" s="0" t="n">
        <v>1.5339352816693E+018</v>
      </c>
      <c r="B78" s="0" t="s">
        <v>87</v>
      </c>
      <c r="C78" s="2" t="s">
        <v>295</v>
      </c>
      <c r="D78" s="0" t="n">
        <v>1</v>
      </c>
      <c r="E78" s="0" t="n">
        <v>0</v>
      </c>
      <c r="F78" s="0" t="n">
        <v>1</v>
      </c>
      <c r="G78" s="0" t="s">
        <v>15</v>
      </c>
      <c r="H78" s="0" t="n">
        <v>1.18098715455988E+018</v>
      </c>
      <c r="I78" s="0" t="s">
        <v>296</v>
      </c>
      <c r="J78" s="0" t="s">
        <v>297</v>
      </c>
      <c r="K78" s="0" t="s">
        <v>298</v>
      </c>
      <c r="L78" s="0" t="n">
        <v>611</v>
      </c>
      <c r="M78" s="0" t="n">
        <f aca="false">FALSE()</f>
        <v>0</v>
      </c>
    </row>
    <row r="79" customFormat="false" ht="23.85" hidden="false" customHeight="false" outlineLevel="0" collapsed="false">
      <c r="A79" s="0" t="n">
        <v>1.53393527312979E+018</v>
      </c>
      <c r="B79" s="0" t="s">
        <v>87</v>
      </c>
      <c r="C79" s="2" t="s">
        <v>299</v>
      </c>
      <c r="D79" s="0" t="n">
        <v>0</v>
      </c>
      <c r="E79" s="0" t="n">
        <v>0</v>
      </c>
      <c r="F79" s="0" t="n">
        <v>0</v>
      </c>
      <c r="G79" s="0" t="s">
        <v>15</v>
      </c>
      <c r="H79" s="0" t="n">
        <v>1.10456851507023E+018</v>
      </c>
      <c r="I79" s="0" t="s">
        <v>300</v>
      </c>
      <c r="J79" s="0" t="s">
        <v>301</v>
      </c>
      <c r="K79" s="0" t="s">
        <v>302</v>
      </c>
      <c r="L79" s="0" t="n">
        <v>0</v>
      </c>
      <c r="M79" s="0" t="n">
        <f aca="false">FALSE()</f>
        <v>0</v>
      </c>
    </row>
    <row r="80" customFormat="false" ht="12.8" hidden="false" customHeight="false" outlineLevel="0" collapsed="false">
      <c r="A80" s="0" t="n">
        <v>1.53393522498732E+018</v>
      </c>
      <c r="B80" s="0" t="s">
        <v>303</v>
      </c>
      <c r="C80" s="0" t="s">
        <v>304</v>
      </c>
      <c r="D80" s="0" t="n">
        <v>0</v>
      </c>
      <c r="E80" s="0" t="n">
        <v>0</v>
      </c>
      <c r="F80" s="0" t="n">
        <v>0</v>
      </c>
      <c r="G80" s="0" t="s">
        <v>15</v>
      </c>
      <c r="H80" s="0" t="n">
        <v>1.50716843400572E+018</v>
      </c>
      <c r="I80" s="0" t="s">
        <v>305</v>
      </c>
      <c r="J80" s="0" t="s">
        <v>306</v>
      </c>
      <c r="K80" s="0" t="s">
        <v>307</v>
      </c>
      <c r="L80" s="0" t="n">
        <v>1085</v>
      </c>
      <c r="M80" s="0" t="n">
        <f aca="false">FALSE()</f>
        <v>0</v>
      </c>
    </row>
    <row r="81" customFormat="false" ht="12.8" hidden="false" customHeight="false" outlineLevel="0" collapsed="false">
      <c r="A81" s="0" t="n">
        <v>1.5339352100097E+018</v>
      </c>
      <c r="B81" s="0" t="s">
        <v>303</v>
      </c>
      <c r="C81" s="0" t="s">
        <v>308</v>
      </c>
      <c r="D81" s="0" t="n">
        <v>0</v>
      </c>
      <c r="E81" s="0" t="n">
        <v>0</v>
      </c>
      <c r="F81" s="0" t="n">
        <v>0</v>
      </c>
      <c r="G81" s="0" t="s">
        <v>24</v>
      </c>
      <c r="H81" s="0" t="n">
        <v>1.49155822153808E+018</v>
      </c>
      <c r="I81" s="0" t="s">
        <v>309</v>
      </c>
      <c r="J81" s="0" t="s">
        <v>310</v>
      </c>
      <c r="K81" s="0" t="s">
        <v>311</v>
      </c>
      <c r="L81" s="0" t="n">
        <v>1</v>
      </c>
      <c r="M81" s="0" t="n">
        <f aca="false">FALSE()</f>
        <v>0</v>
      </c>
    </row>
    <row r="82" customFormat="false" ht="12.8" hidden="false" customHeight="false" outlineLevel="0" collapsed="false">
      <c r="A82" s="0" t="n">
        <v>1.53393520199849E+018</v>
      </c>
      <c r="B82" s="0" t="s">
        <v>303</v>
      </c>
      <c r="C82" s="0" t="s">
        <v>312</v>
      </c>
      <c r="D82" s="0" t="n">
        <v>0</v>
      </c>
      <c r="E82" s="0" t="n">
        <v>0</v>
      </c>
      <c r="F82" s="0" t="n">
        <v>0</v>
      </c>
      <c r="G82" s="0" t="s">
        <v>15</v>
      </c>
      <c r="H82" s="0" t="n">
        <v>47916929</v>
      </c>
      <c r="I82" s="0" t="s">
        <v>313</v>
      </c>
      <c r="J82" s="0" t="s">
        <v>314</v>
      </c>
      <c r="K82" s="0" t="s">
        <v>315</v>
      </c>
      <c r="L82" s="0" t="n">
        <v>1578</v>
      </c>
      <c r="M82" s="0" t="n">
        <f aca="false">FALSE()</f>
        <v>0</v>
      </c>
    </row>
    <row r="83" customFormat="false" ht="12.8" hidden="false" customHeight="false" outlineLevel="0" collapsed="false">
      <c r="A83" s="0" t="n">
        <v>1.53393518270468E+018</v>
      </c>
      <c r="B83" s="0" t="s">
        <v>303</v>
      </c>
      <c r="C83" s="0" t="s">
        <v>316</v>
      </c>
      <c r="D83" s="0" t="n">
        <v>0</v>
      </c>
      <c r="E83" s="0" t="n">
        <v>0</v>
      </c>
      <c r="F83" s="0" t="n">
        <v>0</v>
      </c>
      <c r="G83" s="0" t="s">
        <v>15</v>
      </c>
      <c r="H83" s="0" t="n">
        <v>1.06449535096945E+018</v>
      </c>
      <c r="I83" s="0" t="s">
        <v>317</v>
      </c>
      <c r="J83" s="0" t="s">
        <v>318</v>
      </c>
      <c r="K83" s="0" t="s">
        <v>319</v>
      </c>
      <c r="L83" s="0" t="n">
        <v>134</v>
      </c>
      <c r="M83" s="0" t="n">
        <f aca="false">FALSE()</f>
        <v>0</v>
      </c>
    </row>
    <row r="84" customFormat="false" ht="12.8" hidden="false" customHeight="false" outlineLevel="0" collapsed="false">
      <c r="A84" s="0" t="n">
        <v>1.53393514786271E+018</v>
      </c>
      <c r="B84" s="0" t="s">
        <v>303</v>
      </c>
      <c r="C84" s="0" t="s">
        <v>320</v>
      </c>
      <c r="D84" s="0" t="n">
        <v>0</v>
      </c>
      <c r="E84" s="0" t="n">
        <v>0</v>
      </c>
      <c r="F84" s="0" t="n">
        <v>0</v>
      </c>
      <c r="G84" s="0" t="s">
        <v>15</v>
      </c>
      <c r="H84" s="0" t="n">
        <v>1541889288</v>
      </c>
      <c r="I84" s="0" t="s">
        <v>321</v>
      </c>
      <c r="J84" s="0" t="s">
        <v>322</v>
      </c>
      <c r="K84" s="0" t="s">
        <v>323</v>
      </c>
      <c r="L84" s="0" t="n">
        <v>1066</v>
      </c>
      <c r="M84" s="0" t="n">
        <f aca="false">FALSE()</f>
        <v>0</v>
      </c>
    </row>
    <row r="85" customFormat="false" ht="35.05" hidden="false" customHeight="false" outlineLevel="0" collapsed="false">
      <c r="A85" s="0" t="n">
        <v>1.53393509430552E+018</v>
      </c>
      <c r="B85" s="0" t="s">
        <v>303</v>
      </c>
      <c r="C85" s="2" t="s">
        <v>324</v>
      </c>
      <c r="D85" s="0" t="n">
        <v>4</v>
      </c>
      <c r="E85" s="0" t="n">
        <v>1</v>
      </c>
      <c r="F85" s="0" t="n">
        <v>5</v>
      </c>
      <c r="G85" s="0" t="s">
        <v>15</v>
      </c>
      <c r="H85" s="0" t="n">
        <v>358278859</v>
      </c>
      <c r="I85" s="0" t="s">
        <v>325</v>
      </c>
      <c r="J85" s="0" t="s">
        <v>326</v>
      </c>
      <c r="K85" s="0" t="s">
        <v>327</v>
      </c>
      <c r="L85" s="0" t="n">
        <v>3673</v>
      </c>
      <c r="M85" s="0" t="n">
        <f aca="false">FALSE()</f>
        <v>0</v>
      </c>
    </row>
    <row r="86" customFormat="false" ht="12.8" hidden="false" customHeight="false" outlineLevel="0" collapsed="false">
      <c r="A86" s="0" t="n">
        <v>1.53393505498403E+018</v>
      </c>
      <c r="B86" s="0" t="s">
        <v>303</v>
      </c>
      <c r="C86" s="0" t="s">
        <v>328</v>
      </c>
      <c r="D86" s="0" t="n">
        <v>0</v>
      </c>
      <c r="E86" s="0" t="n">
        <v>2</v>
      </c>
      <c r="F86" s="0" t="n">
        <v>0</v>
      </c>
      <c r="G86" s="0" t="s">
        <v>15</v>
      </c>
      <c r="H86" s="0" t="n">
        <v>754672591</v>
      </c>
      <c r="I86" s="0" t="s">
        <v>329</v>
      </c>
      <c r="J86" s="0" t="s">
        <v>330</v>
      </c>
      <c r="K86" s="0" t="s">
        <v>331</v>
      </c>
      <c r="L86" s="0" t="n">
        <v>840</v>
      </c>
      <c r="M86" s="0" t="n">
        <f aca="false">FALSE()</f>
        <v>0</v>
      </c>
    </row>
    <row r="87" customFormat="false" ht="46.25" hidden="false" customHeight="false" outlineLevel="0" collapsed="false">
      <c r="A87" s="0" t="n">
        <v>1.5339350543507E+018</v>
      </c>
      <c r="B87" s="0" t="s">
        <v>303</v>
      </c>
      <c r="C87" s="2" t="s">
        <v>332</v>
      </c>
      <c r="D87" s="0" t="n">
        <v>0</v>
      </c>
      <c r="E87" s="0" t="n">
        <v>0</v>
      </c>
      <c r="F87" s="0" t="n">
        <v>0</v>
      </c>
      <c r="G87" s="0" t="s">
        <v>24</v>
      </c>
      <c r="H87" s="0" t="n">
        <v>286806424</v>
      </c>
      <c r="I87" s="0" t="s">
        <v>333</v>
      </c>
      <c r="J87" s="0" t="s">
        <v>334</v>
      </c>
      <c r="K87" s="0" t="s">
        <v>335</v>
      </c>
      <c r="L87" s="0" t="n">
        <v>72</v>
      </c>
      <c r="M87" s="0" t="n">
        <f aca="false">FALSE()</f>
        <v>0</v>
      </c>
    </row>
    <row r="88" customFormat="false" ht="12.8" hidden="false" customHeight="false" outlineLevel="0" collapsed="false">
      <c r="A88" s="0" t="n">
        <v>1.53393505317619E+018</v>
      </c>
      <c r="B88" s="0" t="s">
        <v>303</v>
      </c>
      <c r="C88" s="0" t="s">
        <v>336</v>
      </c>
      <c r="D88" s="0" t="n">
        <v>0</v>
      </c>
      <c r="E88" s="0" t="n">
        <v>0</v>
      </c>
      <c r="F88" s="0" t="n">
        <v>0</v>
      </c>
      <c r="G88" s="0" t="s">
        <v>15</v>
      </c>
      <c r="H88" s="0" t="n">
        <v>1.34553975693607E+018</v>
      </c>
      <c r="I88" s="0" t="s">
        <v>337</v>
      </c>
      <c r="J88" s="0" t="s">
        <v>338</v>
      </c>
      <c r="K88" s="0" t="s">
        <v>339</v>
      </c>
      <c r="L88" s="0" t="n">
        <v>188</v>
      </c>
      <c r="M88" s="0" t="n">
        <f aca="false">FALSE()</f>
        <v>0</v>
      </c>
    </row>
    <row r="89" customFormat="false" ht="12.8" hidden="false" customHeight="false" outlineLevel="0" collapsed="false">
      <c r="A89" s="0" t="n">
        <v>1.53393503754831E+018</v>
      </c>
      <c r="B89" s="0" t="s">
        <v>303</v>
      </c>
      <c r="C89" s="0" t="s">
        <v>340</v>
      </c>
      <c r="D89" s="0" t="n">
        <v>4</v>
      </c>
      <c r="E89" s="0" t="n">
        <v>0</v>
      </c>
      <c r="F89" s="0" t="n">
        <v>8</v>
      </c>
      <c r="G89" s="0" t="s">
        <v>15</v>
      </c>
      <c r="H89" s="0" t="n">
        <v>1.36933251066508E+018</v>
      </c>
      <c r="I89" s="0" t="s">
        <v>341</v>
      </c>
      <c r="J89" s="0" t="s">
        <v>342</v>
      </c>
      <c r="K89" s="0" t="s">
        <v>343</v>
      </c>
      <c r="L89" s="0" t="n">
        <v>631</v>
      </c>
      <c r="M89" s="0" t="n">
        <f aca="false">FALSE()</f>
        <v>0</v>
      </c>
    </row>
    <row r="90" customFormat="false" ht="12.8" hidden="false" customHeight="false" outlineLevel="0" collapsed="false">
      <c r="A90" s="0" t="n">
        <v>1.53393500375057E+018</v>
      </c>
      <c r="B90" s="0" t="s">
        <v>344</v>
      </c>
      <c r="C90" s="0" t="s">
        <v>345</v>
      </c>
      <c r="D90" s="0" t="n">
        <v>0</v>
      </c>
      <c r="E90" s="0" t="n">
        <v>0</v>
      </c>
      <c r="F90" s="0" t="n">
        <v>0</v>
      </c>
      <c r="G90" s="0" t="s">
        <v>15</v>
      </c>
      <c r="H90" s="0" t="n">
        <v>1849001227</v>
      </c>
      <c r="I90" s="0" t="s">
        <v>346</v>
      </c>
      <c r="J90" s="0" t="s">
        <v>347</v>
      </c>
      <c r="K90" s="0" t="s">
        <v>348</v>
      </c>
      <c r="L90" s="0" t="n">
        <v>2227</v>
      </c>
      <c r="M90" s="0" t="n">
        <f aca="false">FALSE()</f>
        <v>0</v>
      </c>
    </row>
    <row r="91" customFormat="false" ht="12.8" hidden="false" customHeight="false" outlineLevel="0" collapsed="false">
      <c r="A91" s="0" t="n">
        <v>1.53393500086912E+018</v>
      </c>
      <c r="B91" s="0" t="s">
        <v>344</v>
      </c>
      <c r="C91" s="0" t="s">
        <v>349</v>
      </c>
      <c r="D91" s="0" t="n">
        <v>0</v>
      </c>
      <c r="E91" s="0" t="n">
        <v>0</v>
      </c>
      <c r="F91" s="0" t="n">
        <v>0</v>
      </c>
      <c r="G91" s="0" t="s">
        <v>15</v>
      </c>
      <c r="H91" s="0" t="n">
        <v>54607123</v>
      </c>
      <c r="I91" s="0" t="s">
        <v>350</v>
      </c>
      <c r="J91" s="0" t="s">
        <v>351</v>
      </c>
      <c r="K91" s="0" t="s">
        <v>352</v>
      </c>
      <c r="L91" s="0" t="n">
        <v>836</v>
      </c>
      <c r="M91" s="0" t="n">
        <f aca="false">FALSE()</f>
        <v>0</v>
      </c>
    </row>
    <row r="92" customFormat="false" ht="12.8" hidden="false" customHeight="false" outlineLevel="0" collapsed="false">
      <c r="A92" s="0" t="n">
        <v>1.53393395690267E+018</v>
      </c>
      <c r="B92" s="0" t="s">
        <v>353</v>
      </c>
      <c r="C92" s="0" t="s">
        <v>354</v>
      </c>
      <c r="D92" s="0" t="n">
        <v>0</v>
      </c>
      <c r="E92" s="0" t="n">
        <v>0</v>
      </c>
      <c r="F92" s="0" t="n">
        <v>0</v>
      </c>
      <c r="G92" s="0" t="s">
        <v>15</v>
      </c>
      <c r="H92" s="0" t="n">
        <v>1.3751793451075E+018</v>
      </c>
      <c r="I92" s="0" t="s">
        <v>355</v>
      </c>
      <c r="J92" s="0" t="s">
        <v>356</v>
      </c>
      <c r="K92" s="0" t="s">
        <v>357</v>
      </c>
      <c r="L92" s="0" t="n">
        <v>310</v>
      </c>
      <c r="M92" s="0" t="n">
        <f aca="false">FALSE()</f>
        <v>0</v>
      </c>
    </row>
    <row r="93" customFormat="false" ht="12.8" hidden="false" customHeight="false" outlineLevel="0" collapsed="false">
      <c r="A93" s="0" t="n">
        <v>1.53393250228868E+018</v>
      </c>
      <c r="B93" s="0" t="s">
        <v>358</v>
      </c>
      <c r="C93" s="0" t="s">
        <v>359</v>
      </c>
      <c r="D93" s="0" t="n">
        <v>0</v>
      </c>
      <c r="E93" s="0" t="n">
        <v>1</v>
      </c>
      <c r="F93" s="0" t="n">
        <v>2</v>
      </c>
      <c r="G93" s="0" t="s">
        <v>15</v>
      </c>
      <c r="H93" s="0" t="n">
        <v>1.08236523296888E+018</v>
      </c>
      <c r="I93" s="0" t="s">
        <v>360</v>
      </c>
      <c r="J93" s="0" t="s">
        <v>361</v>
      </c>
      <c r="K93" s="0" t="s">
        <v>362</v>
      </c>
      <c r="L93" s="0" t="n">
        <v>903</v>
      </c>
      <c r="M93" s="0" t="n">
        <f aca="false">FALSE()</f>
        <v>0</v>
      </c>
    </row>
    <row r="94" customFormat="false" ht="23.85" hidden="false" customHeight="false" outlineLevel="0" collapsed="false">
      <c r="A94" s="0" t="n">
        <v>1.53393233251163E+018</v>
      </c>
      <c r="B94" s="0" t="s">
        <v>363</v>
      </c>
      <c r="C94" s="2" t="s">
        <v>364</v>
      </c>
      <c r="D94" s="0" t="n">
        <v>0</v>
      </c>
      <c r="E94" s="0" t="n">
        <v>2</v>
      </c>
      <c r="F94" s="0" t="n">
        <v>0</v>
      </c>
      <c r="G94" s="0" t="s">
        <v>29</v>
      </c>
      <c r="H94" s="0" t="n">
        <v>71928589</v>
      </c>
      <c r="I94" s="0" t="s">
        <v>365</v>
      </c>
      <c r="J94" s="0" t="s">
        <v>366</v>
      </c>
      <c r="K94" s="0" t="s">
        <v>367</v>
      </c>
      <c r="L94" s="0" t="n">
        <v>4488</v>
      </c>
      <c r="M94" s="0" t="n">
        <f aca="false">FALSE()</f>
        <v>0</v>
      </c>
    </row>
    <row r="95" customFormat="false" ht="12.8" hidden="false" customHeight="false" outlineLevel="0" collapsed="false">
      <c r="A95" s="0" t="n">
        <v>1.53393163200834E+018</v>
      </c>
      <c r="B95" s="0" t="s">
        <v>368</v>
      </c>
      <c r="C95" s="0" t="s">
        <v>369</v>
      </c>
      <c r="D95" s="0" t="n">
        <v>0</v>
      </c>
      <c r="E95" s="0" t="n">
        <v>0</v>
      </c>
      <c r="F95" s="0" t="n">
        <v>0</v>
      </c>
      <c r="G95" s="0" t="s">
        <v>15</v>
      </c>
      <c r="H95" s="0" t="n">
        <v>1.52560173431537E+018</v>
      </c>
      <c r="I95" s="0" t="s">
        <v>370</v>
      </c>
      <c r="J95" s="0" t="s">
        <v>371</v>
      </c>
      <c r="K95" s="0" t="s">
        <v>372</v>
      </c>
      <c r="L95" s="0" t="n">
        <v>5</v>
      </c>
      <c r="M95" s="0" t="n">
        <f aca="false">FALSE()</f>
        <v>0</v>
      </c>
    </row>
    <row r="96" customFormat="false" ht="12.8" hidden="false" customHeight="false" outlineLevel="0" collapsed="false">
      <c r="A96" s="0" t="n">
        <v>1.5339308834676E+018</v>
      </c>
      <c r="B96" s="0" t="s">
        <v>373</v>
      </c>
      <c r="C96" s="0" t="s">
        <v>374</v>
      </c>
      <c r="D96" s="0" t="n">
        <v>0</v>
      </c>
      <c r="E96" s="0" t="n">
        <v>0</v>
      </c>
      <c r="F96" s="0" t="n">
        <v>0</v>
      </c>
      <c r="G96" s="0" t="s">
        <v>29</v>
      </c>
      <c r="H96" s="0" t="n">
        <v>1.42731918979522E+018</v>
      </c>
      <c r="I96" s="0" t="s">
        <v>375</v>
      </c>
      <c r="J96" s="0" t="s">
        <v>376</v>
      </c>
      <c r="K96" s="0" t="s">
        <v>377</v>
      </c>
      <c r="L96" s="0" t="n">
        <v>28</v>
      </c>
      <c r="M96" s="0" t="n">
        <f aca="false">FALSE()</f>
        <v>0</v>
      </c>
    </row>
    <row r="97" customFormat="false" ht="12.8" hidden="false" customHeight="false" outlineLevel="0" collapsed="false">
      <c r="A97" s="0" t="n">
        <v>1.53393061080848E+018</v>
      </c>
      <c r="B97" s="0" t="s">
        <v>378</v>
      </c>
      <c r="C97" s="0" t="s">
        <v>379</v>
      </c>
      <c r="D97" s="0" t="n">
        <v>0</v>
      </c>
      <c r="E97" s="0" t="n">
        <v>0</v>
      </c>
      <c r="F97" s="0" t="n">
        <v>0</v>
      </c>
      <c r="G97" s="0" t="s">
        <v>29</v>
      </c>
      <c r="H97" s="0" t="n">
        <v>57405072</v>
      </c>
      <c r="I97" s="0" t="s">
        <v>147</v>
      </c>
      <c r="J97" s="0" t="s">
        <v>148</v>
      </c>
      <c r="K97" s="0" t="s">
        <v>149</v>
      </c>
      <c r="L97" s="0" t="n">
        <v>11765</v>
      </c>
      <c r="M97" s="0" t="n">
        <f aca="false">FALSE()</f>
        <v>0</v>
      </c>
    </row>
    <row r="98" customFormat="false" ht="12.8" hidden="false" customHeight="false" outlineLevel="0" collapsed="false">
      <c r="A98" s="0" t="n">
        <v>1.53393014766513E+018</v>
      </c>
      <c r="B98" s="0" t="s">
        <v>380</v>
      </c>
      <c r="C98" s="0" t="s">
        <v>381</v>
      </c>
      <c r="D98" s="0" t="n">
        <v>0</v>
      </c>
      <c r="E98" s="0" t="n">
        <v>1</v>
      </c>
      <c r="F98" s="0" t="n">
        <v>0</v>
      </c>
      <c r="G98" s="0" t="s">
        <v>24</v>
      </c>
      <c r="H98" s="0" t="n">
        <v>1.26578289788737E+018</v>
      </c>
      <c r="I98" s="0" t="s">
        <v>382</v>
      </c>
      <c r="J98" s="0" t="s">
        <v>383</v>
      </c>
      <c r="K98" s="0" t="s">
        <v>384</v>
      </c>
      <c r="L98" s="0" t="n">
        <v>144</v>
      </c>
      <c r="M98" s="0" t="n">
        <f aca="false">FALSE()</f>
        <v>0</v>
      </c>
    </row>
    <row r="99" customFormat="false" ht="23.85" hidden="false" customHeight="false" outlineLevel="0" collapsed="false">
      <c r="A99" s="0" t="n">
        <v>1.53393000695452E+018</v>
      </c>
      <c r="B99" s="0" t="s">
        <v>380</v>
      </c>
      <c r="C99" s="2" t="s">
        <v>385</v>
      </c>
      <c r="D99" s="0" t="n">
        <v>0</v>
      </c>
      <c r="E99" s="0" t="n">
        <v>2</v>
      </c>
      <c r="F99" s="0" t="n">
        <v>7</v>
      </c>
      <c r="G99" s="0" t="s">
        <v>24</v>
      </c>
      <c r="H99" s="0" t="n">
        <v>74601155</v>
      </c>
      <c r="I99" s="0" t="s">
        <v>386</v>
      </c>
      <c r="J99" s="0" t="s">
        <v>387</v>
      </c>
      <c r="K99" s="0" t="s">
        <v>388</v>
      </c>
      <c r="L99" s="0" t="n">
        <v>10009</v>
      </c>
      <c r="M99" s="0" t="n">
        <f aca="false">FALSE()</f>
        <v>0</v>
      </c>
    </row>
    <row r="100" customFormat="false" ht="12.8" hidden="false" customHeight="false" outlineLevel="0" collapsed="false">
      <c r="A100" s="0" t="n">
        <v>1.53392978423697E+018</v>
      </c>
      <c r="B100" s="0" t="s">
        <v>389</v>
      </c>
      <c r="C100" s="0" t="s">
        <v>390</v>
      </c>
      <c r="D100" s="0" t="n">
        <v>0</v>
      </c>
      <c r="E100" s="0" t="n">
        <v>1</v>
      </c>
      <c r="F100" s="0" t="n">
        <v>0</v>
      </c>
      <c r="G100" s="0" t="s">
        <v>15</v>
      </c>
      <c r="H100" s="0" t="n">
        <v>259652073</v>
      </c>
      <c r="I100" s="0" t="s">
        <v>391</v>
      </c>
      <c r="J100" s="0" t="s">
        <v>392</v>
      </c>
      <c r="K100" s="0" t="s">
        <v>393</v>
      </c>
      <c r="L100" s="0" t="n">
        <v>60</v>
      </c>
      <c r="M100" s="0" t="n">
        <f aca="false">FALSE()</f>
        <v>0</v>
      </c>
    </row>
    <row r="101" customFormat="false" ht="35.05" hidden="false" customHeight="false" outlineLevel="0" collapsed="false">
      <c r="A101" s="0" t="n">
        <v>1.53392971167563E+018</v>
      </c>
      <c r="B101" s="0" t="s">
        <v>394</v>
      </c>
      <c r="C101" s="2" t="s">
        <v>395</v>
      </c>
      <c r="D101" s="0" t="n">
        <v>0</v>
      </c>
      <c r="E101" s="0" t="n">
        <v>1</v>
      </c>
      <c r="F101" s="0" t="n">
        <v>1</v>
      </c>
      <c r="G101" s="0" t="s">
        <v>24</v>
      </c>
      <c r="H101" s="0" t="n">
        <v>1.24282472180216E+018</v>
      </c>
      <c r="I101" s="0" t="s">
        <v>396</v>
      </c>
      <c r="J101" s="0" t="s">
        <v>397</v>
      </c>
      <c r="K101" s="0" t="s">
        <v>398</v>
      </c>
      <c r="L101" s="0" t="n">
        <v>702</v>
      </c>
      <c r="M101" s="0" t="n">
        <f aca="false">FALSE()</f>
        <v>0</v>
      </c>
    </row>
    <row r="102" customFormat="false" ht="12.8" hidden="false" customHeight="false" outlineLevel="0" collapsed="false">
      <c r="A102" s="0" t="n">
        <v>1.53392913410309E+018</v>
      </c>
      <c r="B102" s="0" t="s">
        <v>399</v>
      </c>
      <c r="C102" s="0" t="s">
        <v>400</v>
      </c>
      <c r="D102" s="0" t="n">
        <v>0</v>
      </c>
      <c r="E102" s="0" t="n">
        <v>0</v>
      </c>
      <c r="F102" s="0" t="n">
        <v>2</v>
      </c>
      <c r="G102" s="0" t="s">
        <v>15</v>
      </c>
      <c r="H102" s="0" t="n">
        <v>1.05803406312104E+018</v>
      </c>
      <c r="I102" s="0" t="s">
        <v>401</v>
      </c>
      <c r="J102" s="0" t="s">
        <v>402</v>
      </c>
      <c r="K102" s="0" t="s">
        <v>403</v>
      </c>
      <c r="L102" s="0" t="n">
        <v>867</v>
      </c>
      <c r="M102" s="0" t="n">
        <f aca="false">FALSE()</f>
        <v>0</v>
      </c>
    </row>
    <row r="103" customFormat="false" ht="12.8" hidden="false" customHeight="false" outlineLevel="0" collapsed="false">
      <c r="A103" s="0" t="n">
        <v>1.5339269469582E+018</v>
      </c>
      <c r="B103" s="0" t="s">
        <v>404</v>
      </c>
      <c r="C103" s="0" t="s">
        <v>405</v>
      </c>
      <c r="D103" s="0" t="n">
        <v>2</v>
      </c>
      <c r="E103" s="0" t="n">
        <v>0</v>
      </c>
      <c r="F103" s="0" t="n">
        <v>3</v>
      </c>
      <c r="G103" s="0" t="s">
        <v>15</v>
      </c>
      <c r="H103" s="0" t="n">
        <v>1.43650642808116E+018</v>
      </c>
      <c r="I103" s="0" t="s">
        <v>406</v>
      </c>
      <c r="J103" s="0" t="s">
        <v>407</v>
      </c>
      <c r="K103" s="0" t="s">
        <v>408</v>
      </c>
      <c r="L103" s="0" t="n">
        <v>518</v>
      </c>
      <c r="M103" s="0" t="n">
        <f aca="false">FALSE()</f>
        <v>0</v>
      </c>
    </row>
    <row r="104" customFormat="false" ht="12.8" hidden="false" customHeight="false" outlineLevel="0" collapsed="false">
      <c r="A104" s="0" t="n">
        <v>1.5339265116985E+018</v>
      </c>
      <c r="B104" s="0" t="s">
        <v>409</v>
      </c>
      <c r="C104" s="0" t="s">
        <v>410</v>
      </c>
      <c r="D104" s="0" t="n">
        <v>0</v>
      </c>
      <c r="E104" s="0" t="n">
        <v>1</v>
      </c>
      <c r="F104" s="0" t="n">
        <v>0</v>
      </c>
      <c r="G104" s="0" t="s">
        <v>29</v>
      </c>
      <c r="H104" s="0" t="n">
        <v>1.42731918979522E+018</v>
      </c>
      <c r="I104" s="0" t="s">
        <v>375</v>
      </c>
      <c r="J104" s="0" t="s">
        <v>376</v>
      </c>
      <c r="K104" s="0" t="s">
        <v>377</v>
      </c>
      <c r="L104" s="0" t="n">
        <v>28</v>
      </c>
      <c r="M104" s="0" t="n">
        <f aca="false">FALSE()</f>
        <v>0</v>
      </c>
    </row>
    <row r="105" customFormat="false" ht="12.8" hidden="false" customHeight="false" outlineLevel="0" collapsed="false">
      <c r="A105" s="0" t="n">
        <v>1.53392455699344E+018</v>
      </c>
      <c r="B105" s="0" t="s">
        <v>411</v>
      </c>
      <c r="C105" s="0" t="s">
        <v>412</v>
      </c>
      <c r="D105" s="0" t="n">
        <v>0</v>
      </c>
      <c r="E105" s="0" t="n">
        <v>0</v>
      </c>
      <c r="F105" s="0" t="n">
        <v>0</v>
      </c>
      <c r="G105" s="0" t="s">
        <v>15</v>
      </c>
      <c r="H105" s="0" t="n">
        <v>9.25450367105725E+017</v>
      </c>
      <c r="I105" s="0" t="s">
        <v>413</v>
      </c>
      <c r="J105" s="0" t="s">
        <v>414</v>
      </c>
      <c r="K105" s="0" t="s">
        <v>415</v>
      </c>
      <c r="L105" s="0" t="n">
        <v>3422</v>
      </c>
      <c r="M105" s="0" t="n">
        <f aca="false">FALSE()</f>
        <v>0</v>
      </c>
    </row>
    <row r="106" customFormat="false" ht="12.8" hidden="false" customHeight="false" outlineLevel="0" collapsed="false">
      <c r="A106" s="0" t="n">
        <v>1.53392399478046E+018</v>
      </c>
      <c r="B106" s="0" t="s">
        <v>416</v>
      </c>
      <c r="C106" s="0" t="s">
        <v>417</v>
      </c>
      <c r="D106" s="0" t="n">
        <v>0</v>
      </c>
      <c r="E106" s="0" t="n">
        <v>0</v>
      </c>
      <c r="F106" s="0" t="n">
        <v>0</v>
      </c>
      <c r="G106" s="0" t="s">
        <v>15</v>
      </c>
      <c r="H106" s="0" t="n">
        <v>1.04790494218129E+018</v>
      </c>
      <c r="I106" s="0" t="s">
        <v>418</v>
      </c>
      <c r="J106" s="0" t="s">
        <v>419</v>
      </c>
      <c r="K106" s="0" t="s">
        <v>420</v>
      </c>
      <c r="L106" s="0" t="n">
        <v>1402</v>
      </c>
      <c r="M106" s="0" t="n">
        <f aca="false">FALSE()</f>
        <v>0</v>
      </c>
    </row>
    <row r="107" customFormat="false" ht="135.8" hidden="false" customHeight="false" outlineLevel="0" collapsed="false">
      <c r="A107" s="0" t="n">
        <v>1.53392213905687E+018</v>
      </c>
      <c r="B107" s="0" t="s">
        <v>421</v>
      </c>
      <c r="C107" s="2" t="s">
        <v>422</v>
      </c>
      <c r="D107" s="0" t="n">
        <v>0</v>
      </c>
      <c r="E107" s="0" t="n">
        <v>0</v>
      </c>
      <c r="F107" s="0" t="n">
        <v>0</v>
      </c>
      <c r="G107" s="0" t="s">
        <v>15</v>
      </c>
      <c r="H107" s="0" t="n">
        <v>57170787</v>
      </c>
      <c r="I107" s="0" t="s">
        <v>423</v>
      </c>
      <c r="J107" s="0" t="s">
        <v>424</v>
      </c>
      <c r="K107" s="0" t="s">
        <v>425</v>
      </c>
      <c r="L107" s="0" t="n">
        <v>100</v>
      </c>
      <c r="M107" s="0" t="n">
        <f aca="false">FALSE()</f>
        <v>0</v>
      </c>
    </row>
    <row r="108" customFormat="false" ht="12.8" hidden="false" customHeight="false" outlineLevel="0" collapsed="false">
      <c r="A108" s="0" t="n">
        <v>1.53392134239488E+018</v>
      </c>
      <c r="B108" s="0" t="s">
        <v>426</v>
      </c>
      <c r="C108" s="0" t="s">
        <v>427</v>
      </c>
      <c r="D108" s="0" t="n">
        <v>0</v>
      </c>
      <c r="E108" s="0" t="n">
        <v>1</v>
      </c>
      <c r="F108" s="0" t="n">
        <v>0</v>
      </c>
      <c r="G108" s="0" t="s">
        <v>29</v>
      </c>
      <c r="H108" s="0" t="n">
        <v>264501083</v>
      </c>
      <c r="I108" s="0" t="s">
        <v>428</v>
      </c>
      <c r="J108" s="0" t="s">
        <v>429</v>
      </c>
      <c r="K108" s="0" t="s">
        <v>430</v>
      </c>
      <c r="L108" s="0" t="n">
        <v>67</v>
      </c>
      <c r="M108" s="0" t="n">
        <f aca="false">FALSE()</f>
        <v>0</v>
      </c>
    </row>
    <row r="109" customFormat="false" ht="23.85" hidden="false" customHeight="false" outlineLevel="0" collapsed="false">
      <c r="A109" s="0" t="n">
        <v>1.53392016251209E+018</v>
      </c>
      <c r="B109" s="0" t="s">
        <v>431</v>
      </c>
      <c r="C109" s="2" t="s">
        <v>432</v>
      </c>
      <c r="D109" s="0" t="n">
        <v>0</v>
      </c>
      <c r="E109" s="0" t="n">
        <v>0</v>
      </c>
      <c r="F109" s="0" t="n">
        <v>0</v>
      </c>
      <c r="G109" s="0" t="s">
        <v>29</v>
      </c>
      <c r="H109" s="0" t="n">
        <v>264501083</v>
      </c>
      <c r="I109" s="0" t="s">
        <v>428</v>
      </c>
      <c r="J109" s="0" t="s">
        <v>429</v>
      </c>
      <c r="K109" s="0" t="s">
        <v>430</v>
      </c>
      <c r="L109" s="0" t="n">
        <v>67</v>
      </c>
      <c r="M109" s="0" t="n">
        <f aca="false">FALSE()</f>
        <v>0</v>
      </c>
    </row>
    <row r="110" customFormat="false" ht="12.8" hidden="false" customHeight="false" outlineLevel="0" collapsed="false">
      <c r="A110" s="0" t="n">
        <v>1.53391975069844E+018</v>
      </c>
      <c r="B110" s="0" t="s">
        <v>433</v>
      </c>
      <c r="C110" s="0" t="s">
        <v>434</v>
      </c>
      <c r="D110" s="0" t="n">
        <v>0</v>
      </c>
      <c r="E110" s="0" t="n">
        <v>0</v>
      </c>
      <c r="F110" s="0" t="n">
        <v>0</v>
      </c>
      <c r="G110" s="0" t="s">
        <v>15</v>
      </c>
      <c r="H110" s="0" t="n">
        <v>3322069917</v>
      </c>
      <c r="I110" s="0" t="s">
        <v>435</v>
      </c>
      <c r="J110" s="0" t="s">
        <v>436</v>
      </c>
      <c r="K110" s="0" t="s">
        <v>437</v>
      </c>
      <c r="L110" s="0" t="n">
        <v>137</v>
      </c>
      <c r="M110" s="0" t="n">
        <f aca="false">FALSE()</f>
        <v>0</v>
      </c>
    </row>
    <row r="111" customFormat="false" ht="12.8" hidden="false" customHeight="false" outlineLevel="0" collapsed="false">
      <c r="A111" s="0" t="n">
        <v>1.53391954008985E+018</v>
      </c>
      <c r="B111" s="0" t="s">
        <v>438</v>
      </c>
      <c r="C111" s="0" t="s">
        <v>439</v>
      </c>
      <c r="D111" s="0" t="n">
        <v>0</v>
      </c>
      <c r="E111" s="0" t="n">
        <v>0</v>
      </c>
      <c r="F111" s="0" t="n">
        <v>0</v>
      </c>
      <c r="G111" s="0" t="s">
        <v>29</v>
      </c>
      <c r="H111" s="0" t="n">
        <v>272016841</v>
      </c>
      <c r="I111" s="0" t="s">
        <v>440</v>
      </c>
      <c r="J111" s="0" t="s">
        <v>441</v>
      </c>
      <c r="K111" s="0" t="s">
        <v>442</v>
      </c>
      <c r="L111" s="0" t="n">
        <v>76</v>
      </c>
      <c r="M111" s="0" t="n">
        <f aca="false">FALSE()</f>
        <v>0</v>
      </c>
    </row>
    <row r="112" customFormat="false" ht="12.8" hidden="false" customHeight="false" outlineLevel="0" collapsed="false">
      <c r="A112" s="0" t="n">
        <v>1.53391876529287E+018</v>
      </c>
      <c r="B112" s="0" t="s">
        <v>443</v>
      </c>
      <c r="C112" s="0" t="s">
        <v>444</v>
      </c>
      <c r="D112" s="0" t="n">
        <v>0</v>
      </c>
      <c r="E112" s="0" t="n">
        <v>2</v>
      </c>
      <c r="F112" s="0" t="n">
        <v>4</v>
      </c>
      <c r="G112" s="0" t="s">
        <v>24</v>
      </c>
      <c r="H112" s="0" t="n">
        <v>74601155</v>
      </c>
      <c r="I112" s="0" t="s">
        <v>386</v>
      </c>
      <c r="J112" s="0" t="s">
        <v>387</v>
      </c>
      <c r="K112" s="0" t="s">
        <v>388</v>
      </c>
      <c r="L112" s="0" t="n">
        <v>10009</v>
      </c>
      <c r="M112" s="0" t="n">
        <f aca="false">FALSE()</f>
        <v>0</v>
      </c>
    </row>
    <row r="113" customFormat="false" ht="35.05" hidden="false" customHeight="false" outlineLevel="0" collapsed="false">
      <c r="A113" s="0" t="n">
        <v>1.53391840145382E+018</v>
      </c>
      <c r="B113" s="0" t="s">
        <v>445</v>
      </c>
      <c r="C113" s="2" t="s">
        <v>446</v>
      </c>
      <c r="D113" s="0" t="n">
        <v>0</v>
      </c>
      <c r="E113" s="0" t="n">
        <v>3</v>
      </c>
      <c r="F113" s="0" t="n">
        <v>4</v>
      </c>
      <c r="G113" s="0" t="s">
        <v>29</v>
      </c>
      <c r="H113" s="0" t="n">
        <v>264501083</v>
      </c>
      <c r="I113" s="0" t="s">
        <v>428</v>
      </c>
      <c r="J113" s="0" t="s">
        <v>429</v>
      </c>
      <c r="K113" s="0" t="s">
        <v>430</v>
      </c>
      <c r="L113" s="0" t="n">
        <v>67</v>
      </c>
      <c r="M113" s="0" t="n">
        <f aca="false">FALSE()</f>
        <v>0</v>
      </c>
    </row>
    <row r="114" customFormat="false" ht="12.8" hidden="false" customHeight="false" outlineLevel="0" collapsed="false">
      <c r="A114" s="0" t="n">
        <v>1.53391755081536E+018</v>
      </c>
      <c r="B114" s="0" t="s">
        <v>447</v>
      </c>
      <c r="C114" s="0" t="s">
        <v>448</v>
      </c>
      <c r="D114" s="0" t="n">
        <v>0</v>
      </c>
      <c r="E114" s="0" t="n">
        <v>1</v>
      </c>
      <c r="F114" s="0" t="n">
        <v>2</v>
      </c>
      <c r="G114" s="0" t="s">
        <v>15</v>
      </c>
      <c r="H114" s="0" t="n">
        <v>7.40737613301191E+017</v>
      </c>
      <c r="I114" s="0" t="s">
        <v>449</v>
      </c>
      <c r="J114" s="0" t="s">
        <v>450</v>
      </c>
      <c r="K114" s="0" t="s">
        <v>451</v>
      </c>
      <c r="L114" s="0" t="n">
        <v>201</v>
      </c>
      <c r="M114" s="0" t="n">
        <f aca="false">FALSE()</f>
        <v>0</v>
      </c>
    </row>
    <row r="115" customFormat="false" ht="12.8" hidden="false" customHeight="false" outlineLevel="0" collapsed="false">
      <c r="A115" s="0" t="n">
        <v>1.53391455357412E+018</v>
      </c>
      <c r="B115" s="0" t="s">
        <v>452</v>
      </c>
      <c r="C115" s="0" t="s">
        <v>453</v>
      </c>
      <c r="D115" s="0" t="n">
        <v>0</v>
      </c>
      <c r="E115" s="0" t="n">
        <v>0</v>
      </c>
      <c r="F115" s="0" t="n">
        <v>1</v>
      </c>
      <c r="G115" s="0" t="s">
        <v>24</v>
      </c>
      <c r="H115" s="0" t="n">
        <v>1.51812719881685E+018</v>
      </c>
      <c r="I115" s="0" t="s">
        <v>454</v>
      </c>
      <c r="J115" s="0" t="s">
        <v>455</v>
      </c>
      <c r="K115" s="0" t="s">
        <v>456</v>
      </c>
      <c r="L115" s="0" t="n">
        <v>5</v>
      </c>
      <c r="M115" s="0" t="n">
        <f aca="false">FALSE()</f>
        <v>0</v>
      </c>
    </row>
    <row r="116" customFormat="false" ht="12.8" hidden="false" customHeight="false" outlineLevel="0" collapsed="false">
      <c r="A116" s="0" t="n">
        <v>1.53391396651426E+018</v>
      </c>
      <c r="B116" s="0" t="s">
        <v>457</v>
      </c>
      <c r="C116" s="0" t="s">
        <v>458</v>
      </c>
      <c r="D116" s="0" t="n">
        <v>0</v>
      </c>
      <c r="E116" s="0" t="n">
        <v>0</v>
      </c>
      <c r="F116" s="0" t="n">
        <v>1</v>
      </c>
      <c r="G116" s="0" t="s">
        <v>24</v>
      </c>
      <c r="H116" s="0" t="n">
        <v>9.8077079505093E+017</v>
      </c>
      <c r="I116" s="0" t="s">
        <v>459</v>
      </c>
      <c r="J116" s="0" t="s">
        <v>460</v>
      </c>
      <c r="K116" s="0" t="s">
        <v>461</v>
      </c>
      <c r="L116" s="0" t="n">
        <v>88</v>
      </c>
      <c r="M116" s="0" t="n">
        <f aca="false">FALSE()</f>
        <v>0</v>
      </c>
    </row>
    <row r="117" customFormat="false" ht="12.8" hidden="false" customHeight="false" outlineLevel="0" collapsed="false">
      <c r="A117" s="0" t="n">
        <v>1.53391200149113E+018</v>
      </c>
      <c r="B117" s="0" t="s">
        <v>462</v>
      </c>
      <c r="C117" s="0" t="s">
        <v>463</v>
      </c>
      <c r="D117" s="0" t="n">
        <v>0</v>
      </c>
      <c r="E117" s="0" t="n">
        <v>0</v>
      </c>
      <c r="F117" s="0" t="n">
        <v>0</v>
      </c>
      <c r="G117" s="0" t="s">
        <v>29</v>
      </c>
      <c r="H117" s="0" t="n">
        <v>1.24895047944861E+018</v>
      </c>
      <c r="I117" s="0" t="s">
        <v>464</v>
      </c>
      <c r="J117" s="0" t="s">
        <v>465</v>
      </c>
      <c r="K117" s="0" t="s">
        <v>466</v>
      </c>
      <c r="L117" s="0" t="n">
        <v>39</v>
      </c>
      <c r="M117" s="0" t="n">
        <f aca="false">FALSE()</f>
        <v>0</v>
      </c>
    </row>
    <row r="118" customFormat="false" ht="35.05" hidden="false" customHeight="false" outlineLevel="0" collapsed="false">
      <c r="A118" s="0" t="n">
        <v>1.53391157728771E+018</v>
      </c>
      <c r="B118" s="0" t="s">
        <v>467</v>
      </c>
      <c r="C118" s="2" t="s">
        <v>468</v>
      </c>
      <c r="D118" s="0" t="n">
        <v>0</v>
      </c>
      <c r="E118" s="0" t="n">
        <v>0</v>
      </c>
      <c r="F118" s="0" t="n">
        <v>0</v>
      </c>
      <c r="G118" s="0" t="s">
        <v>24</v>
      </c>
      <c r="H118" s="0" t="n">
        <v>1.24080535343409E+018</v>
      </c>
      <c r="I118" s="0" t="s">
        <v>469</v>
      </c>
      <c r="J118" s="0" t="s">
        <v>470</v>
      </c>
      <c r="K118" s="0" t="s">
        <v>471</v>
      </c>
      <c r="L118" s="0" t="n">
        <v>81</v>
      </c>
      <c r="M118" s="0" t="n">
        <f aca="false">FALSE()</f>
        <v>0</v>
      </c>
    </row>
    <row r="119" customFormat="false" ht="12.8" hidden="false" customHeight="false" outlineLevel="0" collapsed="false">
      <c r="A119" s="0" t="n">
        <v>1.53391065309798E+018</v>
      </c>
      <c r="B119" s="0" t="s">
        <v>472</v>
      </c>
      <c r="C119" s="0" t="s">
        <v>473</v>
      </c>
      <c r="D119" s="0" t="n">
        <v>0</v>
      </c>
      <c r="E119" s="0" t="n">
        <v>0</v>
      </c>
      <c r="F119" s="0" t="n">
        <v>0</v>
      </c>
      <c r="G119" s="0" t="s">
        <v>15</v>
      </c>
      <c r="H119" s="0" t="n">
        <v>1.51659945956359E+018</v>
      </c>
      <c r="I119" s="0" t="s">
        <v>474</v>
      </c>
      <c r="J119" s="0" t="s">
        <v>475</v>
      </c>
      <c r="K119" s="0" t="s">
        <v>476</v>
      </c>
      <c r="L119" s="0" t="n">
        <v>1</v>
      </c>
      <c r="M119" s="0" t="n">
        <f aca="false">FALSE()</f>
        <v>0</v>
      </c>
    </row>
    <row r="120" customFormat="false" ht="12.8" hidden="false" customHeight="false" outlineLevel="0" collapsed="false">
      <c r="A120" s="0" t="n">
        <v>1.53390963895722E+018</v>
      </c>
      <c r="B120" s="0" t="s">
        <v>477</v>
      </c>
      <c r="C120" s="0" t="s">
        <v>478</v>
      </c>
      <c r="D120" s="0" t="n">
        <v>1</v>
      </c>
      <c r="E120" s="0" t="n">
        <v>0</v>
      </c>
      <c r="F120" s="0" t="n">
        <v>1</v>
      </c>
      <c r="G120" s="0" t="s">
        <v>24</v>
      </c>
      <c r="H120" s="0" t="n">
        <v>1.44973346364549E+018</v>
      </c>
      <c r="I120" s="0" t="s">
        <v>479</v>
      </c>
      <c r="J120" s="0" t="s">
        <v>480</v>
      </c>
      <c r="K120" s="0" t="s">
        <v>481</v>
      </c>
      <c r="L120" s="0" t="n">
        <v>129</v>
      </c>
      <c r="M120" s="0" t="n">
        <f aca="false">FALSE()</f>
        <v>0</v>
      </c>
    </row>
    <row r="121" customFormat="false" ht="12.8" hidden="false" customHeight="false" outlineLevel="0" collapsed="false">
      <c r="A121" s="0" t="n">
        <v>1.53390902031836E+018</v>
      </c>
      <c r="B121" s="0" t="s">
        <v>482</v>
      </c>
      <c r="C121" s="0" t="s">
        <v>483</v>
      </c>
      <c r="D121" s="0" t="n">
        <v>4</v>
      </c>
      <c r="E121" s="0" t="n">
        <v>1</v>
      </c>
      <c r="F121" s="0" t="n">
        <v>7</v>
      </c>
      <c r="G121" s="0" t="s">
        <v>24</v>
      </c>
      <c r="H121" s="0" t="n">
        <v>1.2148879797408E+018</v>
      </c>
      <c r="I121" s="0" t="s">
        <v>484</v>
      </c>
      <c r="J121" s="0" t="s">
        <v>485</v>
      </c>
      <c r="K121" s="0" t="s">
        <v>486</v>
      </c>
      <c r="L121" s="0" t="n">
        <v>10402</v>
      </c>
      <c r="M121" s="0" t="n">
        <f aca="false">FALSE()</f>
        <v>0</v>
      </c>
    </row>
    <row r="122" customFormat="false" ht="35.05" hidden="false" customHeight="false" outlineLevel="0" collapsed="false">
      <c r="A122" s="0" t="n">
        <v>1.53392971167563E+018</v>
      </c>
      <c r="B122" s="0" t="s">
        <v>394</v>
      </c>
      <c r="C122" s="2" t="s">
        <v>395</v>
      </c>
      <c r="D122" s="0" t="n">
        <v>0</v>
      </c>
      <c r="E122" s="0" t="n">
        <v>1</v>
      </c>
      <c r="F122" s="0" t="n">
        <v>1</v>
      </c>
      <c r="G122" s="0" t="s">
        <v>24</v>
      </c>
      <c r="H122" s="0" t="n">
        <v>1.24282472180216E+018</v>
      </c>
      <c r="I122" s="0" t="s">
        <v>396</v>
      </c>
      <c r="J122" s="0" t="s">
        <v>397</v>
      </c>
      <c r="K122" s="0" t="s">
        <v>398</v>
      </c>
      <c r="L122" s="0" t="n">
        <v>702</v>
      </c>
      <c r="M122" s="0" t="n">
        <f aca="false">FALSE()</f>
        <v>0</v>
      </c>
    </row>
    <row r="123" customFormat="false" ht="12.8" hidden="false" customHeight="false" outlineLevel="0" collapsed="false">
      <c r="A123" s="0" t="n">
        <v>1.53392931348535E+018</v>
      </c>
      <c r="B123" s="0" t="s">
        <v>487</v>
      </c>
      <c r="C123" s="0" t="s">
        <v>488</v>
      </c>
      <c r="D123" s="0" t="n">
        <v>0</v>
      </c>
      <c r="E123" s="0" t="n">
        <v>0</v>
      </c>
      <c r="F123" s="0" t="n">
        <v>0</v>
      </c>
      <c r="G123" s="0" t="s">
        <v>15</v>
      </c>
      <c r="H123" s="0" t="n">
        <v>1.45496685802158E+018</v>
      </c>
      <c r="I123" s="0" t="s">
        <v>489</v>
      </c>
      <c r="J123" s="0" t="s">
        <v>490</v>
      </c>
      <c r="K123" s="0" t="s">
        <v>491</v>
      </c>
      <c r="L123" s="0" t="n">
        <v>25</v>
      </c>
      <c r="M123" s="0" t="n">
        <f aca="false">FALSE()</f>
        <v>0</v>
      </c>
    </row>
    <row r="124" customFormat="false" ht="12.8" hidden="false" customHeight="false" outlineLevel="0" collapsed="false">
      <c r="A124" s="0" t="n">
        <v>1.53392843752986E+018</v>
      </c>
      <c r="B124" s="0" t="s">
        <v>492</v>
      </c>
      <c r="C124" s="0" t="s">
        <v>493</v>
      </c>
      <c r="D124" s="0" t="n">
        <v>0</v>
      </c>
      <c r="E124" s="0" t="n">
        <v>0</v>
      </c>
      <c r="F124" s="0" t="n">
        <v>0</v>
      </c>
      <c r="G124" s="0" t="s">
        <v>15</v>
      </c>
      <c r="H124" s="0" t="n">
        <v>3090076605</v>
      </c>
      <c r="I124" s="0" t="s">
        <v>494</v>
      </c>
      <c r="J124" s="0" t="s">
        <v>495</v>
      </c>
      <c r="K124" s="0" t="s">
        <v>496</v>
      </c>
      <c r="L124" s="0" t="n">
        <v>168</v>
      </c>
      <c r="M124" s="0" t="n">
        <f aca="false">FALSE()</f>
        <v>0</v>
      </c>
    </row>
    <row r="125" customFormat="false" ht="113.4" hidden="false" customHeight="false" outlineLevel="0" collapsed="false">
      <c r="A125" s="0" t="n">
        <v>1.53392596212714E+018</v>
      </c>
      <c r="B125" s="0" t="s">
        <v>497</v>
      </c>
      <c r="C125" s="2" t="s">
        <v>498</v>
      </c>
      <c r="D125" s="0" t="n">
        <v>0</v>
      </c>
      <c r="E125" s="0" t="n">
        <v>0</v>
      </c>
      <c r="F125" s="0" t="n">
        <v>0</v>
      </c>
      <c r="G125" s="0" t="s">
        <v>29</v>
      </c>
      <c r="H125" s="0" t="n">
        <v>38725425</v>
      </c>
      <c r="I125" s="0" t="s">
        <v>499</v>
      </c>
      <c r="J125" s="0" t="s">
        <v>500</v>
      </c>
      <c r="K125" s="0" t="s">
        <v>501</v>
      </c>
      <c r="L125" s="0" t="n">
        <v>2535</v>
      </c>
      <c r="M125" s="0" t="n">
        <f aca="false">FALSE()</f>
        <v>0</v>
      </c>
    </row>
    <row r="126" customFormat="false" ht="113.4" hidden="false" customHeight="false" outlineLevel="0" collapsed="false">
      <c r="A126" s="0" t="n">
        <v>1.53392574417856E+018</v>
      </c>
      <c r="B126" s="0" t="s">
        <v>502</v>
      </c>
      <c r="C126" s="2" t="s">
        <v>498</v>
      </c>
      <c r="D126" s="0" t="n">
        <v>0</v>
      </c>
      <c r="E126" s="0" t="n">
        <v>0</v>
      </c>
      <c r="F126" s="0" t="n">
        <v>1</v>
      </c>
      <c r="G126" s="0" t="s">
        <v>29</v>
      </c>
      <c r="H126" s="0" t="n">
        <v>38725425</v>
      </c>
      <c r="I126" s="0" t="s">
        <v>499</v>
      </c>
      <c r="J126" s="0" t="s">
        <v>500</v>
      </c>
      <c r="K126" s="0" t="s">
        <v>501</v>
      </c>
      <c r="L126" s="0" t="n">
        <v>2535</v>
      </c>
      <c r="M126" s="0" t="n">
        <f aca="false">FALSE()</f>
        <v>0</v>
      </c>
    </row>
    <row r="127" customFormat="false" ht="79.85" hidden="false" customHeight="false" outlineLevel="0" collapsed="false">
      <c r="A127" s="0" t="n">
        <v>1.53392561692343E+018</v>
      </c>
      <c r="B127" s="0" t="s">
        <v>503</v>
      </c>
      <c r="C127" s="2" t="s">
        <v>504</v>
      </c>
      <c r="D127" s="0" t="n">
        <v>1</v>
      </c>
      <c r="E127" s="0" t="n">
        <v>0</v>
      </c>
      <c r="F127" s="0" t="n">
        <v>3</v>
      </c>
      <c r="G127" s="0" t="s">
        <v>29</v>
      </c>
      <c r="H127" s="0" t="n">
        <v>38725425</v>
      </c>
      <c r="I127" s="0" t="s">
        <v>499</v>
      </c>
      <c r="J127" s="0" t="s">
        <v>500</v>
      </c>
      <c r="K127" s="0" t="s">
        <v>501</v>
      </c>
      <c r="L127" s="0" t="n">
        <v>2535</v>
      </c>
      <c r="M127" s="0" t="n">
        <f aca="false">FALSE()</f>
        <v>0</v>
      </c>
    </row>
    <row r="128" customFormat="false" ht="135.8" hidden="false" customHeight="false" outlineLevel="0" collapsed="false">
      <c r="A128" s="0" t="n">
        <v>1.53392213905687E+018</v>
      </c>
      <c r="B128" s="0" t="s">
        <v>421</v>
      </c>
      <c r="C128" s="2" t="s">
        <v>422</v>
      </c>
      <c r="D128" s="0" t="n">
        <v>0</v>
      </c>
      <c r="E128" s="0" t="n">
        <v>0</v>
      </c>
      <c r="F128" s="0" t="n">
        <v>0</v>
      </c>
      <c r="G128" s="0" t="s">
        <v>15</v>
      </c>
      <c r="H128" s="0" t="n">
        <v>57170787</v>
      </c>
      <c r="I128" s="0" t="s">
        <v>423</v>
      </c>
      <c r="J128" s="0" t="s">
        <v>424</v>
      </c>
      <c r="K128" s="0" t="s">
        <v>425</v>
      </c>
      <c r="L128" s="0" t="n">
        <v>100</v>
      </c>
      <c r="M128" s="0" t="n">
        <f aca="false">FALSE()</f>
        <v>0</v>
      </c>
    </row>
    <row r="129" customFormat="false" ht="57.45" hidden="false" customHeight="false" outlineLevel="0" collapsed="false">
      <c r="A129" s="0" t="n">
        <v>1.5339125587758E+018</v>
      </c>
      <c r="B129" s="0" t="s">
        <v>505</v>
      </c>
      <c r="C129" s="2" t="s">
        <v>506</v>
      </c>
      <c r="D129" s="0" t="n">
        <v>0</v>
      </c>
      <c r="E129" s="0" t="n">
        <v>0</v>
      </c>
      <c r="F129" s="0" t="n">
        <v>0</v>
      </c>
      <c r="G129" s="0" t="s">
        <v>15</v>
      </c>
      <c r="H129" s="0" t="n">
        <v>1.45103620040021E+018</v>
      </c>
      <c r="I129" s="0" t="s">
        <v>507</v>
      </c>
      <c r="J129" s="0" t="s">
        <v>508</v>
      </c>
      <c r="K129" s="0" t="s">
        <v>509</v>
      </c>
      <c r="L129" s="0" t="n">
        <v>7</v>
      </c>
      <c r="M129" s="0" t="n">
        <f aca="false">FALSE()</f>
        <v>0</v>
      </c>
    </row>
    <row r="130" customFormat="false" ht="12.8" hidden="false" customHeight="false" outlineLevel="0" collapsed="false">
      <c r="A130" s="0" t="n">
        <v>1.53393551886566E+018</v>
      </c>
      <c r="B130" s="0" t="s">
        <v>13</v>
      </c>
      <c r="C130" s="0" t="s">
        <v>510</v>
      </c>
      <c r="D130" s="0" t="n">
        <v>0</v>
      </c>
      <c r="E130" s="0" t="n">
        <v>0</v>
      </c>
      <c r="F130" s="0" t="n">
        <v>0</v>
      </c>
      <c r="G130" s="0" t="s">
        <v>15</v>
      </c>
      <c r="H130" s="0" t="n">
        <v>342850612</v>
      </c>
      <c r="I130" s="0" t="s">
        <v>511</v>
      </c>
      <c r="J130" s="0" t="s">
        <v>512</v>
      </c>
      <c r="K130" s="0" t="s">
        <v>513</v>
      </c>
      <c r="L130" s="0" t="n">
        <v>1296</v>
      </c>
      <c r="M130" s="0" t="n">
        <f aca="false">FALSE()</f>
        <v>0</v>
      </c>
    </row>
    <row r="131" customFormat="false" ht="12.8" hidden="false" customHeight="false" outlineLevel="0" collapsed="false">
      <c r="A131" s="0" t="n">
        <v>1.53393489136414E+018</v>
      </c>
      <c r="B131" s="0" t="s">
        <v>344</v>
      </c>
      <c r="C131" s="0" t="s">
        <v>514</v>
      </c>
      <c r="D131" s="0" t="n">
        <v>0</v>
      </c>
      <c r="E131" s="0" t="n">
        <v>0</v>
      </c>
      <c r="F131" s="0" t="n">
        <v>0</v>
      </c>
      <c r="G131" s="0" t="s">
        <v>29</v>
      </c>
      <c r="H131" s="0" t="n">
        <v>9.5075900212786E+017</v>
      </c>
      <c r="I131" s="0" t="s">
        <v>515</v>
      </c>
      <c r="J131" s="0" t="s">
        <v>516</v>
      </c>
      <c r="K131" s="0" t="s">
        <v>517</v>
      </c>
      <c r="L131" s="0" t="n">
        <v>493</v>
      </c>
      <c r="M131" s="0" t="n">
        <f aca="false">FALSE()</f>
        <v>0</v>
      </c>
    </row>
    <row r="132" customFormat="false" ht="12.8" hidden="false" customHeight="false" outlineLevel="0" collapsed="false">
      <c r="A132" s="0" t="n">
        <v>1.53393466953589E+018</v>
      </c>
      <c r="B132" s="0" t="s">
        <v>518</v>
      </c>
      <c r="C132" s="0" t="s">
        <v>519</v>
      </c>
      <c r="D132" s="0" t="n">
        <v>0</v>
      </c>
      <c r="E132" s="0" t="n">
        <v>0</v>
      </c>
      <c r="F132" s="0" t="n">
        <v>0</v>
      </c>
      <c r="G132" s="0" t="s">
        <v>29</v>
      </c>
      <c r="H132" s="0" t="n">
        <v>1.41552151003549E+018</v>
      </c>
      <c r="I132" s="0" t="s">
        <v>520</v>
      </c>
      <c r="J132" s="0" t="s">
        <v>521</v>
      </c>
      <c r="K132" s="0" t="s">
        <v>522</v>
      </c>
      <c r="L132" s="0" t="n">
        <v>36</v>
      </c>
      <c r="M132" s="0" t="n">
        <f aca="false">FALSE()</f>
        <v>0</v>
      </c>
    </row>
    <row r="133" customFormat="false" ht="12.8" hidden="false" customHeight="false" outlineLevel="0" collapsed="false">
      <c r="A133" s="0" t="n">
        <v>1.53393352557294E+018</v>
      </c>
      <c r="B133" s="0" t="s">
        <v>523</v>
      </c>
      <c r="C133" s="0" t="s">
        <v>524</v>
      </c>
      <c r="D133" s="0" t="n">
        <v>0</v>
      </c>
      <c r="E133" s="0" t="n">
        <v>0</v>
      </c>
      <c r="F133" s="0" t="n">
        <v>0</v>
      </c>
      <c r="G133" s="0" t="s">
        <v>15</v>
      </c>
      <c r="H133" s="0" t="n">
        <v>1.23664038929941E+018</v>
      </c>
      <c r="I133" s="0" t="s">
        <v>525</v>
      </c>
      <c r="J133" s="0" t="s">
        <v>526</v>
      </c>
      <c r="K133" s="0" t="s">
        <v>527</v>
      </c>
      <c r="L133" s="0" t="n">
        <v>102</v>
      </c>
      <c r="M133" s="0" t="n">
        <f aca="false">FALSE()</f>
        <v>0</v>
      </c>
    </row>
    <row r="134" customFormat="false" ht="12.8" hidden="false" customHeight="false" outlineLevel="0" collapsed="false">
      <c r="A134" s="0" t="n">
        <v>1.53393312837653E+018</v>
      </c>
      <c r="B134" s="0" t="s">
        <v>528</v>
      </c>
      <c r="C134" s="0" t="s">
        <v>529</v>
      </c>
      <c r="D134" s="0" t="n">
        <v>0</v>
      </c>
      <c r="E134" s="0" t="n">
        <v>0</v>
      </c>
      <c r="F134" s="0" t="n">
        <v>0</v>
      </c>
      <c r="G134" s="0" t="s">
        <v>15</v>
      </c>
      <c r="H134" s="0" t="n">
        <v>2750695073</v>
      </c>
      <c r="I134" s="0" t="s">
        <v>530</v>
      </c>
      <c r="J134" s="0" t="s">
        <v>531</v>
      </c>
      <c r="K134" s="0" t="s">
        <v>532</v>
      </c>
      <c r="L134" s="0" t="n">
        <v>767</v>
      </c>
      <c r="M134" s="0" t="n">
        <f aca="false">FALSE()</f>
        <v>0</v>
      </c>
    </row>
    <row r="135" customFormat="false" ht="23.85" hidden="false" customHeight="false" outlineLevel="0" collapsed="false">
      <c r="A135" s="0" t="n">
        <v>1.53393111809694E+018</v>
      </c>
      <c r="B135" s="0" t="s">
        <v>533</v>
      </c>
      <c r="C135" s="2" t="s">
        <v>534</v>
      </c>
      <c r="D135" s="0" t="n">
        <v>0</v>
      </c>
      <c r="E135" s="0" t="n">
        <v>0</v>
      </c>
      <c r="F135" s="0" t="n">
        <v>0</v>
      </c>
      <c r="G135" s="0" t="s">
        <v>15</v>
      </c>
      <c r="H135" s="0" t="n">
        <v>1.35811014120436E+018</v>
      </c>
      <c r="I135" s="0" t="s">
        <v>535</v>
      </c>
      <c r="J135" s="0" t="s">
        <v>536</v>
      </c>
      <c r="K135" s="0" t="s">
        <v>537</v>
      </c>
      <c r="L135" s="0" t="n">
        <v>14</v>
      </c>
      <c r="M135" s="0" t="n">
        <f aca="false">FALSE()</f>
        <v>0</v>
      </c>
    </row>
    <row r="136" customFormat="false" ht="12.8" hidden="false" customHeight="false" outlineLevel="0" collapsed="false">
      <c r="A136" s="0" t="n">
        <v>1.53393021606156E+018</v>
      </c>
      <c r="B136" s="0" t="s">
        <v>380</v>
      </c>
      <c r="C136" s="0" t="s">
        <v>538</v>
      </c>
      <c r="D136" s="0" t="n">
        <v>0</v>
      </c>
      <c r="E136" s="0" t="n">
        <v>0</v>
      </c>
      <c r="F136" s="0" t="n">
        <v>0</v>
      </c>
      <c r="G136" s="0" t="s">
        <v>29</v>
      </c>
      <c r="H136" s="0" t="n">
        <v>8.54041222012391E+017</v>
      </c>
      <c r="I136" s="0" t="s">
        <v>539</v>
      </c>
      <c r="J136" s="0" t="s">
        <v>540</v>
      </c>
      <c r="K136" s="0" t="s">
        <v>541</v>
      </c>
      <c r="L136" s="0" t="n">
        <v>123</v>
      </c>
      <c r="M136" s="0" t="n">
        <f aca="false">FALSE()</f>
        <v>0</v>
      </c>
    </row>
    <row r="137" customFormat="false" ht="35.05" hidden="false" customHeight="false" outlineLevel="0" collapsed="false">
      <c r="A137" s="0" t="n">
        <v>1.5339294271592E+018</v>
      </c>
      <c r="B137" s="0" t="s">
        <v>487</v>
      </c>
      <c r="C137" s="2" t="s">
        <v>542</v>
      </c>
      <c r="D137" s="0" t="n">
        <v>0</v>
      </c>
      <c r="E137" s="0" t="n">
        <v>0</v>
      </c>
      <c r="F137" s="0" t="n">
        <v>0</v>
      </c>
      <c r="G137" s="0" t="s">
        <v>15</v>
      </c>
      <c r="H137" s="0" t="n">
        <v>1.1655061846417E+018</v>
      </c>
      <c r="I137" s="0" t="s">
        <v>543</v>
      </c>
      <c r="J137" s="0" t="s">
        <v>544</v>
      </c>
      <c r="K137" s="0" t="s">
        <v>545</v>
      </c>
      <c r="L137" s="0" t="n">
        <v>104</v>
      </c>
      <c r="M137" s="0" t="n">
        <f aca="false">FALSE()</f>
        <v>0</v>
      </c>
    </row>
    <row r="138" customFormat="false" ht="12.8" hidden="false" customHeight="false" outlineLevel="0" collapsed="false">
      <c r="A138" s="0" t="n">
        <v>1.5339291074399E+018</v>
      </c>
      <c r="B138" s="0" t="s">
        <v>399</v>
      </c>
      <c r="C138" s="0" t="s">
        <v>546</v>
      </c>
      <c r="D138" s="0" t="n">
        <v>0</v>
      </c>
      <c r="E138" s="0" t="n">
        <v>0</v>
      </c>
      <c r="F138" s="0" t="n">
        <v>0</v>
      </c>
      <c r="G138" s="0" t="s">
        <v>29</v>
      </c>
      <c r="H138" s="0" t="n">
        <v>2997414603</v>
      </c>
      <c r="I138" s="0" t="s">
        <v>547</v>
      </c>
      <c r="J138" s="0" t="s">
        <v>548</v>
      </c>
      <c r="K138" s="0" t="s">
        <v>549</v>
      </c>
      <c r="L138" s="0" t="n">
        <v>694</v>
      </c>
      <c r="M138" s="0" t="n">
        <f aca="false">FALSE()</f>
        <v>0</v>
      </c>
    </row>
    <row r="139" customFormat="false" ht="23.85" hidden="false" customHeight="false" outlineLevel="0" collapsed="false">
      <c r="A139" s="0" t="n">
        <v>1.53392680905357E+018</v>
      </c>
      <c r="B139" s="0" t="s">
        <v>404</v>
      </c>
      <c r="C139" s="2" t="s">
        <v>550</v>
      </c>
      <c r="D139" s="0" t="n">
        <v>1</v>
      </c>
      <c r="E139" s="0" t="n">
        <v>0</v>
      </c>
      <c r="F139" s="0" t="n">
        <v>0</v>
      </c>
      <c r="G139" s="0" t="s">
        <v>15</v>
      </c>
      <c r="H139" s="0" t="n">
        <v>420661365</v>
      </c>
      <c r="I139" s="0" t="s">
        <v>551</v>
      </c>
      <c r="J139" s="0" t="s">
        <v>552</v>
      </c>
      <c r="K139" s="0" t="s">
        <v>553</v>
      </c>
      <c r="L139" s="0" t="n">
        <v>920</v>
      </c>
      <c r="M139" s="0" t="n">
        <f aca="false">FALSE()</f>
        <v>0</v>
      </c>
    </row>
    <row r="140" customFormat="false" ht="12.8" hidden="false" customHeight="false" outlineLevel="0" collapsed="false">
      <c r="A140" s="0" t="n">
        <v>1.53392422785801E+018</v>
      </c>
      <c r="B140" s="0" t="s">
        <v>554</v>
      </c>
      <c r="C140" s="0" t="s">
        <v>555</v>
      </c>
      <c r="D140" s="0" t="n">
        <v>0</v>
      </c>
      <c r="E140" s="0" t="n">
        <v>0</v>
      </c>
      <c r="F140" s="0" t="n">
        <v>0</v>
      </c>
      <c r="G140" s="0" t="s">
        <v>29</v>
      </c>
      <c r="H140" s="0" t="n">
        <v>129973977</v>
      </c>
      <c r="I140" s="0" t="s">
        <v>556</v>
      </c>
      <c r="J140" s="0" t="s">
        <v>557</v>
      </c>
      <c r="K140" s="0" t="s">
        <v>558</v>
      </c>
      <c r="L140" s="0" t="n">
        <v>2262</v>
      </c>
      <c r="M140" s="0" t="n">
        <f aca="false">FALSE()</f>
        <v>0</v>
      </c>
    </row>
    <row r="141" customFormat="false" ht="12.8" hidden="false" customHeight="false" outlineLevel="0" collapsed="false">
      <c r="A141" s="0" t="n">
        <v>1.53392351551412E+018</v>
      </c>
      <c r="B141" s="0" t="s">
        <v>559</v>
      </c>
      <c r="C141" s="0" t="s">
        <v>560</v>
      </c>
      <c r="D141" s="0" t="n">
        <v>0</v>
      </c>
      <c r="E141" s="0" t="n">
        <v>0</v>
      </c>
      <c r="F141" s="0" t="n">
        <v>1</v>
      </c>
      <c r="G141" s="0" t="s">
        <v>15</v>
      </c>
      <c r="H141" s="0" t="n">
        <v>1.04647175743836E+018</v>
      </c>
      <c r="I141" s="0" t="s">
        <v>561</v>
      </c>
      <c r="J141" s="0" t="s">
        <v>562</v>
      </c>
      <c r="K141" s="0" t="s">
        <v>563</v>
      </c>
      <c r="L141" s="0" t="n">
        <v>36</v>
      </c>
      <c r="M141" s="0" t="n">
        <f aca="false">FALSE()</f>
        <v>0</v>
      </c>
    </row>
    <row r="142" customFormat="false" ht="12.8" hidden="false" customHeight="false" outlineLevel="0" collapsed="false">
      <c r="A142" s="0" t="n">
        <v>1.53392302878201E+018</v>
      </c>
      <c r="B142" s="0" t="s">
        <v>564</v>
      </c>
      <c r="C142" s="0" t="s">
        <v>565</v>
      </c>
      <c r="D142" s="0" t="n">
        <v>0</v>
      </c>
      <c r="E142" s="0" t="n">
        <v>1</v>
      </c>
      <c r="F142" s="0" t="n">
        <v>1</v>
      </c>
      <c r="G142" s="0" t="s">
        <v>29</v>
      </c>
      <c r="H142" s="0" t="n">
        <v>2975135159</v>
      </c>
      <c r="I142" s="0" t="s">
        <v>566</v>
      </c>
      <c r="J142" s="0" t="s">
        <v>567</v>
      </c>
      <c r="K142" s="0" t="s">
        <v>568</v>
      </c>
      <c r="L142" s="0" t="n">
        <v>545</v>
      </c>
      <c r="M142" s="0" t="n">
        <f aca="false">FALSE()</f>
        <v>0</v>
      </c>
    </row>
    <row r="143" customFormat="false" ht="135.8" hidden="false" customHeight="false" outlineLevel="0" collapsed="false">
      <c r="A143" s="0" t="n">
        <v>1.53392213905687E+018</v>
      </c>
      <c r="B143" s="0" t="s">
        <v>421</v>
      </c>
      <c r="C143" s="2" t="s">
        <v>422</v>
      </c>
      <c r="D143" s="0" t="n">
        <v>0</v>
      </c>
      <c r="E143" s="0" t="n">
        <v>0</v>
      </c>
      <c r="F143" s="0" t="n">
        <v>0</v>
      </c>
      <c r="G143" s="0" t="s">
        <v>15</v>
      </c>
      <c r="H143" s="0" t="n">
        <v>57170787</v>
      </c>
      <c r="I143" s="0" t="s">
        <v>423</v>
      </c>
      <c r="J143" s="0" t="s">
        <v>424</v>
      </c>
      <c r="K143" s="0" t="s">
        <v>425</v>
      </c>
      <c r="L143" s="0" t="n">
        <v>100</v>
      </c>
      <c r="M143" s="0" t="n">
        <f aca="false">FALSE()</f>
        <v>0</v>
      </c>
    </row>
    <row r="144" customFormat="false" ht="12.8" hidden="false" customHeight="false" outlineLevel="0" collapsed="false">
      <c r="A144" s="0" t="n">
        <v>1.53391911139423E+018</v>
      </c>
      <c r="B144" s="0" t="s">
        <v>569</v>
      </c>
      <c r="C144" s="0" t="s">
        <v>570</v>
      </c>
      <c r="D144" s="0" t="n">
        <v>0</v>
      </c>
      <c r="E144" s="0" t="n">
        <v>0</v>
      </c>
      <c r="F144" s="0" t="n">
        <v>0</v>
      </c>
      <c r="G144" s="0" t="s">
        <v>15</v>
      </c>
      <c r="H144" s="0" t="n">
        <v>1.25017866747457E+018</v>
      </c>
      <c r="I144" s="0" t="s">
        <v>571</v>
      </c>
      <c r="J144" s="0" t="s">
        <v>572</v>
      </c>
      <c r="K144" s="0" t="s">
        <v>573</v>
      </c>
      <c r="L144" s="0" t="n">
        <v>50</v>
      </c>
      <c r="M144" s="0" t="n">
        <f aca="false">FALSE()</f>
        <v>0</v>
      </c>
    </row>
    <row r="145" customFormat="false" ht="12.8" hidden="false" customHeight="false" outlineLevel="0" collapsed="false">
      <c r="A145" s="0" t="n">
        <v>1.5339182822852E+018</v>
      </c>
      <c r="B145" s="0" t="s">
        <v>574</v>
      </c>
      <c r="C145" s="0" t="s">
        <v>575</v>
      </c>
      <c r="D145" s="0" t="n">
        <v>0</v>
      </c>
      <c r="E145" s="0" t="n">
        <v>0</v>
      </c>
      <c r="F145" s="0" t="n">
        <v>0</v>
      </c>
      <c r="G145" s="0" t="s">
        <v>24</v>
      </c>
      <c r="H145" s="0" t="n">
        <v>3039997582</v>
      </c>
      <c r="I145" s="0" t="s">
        <v>576</v>
      </c>
      <c r="J145" s="0" t="s">
        <v>577</v>
      </c>
      <c r="K145" s="0" t="s">
        <v>578</v>
      </c>
      <c r="L145" s="0" t="n">
        <v>201</v>
      </c>
      <c r="M145" s="0" t="n">
        <f aca="false">FALSE()</f>
        <v>0</v>
      </c>
    </row>
    <row r="146" customFormat="false" ht="12.8" hidden="false" customHeight="false" outlineLevel="0" collapsed="false">
      <c r="A146" s="0" t="n">
        <v>1.53391805377952E+018</v>
      </c>
      <c r="B146" s="0" t="s">
        <v>579</v>
      </c>
      <c r="C146" s="0" t="s">
        <v>580</v>
      </c>
      <c r="D146" s="0" t="n">
        <v>0</v>
      </c>
      <c r="E146" s="0" t="n">
        <v>0</v>
      </c>
      <c r="F146" s="0" t="n">
        <v>0</v>
      </c>
      <c r="G146" s="0" t="s">
        <v>15</v>
      </c>
      <c r="H146" s="0" t="n">
        <v>1.26619656375342E+018</v>
      </c>
      <c r="I146" s="0" t="s">
        <v>581</v>
      </c>
      <c r="J146" s="0" t="s">
        <v>582</v>
      </c>
      <c r="K146" s="0" t="s">
        <v>583</v>
      </c>
      <c r="L146" s="0" t="n">
        <v>3</v>
      </c>
      <c r="M146" s="0" t="n">
        <f aca="false">FALSE()</f>
        <v>0</v>
      </c>
    </row>
    <row r="147" customFormat="false" ht="12.8" hidden="false" customHeight="false" outlineLevel="0" collapsed="false">
      <c r="A147" s="0" t="n">
        <v>1.53391671244529E+018</v>
      </c>
      <c r="B147" s="0" t="s">
        <v>584</v>
      </c>
      <c r="C147" s="0" t="s">
        <v>585</v>
      </c>
      <c r="D147" s="0" t="n">
        <v>1</v>
      </c>
      <c r="E147" s="0" t="n">
        <v>0</v>
      </c>
      <c r="F147" s="0" t="n">
        <v>7</v>
      </c>
      <c r="G147" s="0" t="s">
        <v>24</v>
      </c>
      <c r="H147" s="0" t="n">
        <v>1.48757505284552E+018</v>
      </c>
      <c r="I147" s="0" t="s">
        <v>586</v>
      </c>
      <c r="J147" s="0" t="s">
        <v>587</v>
      </c>
      <c r="K147" s="0" t="s">
        <v>588</v>
      </c>
      <c r="L147" s="0" t="n">
        <v>312</v>
      </c>
      <c r="M147" s="0" t="n">
        <f aca="false">FALSE()</f>
        <v>0</v>
      </c>
    </row>
    <row r="148" customFormat="false" ht="12.8" hidden="false" customHeight="false" outlineLevel="0" collapsed="false">
      <c r="A148" s="0" t="n">
        <v>1.5339153450769E+018</v>
      </c>
      <c r="B148" s="0" t="s">
        <v>589</v>
      </c>
      <c r="C148" s="0" t="s">
        <v>590</v>
      </c>
      <c r="D148" s="0" t="n">
        <v>0</v>
      </c>
      <c r="E148" s="0" t="n">
        <v>0</v>
      </c>
      <c r="F148" s="0" t="n">
        <v>1</v>
      </c>
      <c r="G148" s="0" t="s">
        <v>29</v>
      </c>
      <c r="H148" s="0" t="n">
        <v>3378369653</v>
      </c>
      <c r="I148" s="0" t="s">
        <v>591</v>
      </c>
      <c r="J148" s="0" t="s">
        <v>592</v>
      </c>
      <c r="K148" s="0" t="s">
        <v>593</v>
      </c>
      <c r="L148" s="0" t="n">
        <v>352</v>
      </c>
      <c r="M148" s="0" t="n">
        <f aca="false">FALSE()</f>
        <v>0</v>
      </c>
    </row>
    <row r="149" customFormat="false" ht="12.8" hidden="false" customHeight="false" outlineLevel="0" collapsed="false">
      <c r="A149" s="0" t="n">
        <v>1.53391473293514E+018</v>
      </c>
      <c r="B149" s="0" t="s">
        <v>594</v>
      </c>
      <c r="C149" s="0" t="s">
        <v>595</v>
      </c>
      <c r="D149" s="0" t="n">
        <v>0</v>
      </c>
      <c r="E149" s="0" t="n">
        <v>2</v>
      </c>
      <c r="F149" s="0" t="n">
        <v>0</v>
      </c>
      <c r="G149" s="0" t="s">
        <v>24</v>
      </c>
      <c r="H149" s="0" t="n">
        <v>1.23561312046852E+018</v>
      </c>
      <c r="I149" s="0" t="s">
        <v>596</v>
      </c>
      <c r="J149" s="0" t="s">
        <v>597</v>
      </c>
      <c r="K149" s="0" t="s">
        <v>598</v>
      </c>
      <c r="L149" s="0" t="n">
        <v>56</v>
      </c>
      <c r="M149" s="0" t="n">
        <f aca="false">FALSE()</f>
        <v>0</v>
      </c>
    </row>
    <row r="150" customFormat="false" ht="12.8" hidden="false" customHeight="false" outlineLevel="0" collapsed="false">
      <c r="A150" s="0" t="n">
        <v>1.53391349366521E+018</v>
      </c>
      <c r="B150" s="0" t="s">
        <v>599</v>
      </c>
      <c r="C150" s="0" t="s">
        <v>600</v>
      </c>
      <c r="D150" s="0" t="n">
        <v>0</v>
      </c>
      <c r="E150" s="0" t="n">
        <v>1</v>
      </c>
      <c r="F150" s="0" t="n">
        <v>0</v>
      </c>
      <c r="G150" s="0" t="s">
        <v>15</v>
      </c>
      <c r="H150" s="0" t="n">
        <v>9.30798209106088E+017</v>
      </c>
      <c r="I150" s="0" t="s">
        <v>601</v>
      </c>
      <c r="J150" s="0" t="s">
        <v>602</v>
      </c>
      <c r="K150" s="0" t="s">
        <v>603</v>
      </c>
      <c r="L150" s="0" t="n">
        <v>82</v>
      </c>
      <c r="M150" s="0" t="n">
        <f aca="false">FALSE()</f>
        <v>0</v>
      </c>
    </row>
    <row r="151" customFormat="false" ht="12.8" hidden="false" customHeight="false" outlineLevel="0" collapsed="false">
      <c r="A151" s="0" t="n">
        <v>1.53391343996123E+018</v>
      </c>
      <c r="B151" s="0" t="s">
        <v>599</v>
      </c>
      <c r="C151" s="0" t="s">
        <v>604</v>
      </c>
      <c r="D151" s="0" t="n">
        <v>0</v>
      </c>
      <c r="E151" s="0" t="n">
        <v>0</v>
      </c>
      <c r="F151" s="0" t="n">
        <v>0</v>
      </c>
      <c r="G151" s="0" t="s">
        <v>15</v>
      </c>
      <c r="H151" s="0" t="n">
        <v>1.36146855111944E+018</v>
      </c>
      <c r="I151" s="0" t="s">
        <v>605</v>
      </c>
      <c r="J151" s="0" t="s">
        <v>606</v>
      </c>
      <c r="K151" s="0" t="s">
        <v>607</v>
      </c>
      <c r="L151" s="0" t="n">
        <v>37</v>
      </c>
      <c r="M151" s="0" t="n">
        <f aca="false">FALSE()</f>
        <v>0</v>
      </c>
    </row>
    <row r="152" customFormat="false" ht="35.05" hidden="false" customHeight="false" outlineLevel="0" collapsed="false">
      <c r="A152" s="0" t="n">
        <v>1.53391318886093E+018</v>
      </c>
      <c r="B152" s="0" t="s">
        <v>608</v>
      </c>
      <c r="C152" s="2" t="s">
        <v>609</v>
      </c>
      <c r="D152" s="0" t="n">
        <v>0</v>
      </c>
      <c r="E152" s="0" t="n">
        <v>2</v>
      </c>
      <c r="F152" s="0" t="n">
        <v>3</v>
      </c>
      <c r="G152" s="0" t="s">
        <v>15</v>
      </c>
      <c r="H152" s="0" t="n">
        <v>1.28929526136645E+018</v>
      </c>
      <c r="I152" s="0" t="s">
        <v>610</v>
      </c>
      <c r="J152" s="0" t="s">
        <v>611</v>
      </c>
      <c r="K152" s="0" t="s">
        <v>612</v>
      </c>
      <c r="L152" s="0" t="n">
        <v>132</v>
      </c>
      <c r="M152" s="0" t="n">
        <f aca="false">FALSE()</f>
        <v>0</v>
      </c>
    </row>
    <row r="153" customFormat="false" ht="12.8" hidden="false" customHeight="false" outlineLevel="0" collapsed="false">
      <c r="A153" s="0" t="n">
        <v>1.53391101665607E+018</v>
      </c>
      <c r="B153" s="0" t="s">
        <v>613</v>
      </c>
      <c r="C153" s="0" t="s">
        <v>614</v>
      </c>
      <c r="D153" s="0" t="n">
        <v>0</v>
      </c>
      <c r="E153" s="0" t="n">
        <v>0</v>
      </c>
      <c r="F153" s="0" t="n">
        <v>0</v>
      </c>
      <c r="G153" s="0" t="s">
        <v>15</v>
      </c>
      <c r="H153" s="0" t="n">
        <v>469851996</v>
      </c>
      <c r="I153" s="0" t="s">
        <v>615</v>
      </c>
      <c r="J153" s="0" t="s">
        <v>616</v>
      </c>
      <c r="K153" s="0" t="s">
        <v>617</v>
      </c>
      <c r="L153" s="0" t="n">
        <v>345</v>
      </c>
      <c r="M153" s="0" t="n">
        <f aca="false">FALSE()</f>
        <v>0</v>
      </c>
    </row>
    <row r="154" customFormat="false" ht="12.8" hidden="false" customHeight="false" outlineLevel="0" collapsed="false">
      <c r="A154" s="0" t="n">
        <v>1.53391064801859E+018</v>
      </c>
      <c r="B154" s="0" t="s">
        <v>472</v>
      </c>
      <c r="C154" s="0" t="s">
        <v>618</v>
      </c>
      <c r="D154" s="0" t="n">
        <v>0</v>
      </c>
      <c r="E154" s="0" t="n">
        <v>0</v>
      </c>
      <c r="F154" s="0" t="n">
        <v>0</v>
      </c>
      <c r="G154" s="0" t="s">
        <v>29</v>
      </c>
      <c r="H154" s="0" t="n">
        <v>1.48063972514907E+018</v>
      </c>
      <c r="I154" s="0" t="s">
        <v>619</v>
      </c>
      <c r="J154" s="0" t="s">
        <v>620</v>
      </c>
      <c r="K154" s="0" t="s">
        <v>621</v>
      </c>
      <c r="L154" s="0" t="n">
        <v>47</v>
      </c>
      <c r="M154" s="0" t="n">
        <f aca="false">FALSE()</f>
        <v>0</v>
      </c>
    </row>
    <row r="155" customFormat="false" ht="12.8" hidden="false" customHeight="false" outlineLevel="0" collapsed="false">
      <c r="A155" s="0" t="n">
        <v>1.53390870420196E+018</v>
      </c>
      <c r="B155" s="0" t="s">
        <v>622</v>
      </c>
      <c r="C155" s="0" t="s">
        <v>623</v>
      </c>
      <c r="D155" s="0" t="n">
        <v>0</v>
      </c>
      <c r="E155" s="0" t="n">
        <v>0</v>
      </c>
      <c r="F155" s="0" t="n">
        <v>0</v>
      </c>
      <c r="G155" s="0" t="s">
        <v>15</v>
      </c>
      <c r="H155" s="0" t="n">
        <v>1.17297400831432E+018</v>
      </c>
      <c r="I155" s="0" t="s">
        <v>624</v>
      </c>
      <c r="J155" s="0" t="s">
        <v>625</v>
      </c>
      <c r="K155" s="0" t="s">
        <v>626</v>
      </c>
      <c r="L155" s="0" t="n">
        <v>192</v>
      </c>
      <c r="M155" s="0" t="n">
        <f aca="false">FALSE()</f>
        <v>0</v>
      </c>
    </row>
    <row r="156" customFormat="false" ht="12.8" hidden="false" customHeight="false" outlineLevel="0" collapsed="false">
      <c r="A156" s="0" t="n">
        <v>1.5339330183893E+018</v>
      </c>
      <c r="B156" s="0" t="s">
        <v>528</v>
      </c>
      <c r="C156" s="0" t="s">
        <v>627</v>
      </c>
      <c r="D156" s="0" t="n">
        <v>0</v>
      </c>
      <c r="E156" s="0" t="n">
        <v>0</v>
      </c>
      <c r="F156" s="0" t="n">
        <v>0</v>
      </c>
      <c r="G156" s="0" t="s">
        <v>15</v>
      </c>
      <c r="H156" s="0" t="n">
        <v>7.9180186862003E+017</v>
      </c>
      <c r="I156" s="0" t="s">
        <v>628</v>
      </c>
      <c r="J156" s="0" t="s">
        <v>629</v>
      </c>
      <c r="K156" s="0" t="s">
        <v>630</v>
      </c>
      <c r="L156" s="0" t="n">
        <v>140</v>
      </c>
      <c r="M156" s="0" t="n">
        <f aca="false">FALSE()</f>
        <v>0</v>
      </c>
    </row>
    <row r="157" customFormat="false" ht="12.8" hidden="false" customHeight="false" outlineLevel="0" collapsed="false">
      <c r="A157" s="0" t="n">
        <v>1.53393276873174E+018</v>
      </c>
      <c r="B157" s="0" t="s">
        <v>631</v>
      </c>
      <c r="C157" s="0" t="s">
        <v>632</v>
      </c>
      <c r="D157" s="0" t="n">
        <v>0</v>
      </c>
      <c r="E157" s="0" t="n">
        <v>0</v>
      </c>
      <c r="F157" s="0" t="n">
        <v>0</v>
      </c>
      <c r="G157" s="0" t="s">
        <v>15</v>
      </c>
      <c r="H157" s="0" t="n">
        <v>7.9180186862003E+017</v>
      </c>
      <c r="I157" s="0" t="s">
        <v>628</v>
      </c>
      <c r="J157" s="0" t="s">
        <v>629</v>
      </c>
      <c r="K157" s="0" t="s">
        <v>630</v>
      </c>
      <c r="L157" s="0" t="n">
        <v>140</v>
      </c>
      <c r="M157" s="0" t="n">
        <f aca="false">FALSE()</f>
        <v>0</v>
      </c>
    </row>
    <row r="158" customFormat="false" ht="12.8" hidden="false" customHeight="false" outlineLevel="0" collapsed="false">
      <c r="A158" s="0" t="n">
        <v>1.5339279506844E+018</v>
      </c>
      <c r="B158" s="0" t="s">
        <v>633</v>
      </c>
      <c r="C158" s="0" t="s">
        <v>634</v>
      </c>
      <c r="D158" s="0" t="n">
        <v>0</v>
      </c>
      <c r="E158" s="0" t="n">
        <v>0</v>
      </c>
      <c r="F158" s="0" t="n">
        <v>0</v>
      </c>
      <c r="G158" s="0" t="s">
        <v>15</v>
      </c>
      <c r="H158" s="0" t="n">
        <v>1.50352665275572E+018</v>
      </c>
      <c r="I158" s="0" t="s">
        <v>635</v>
      </c>
      <c r="J158" s="0" t="s">
        <v>636</v>
      </c>
      <c r="K158" s="0" t="s">
        <v>637</v>
      </c>
      <c r="L158" s="0" t="n">
        <v>7</v>
      </c>
      <c r="M158" s="0" t="n">
        <f aca="false">FALSE()</f>
        <v>0</v>
      </c>
    </row>
    <row r="159" customFormat="false" ht="35.05" hidden="false" customHeight="false" outlineLevel="0" collapsed="false">
      <c r="A159" s="0" t="n">
        <v>1.53392544023837E+018</v>
      </c>
      <c r="B159" s="0" t="s">
        <v>638</v>
      </c>
      <c r="C159" s="2" t="s">
        <v>639</v>
      </c>
      <c r="D159" s="0" t="n">
        <v>0</v>
      </c>
      <c r="E159" s="0" t="n">
        <v>0</v>
      </c>
      <c r="F159" s="0" t="n">
        <v>0</v>
      </c>
      <c r="G159" s="0" t="s">
        <v>15</v>
      </c>
      <c r="H159" s="0" t="n">
        <v>1.46422312608721E+018</v>
      </c>
      <c r="I159" s="0" t="s">
        <v>640</v>
      </c>
      <c r="J159" s="0" t="s">
        <v>641</v>
      </c>
      <c r="K159" s="0" t="s">
        <v>642</v>
      </c>
      <c r="L159" s="0" t="n">
        <v>1001</v>
      </c>
      <c r="M159" s="0" t="n">
        <f aca="false">FALSE()</f>
        <v>0</v>
      </c>
    </row>
    <row r="160" customFormat="false" ht="12.8" hidden="false" customHeight="false" outlineLevel="0" collapsed="false">
      <c r="A160" s="0" t="n">
        <v>1.53392333708008E+018</v>
      </c>
      <c r="B160" s="0" t="s">
        <v>643</v>
      </c>
      <c r="C160" s="0" t="s">
        <v>644</v>
      </c>
      <c r="D160" s="0" t="n">
        <v>0</v>
      </c>
      <c r="E160" s="0" t="n">
        <v>0</v>
      </c>
      <c r="F160" s="0" t="n">
        <v>1</v>
      </c>
      <c r="G160" s="0" t="s">
        <v>24</v>
      </c>
      <c r="H160" s="0" t="n">
        <v>14800304</v>
      </c>
      <c r="I160" s="0" t="s">
        <v>645</v>
      </c>
      <c r="J160" s="0" t="s">
        <v>646</v>
      </c>
      <c r="K160" s="0" t="s">
        <v>647</v>
      </c>
      <c r="L160" s="0" t="n">
        <v>2612</v>
      </c>
      <c r="M160" s="0" t="n">
        <f aca="false">FALSE()</f>
        <v>0</v>
      </c>
    </row>
    <row r="161" customFormat="false" ht="12.8" hidden="false" customHeight="false" outlineLevel="0" collapsed="false">
      <c r="A161" s="0" t="n">
        <v>1.5339231867436E+018</v>
      </c>
      <c r="B161" s="0" t="s">
        <v>643</v>
      </c>
      <c r="C161" s="0" t="s">
        <v>648</v>
      </c>
      <c r="D161" s="0" t="n">
        <v>0</v>
      </c>
      <c r="E161" s="0" t="n">
        <v>0</v>
      </c>
      <c r="F161" s="0" t="n">
        <v>0</v>
      </c>
      <c r="G161" s="0" t="s">
        <v>15</v>
      </c>
      <c r="H161" s="0" t="n">
        <v>1.35019673629644E+018</v>
      </c>
      <c r="I161" s="0" t="s">
        <v>649</v>
      </c>
      <c r="J161" s="0" t="s">
        <v>650</v>
      </c>
      <c r="K161" s="0" t="s">
        <v>651</v>
      </c>
      <c r="L161" s="0" t="n">
        <v>60</v>
      </c>
      <c r="M161" s="0" t="n">
        <f aca="false">FALSE()</f>
        <v>0</v>
      </c>
    </row>
    <row r="162" customFormat="false" ht="135.8" hidden="false" customHeight="false" outlineLevel="0" collapsed="false">
      <c r="A162" s="0" t="n">
        <v>1.53392213905687E+018</v>
      </c>
      <c r="B162" s="0" t="s">
        <v>421</v>
      </c>
      <c r="C162" s="2" t="s">
        <v>422</v>
      </c>
      <c r="D162" s="0" t="n">
        <v>0</v>
      </c>
      <c r="E162" s="0" t="n">
        <v>0</v>
      </c>
      <c r="F162" s="0" t="n">
        <v>0</v>
      </c>
      <c r="G162" s="0" t="s">
        <v>15</v>
      </c>
      <c r="H162" s="0" t="n">
        <v>57170787</v>
      </c>
      <c r="I162" s="0" t="s">
        <v>423</v>
      </c>
      <c r="J162" s="0" t="s">
        <v>424</v>
      </c>
      <c r="K162" s="0" t="s">
        <v>425</v>
      </c>
      <c r="L162" s="0" t="n">
        <v>100</v>
      </c>
      <c r="M162" s="0" t="n">
        <f aca="false">FALSE()</f>
        <v>0</v>
      </c>
    </row>
    <row r="163" customFormat="false" ht="12.8" hidden="false" customHeight="false" outlineLevel="0" collapsed="false">
      <c r="A163" s="0" t="n">
        <v>1.53391992544165E+018</v>
      </c>
      <c r="B163" s="0" t="s">
        <v>652</v>
      </c>
      <c r="C163" s="0" t="s">
        <v>653</v>
      </c>
      <c r="D163" s="0" t="n">
        <v>0</v>
      </c>
      <c r="E163" s="0" t="n">
        <v>0</v>
      </c>
      <c r="F163" s="0" t="n">
        <v>0</v>
      </c>
      <c r="G163" s="0" t="s">
        <v>15</v>
      </c>
      <c r="H163" s="0" t="n">
        <v>1.00635167132745E+018</v>
      </c>
      <c r="I163" s="0" t="s">
        <v>654</v>
      </c>
      <c r="J163" s="0" t="s">
        <v>655</v>
      </c>
      <c r="K163" s="0" t="s">
        <v>656</v>
      </c>
      <c r="L163" s="0" t="n">
        <v>115</v>
      </c>
      <c r="M163" s="0" t="n">
        <f aca="false">FALSE()</f>
        <v>0</v>
      </c>
    </row>
    <row r="164" customFormat="false" ht="12.8" hidden="false" customHeight="false" outlineLevel="0" collapsed="false">
      <c r="A164" s="0" t="n">
        <v>1.53391888490603E+018</v>
      </c>
      <c r="B164" s="0" t="s">
        <v>443</v>
      </c>
      <c r="C164" s="0" t="s">
        <v>657</v>
      </c>
      <c r="D164" s="0" t="n">
        <v>0</v>
      </c>
      <c r="E164" s="0" t="n">
        <v>0</v>
      </c>
      <c r="F164" s="0" t="n">
        <v>0</v>
      </c>
      <c r="G164" s="0" t="s">
        <v>24</v>
      </c>
      <c r="H164" s="0" t="n">
        <v>3155920823</v>
      </c>
      <c r="I164" s="0" t="s">
        <v>658</v>
      </c>
      <c r="J164" s="0" t="s">
        <v>659</v>
      </c>
      <c r="K164" s="0" t="s">
        <v>660</v>
      </c>
      <c r="L164" s="0" t="n">
        <v>57</v>
      </c>
      <c r="M164" s="0" t="n">
        <f aca="false">FALSE()</f>
        <v>0</v>
      </c>
    </row>
    <row r="165" customFormat="false" ht="12.8" hidden="false" customHeight="false" outlineLevel="0" collapsed="false">
      <c r="A165" s="0" t="n">
        <v>1.53391877441129E+018</v>
      </c>
      <c r="B165" s="0" t="s">
        <v>443</v>
      </c>
      <c r="C165" s="0" t="s">
        <v>661</v>
      </c>
      <c r="D165" s="0" t="n">
        <v>0</v>
      </c>
      <c r="E165" s="0" t="n">
        <v>0</v>
      </c>
      <c r="F165" s="0" t="n">
        <v>0</v>
      </c>
      <c r="G165" s="0" t="s">
        <v>15</v>
      </c>
      <c r="H165" s="0" t="n">
        <v>1.3314224451113E+018</v>
      </c>
      <c r="I165" s="0" t="s">
        <v>662</v>
      </c>
      <c r="J165" s="0" t="s">
        <v>663</v>
      </c>
      <c r="K165" s="0" t="s">
        <v>664</v>
      </c>
      <c r="L165" s="0" t="n">
        <v>49</v>
      </c>
      <c r="M165" s="0" t="n">
        <f aca="false">FALSE()</f>
        <v>0</v>
      </c>
    </row>
    <row r="166" customFormat="false" ht="12.8" hidden="false" customHeight="false" outlineLevel="0" collapsed="false">
      <c r="A166" s="0" t="n">
        <v>1.53391837940011E+018</v>
      </c>
      <c r="B166" s="0" t="s">
        <v>574</v>
      </c>
      <c r="C166" s="0" t="s">
        <v>665</v>
      </c>
      <c r="D166" s="0" t="n">
        <v>0</v>
      </c>
      <c r="E166" s="0" t="n">
        <v>0</v>
      </c>
      <c r="F166" s="0" t="n">
        <v>0</v>
      </c>
      <c r="G166" s="0" t="s">
        <v>15</v>
      </c>
      <c r="H166" s="0" t="n">
        <v>1.50441917749865E+018</v>
      </c>
      <c r="I166" s="0" t="s">
        <v>666</v>
      </c>
      <c r="J166" s="0" t="s">
        <v>667</v>
      </c>
      <c r="K166" s="0" t="s">
        <v>668</v>
      </c>
      <c r="L166" s="0" t="n">
        <v>249</v>
      </c>
      <c r="M166" s="0" t="n">
        <f aca="false">FALSE()</f>
        <v>0</v>
      </c>
    </row>
    <row r="167" customFormat="false" ht="12.8" hidden="false" customHeight="false" outlineLevel="0" collapsed="false">
      <c r="A167" s="0" t="n">
        <v>1.53391638311703E+018</v>
      </c>
      <c r="B167" s="0" t="s">
        <v>669</v>
      </c>
      <c r="C167" s="0" t="s">
        <v>670</v>
      </c>
      <c r="D167" s="0" t="n">
        <v>0</v>
      </c>
      <c r="E167" s="0" t="n">
        <v>0</v>
      </c>
      <c r="F167" s="0" t="n">
        <v>1</v>
      </c>
      <c r="G167" s="0" t="s">
        <v>15</v>
      </c>
      <c r="H167" s="0" t="n">
        <v>1.41980724012766E+018</v>
      </c>
      <c r="I167" s="0" t="s">
        <v>671</v>
      </c>
      <c r="J167" s="0" t="s">
        <v>672</v>
      </c>
      <c r="K167" s="0" t="s">
        <v>673</v>
      </c>
      <c r="L167" s="0" t="n">
        <v>845</v>
      </c>
      <c r="M167" s="0" t="n">
        <f aca="false">FALSE()</f>
        <v>0</v>
      </c>
    </row>
    <row r="168" customFormat="false" ht="12.8" hidden="false" customHeight="false" outlineLevel="0" collapsed="false">
      <c r="A168" s="0" t="n">
        <v>1.53391615486301E+018</v>
      </c>
      <c r="B168" s="0" t="s">
        <v>669</v>
      </c>
      <c r="C168" s="0" t="s">
        <v>674</v>
      </c>
      <c r="D168" s="0" t="n">
        <v>0</v>
      </c>
      <c r="E168" s="0" t="n">
        <v>0</v>
      </c>
      <c r="F168" s="0" t="n">
        <v>0</v>
      </c>
      <c r="G168" s="0" t="s">
        <v>29</v>
      </c>
      <c r="H168" s="0" t="n">
        <v>1.28785453833936E+018</v>
      </c>
      <c r="I168" s="0" t="s">
        <v>675</v>
      </c>
      <c r="J168" s="0" t="s">
        <v>676</v>
      </c>
      <c r="K168" s="0" t="s">
        <v>677</v>
      </c>
      <c r="L168" s="0" t="n">
        <v>3382</v>
      </c>
      <c r="M168" s="0" t="n">
        <f aca="false">FALSE()</f>
        <v>0</v>
      </c>
    </row>
    <row r="169" customFormat="false" ht="12.8" hidden="false" customHeight="false" outlineLevel="0" collapsed="false">
      <c r="A169" s="0" t="n">
        <v>1.5339156782642E+018</v>
      </c>
      <c r="B169" s="0" t="s">
        <v>678</v>
      </c>
      <c r="C169" s="0" t="s">
        <v>679</v>
      </c>
      <c r="D169" s="0" t="n">
        <v>0</v>
      </c>
      <c r="E169" s="0" t="n">
        <v>0</v>
      </c>
      <c r="F169" s="0" t="n">
        <v>2</v>
      </c>
      <c r="G169" s="0" t="s">
        <v>15</v>
      </c>
      <c r="H169" s="0" t="n">
        <v>1.46163118163256E+018</v>
      </c>
      <c r="I169" s="0" t="s">
        <v>680</v>
      </c>
      <c r="J169" s="0" t="s">
        <v>681</v>
      </c>
      <c r="K169" s="0" t="s">
        <v>682</v>
      </c>
      <c r="L169" s="0" t="n">
        <v>1448</v>
      </c>
      <c r="M169" s="0" t="n">
        <f aca="false">FALSE()</f>
        <v>0</v>
      </c>
    </row>
    <row r="170" customFormat="false" ht="12.8" hidden="false" customHeight="false" outlineLevel="0" collapsed="false">
      <c r="A170" s="0" t="n">
        <v>1.53391437779082E+018</v>
      </c>
      <c r="B170" s="0" t="s">
        <v>452</v>
      </c>
      <c r="C170" s="0" t="s">
        <v>683</v>
      </c>
      <c r="D170" s="0" t="n">
        <v>0</v>
      </c>
      <c r="E170" s="0" t="n">
        <v>0</v>
      </c>
      <c r="F170" s="0" t="n">
        <v>0</v>
      </c>
      <c r="G170" s="0" t="s">
        <v>24</v>
      </c>
      <c r="H170" s="0" t="n">
        <v>1.07083986223494E+018</v>
      </c>
      <c r="I170" s="0" t="s">
        <v>684</v>
      </c>
      <c r="J170" s="0" t="s">
        <v>685</v>
      </c>
      <c r="K170" s="0" t="s">
        <v>686</v>
      </c>
      <c r="L170" s="0" t="n">
        <v>806</v>
      </c>
      <c r="M170" s="0" t="n">
        <f aca="false">FALSE()</f>
        <v>0</v>
      </c>
    </row>
    <row r="171" customFormat="false" ht="12.8" hidden="false" customHeight="false" outlineLevel="0" collapsed="false">
      <c r="A171" s="0" t="n">
        <v>1.53391232934307E+018</v>
      </c>
      <c r="B171" s="0" t="s">
        <v>687</v>
      </c>
      <c r="C171" s="0" t="s">
        <v>688</v>
      </c>
      <c r="D171" s="0" t="n">
        <v>0</v>
      </c>
      <c r="E171" s="0" t="n">
        <v>0</v>
      </c>
      <c r="F171" s="0" t="n">
        <v>0</v>
      </c>
      <c r="G171" s="0" t="s">
        <v>24</v>
      </c>
      <c r="H171" s="0" t="n">
        <v>47343731</v>
      </c>
      <c r="I171" s="0" t="s">
        <v>689</v>
      </c>
      <c r="J171" s="0" t="s">
        <v>690</v>
      </c>
      <c r="K171" s="0" t="s">
        <v>691</v>
      </c>
      <c r="L171" s="0" t="n">
        <v>9046</v>
      </c>
      <c r="M171" s="0" t="n">
        <f aca="false">FALSE()</f>
        <v>0</v>
      </c>
    </row>
    <row r="172" customFormat="false" ht="12.8" hidden="false" customHeight="false" outlineLevel="0" collapsed="false">
      <c r="A172" s="0" t="n">
        <v>1.53391230582144E+018</v>
      </c>
      <c r="B172" s="0" t="s">
        <v>687</v>
      </c>
      <c r="C172" s="0" t="s">
        <v>692</v>
      </c>
      <c r="D172" s="0" t="n">
        <v>0</v>
      </c>
      <c r="E172" s="0" t="n">
        <v>0</v>
      </c>
      <c r="F172" s="0" t="n">
        <v>0</v>
      </c>
      <c r="G172" s="0" t="s">
        <v>15</v>
      </c>
      <c r="H172" s="0" t="n">
        <v>1.52164314935716E+018</v>
      </c>
      <c r="I172" s="0" t="s">
        <v>693</v>
      </c>
      <c r="J172" s="0" t="s">
        <v>694</v>
      </c>
      <c r="K172" s="0" t="s">
        <v>695</v>
      </c>
      <c r="L172" s="0" t="n">
        <v>59</v>
      </c>
      <c r="M172" s="0" t="n">
        <f aca="false">FALSE()</f>
        <v>0</v>
      </c>
    </row>
    <row r="173" customFormat="false" ht="12.8" hidden="false" customHeight="false" outlineLevel="0" collapsed="false">
      <c r="A173" s="0" t="n">
        <v>1.53391153858686E+018</v>
      </c>
      <c r="B173" s="0" t="s">
        <v>467</v>
      </c>
      <c r="C173" s="0" t="s">
        <v>696</v>
      </c>
      <c r="D173" s="0" t="n">
        <v>0</v>
      </c>
      <c r="E173" s="0" t="n">
        <v>0</v>
      </c>
      <c r="F173" s="0" t="n">
        <v>2</v>
      </c>
      <c r="G173" s="0" t="s">
        <v>24</v>
      </c>
      <c r="H173" s="0" t="n">
        <v>47343731</v>
      </c>
      <c r="I173" s="0" t="s">
        <v>689</v>
      </c>
      <c r="J173" s="0" t="s">
        <v>690</v>
      </c>
      <c r="K173" s="0" t="s">
        <v>691</v>
      </c>
      <c r="L173" s="0" t="n">
        <v>9046</v>
      </c>
      <c r="M173" s="0" t="n">
        <f aca="false">FALSE()</f>
        <v>0</v>
      </c>
    </row>
    <row r="174" customFormat="false" ht="35.05" hidden="false" customHeight="false" outlineLevel="0" collapsed="false">
      <c r="A174" s="0" t="n">
        <v>1.53391097722121E+018</v>
      </c>
      <c r="B174" s="0" t="s">
        <v>613</v>
      </c>
      <c r="C174" s="2" t="s">
        <v>697</v>
      </c>
      <c r="D174" s="0" t="n">
        <v>0</v>
      </c>
      <c r="E174" s="0" t="n">
        <v>0</v>
      </c>
      <c r="F174" s="0" t="n">
        <v>1</v>
      </c>
      <c r="G174" s="0" t="s">
        <v>24</v>
      </c>
      <c r="H174" s="0" t="n">
        <v>1.13344068028037E+018</v>
      </c>
      <c r="I174" s="0" t="s">
        <v>698</v>
      </c>
      <c r="J174" s="0" t="s">
        <v>699</v>
      </c>
      <c r="K174" s="0" t="s">
        <v>700</v>
      </c>
      <c r="L174" s="0" t="n">
        <v>40</v>
      </c>
      <c r="M174" s="0" t="n">
        <f aca="false">FALSE()</f>
        <v>0</v>
      </c>
    </row>
    <row r="175" customFormat="false" ht="35.05" hidden="false" customHeight="false" outlineLevel="0" collapsed="false">
      <c r="A175" s="0" t="n">
        <v>1.53391090042341E+018</v>
      </c>
      <c r="B175" s="0" t="s">
        <v>613</v>
      </c>
      <c r="C175" s="2" t="s">
        <v>701</v>
      </c>
      <c r="D175" s="0" t="n">
        <v>0</v>
      </c>
      <c r="E175" s="0" t="n">
        <v>0</v>
      </c>
      <c r="F175" s="0" t="n">
        <v>0</v>
      </c>
      <c r="G175" s="0" t="s">
        <v>15</v>
      </c>
      <c r="H175" s="0" t="n">
        <v>1.00635167132745E+018</v>
      </c>
      <c r="I175" s="0" t="s">
        <v>654</v>
      </c>
      <c r="J175" s="0" t="s">
        <v>655</v>
      </c>
      <c r="K175" s="0" t="s">
        <v>656</v>
      </c>
      <c r="L175" s="0" t="n">
        <v>115</v>
      </c>
      <c r="M175" s="0" t="n">
        <f aca="false">FALSE()</f>
        <v>0</v>
      </c>
    </row>
    <row r="176" customFormat="false" ht="12.8" hidden="false" customHeight="false" outlineLevel="0" collapsed="false">
      <c r="A176" s="0" t="n">
        <v>1.53391056651076E+018</v>
      </c>
      <c r="B176" s="0" t="s">
        <v>702</v>
      </c>
      <c r="C176" s="0" t="s">
        <v>703</v>
      </c>
      <c r="D176" s="0" t="n">
        <v>0</v>
      </c>
      <c r="E176" s="0" t="n">
        <v>0</v>
      </c>
      <c r="F176" s="0" t="n">
        <v>0</v>
      </c>
      <c r="G176" s="0" t="s">
        <v>15</v>
      </c>
      <c r="H176" s="0" t="n">
        <v>1.4983475073441E+018</v>
      </c>
      <c r="I176" s="0" t="s">
        <v>704</v>
      </c>
      <c r="J176" s="0" t="s">
        <v>705</v>
      </c>
      <c r="K176" s="0" t="s">
        <v>706</v>
      </c>
      <c r="L176" s="0" t="n">
        <v>98</v>
      </c>
      <c r="M176" s="0" t="n">
        <f aca="false">FALSE()</f>
        <v>0</v>
      </c>
    </row>
    <row r="177" customFormat="false" ht="35.05" hidden="false" customHeight="false" outlineLevel="0" collapsed="false">
      <c r="A177" s="0" t="n">
        <v>1.53390845959863E+018</v>
      </c>
      <c r="B177" s="0" t="s">
        <v>707</v>
      </c>
      <c r="C177" s="2" t="s">
        <v>708</v>
      </c>
      <c r="D177" s="0" t="n">
        <v>0</v>
      </c>
      <c r="E177" s="0" t="n">
        <v>0</v>
      </c>
      <c r="F177" s="0" t="n">
        <v>0</v>
      </c>
      <c r="G177" s="0" t="s">
        <v>15</v>
      </c>
      <c r="H177" s="0" t="n">
        <v>1.13344068028037E+018</v>
      </c>
      <c r="I177" s="0" t="s">
        <v>698</v>
      </c>
      <c r="J177" s="0" t="s">
        <v>699</v>
      </c>
      <c r="K177" s="0" t="s">
        <v>700</v>
      </c>
      <c r="L177" s="0" t="n">
        <v>40</v>
      </c>
      <c r="M177" s="0" t="n">
        <f aca="false">FALSE()</f>
        <v>0</v>
      </c>
    </row>
    <row r="178" customFormat="false" ht="12.8" hidden="false" customHeight="false" outlineLevel="0" collapsed="false">
      <c r="A178" s="0" t="n">
        <v>1.53390803137277E+018</v>
      </c>
      <c r="B178" s="0" t="s">
        <v>709</v>
      </c>
      <c r="C178" s="0" t="s">
        <v>710</v>
      </c>
      <c r="D178" s="0" t="n">
        <v>0</v>
      </c>
      <c r="E178" s="0" t="n">
        <v>0</v>
      </c>
      <c r="F178" s="0" t="n">
        <v>0</v>
      </c>
      <c r="G178" s="0" t="s">
        <v>29</v>
      </c>
      <c r="H178" s="0" t="n">
        <v>82354190</v>
      </c>
      <c r="I178" s="0" t="s">
        <v>711</v>
      </c>
      <c r="J178" s="0" t="s">
        <v>712</v>
      </c>
      <c r="K178" s="0" t="s">
        <v>713</v>
      </c>
      <c r="L178" s="0" t="n">
        <v>103</v>
      </c>
      <c r="M178" s="0" t="n">
        <f aca="false">FALSE()</f>
        <v>0</v>
      </c>
    </row>
    <row r="179" customFormat="false" ht="12.8" hidden="false" customHeight="false" outlineLevel="0" collapsed="false">
      <c r="A179" s="0" t="n">
        <v>1.5339078264977E+018</v>
      </c>
      <c r="B179" s="0" t="s">
        <v>714</v>
      </c>
      <c r="C179" s="0" t="s">
        <v>715</v>
      </c>
      <c r="D179" s="0" t="n">
        <v>0</v>
      </c>
      <c r="E179" s="0" t="n">
        <v>0</v>
      </c>
      <c r="F179" s="0" t="n">
        <v>0</v>
      </c>
      <c r="G179" s="0" t="s">
        <v>15</v>
      </c>
      <c r="H179" s="0" t="n">
        <v>79223290</v>
      </c>
      <c r="I179" s="0" t="s">
        <v>716</v>
      </c>
      <c r="J179" s="0" t="s">
        <v>717</v>
      </c>
      <c r="K179" s="0" t="s">
        <v>718</v>
      </c>
      <c r="L179" s="0" t="n">
        <v>937</v>
      </c>
      <c r="M179" s="0" t="n">
        <f aca="false">FALSE()</f>
        <v>0</v>
      </c>
    </row>
    <row r="180" customFormat="false" ht="12.8" hidden="false" customHeight="false" outlineLevel="0" collapsed="false">
      <c r="A180" s="0" t="n">
        <v>1.53390676691164E+018</v>
      </c>
      <c r="B180" s="0" t="s">
        <v>719</v>
      </c>
      <c r="C180" s="0" t="s">
        <v>720</v>
      </c>
      <c r="D180" s="0" t="n">
        <v>0</v>
      </c>
      <c r="E180" s="0" t="n">
        <v>0</v>
      </c>
      <c r="F180" s="0" t="n">
        <v>1</v>
      </c>
      <c r="G180" s="0" t="s">
        <v>24</v>
      </c>
      <c r="H180" s="0" t="n">
        <v>1.37052980690802E+018</v>
      </c>
      <c r="I180" s="0" t="s">
        <v>721</v>
      </c>
      <c r="J180" s="0" t="s">
        <v>722</v>
      </c>
      <c r="K180" s="0" t="s">
        <v>723</v>
      </c>
      <c r="L180" s="0" t="n">
        <v>57</v>
      </c>
      <c r="M180" s="0" t="n">
        <f aca="false">FALSE()</f>
        <v>0</v>
      </c>
    </row>
    <row r="181" customFormat="false" ht="35.05" hidden="false" customHeight="false" outlineLevel="0" collapsed="false">
      <c r="A181" s="0" t="n">
        <v>1.53390673576904E+018</v>
      </c>
      <c r="B181" s="0" t="s">
        <v>719</v>
      </c>
      <c r="C181" s="2" t="s">
        <v>724</v>
      </c>
      <c r="D181" s="0" t="n">
        <v>0</v>
      </c>
      <c r="E181" s="0" t="n">
        <v>0</v>
      </c>
      <c r="F181" s="0" t="n">
        <v>1</v>
      </c>
      <c r="G181" s="0" t="s">
        <v>15</v>
      </c>
      <c r="H181" s="0" t="n">
        <v>42264563</v>
      </c>
      <c r="I181" s="0" t="s">
        <v>725</v>
      </c>
      <c r="J181" s="0" t="s">
        <v>726</v>
      </c>
      <c r="K181" s="0" t="s">
        <v>727</v>
      </c>
      <c r="L181" s="0" t="n">
        <v>643</v>
      </c>
      <c r="M181" s="0" t="n">
        <f aca="false">FALSE()</f>
        <v>0</v>
      </c>
    </row>
    <row r="182" customFormat="false" ht="12.8" hidden="false" customHeight="false" outlineLevel="0" collapsed="false">
      <c r="A182" s="0" t="n">
        <v>1.53390627336799E+018</v>
      </c>
      <c r="B182" s="0" t="s">
        <v>728</v>
      </c>
      <c r="C182" s="0" t="s">
        <v>729</v>
      </c>
      <c r="D182" s="0" t="n">
        <v>0</v>
      </c>
      <c r="E182" s="0" t="n">
        <v>0</v>
      </c>
      <c r="F182" s="0" t="n">
        <v>0</v>
      </c>
      <c r="G182" s="0" t="s">
        <v>24</v>
      </c>
      <c r="H182" s="0" t="n">
        <v>112305384</v>
      </c>
      <c r="I182" s="0" t="s">
        <v>730</v>
      </c>
      <c r="J182" s="0" t="s">
        <v>731</v>
      </c>
      <c r="K182" s="0" t="s">
        <v>732</v>
      </c>
      <c r="L182" s="0" t="n">
        <v>30</v>
      </c>
      <c r="M182" s="0" t="n">
        <f aca="false">FALSE()</f>
        <v>0</v>
      </c>
    </row>
    <row r="183" customFormat="false" ht="12.8" hidden="false" customHeight="false" outlineLevel="0" collapsed="false">
      <c r="A183" s="0" t="n">
        <v>1.53390615419943E+018</v>
      </c>
      <c r="B183" s="0" t="s">
        <v>728</v>
      </c>
      <c r="C183" s="0" t="s">
        <v>733</v>
      </c>
      <c r="D183" s="0" t="n">
        <v>0</v>
      </c>
      <c r="E183" s="0" t="n">
        <v>0</v>
      </c>
      <c r="F183" s="0" t="n">
        <v>0</v>
      </c>
      <c r="G183" s="0" t="s">
        <v>24</v>
      </c>
      <c r="H183" s="0" t="n">
        <v>2965210738</v>
      </c>
      <c r="I183" s="0" t="s">
        <v>734</v>
      </c>
      <c r="J183" s="0" t="s">
        <v>735</v>
      </c>
      <c r="K183" s="0" t="s">
        <v>736</v>
      </c>
      <c r="L183" s="0" t="n">
        <v>45</v>
      </c>
      <c r="M183" s="0" t="n">
        <f aca="false">FALSE()</f>
        <v>0</v>
      </c>
    </row>
    <row r="184" customFormat="false" ht="12.8" hidden="false" customHeight="false" outlineLevel="0" collapsed="false">
      <c r="A184" s="0" t="n">
        <v>1.53390592902818E+018</v>
      </c>
      <c r="B184" s="0" t="s">
        <v>737</v>
      </c>
      <c r="C184" s="0" t="s">
        <v>738</v>
      </c>
      <c r="D184" s="0" t="n">
        <v>0</v>
      </c>
      <c r="E184" s="0" t="n">
        <v>0</v>
      </c>
      <c r="F184" s="0" t="n">
        <v>0</v>
      </c>
      <c r="G184" s="0" t="s">
        <v>24</v>
      </c>
      <c r="H184" s="0" t="n">
        <v>2965210738</v>
      </c>
      <c r="I184" s="0" t="s">
        <v>734</v>
      </c>
      <c r="J184" s="0" t="s">
        <v>735</v>
      </c>
      <c r="K184" s="0" t="s">
        <v>736</v>
      </c>
      <c r="L184" s="0" t="n">
        <v>45</v>
      </c>
      <c r="M184" s="0" t="n">
        <f aca="false">FALSE()</f>
        <v>0</v>
      </c>
    </row>
    <row r="185" customFormat="false" ht="12.8" hidden="false" customHeight="false" outlineLevel="0" collapsed="false">
      <c r="A185" s="0" t="n">
        <v>1.53390572248372E+018</v>
      </c>
      <c r="B185" s="0" t="s">
        <v>739</v>
      </c>
      <c r="C185" s="0" t="s">
        <v>740</v>
      </c>
      <c r="D185" s="0" t="n">
        <v>0</v>
      </c>
      <c r="E185" s="0" t="n">
        <v>0</v>
      </c>
      <c r="F185" s="0" t="n">
        <v>0</v>
      </c>
      <c r="G185" s="0" t="s">
        <v>29</v>
      </c>
      <c r="H185" s="0" t="n">
        <v>1.52582639194576E+018</v>
      </c>
      <c r="I185" s="0" t="s">
        <v>741</v>
      </c>
      <c r="J185" s="0" t="s">
        <v>742</v>
      </c>
      <c r="K185" s="0" t="s">
        <v>743</v>
      </c>
      <c r="L185" s="0" t="n">
        <v>124</v>
      </c>
      <c r="M185" s="0" t="n">
        <f aca="false">FALSE()</f>
        <v>0</v>
      </c>
    </row>
    <row r="186" customFormat="false" ht="12.8" hidden="false" customHeight="false" outlineLevel="0" collapsed="false">
      <c r="A186" s="0" t="n">
        <v>1.53394683934658E+018</v>
      </c>
      <c r="B186" s="0" t="s">
        <v>744</v>
      </c>
      <c r="C186" s="0" t="s">
        <v>745</v>
      </c>
      <c r="D186" s="0" t="n">
        <v>0</v>
      </c>
      <c r="E186" s="0" t="n">
        <v>0</v>
      </c>
      <c r="F186" s="0" t="n">
        <v>0</v>
      </c>
      <c r="G186" s="0" t="s">
        <v>24</v>
      </c>
      <c r="H186" s="0" t="n">
        <v>7.84455382093689E+017</v>
      </c>
      <c r="I186" s="0" t="s">
        <v>746</v>
      </c>
      <c r="J186" s="0" t="s">
        <v>747</v>
      </c>
      <c r="K186" s="0" t="s">
        <v>748</v>
      </c>
      <c r="L186" s="0" t="n">
        <v>32</v>
      </c>
      <c r="M186" s="0" t="n">
        <f aca="false">FALSE()</f>
        <v>0</v>
      </c>
    </row>
    <row r="187" customFormat="false" ht="12.8" hidden="false" customHeight="false" outlineLevel="0" collapsed="false">
      <c r="A187" s="0" t="n">
        <v>1.53394682827364E+018</v>
      </c>
      <c r="B187" s="0" t="s">
        <v>749</v>
      </c>
      <c r="C187" s="0" t="s">
        <v>750</v>
      </c>
      <c r="D187" s="0" t="n">
        <v>0</v>
      </c>
      <c r="E187" s="0" t="n">
        <v>0</v>
      </c>
      <c r="F187" s="0" t="n">
        <v>1</v>
      </c>
      <c r="G187" s="0" t="s">
        <v>24</v>
      </c>
      <c r="H187" s="0" t="n">
        <v>1.38466607433614E+018</v>
      </c>
      <c r="I187" s="0" t="s">
        <v>751</v>
      </c>
      <c r="J187" s="0" t="s">
        <v>752</v>
      </c>
      <c r="K187" s="0" t="s">
        <v>753</v>
      </c>
      <c r="L187" s="0" t="n">
        <v>1820</v>
      </c>
      <c r="M187" s="0" t="n">
        <f aca="false">FALSE()</f>
        <v>0</v>
      </c>
    </row>
    <row r="188" customFormat="false" ht="12.8" hidden="false" customHeight="false" outlineLevel="0" collapsed="false">
      <c r="A188" s="0" t="n">
        <v>1.53394681341742E+018</v>
      </c>
      <c r="B188" s="0" t="s">
        <v>749</v>
      </c>
      <c r="C188" s="0" t="s">
        <v>754</v>
      </c>
      <c r="D188" s="0" t="n">
        <v>0</v>
      </c>
      <c r="E188" s="0" t="n">
        <v>0</v>
      </c>
      <c r="F188" s="0" t="n">
        <v>0</v>
      </c>
      <c r="G188" s="0" t="s">
        <v>15</v>
      </c>
      <c r="H188" s="0" t="n">
        <v>65392767</v>
      </c>
      <c r="I188" s="0" t="s">
        <v>755</v>
      </c>
      <c r="J188" s="0" t="s">
        <v>756</v>
      </c>
      <c r="K188" s="0" t="s">
        <v>757</v>
      </c>
      <c r="L188" s="0" t="n">
        <v>229</v>
      </c>
      <c r="M188" s="0" t="n">
        <f aca="false">FALSE()</f>
        <v>0</v>
      </c>
    </row>
    <row r="189" customFormat="false" ht="12.8" hidden="false" customHeight="false" outlineLevel="0" collapsed="false">
      <c r="A189" s="0" t="n">
        <v>1.53394681166419E+018</v>
      </c>
      <c r="B189" s="0" t="s">
        <v>749</v>
      </c>
      <c r="C189" s="0" t="s">
        <v>758</v>
      </c>
      <c r="D189" s="0" t="n">
        <v>0</v>
      </c>
      <c r="E189" s="0" t="n">
        <v>0</v>
      </c>
      <c r="F189" s="0" t="n">
        <v>0</v>
      </c>
      <c r="G189" s="0" t="s">
        <v>15</v>
      </c>
      <c r="H189" s="0" t="n">
        <v>8.97109204128944E+017</v>
      </c>
      <c r="I189" s="0" t="s">
        <v>759</v>
      </c>
      <c r="J189" s="0" t="s">
        <v>760</v>
      </c>
      <c r="K189" s="0" t="s">
        <v>761</v>
      </c>
      <c r="L189" s="0" t="n">
        <v>21</v>
      </c>
      <c r="M189" s="0" t="n">
        <f aca="false">FALSE()</f>
        <v>0</v>
      </c>
    </row>
    <row r="190" customFormat="false" ht="12.8" hidden="false" customHeight="false" outlineLevel="0" collapsed="false">
      <c r="A190" s="0" t="n">
        <v>1.53394679835157E+018</v>
      </c>
      <c r="B190" s="0" t="s">
        <v>749</v>
      </c>
      <c r="C190" s="0" t="s">
        <v>762</v>
      </c>
      <c r="D190" s="0" t="n">
        <v>0</v>
      </c>
      <c r="E190" s="0" t="n">
        <v>0</v>
      </c>
      <c r="F190" s="0" t="n">
        <v>0</v>
      </c>
      <c r="G190" s="0" t="s">
        <v>24</v>
      </c>
      <c r="H190" s="0" t="n">
        <v>1.05654056796078E+018</v>
      </c>
      <c r="I190" s="0" t="s">
        <v>763</v>
      </c>
      <c r="J190" s="0" t="s">
        <v>764</v>
      </c>
      <c r="K190" s="0" t="s">
        <v>765</v>
      </c>
      <c r="L190" s="0" t="n">
        <v>22</v>
      </c>
      <c r="M190" s="0" t="n">
        <f aca="false">FALSE()</f>
        <v>0</v>
      </c>
    </row>
    <row r="191" customFormat="false" ht="12.8" hidden="false" customHeight="false" outlineLevel="0" collapsed="false">
      <c r="A191" s="0" t="n">
        <v>1.53394677790424E+018</v>
      </c>
      <c r="B191" s="0" t="s">
        <v>749</v>
      </c>
      <c r="C191" s="0" t="s">
        <v>766</v>
      </c>
      <c r="D191" s="0" t="n">
        <v>0</v>
      </c>
      <c r="E191" s="0" t="n">
        <v>0</v>
      </c>
      <c r="F191" s="0" t="n">
        <v>0</v>
      </c>
      <c r="G191" s="0" t="s">
        <v>15</v>
      </c>
      <c r="H191" s="0" t="n">
        <v>1.05505915262669E+018</v>
      </c>
      <c r="I191" s="0" t="s">
        <v>767</v>
      </c>
      <c r="J191" s="0" t="s">
        <v>768</v>
      </c>
      <c r="K191" s="0" t="s">
        <v>769</v>
      </c>
      <c r="L191" s="0" t="n">
        <v>55</v>
      </c>
      <c r="M191" s="0" t="n">
        <f aca="false">FALSE()</f>
        <v>0</v>
      </c>
    </row>
    <row r="192" customFormat="false" ht="12.8" hidden="false" customHeight="false" outlineLevel="0" collapsed="false">
      <c r="A192" s="0" t="n">
        <v>1.53394677134435E+018</v>
      </c>
      <c r="B192" s="0" t="s">
        <v>749</v>
      </c>
      <c r="C192" s="0" t="s">
        <v>770</v>
      </c>
      <c r="D192" s="0" t="n">
        <v>0</v>
      </c>
      <c r="E192" s="0" t="n">
        <v>0</v>
      </c>
      <c r="F192" s="0" t="n">
        <v>0</v>
      </c>
      <c r="G192" s="0" t="s">
        <v>24</v>
      </c>
      <c r="H192" s="0" t="n">
        <v>7.84455382093689E+017</v>
      </c>
      <c r="I192" s="0" t="s">
        <v>746</v>
      </c>
      <c r="J192" s="0" t="s">
        <v>747</v>
      </c>
      <c r="K192" s="0" t="s">
        <v>748</v>
      </c>
      <c r="L192" s="0" t="n">
        <v>32</v>
      </c>
      <c r="M192" s="0" t="n">
        <f aca="false">FALSE()</f>
        <v>0</v>
      </c>
    </row>
    <row r="193" customFormat="false" ht="12.8" hidden="false" customHeight="false" outlineLevel="0" collapsed="false">
      <c r="A193" s="0" t="n">
        <v>1.53394676566945E+018</v>
      </c>
      <c r="B193" s="0" t="s">
        <v>749</v>
      </c>
      <c r="C193" s="0" t="s">
        <v>771</v>
      </c>
      <c r="D193" s="0" t="n">
        <v>0</v>
      </c>
      <c r="E193" s="0" t="n">
        <v>0</v>
      </c>
      <c r="F193" s="0" t="n">
        <v>0</v>
      </c>
      <c r="G193" s="0" t="s">
        <v>15</v>
      </c>
      <c r="H193" s="0" t="n">
        <v>50815840</v>
      </c>
      <c r="I193" s="0" t="s">
        <v>772</v>
      </c>
      <c r="J193" s="0" t="s">
        <v>773</v>
      </c>
      <c r="K193" s="0" t="s">
        <v>774</v>
      </c>
      <c r="L193" s="0" t="n">
        <v>154</v>
      </c>
      <c r="M193" s="0" t="n">
        <f aca="false">FALSE()</f>
        <v>0</v>
      </c>
    </row>
    <row r="194" customFormat="false" ht="12.8" hidden="false" customHeight="false" outlineLevel="0" collapsed="false">
      <c r="A194" s="0" t="n">
        <v>1.5339467568698E+018</v>
      </c>
      <c r="B194" s="0" t="s">
        <v>749</v>
      </c>
      <c r="C194" s="0" t="s">
        <v>775</v>
      </c>
      <c r="D194" s="0" t="n">
        <v>0</v>
      </c>
      <c r="E194" s="0" t="n">
        <v>0</v>
      </c>
      <c r="F194" s="0" t="n">
        <v>1</v>
      </c>
      <c r="G194" s="0" t="s">
        <v>15</v>
      </c>
      <c r="H194" s="0" t="n">
        <v>1.07231755730937E+018</v>
      </c>
      <c r="I194" s="0" t="s">
        <v>776</v>
      </c>
      <c r="J194" s="0" t="s">
        <v>777</v>
      </c>
      <c r="K194" s="0" t="s">
        <v>778</v>
      </c>
      <c r="L194" s="0" t="n">
        <v>181</v>
      </c>
      <c r="M194" s="0" t="n">
        <f aca="false">FALSE()</f>
        <v>0</v>
      </c>
    </row>
    <row r="195" customFormat="false" ht="12.8" hidden="false" customHeight="false" outlineLevel="0" collapsed="false">
      <c r="A195" s="0" t="n">
        <v>1.53394675252036E+018</v>
      </c>
      <c r="B195" s="0" t="s">
        <v>749</v>
      </c>
      <c r="C195" s="0" t="s">
        <v>779</v>
      </c>
      <c r="D195" s="0" t="n">
        <v>0</v>
      </c>
      <c r="E195" s="0" t="n">
        <v>0</v>
      </c>
      <c r="F195" s="0" t="n">
        <v>0</v>
      </c>
      <c r="G195" s="0" t="s">
        <v>15</v>
      </c>
      <c r="H195" s="0" t="n">
        <v>228949034</v>
      </c>
      <c r="I195" s="0" t="s">
        <v>780</v>
      </c>
      <c r="J195" s="0" t="s">
        <v>781</v>
      </c>
      <c r="K195" s="0" t="s">
        <v>782</v>
      </c>
      <c r="L195" s="0" t="n">
        <v>1725</v>
      </c>
      <c r="M195" s="0" t="n">
        <f aca="false">FALSE()</f>
        <v>0</v>
      </c>
    </row>
    <row r="196" customFormat="false" ht="12.8" hidden="false" customHeight="false" outlineLevel="0" collapsed="false">
      <c r="A196" s="0" t="n">
        <v>1.533946748108E+018</v>
      </c>
      <c r="B196" s="0" t="s">
        <v>749</v>
      </c>
      <c r="C196" s="0" t="s">
        <v>783</v>
      </c>
      <c r="D196" s="0" t="n">
        <v>0</v>
      </c>
      <c r="E196" s="0" t="n">
        <v>0</v>
      </c>
      <c r="F196" s="0" t="n">
        <v>0</v>
      </c>
      <c r="G196" s="0" t="s">
        <v>24</v>
      </c>
      <c r="H196" s="0" t="n">
        <v>70714318</v>
      </c>
      <c r="I196" s="0" t="s">
        <v>784</v>
      </c>
      <c r="J196" s="0" t="s">
        <v>785</v>
      </c>
      <c r="K196" s="0" t="s">
        <v>786</v>
      </c>
      <c r="L196" s="0" t="n">
        <v>6157</v>
      </c>
      <c r="M196" s="0" t="n">
        <f aca="false">FALSE()</f>
        <v>0</v>
      </c>
    </row>
    <row r="197" customFormat="false" ht="12.8" hidden="false" customHeight="false" outlineLevel="0" collapsed="false">
      <c r="A197" s="0" t="n">
        <v>1.53394672399485E+018</v>
      </c>
      <c r="B197" s="0" t="s">
        <v>749</v>
      </c>
      <c r="C197" s="0" t="s">
        <v>787</v>
      </c>
      <c r="D197" s="0" t="n">
        <v>0</v>
      </c>
      <c r="E197" s="0" t="n">
        <v>0</v>
      </c>
      <c r="F197" s="0" t="n">
        <v>0</v>
      </c>
      <c r="G197" s="0" t="s">
        <v>29</v>
      </c>
      <c r="H197" s="0" t="n">
        <v>1.52194282458076E+018</v>
      </c>
      <c r="I197" s="0" t="s">
        <v>788</v>
      </c>
      <c r="J197" s="0" t="s">
        <v>789</v>
      </c>
      <c r="K197" s="0" t="s">
        <v>790</v>
      </c>
      <c r="L197" s="0" t="n">
        <v>467</v>
      </c>
      <c r="M197" s="0" t="n">
        <f aca="false">FALSE()</f>
        <v>0</v>
      </c>
    </row>
    <row r="198" customFormat="false" ht="23.85" hidden="false" customHeight="false" outlineLevel="0" collapsed="false">
      <c r="A198" s="0" t="n">
        <v>1.53394672370134E+018</v>
      </c>
      <c r="B198" s="0" t="s">
        <v>749</v>
      </c>
      <c r="C198" s="2" t="s">
        <v>791</v>
      </c>
      <c r="D198" s="0" t="n">
        <v>0</v>
      </c>
      <c r="E198" s="0" t="n">
        <v>0</v>
      </c>
      <c r="F198" s="0" t="n">
        <v>0</v>
      </c>
      <c r="G198" s="0" t="s">
        <v>29</v>
      </c>
      <c r="H198" s="0" t="n">
        <v>454909234</v>
      </c>
      <c r="I198" s="0" t="s">
        <v>792</v>
      </c>
      <c r="J198" s="0" t="s">
        <v>793</v>
      </c>
      <c r="K198" s="0" t="s">
        <v>794</v>
      </c>
      <c r="L198" s="0" t="n">
        <v>274</v>
      </c>
      <c r="M198" s="0" t="n">
        <f aca="false">FALSE()</f>
        <v>0</v>
      </c>
    </row>
    <row r="199" customFormat="false" ht="12.8" hidden="false" customHeight="false" outlineLevel="0" collapsed="false">
      <c r="A199" s="0" t="n">
        <v>1.53394672032913E+018</v>
      </c>
      <c r="B199" s="0" t="s">
        <v>749</v>
      </c>
      <c r="C199" s="0" t="s">
        <v>795</v>
      </c>
      <c r="D199" s="0" t="n">
        <v>0</v>
      </c>
      <c r="E199" s="0" t="n">
        <v>1</v>
      </c>
      <c r="F199" s="0" t="n">
        <v>0</v>
      </c>
      <c r="G199" s="0" t="s">
        <v>15</v>
      </c>
      <c r="H199" s="0" t="n">
        <v>1.35926655214776E+018</v>
      </c>
      <c r="I199" s="0" t="s">
        <v>796</v>
      </c>
      <c r="J199" s="0" t="s">
        <v>797</v>
      </c>
      <c r="K199" s="0" t="s">
        <v>798</v>
      </c>
      <c r="L199" s="0" t="n">
        <v>1741</v>
      </c>
      <c r="M199" s="0" t="n">
        <f aca="false">FALSE()</f>
        <v>0</v>
      </c>
    </row>
    <row r="200" customFormat="false" ht="12.8" hidden="false" customHeight="false" outlineLevel="0" collapsed="false">
      <c r="A200" s="0" t="n">
        <v>1.53394671724207E+018</v>
      </c>
      <c r="B200" s="0" t="s">
        <v>749</v>
      </c>
      <c r="C200" s="0" t="s">
        <v>799</v>
      </c>
      <c r="D200" s="0" t="n">
        <v>0</v>
      </c>
      <c r="E200" s="0" t="n">
        <v>0</v>
      </c>
      <c r="F200" s="0" t="n">
        <v>0</v>
      </c>
      <c r="G200" s="0" t="s">
        <v>24</v>
      </c>
      <c r="H200" s="0" t="n">
        <v>1.15228828756395E+018</v>
      </c>
      <c r="I200" s="0" t="s">
        <v>800</v>
      </c>
      <c r="J200" s="0" t="s">
        <v>801</v>
      </c>
      <c r="K200" s="0" t="s">
        <v>802</v>
      </c>
      <c r="L200" s="0" t="n">
        <v>171</v>
      </c>
      <c r="M200" s="0" t="n">
        <f aca="false">FALSE()</f>
        <v>0</v>
      </c>
    </row>
    <row r="201" customFormat="false" ht="12.8" hidden="false" customHeight="false" outlineLevel="0" collapsed="false">
      <c r="A201" s="0" t="n">
        <v>1.53394669094793E+018</v>
      </c>
      <c r="B201" s="0" t="s">
        <v>749</v>
      </c>
      <c r="C201" s="0" t="s">
        <v>803</v>
      </c>
      <c r="D201" s="0" t="n">
        <v>0</v>
      </c>
      <c r="E201" s="0" t="n">
        <v>0</v>
      </c>
      <c r="F201" s="0" t="n">
        <v>0</v>
      </c>
      <c r="G201" s="0" t="s">
        <v>29</v>
      </c>
      <c r="H201" s="0" t="n">
        <v>8.02859098190545E+017</v>
      </c>
      <c r="I201" s="0" t="s">
        <v>804</v>
      </c>
      <c r="J201" s="0" t="s">
        <v>805</v>
      </c>
      <c r="K201" s="0" t="s">
        <v>806</v>
      </c>
      <c r="L201" s="0" t="n">
        <v>944</v>
      </c>
      <c r="M201" s="0" t="n">
        <f aca="false">FALSE()</f>
        <v>0</v>
      </c>
    </row>
    <row r="202" customFormat="false" ht="12.8" hidden="false" customHeight="false" outlineLevel="0" collapsed="false">
      <c r="A202" s="0" t="n">
        <v>1.53394666251065E+018</v>
      </c>
      <c r="B202" s="0" t="s">
        <v>749</v>
      </c>
      <c r="C202" s="0" t="s">
        <v>807</v>
      </c>
      <c r="D202" s="0" t="n">
        <v>0</v>
      </c>
      <c r="E202" s="0" t="n">
        <v>0</v>
      </c>
      <c r="F202" s="0" t="n">
        <v>0</v>
      </c>
      <c r="G202" s="0" t="s">
        <v>15</v>
      </c>
      <c r="H202" s="0" t="n">
        <v>1.05600253464356E+018</v>
      </c>
      <c r="I202" s="0" t="s">
        <v>808</v>
      </c>
      <c r="J202" s="0" t="s">
        <v>809</v>
      </c>
      <c r="K202" s="0" t="s">
        <v>810</v>
      </c>
      <c r="L202" s="0" t="n">
        <v>223</v>
      </c>
      <c r="M202" s="0" t="n">
        <f aca="false">FALSE()</f>
        <v>0</v>
      </c>
    </row>
    <row r="203" customFormat="false" ht="12.8" hidden="false" customHeight="false" outlineLevel="0" collapsed="false">
      <c r="A203" s="0" t="n">
        <v>1.53394666110572E+018</v>
      </c>
      <c r="B203" s="0" t="s">
        <v>749</v>
      </c>
      <c r="C203" s="0" t="s">
        <v>811</v>
      </c>
      <c r="D203" s="0" t="n">
        <v>0</v>
      </c>
      <c r="E203" s="0" t="n">
        <v>0</v>
      </c>
      <c r="F203" s="0" t="n">
        <v>0</v>
      </c>
      <c r="G203" s="0" t="s">
        <v>29</v>
      </c>
      <c r="H203" s="0" t="n">
        <v>129599273</v>
      </c>
      <c r="I203" s="0" t="s">
        <v>812</v>
      </c>
      <c r="J203" s="0" t="s">
        <v>813</v>
      </c>
      <c r="K203" s="0" t="s">
        <v>814</v>
      </c>
      <c r="L203" s="0" t="n">
        <v>64</v>
      </c>
      <c r="M203" s="0" t="n">
        <f aca="false">FALSE()</f>
        <v>0</v>
      </c>
    </row>
    <row r="204" customFormat="false" ht="12.8" hidden="false" customHeight="false" outlineLevel="0" collapsed="false">
      <c r="A204" s="0" t="n">
        <v>1.53394665051074E+018</v>
      </c>
      <c r="B204" s="0" t="s">
        <v>749</v>
      </c>
      <c r="C204" s="0" t="s">
        <v>815</v>
      </c>
      <c r="D204" s="0" t="n">
        <v>0</v>
      </c>
      <c r="E204" s="0" t="n">
        <v>0</v>
      </c>
      <c r="F204" s="0" t="n">
        <v>0</v>
      </c>
      <c r="G204" s="0" t="s">
        <v>29</v>
      </c>
      <c r="H204" s="0" t="n">
        <v>1.51873463538307E+018</v>
      </c>
      <c r="I204" s="0" t="s">
        <v>816</v>
      </c>
      <c r="J204" s="0" t="s">
        <v>817</v>
      </c>
      <c r="K204" s="0" t="s">
        <v>818</v>
      </c>
      <c r="L204" s="0" t="n">
        <v>13</v>
      </c>
      <c r="M204" s="0" t="n">
        <f aca="false">FALSE()</f>
        <v>0</v>
      </c>
    </row>
    <row r="205" customFormat="false" ht="12.8" hidden="false" customHeight="false" outlineLevel="0" collapsed="false">
      <c r="A205" s="0" t="n">
        <v>1.53394664885416E+018</v>
      </c>
      <c r="B205" s="0" t="s">
        <v>749</v>
      </c>
      <c r="C205" s="0" t="s">
        <v>819</v>
      </c>
      <c r="D205" s="0" t="n">
        <v>0</v>
      </c>
      <c r="E205" s="0" t="n">
        <v>0</v>
      </c>
      <c r="F205" s="0" t="n">
        <v>1</v>
      </c>
      <c r="G205" s="0" t="s">
        <v>15</v>
      </c>
      <c r="H205" s="0" t="n">
        <v>1.31893340527548E+018</v>
      </c>
      <c r="I205" s="0" t="s">
        <v>820</v>
      </c>
      <c r="J205" s="0" t="s">
        <v>821</v>
      </c>
      <c r="K205" s="0" t="s">
        <v>822</v>
      </c>
      <c r="L205" s="0" t="n">
        <v>1635</v>
      </c>
      <c r="M205" s="0" t="n">
        <f aca="false">FALSE()</f>
        <v>0</v>
      </c>
    </row>
    <row r="206" customFormat="false" ht="12.8" hidden="false" customHeight="false" outlineLevel="0" collapsed="false">
      <c r="A206" s="0" t="n">
        <v>1.53394664072538E+018</v>
      </c>
      <c r="B206" s="0" t="s">
        <v>749</v>
      </c>
      <c r="C206" s="0" t="s">
        <v>823</v>
      </c>
      <c r="D206" s="0" t="n">
        <v>0</v>
      </c>
      <c r="E206" s="0" t="n">
        <v>0</v>
      </c>
      <c r="F206" s="0" t="n">
        <v>0</v>
      </c>
      <c r="G206" s="0" t="s">
        <v>24</v>
      </c>
      <c r="H206" s="0" t="n">
        <v>7.84455382093689E+017</v>
      </c>
      <c r="I206" s="0" t="s">
        <v>746</v>
      </c>
      <c r="J206" s="0" t="s">
        <v>747</v>
      </c>
      <c r="K206" s="0" t="s">
        <v>748</v>
      </c>
      <c r="L206" s="0" t="n">
        <v>32</v>
      </c>
      <c r="M206" s="0" t="n">
        <f aca="false">FALSE()</f>
        <v>0</v>
      </c>
    </row>
    <row r="207" customFormat="false" ht="12.8" hidden="false" customHeight="false" outlineLevel="0" collapsed="false">
      <c r="A207" s="0" t="n">
        <v>1.5339466316237E+018</v>
      </c>
      <c r="B207" s="0" t="s">
        <v>749</v>
      </c>
      <c r="C207" s="0" t="s">
        <v>824</v>
      </c>
      <c r="D207" s="0" t="n">
        <v>0</v>
      </c>
      <c r="E207" s="0" t="n">
        <v>0</v>
      </c>
      <c r="F207" s="0" t="n">
        <v>0</v>
      </c>
      <c r="G207" s="0" t="s">
        <v>15</v>
      </c>
      <c r="H207" s="0" t="n">
        <v>1.39508941008603E+018</v>
      </c>
      <c r="I207" s="0" t="s">
        <v>825</v>
      </c>
      <c r="J207" s="0" t="s">
        <v>826</v>
      </c>
      <c r="K207" s="0" t="s">
        <v>827</v>
      </c>
      <c r="L207" s="0" t="n">
        <v>21519</v>
      </c>
      <c r="M207" s="0" t="n">
        <f aca="false">FALSE()</f>
        <v>0</v>
      </c>
    </row>
    <row r="208" customFormat="false" ht="12.8" hidden="false" customHeight="false" outlineLevel="0" collapsed="false">
      <c r="A208" s="0" t="n">
        <v>1.53394662805862E+018</v>
      </c>
      <c r="B208" s="0" t="s">
        <v>749</v>
      </c>
      <c r="C208" s="0" t="s">
        <v>828</v>
      </c>
      <c r="D208" s="0" t="n">
        <v>0</v>
      </c>
      <c r="E208" s="0" t="n">
        <v>0</v>
      </c>
      <c r="F208" s="0" t="n">
        <v>0</v>
      </c>
      <c r="G208" s="0" t="s">
        <v>15</v>
      </c>
      <c r="H208" s="0" t="n">
        <v>1.38281786784292E+018</v>
      </c>
      <c r="I208" s="0" t="s">
        <v>829</v>
      </c>
      <c r="J208" s="0" t="s">
        <v>830</v>
      </c>
      <c r="K208" s="0" t="s">
        <v>831</v>
      </c>
      <c r="L208" s="0" t="n">
        <v>88</v>
      </c>
      <c r="M208" s="0" t="n">
        <f aca="false">FALSE()</f>
        <v>0</v>
      </c>
    </row>
    <row r="209" customFormat="false" ht="12.8" hidden="false" customHeight="false" outlineLevel="0" collapsed="false">
      <c r="A209" s="0" t="n">
        <v>1.53394659472226E+018</v>
      </c>
      <c r="B209" s="0" t="s">
        <v>749</v>
      </c>
      <c r="C209" s="0" t="s">
        <v>832</v>
      </c>
      <c r="D209" s="0" t="n">
        <v>0</v>
      </c>
      <c r="E209" s="0" t="n">
        <v>0</v>
      </c>
      <c r="F209" s="0" t="n">
        <v>0</v>
      </c>
      <c r="G209" s="0" t="s">
        <v>15</v>
      </c>
      <c r="H209" s="0" t="n">
        <v>1.48905263150283E+018</v>
      </c>
      <c r="I209" s="0" t="s">
        <v>833</v>
      </c>
      <c r="J209" s="0" t="s">
        <v>834</v>
      </c>
      <c r="K209" s="0" t="s">
        <v>835</v>
      </c>
      <c r="L209" s="0" t="n">
        <v>2</v>
      </c>
      <c r="M209" s="0" t="n">
        <f aca="false">FALSE()</f>
        <v>0</v>
      </c>
    </row>
    <row r="210" customFormat="false" ht="12.8" hidden="false" customHeight="false" outlineLevel="0" collapsed="false">
      <c r="A210" s="0" t="n">
        <v>1.53394657955151E+018</v>
      </c>
      <c r="B210" s="0" t="s">
        <v>836</v>
      </c>
      <c r="C210" s="0" t="s">
        <v>837</v>
      </c>
      <c r="D210" s="0" t="n">
        <v>0</v>
      </c>
      <c r="E210" s="0" t="n">
        <v>0</v>
      </c>
      <c r="F210" s="0" t="n">
        <v>0</v>
      </c>
      <c r="G210" s="0" t="s">
        <v>15</v>
      </c>
      <c r="H210" s="0" t="n">
        <v>884815225</v>
      </c>
      <c r="I210" s="0" t="s">
        <v>838</v>
      </c>
      <c r="J210" s="0" t="s">
        <v>839</v>
      </c>
      <c r="K210" s="0" t="s">
        <v>840</v>
      </c>
      <c r="L210" s="0" t="n">
        <v>20</v>
      </c>
      <c r="M210" s="0" t="n">
        <f aca="false">FALSE()</f>
        <v>0</v>
      </c>
    </row>
    <row r="211" customFormat="false" ht="12.8" hidden="false" customHeight="false" outlineLevel="0" collapsed="false">
      <c r="A211" s="0" t="n">
        <v>1.53394657258477E+018</v>
      </c>
      <c r="B211" s="0" t="s">
        <v>836</v>
      </c>
      <c r="C211" s="0" t="s">
        <v>841</v>
      </c>
      <c r="D211" s="0" t="n">
        <v>0</v>
      </c>
      <c r="E211" s="0" t="n">
        <v>0</v>
      </c>
      <c r="F211" s="0" t="n">
        <v>0</v>
      </c>
      <c r="G211" s="0" t="s">
        <v>29</v>
      </c>
      <c r="H211" s="0" t="n">
        <v>1.25935032366106E+018</v>
      </c>
      <c r="I211" s="0" t="s">
        <v>842</v>
      </c>
      <c r="J211" s="0" t="s">
        <v>843</v>
      </c>
      <c r="K211" s="0" t="s">
        <v>844</v>
      </c>
      <c r="L211" s="0" t="n">
        <v>2100</v>
      </c>
      <c r="M211" s="0" t="n">
        <f aca="false">FALSE()</f>
        <v>0</v>
      </c>
    </row>
    <row r="212" customFormat="false" ht="12.8" hidden="false" customHeight="false" outlineLevel="0" collapsed="false">
      <c r="A212" s="0" t="n">
        <v>1.53394656945577E+018</v>
      </c>
      <c r="B212" s="0" t="s">
        <v>836</v>
      </c>
      <c r="C212" s="0" t="s">
        <v>845</v>
      </c>
      <c r="D212" s="0" t="n">
        <v>0</v>
      </c>
      <c r="E212" s="0" t="n">
        <v>0</v>
      </c>
      <c r="F212" s="0" t="n">
        <v>0</v>
      </c>
      <c r="G212" s="0" t="s">
        <v>29</v>
      </c>
      <c r="H212" s="0" t="n">
        <v>17287343</v>
      </c>
      <c r="I212" s="0" t="s">
        <v>846</v>
      </c>
      <c r="J212" s="0" t="s">
        <v>847</v>
      </c>
      <c r="K212" s="0" t="s">
        <v>848</v>
      </c>
      <c r="L212" s="0" t="n">
        <v>647</v>
      </c>
      <c r="M212" s="0" t="n">
        <f aca="false">FALSE()</f>
        <v>0</v>
      </c>
    </row>
    <row r="213" customFormat="false" ht="12.8" hidden="false" customHeight="false" outlineLevel="0" collapsed="false">
      <c r="A213" s="0" t="n">
        <v>1.53394655652468E+018</v>
      </c>
      <c r="B213" s="0" t="s">
        <v>836</v>
      </c>
      <c r="C213" s="0" t="s">
        <v>849</v>
      </c>
      <c r="D213" s="0" t="n">
        <v>0</v>
      </c>
      <c r="E213" s="0" t="n">
        <v>0</v>
      </c>
      <c r="F213" s="0" t="n">
        <v>0</v>
      </c>
      <c r="G213" s="0" t="s">
        <v>15</v>
      </c>
      <c r="H213" s="0" t="n">
        <v>71237348</v>
      </c>
      <c r="I213" s="0" t="s">
        <v>850</v>
      </c>
      <c r="J213" s="0" t="s">
        <v>851</v>
      </c>
      <c r="K213" s="0" t="s">
        <v>852</v>
      </c>
      <c r="L213" s="0" t="n">
        <v>1068</v>
      </c>
      <c r="M213" s="0" t="n">
        <f aca="false">FALSE()</f>
        <v>0</v>
      </c>
    </row>
    <row r="214" customFormat="false" ht="12.8" hidden="false" customHeight="false" outlineLevel="0" collapsed="false">
      <c r="A214" s="0" t="n">
        <v>1.53394654986841E+018</v>
      </c>
      <c r="B214" s="0" t="s">
        <v>836</v>
      </c>
      <c r="C214" s="0" t="s">
        <v>853</v>
      </c>
      <c r="D214" s="0" t="n">
        <v>0</v>
      </c>
      <c r="E214" s="0" t="n">
        <v>0</v>
      </c>
      <c r="F214" s="0" t="n">
        <v>0</v>
      </c>
      <c r="G214" s="0" t="s">
        <v>29</v>
      </c>
      <c r="H214" s="0" t="n">
        <v>1.50330380024063E+018</v>
      </c>
      <c r="I214" s="0" t="s">
        <v>854</v>
      </c>
      <c r="J214" s="0" t="s">
        <v>855</v>
      </c>
      <c r="K214" s="0" t="s">
        <v>856</v>
      </c>
      <c r="L214" s="0" t="n">
        <v>5</v>
      </c>
      <c r="M214" s="0" t="n">
        <f aca="false">FALSE()</f>
        <v>0</v>
      </c>
    </row>
    <row r="215" customFormat="false" ht="12.8" hidden="false" customHeight="false" outlineLevel="0" collapsed="false">
      <c r="A215" s="0" t="n">
        <v>1.53394654430257E+018</v>
      </c>
      <c r="B215" s="0" t="s">
        <v>836</v>
      </c>
      <c r="C215" s="0" t="s">
        <v>857</v>
      </c>
      <c r="D215" s="0" t="n">
        <v>0</v>
      </c>
      <c r="E215" s="0" t="n">
        <v>0</v>
      </c>
      <c r="F215" s="0" t="n">
        <v>0</v>
      </c>
      <c r="G215" s="0" t="s">
        <v>29</v>
      </c>
      <c r="H215" s="0" t="n">
        <v>833852268</v>
      </c>
      <c r="I215" s="0" t="s">
        <v>858</v>
      </c>
      <c r="J215" s="0" t="s">
        <v>859</v>
      </c>
      <c r="K215" s="0" t="s">
        <v>860</v>
      </c>
      <c r="L215" s="0" t="n">
        <v>512</v>
      </c>
      <c r="M215" s="0" t="n">
        <f aca="false">FALSE()</f>
        <v>0</v>
      </c>
    </row>
    <row r="216" customFormat="false" ht="12.8" hidden="false" customHeight="false" outlineLevel="0" collapsed="false">
      <c r="A216" s="0" t="n">
        <v>1.53394683934658E+018</v>
      </c>
      <c r="B216" s="0" t="s">
        <v>744</v>
      </c>
      <c r="C216" s="0" t="s">
        <v>745</v>
      </c>
      <c r="D216" s="0" t="n">
        <v>0</v>
      </c>
      <c r="E216" s="0" t="n">
        <v>0</v>
      </c>
      <c r="F216" s="0" t="n">
        <v>0</v>
      </c>
      <c r="G216" s="0" t="s">
        <v>24</v>
      </c>
      <c r="H216" s="0" t="n">
        <v>7.84455382093689E+017</v>
      </c>
      <c r="I216" s="0" t="s">
        <v>746</v>
      </c>
      <c r="J216" s="0" t="s">
        <v>747</v>
      </c>
      <c r="K216" s="0" t="s">
        <v>748</v>
      </c>
      <c r="L216" s="0" t="n">
        <v>32</v>
      </c>
      <c r="M216" s="0" t="n">
        <f aca="false">FALSE()</f>
        <v>0</v>
      </c>
    </row>
    <row r="217" customFormat="false" ht="12.8" hidden="false" customHeight="false" outlineLevel="0" collapsed="false">
      <c r="A217" s="0" t="n">
        <v>1.53394683675872E+018</v>
      </c>
      <c r="B217" s="0" t="s">
        <v>749</v>
      </c>
      <c r="C217" s="0" t="s">
        <v>861</v>
      </c>
      <c r="D217" s="0" t="n">
        <v>0</v>
      </c>
      <c r="E217" s="0" t="n">
        <v>0</v>
      </c>
      <c r="F217" s="0" t="n">
        <v>0</v>
      </c>
      <c r="G217" s="0" t="s">
        <v>15</v>
      </c>
      <c r="H217" s="0" t="n">
        <v>372344970</v>
      </c>
      <c r="I217" s="0" t="s">
        <v>862</v>
      </c>
      <c r="J217" s="0" t="s">
        <v>863</v>
      </c>
      <c r="K217" s="0" t="s">
        <v>864</v>
      </c>
      <c r="L217" s="0" t="n">
        <v>76016</v>
      </c>
      <c r="M217" s="0" t="n">
        <f aca="false">FALSE()</f>
        <v>0</v>
      </c>
    </row>
    <row r="218" customFormat="false" ht="12.8" hidden="false" customHeight="false" outlineLevel="0" collapsed="false">
      <c r="A218" s="0" t="n">
        <v>1.53394682231777E+018</v>
      </c>
      <c r="B218" s="0" t="s">
        <v>749</v>
      </c>
      <c r="C218" s="0" t="s">
        <v>865</v>
      </c>
      <c r="D218" s="0" t="n">
        <v>0</v>
      </c>
      <c r="E218" s="0" t="n">
        <v>0</v>
      </c>
      <c r="F218" s="0" t="n">
        <v>0</v>
      </c>
      <c r="G218" s="0" t="s">
        <v>15</v>
      </c>
      <c r="H218" s="0" t="n">
        <v>615549843</v>
      </c>
      <c r="I218" s="0" t="s">
        <v>866</v>
      </c>
      <c r="J218" s="0" t="s">
        <v>867</v>
      </c>
      <c r="K218" s="0" t="s">
        <v>868</v>
      </c>
      <c r="L218" s="0" t="n">
        <v>146</v>
      </c>
      <c r="M218" s="0" t="n">
        <f aca="false">FALSE()</f>
        <v>0</v>
      </c>
    </row>
    <row r="219" customFormat="false" ht="12.8" hidden="false" customHeight="false" outlineLevel="0" collapsed="false">
      <c r="A219" s="0" t="n">
        <v>1.53394681341742E+018</v>
      </c>
      <c r="B219" s="0" t="s">
        <v>749</v>
      </c>
      <c r="C219" s="0" t="s">
        <v>754</v>
      </c>
      <c r="D219" s="0" t="n">
        <v>0</v>
      </c>
      <c r="E219" s="0" t="n">
        <v>0</v>
      </c>
      <c r="F219" s="0" t="n">
        <v>0</v>
      </c>
      <c r="G219" s="0" t="s">
        <v>15</v>
      </c>
      <c r="H219" s="0" t="n">
        <v>65392767</v>
      </c>
      <c r="I219" s="0" t="s">
        <v>755</v>
      </c>
      <c r="J219" s="0" t="s">
        <v>756</v>
      </c>
      <c r="K219" s="0" t="s">
        <v>757</v>
      </c>
      <c r="L219" s="0" t="n">
        <v>229</v>
      </c>
      <c r="M219" s="0" t="n">
        <f aca="false">FALSE()</f>
        <v>0</v>
      </c>
    </row>
    <row r="220" customFormat="false" ht="12.8" hidden="false" customHeight="false" outlineLevel="0" collapsed="false">
      <c r="A220" s="0" t="n">
        <v>1.53394680420681E+018</v>
      </c>
      <c r="B220" s="0" t="s">
        <v>749</v>
      </c>
      <c r="C220" s="0" t="s">
        <v>869</v>
      </c>
      <c r="D220" s="0" t="n">
        <v>0</v>
      </c>
      <c r="E220" s="0" t="n">
        <v>0</v>
      </c>
      <c r="F220" s="0" t="n">
        <v>0</v>
      </c>
      <c r="G220" s="0" t="s">
        <v>29</v>
      </c>
      <c r="H220" s="0" t="n">
        <v>1.00442627351345E+018</v>
      </c>
      <c r="I220" s="0" t="s">
        <v>870</v>
      </c>
      <c r="J220" s="0" t="s">
        <v>871</v>
      </c>
      <c r="K220" s="0" t="s">
        <v>872</v>
      </c>
      <c r="L220" s="0" t="n">
        <v>957</v>
      </c>
      <c r="M220" s="0" t="n">
        <f aca="false">FALSE()</f>
        <v>0</v>
      </c>
    </row>
    <row r="221" customFormat="false" ht="12.8" hidden="false" customHeight="false" outlineLevel="0" collapsed="false">
      <c r="A221" s="0" t="n">
        <v>1.53394680407679E+018</v>
      </c>
      <c r="B221" s="0" t="s">
        <v>749</v>
      </c>
      <c r="C221" s="0" t="s">
        <v>873</v>
      </c>
      <c r="D221" s="0" t="n">
        <v>0</v>
      </c>
      <c r="E221" s="0" t="n">
        <v>0</v>
      </c>
      <c r="F221" s="0" t="n">
        <v>0</v>
      </c>
      <c r="G221" s="0" t="s">
        <v>15</v>
      </c>
      <c r="H221" s="0" t="n">
        <v>80200717</v>
      </c>
      <c r="I221" s="0" t="s">
        <v>874</v>
      </c>
      <c r="J221" s="0" t="s">
        <v>875</v>
      </c>
      <c r="K221" s="0" t="s">
        <v>876</v>
      </c>
      <c r="L221" s="0" t="n">
        <v>2097</v>
      </c>
      <c r="M221" s="0" t="n">
        <f aca="false">FALSE()</f>
        <v>0</v>
      </c>
    </row>
    <row r="222" customFormat="false" ht="12.8" hidden="false" customHeight="false" outlineLevel="0" collapsed="false">
      <c r="A222" s="0" t="n">
        <v>1.53394680362799E+018</v>
      </c>
      <c r="B222" s="0" t="s">
        <v>749</v>
      </c>
      <c r="C222" s="0" t="s">
        <v>877</v>
      </c>
      <c r="D222" s="0" t="n">
        <v>0</v>
      </c>
      <c r="E222" s="0" t="n">
        <v>0</v>
      </c>
      <c r="F222" s="0" t="n">
        <v>0</v>
      </c>
      <c r="G222" s="0" t="s">
        <v>15</v>
      </c>
      <c r="H222" s="0" t="n">
        <v>372344970</v>
      </c>
      <c r="I222" s="0" t="s">
        <v>862</v>
      </c>
      <c r="J222" s="0" t="s">
        <v>863</v>
      </c>
      <c r="K222" s="0" t="s">
        <v>864</v>
      </c>
      <c r="L222" s="0" t="n">
        <v>76016</v>
      </c>
      <c r="M222" s="0" t="n">
        <f aca="false">FALSE()</f>
        <v>0</v>
      </c>
    </row>
    <row r="223" customFormat="false" ht="12.8" hidden="false" customHeight="false" outlineLevel="0" collapsed="false">
      <c r="A223" s="0" t="n">
        <v>1.5339467902271E+018</v>
      </c>
      <c r="B223" s="0" t="s">
        <v>749</v>
      </c>
      <c r="C223" s="0" t="s">
        <v>878</v>
      </c>
      <c r="D223" s="0" t="n">
        <v>0</v>
      </c>
      <c r="E223" s="0" t="n">
        <v>0</v>
      </c>
      <c r="F223" s="0" t="n">
        <v>0</v>
      </c>
      <c r="G223" s="0" t="s">
        <v>29</v>
      </c>
      <c r="H223" s="0" t="n">
        <v>1.52740915868482E+018</v>
      </c>
      <c r="I223" s="0" t="s">
        <v>879</v>
      </c>
      <c r="J223" s="0" t="s">
        <v>880</v>
      </c>
      <c r="K223" s="0" t="s">
        <v>881</v>
      </c>
      <c r="L223" s="0" t="n">
        <v>1657</v>
      </c>
      <c r="M223" s="0" t="n">
        <f aca="false">FALSE()</f>
        <v>0</v>
      </c>
    </row>
    <row r="224" customFormat="false" ht="12.8" hidden="false" customHeight="false" outlineLevel="0" collapsed="false">
      <c r="A224" s="0" t="n">
        <v>1.53394678841945E+018</v>
      </c>
      <c r="B224" s="0" t="s">
        <v>749</v>
      </c>
      <c r="C224" s="0" t="s">
        <v>882</v>
      </c>
      <c r="D224" s="0" t="n">
        <v>1</v>
      </c>
      <c r="E224" s="0" t="n">
        <v>0</v>
      </c>
      <c r="F224" s="0" t="n">
        <v>10</v>
      </c>
      <c r="G224" s="0" t="s">
        <v>15</v>
      </c>
      <c r="H224" s="0" t="n">
        <v>9.93531331610104E+017</v>
      </c>
      <c r="I224" s="0" t="s">
        <v>883</v>
      </c>
      <c r="J224" s="0" t="s">
        <v>884</v>
      </c>
      <c r="K224" s="0" t="s">
        <v>885</v>
      </c>
      <c r="L224" s="0" t="n">
        <v>38</v>
      </c>
      <c r="M224" s="0" t="n">
        <f aca="false">FALSE()</f>
        <v>0</v>
      </c>
    </row>
    <row r="225" customFormat="false" ht="15.65" hidden="false" customHeight="false" outlineLevel="0" collapsed="false">
      <c r="A225" s="0" t="n">
        <v>1.53394678559238E+018</v>
      </c>
      <c r="B225" s="0" t="s">
        <v>749</v>
      </c>
      <c r="C225" s="0" t="s">
        <v>886</v>
      </c>
      <c r="D225" s="0" t="n">
        <v>0</v>
      </c>
      <c r="E225" s="0" t="n">
        <v>0</v>
      </c>
      <c r="F225" s="0" t="n">
        <v>0</v>
      </c>
      <c r="G225" s="0" t="s">
        <v>15</v>
      </c>
      <c r="H225" s="0" t="n">
        <v>1.1849289765921E+018</v>
      </c>
      <c r="I225" s="0" t="s">
        <v>887</v>
      </c>
      <c r="J225" s="0" t="s">
        <v>888</v>
      </c>
      <c r="K225" s="0" t="s">
        <v>889</v>
      </c>
      <c r="L225" s="0" t="n">
        <v>5573</v>
      </c>
      <c r="M225" s="0" t="n">
        <f aca="false">FALSE()</f>
        <v>0</v>
      </c>
    </row>
    <row r="226" customFormat="false" ht="12.8" hidden="false" customHeight="false" outlineLevel="0" collapsed="false">
      <c r="A226" s="0" t="n">
        <v>1.53394677667121E+018</v>
      </c>
      <c r="B226" s="0" t="s">
        <v>749</v>
      </c>
      <c r="C226" s="0" t="s">
        <v>890</v>
      </c>
      <c r="D226" s="0" t="n">
        <v>0</v>
      </c>
      <c r="E226" s="0" t="n">
        <v>0</v>
      </c>
      <c r="F226" s="0" t="n">
        <v>0</v>
      </c>
      <c r="G226" s="0" t="s">
        <v>29</v>
      </c>
      <c r="H226" s="0" t="n">
        <v>3174040131</v>
      </c>
      <c r="I226" s="0" t="s">
        <v>891</v>
      </c>
      <c r="J226" s="0" t="s">
        <v>892</v>
      </c>
      <c r="K226" s="0" t="s">
        <v>893</v>
      </c>
      <c r="L226" s="0" t="n">
        <v>1232</v>
      </c>
      <c r="M226" s="0" t="n">
        <f aca="false">FALSE()</f>
        <v>0</v>
      </c>
    </row>
    <row r="227" customFormat="false" ht="12.8" hidden="false" customHeight="false" outlineLevel="0" collapsed="false">
      <c r="A227" s="0" t="n">
        <v>1.53394677659152E+018</v>
      </c>
      <c r="B227" s="0" t="s">
        <v>749</v>
      </c>
      <c r="C227" s="0" t="s">
        <v>894</v>
      </c>
      <c r="D227" s="0" t="n">
        <v>0</v>
      </c>
      <c r="E227" s="0" t="n">
        <v>0</v>
      </c>
      <c r="F227" s="0" t="n">
        <v>0</v>
      </c>
      <c r="G227" s="0" t="s">
        <v>15</v>
      </c>
      <c r="H227" s="0" t="n">
        <v>1.51875153331114E+018</v>
      </c>
      <c r="I227" s="0" t="s">
        <v>895</v>
      </c>
      <c r="J227" s="0" t="s">
        <v>896</v>
      </c>
      <c r="K227" s="0" t="s">
        <v>897</v>
      </c>
      <c r="L227" s="0" t="n">
        <v>592</v>
      </c>
      <c r="M227" s="0" t="n">
        <f aca="false">FALSE()</f>
        <v>0</v>
      </c>
    </row>
    <row r="228" customFormat="false" ht="12.8" hidden="false" customHeight="false" outlineLevel="0" collapsed="false">
      <c r="A228" s="0" t="n">
        <v>1.53394677550117E+018</v>
      </c>
      <c r="B228" s="0" t="s">
        <v>749</v>
      </c>
      <c r="C228" s="0" t="s">
        <v>898</v>
      </c>
      <c r="D228" s="0" t="n">
        <v>0</v>
      </c>
      <c r="E228" s="0" t="n">
        <v>0</v>
      </c>
      <c r="F228" s="0" t="n">
        <v>0</v>
      </c>
      <c r="G228" s="0" t="s">
        <v>24</v>
      </c>
      <c r="H228" s="0" t="n">
        <v>40333800</v>
      </c>
      <c r="I228" s="0" t="s">
        <v>899</v>
      </c>
      <c r="J228" s="0" t="s">
        <v>900</v>
      </c>
      <c r="K228" s="0" t="s">
        <v>901</v>
      </c>
      <c r="L228" s="0" t="n">
        <v>744</v>
      </c>
      <c r="M228" s="0" t="n">
        <f aca="false">FALSE()</f>
        <v>0</v>
      </c>
    </row>
    <row r="229" customFormat="false" ht="12.8" hidden="false" customHeight="false" outlineLevel="0" collapsed="false">
      <c r="A229" s="0" t="n">
        <v>1.53394677134435E+018</v>
      </c>
      <c r="B229" s="0" t="s">
        <v>749</v>
      </c>
      <c r="C229" s="0" t="s">
        <v>770</v>
      </c>
      <c r="D229" s="0" t="n">
        <v>0</v>
      </c>
      <c r="E229" s="0" t="n">
        <v>0</v>
      </c>
      <c r="F229" s="0" t="n">
        <v>0</v>
      </c>
      <c r="G229" s="0" t="s">
        <v>24</v>
      </c>
      <c r="H229" s="0" t="n">
        <v>7.84455382093689E+017</v>
      </c>
      <c r="I229" s="0" t="s">
        <v>746</v>
      </c>
      <c r="J229" s="0" t="s">
        <v>747</v>
      </c>
      <c r="K229" s="0" t="s">
        <v>748</v>
      </c>
      <c r="L229" s="0" t="n">
        <v>32</v>
      </c>
      <c r="M229" s="0" t="n">
        <f aca="false">FALSE()</f>
        <v>0</v>
      </c>
    </row>
    <row r="230" customFormat="false" ht="12.8" hidden="false" customHeight="false" outlineLevel="0" collapsed="false">
      <c r="A230" s="0" t="n">
        <v>1.53394676823218E+018</v>
      </c>
      <c r="B230" s="0" t="s">
        <v>749</v>
      </c>
      <c r="C230" s="0" t="s">
        <v>902</v>
      </c>
      <c r="D230" s="0" t="n">
        <v>0</v>
      </c>
      <c r="E230" s="0" t="n">
        <v>0</v>
      </c>
      <c r="F230" s="0" t="n">
        <v>0</v>
      </c>
      <c r="G230" s="0" t="s">
        <v>15</v>
      </c>
      <c r="H230" s="0" t="n">
        <v>372344970</v>
      </c>
      <c r="I230" s="0" t="s">
        <v>862</v>
      </c>
      <c r="J230" s="0" t="s">
        <v>863</v>
      </c>
      <c r="K230" s="0" t="s">
        <v>864</v>
      </c>
      <c r="L230" s="0" t="n">
        <v>76016</v>
      </c>
      <c r="M230" s="0" t="n">
        <f aca="false">FALSE()</f>
        <v>0</v>
      </c>
    </row>
    <row r="231" customFormat="false" ht="12.8" hidden="false" customHeight="false" outlineLevel="0" collapsed="false">
      <c r="A231" s="0" t="n">
        <v>1.53394676423501E+018</v>
      </c>
      <c r="B231" s="0" t="s">
        <v>749</v>
      </c>
      <c r="C231" s="0" t="s">
        <v>903</v>
      </c>
      <c r="D231" s="0" t="n">
        <v>0</v>
      </c>
      <c r="E231" s="0" t="n">
        <v>1</v>
      </c>
      <c r="F231" s="0" t="n">
        <v>0</v>
      </c>
      <c r="G231" s="0" t="s">
        <v>24</v>
      </c>
      <c r="H231" s="0" t="n">
        <v>1.52404657681726E+018</v>
      </c>
      <c r="I231" s="0" t="s">
        <v>904</v>
      </c>
      <c r="J231" s="0" t="s">
        <v>905</v>
      </c>
      <c r="K231" s="0" t="s">
        <v>906</v>
      </c>
      <c r="L231" s="0" t="n">
        <v>10</v>
      </c>
      <c r="M231" s="0" t="n">
        <f aca="false">FALSE()</f>
        <v>0</v>
      </c>
    </row>
    <row r="232" customFormat="false" ht="12.8" hidden="false" customHeight="false" outlineLevel="0" collapsed="false">
      <c r="A232" s="0" t="n">
        <v>1.53394674703844E+018</v>
      </c>
      <c r="B232" s="0" t="s">
        <v>749</v>
      </c>
      <c r="C232" s="0" t="s">
        <v>907</v>
      </c>
      <c r="D232" s="0" t="n">
        <v>0</v>
      </c>
      <c r="E232" s="0" t="n">
        <v>0</v>
      </c>
      <c r="F232" s="0" t="n">
        <v>0</v>
      </c>
      <c r="G232" s="0" t="s">
        <v>29</v>
      </c>
      <c r="H232" s="0" t="n">
        <v>224342437</v>
      </c>
      <c r="I232" s="0" t="s">
        <v>908</v>
      </c>
      <c r="J232" s="0" t="s">
        <v>909</v>
      </c>
      <c r="K232" s="0" t="s">
        <v>910</v>
      </c>
      <c r="L232" s="0" t="n">
        <v>135</v>
      </c>
      <c r="M232" s="0" t="n">
        <f aca="false">FALSE()</f>
        <v>0</v>
      </c>
    </row>
    <row r="233" customFormat="false" ht="12.8" hidden="false" customHeight="false" outlineLevel="0" collapsed="false">
      <c r="A233" s="0" t="n">
        <v>1.53394674516359E+018</v>
      </c>
      <c r="B233" s="0" t="s">
        <v>749</v>
      </c>
      <c r="C233" s="0" t="s">
        <v>911</v>
      </c>
      <c r="D233" s="0" t="n">
        <v>0</v>
      </c>
      <c r="E233" s="0" t="n">
        <v>0</v>
      </c>
      <c r="F233" s="0" t="n">
        <v>0</v>
      </c>
      <c r="G233" s="0" t="s">
        <v>29</v>
      </c>
      <c r="H233" s="0" t="n">
        <v>1.47811136046679E+018</v>
      </c>
      <c r="I233" s="0" t="s">
        <v>912</v>
      </c>
      <c r="J233" s="0" t="s">
        <v>913</v>
      </c>
      <c r="K233" s="0" t="s">
        <v>914</v>
      </c>
      <c r="L233" s="0" t="n">
        <v>29</v>
      </c>
      <c r="M233" s="0" t="n">
        <f aca="false">FALSE()</f>
        <v>0</v>
      </c>
    </row>
    <row r="234" customFormat="false" ht="12.8" hidden="false" customHeight="false" outlineLevel="0" collapsed="false">
      <c r="A234" s="0" t="n">
        <v>1.53394672951456E+018</v>
      </c>
      <c r="B234" s="0" t="s">
        <v>749</v>
      </c>
      <c r="C234" s="0" t="s">
        <v>915</v>
      </c>
      <c r="D234" s="0" t="n">
        <v>0</v>
      </c>
      <c r="E234" s="0" t="n">
        <v>0</v>
      </c>
      <c r="F234" s="0" t="n">
        <v>0</v>
      </c>
      <c r="G234" s="0" t="s">
        <v>15</v>
      </c>
      <c r="H234" s="0" t="n">
        <v>2594756628</v>
      </c>
      <c r="I234" s="0" t="s">
        <v>916</v>
      </c>
      <c r="J234" s="0" t="s">
        <v>917</v>
      </c>
      <c r="K234" s="0" t="s">
        <v>918</v>
      </c>
      <c r="L234" s="0" t="n">
        <v>1526</v>
      </c>
      <c r="M234" s="0" t="n">
        <f aca="false">FALSE()</f>
        <v>0</v>
      </c>
    </row>
    <row r="235" customFormat="false" ht="12.8" hidden="false" customHeight="false" outlineLevel="0" collapsed="false">
      <c r="A235" s="0" t="n">
        <v>1.53394672876802E+018</v>
      </c>
      <c r="B235" s="0" t="s">
        <v>749</v>
      </c>
      <c r="C235" s="0" t="s">
        <v>919</v>
      </c>
      <c r="D235" s="0" t="n">
        <v>0</v>
      </c>
      <c r="E235" s="0" t="n">
        <v>0</v>
      </c>
      <c r="F235" s="0" t="n">
        <v>0</v>
      </c>
      <c r="G235" s="0" t="s">
        <v>15</v>
      </c>
      <c r="H235" s="0" t="n">
        <v>88653582</v>
      </c>
      <c r="I235" s="0" t="s">
        <v>920</v>
      </c>
      <c r="J235" s="0" t="s">
        <v>921</v>
      </c>
      <c r="K235" s="0" t="s">
        <v>922</v>
      </c>
      <c r="L235" s="0" t="n">
        <v>569</v>
      </c>
      <c r="M235" s="0" t="n">
        <f aca="false">FALSE()</f>
        <v>0</v>
      </c>
    </row>
    <row r="236" customFormat="false" ht="35.05" hidden="false" customHeight="false" outlineLevel="0" collapsed="false">
      <c r="A236" s="0" t="n">
        <v>1.53394672251426E+018</v>
      </c>
      <c r="B236" s="0" t="s">
        <v>749</v>
      </c>
      <c r="C236" s="2" t="s">
        <v>923</v>
      </c>
      <c r="D236" s="0" t="n">
        <v>1</v>
      </c>
      <c r="E236" s="0" t="n">
        <v>2</v>
      </c>
      <c r="F236" s="0" t="n">
        <v>13</v>
      </c>
      <c r="G236" s="0" t="s">
        <v>29</v>
      </c>
      <c r="H236" s="0" t="n">
        <v>3021556996</v>
      </c>
      <c r="I236" s="0" t="s">
        <v>924</v>
      </c>
      <c r="J236" s="0" t="s">
        <v>925</v>
      </c>
      <c r="K236" s="0" t="s">
        <v>926</v>
      </c>
      <c r="L236" s="0" t="n">
        <v>744780</v>
      </c>
      <c r="M236" s="0" t="n">
        <f aca="false">TRUE()</f>
        <v>1</v>
      </c>
    </row>
    <row r="237" customFormat="false" ht="12.8" hidden="false" customHeight="false" outlineLevel="0" collapsed="false">
      <c r="A237" s="0" t="n">
        <v>1.53394671951543E+018</v>
      </c>
      <c r="B237" s="0" t="s">
        <v>749</v>
      </c>
      <c r="C237" s="0" t="s">
        <v>927</v>
      </c>
      <c r="D237" s="0" t="n">
        <v>1</v>
      </c>
      <c r="E237" s="0" t="n">
        <v>0</v>
      </c>
      <c r="F237" s="0" t="n">
        <v>0</v>
      </c>
      <c r="G237" s="0" t="s">
        <v>29</v>
      </c>
      <c r="H237" s="0" t="n">
        <v>247319119</v>
      </c>
      <c r="I237" s="0" t="s">
        <v>928</v>
      </c>
      <c r="J237" s="0" t="s">
        <v>929</v>
      </c>
      <c r="K237" s="0" t="s">
        <v>930</v>
      </c>
      <c r="L237" s="0" t="n">
        <v>3172</v>
      </c>
      <c r="M237" s="0" t="n">
        <f aca="false">FALSE()</f>
        <v>0</v>
      </c>
    </row>
    <row r="238" customFormat="false" ht="12.8" hidden="false" customHeight="false" outlineLevel="0" collapsed="false">
      <c r="A238" s="0" t="n">
        <v>1.53394669397211E+018</v>
      </c>
      <c r="B238" s="0" t="s">
        <v>749</v>
      </c>
      <c r="C238" s="0" t="s">
        <v>931</v>
      </c>
      <c r="D238" s="0" t="n">
        <v>0</v>
      </c>
      <c r="E238" s="0" t="n">
        <v>0</v>
      </c>
      <c r="F238" s="0" t="n">
        <v>1</v>
      </c>
      <c r="G238" s="0" t="s">
        <v>24</v>
      </c>
      <c r="H238" s="0" t="n">
        <v>1.29188685870889E+018</v>
      </c>
      <c r="I238" s="0" t="s">
        <v>932</v>
      </c>
      <c r="J238" s="0" t="s">
        <v>933</v>
      </c>
      <c r="K238" s="0" t="s">
        <v>934</v>
      </c>
      <c r="L238" s="0" t="n">
        <v>6</v>
      </c>
      <c r="M238" s="0" t="n">
        <f aca="false">FALSE()</f>
        <v>0</v>
      </c>
    </row>
    <row r="239" customFormat="false" ht="35.05" hidden="false" customHeight="false" outlineLevel="0" collapsed="false">
      <c r="A239" s="0" t="n">
        <v>1.53394668186307E+018</v>
      </c>
      <c r="B239" s="0" t="s">
        <v>749</v>
      </c>
      <c r="C239" s="2" t="s">
        <v>935</v>
      </c>
      <c r="D239" s="0" t="n">
        <v>0</v>
      </c>
      <c r="E239" s="0" t="n">
        <v>0</v>
      </c>
      <c r="F239" s="0" t="n">
        <v>1</v>
      </c>
      <c r="G239" s="0" t="s">
        <v>15</v>
      </c>
      <c r="H239" s="0" t="n">
        <v>836736198</v>
      </c>
      <c r="I239" s="0" t="s">
        <v>936</v>
      </c>
      <c r="J239" s="0" t="s">
        <v>937</v>
      </c>
      <c r="K239" s="0" t="s">
        <v>938</v>
      </c>
      <c r="L239" s="0" t="n">
        <v>226</v>
      </c>
      <c r="M239" s="0" t="n">
        <f aca="false">FALSE()</f>
        <v>0</v>
      </c>
    </row>
    <row r="240" customFormat="false" ht="23.85" hidden="false" customHeight="false" outlineLevel="0" collapsed="false">
      <c r="A240" s="0" t="n">
        <v>1.53394667604562E+018</v>
      </c>
      <c r="B240" s="0" t="s">
        <v>749</v>
      </c>
      <c r="C240" s="2" t="s">
        <v>939</v>
      </c>
      <c r="D240" s="0" t="n">
        <v>0</v>
      </c>
      <c r="E240" s="0" t="n">
        <v>0</v>
      </c>
      <c r="F240" s="0" t="n">
        <v>0</v>
      </c>
      <c r="G240" s="0" t="s">
        <v>15</v>
      </c>
      <c r="H240" s="0" t="n">
        <v>82090893</v>
      </c>
      <c r="I240" s="0" t="s">
        <v>940</v>
      </c>
      <c r="J240" s="0" t="s">
        <v>941</v>
      </c>
      <c r="K240" s="0" t="s">
        <v>942</v>
      </c>
      <c r="L240" s="0" t="n">
        <v>2144</v>
      </c>
      <c r="M240" s="0" t="n">
        <f aca="false">FALSE()</f>
        <v>0</v>
      </c>
    </row>
    <row r="241" customFormat="false" ht="12.8" hidden="false" customHeight="false" outlineLevel="0" collapsed="false">
      <c r="A241" s="0" t="n">
        <v>1.53394666251065E+018</v>
      </c>
      <c r="B241" s="0" t="s">
        <v>749</v>
      </c>
      <c r="C241" s="0" t="s">
        <v>807</v>
      </c>
      <c r="D241" s="0" t="n">
        <v>0</v>
      </c>
      <c r="E241" s="0" t="n">
        <v>0</v>
      </c>
      <c r="F241" s="0" t="n">
        <v>0</v>
      </c>
      <c r="G241" s="0" t="s">
        <v>15</v>
      </c>
      <c r="H241" s="0" t="n">
        <v>1.05600253464356E+018</v>
      </c>
      <c r="I241" s="0" t="s">
        <v>808</v>
      </c>
      <c r="J241" s="0" t="s">
        <v>809</v>
      </c>
      <c r="K241" s="0" t="s">
        <v>810</v>
      </c>
      <c r="L241" s="0" t="n">
        <v>223</v>
      </c>
      <c r="M241" s="0" t="n">
        <f aca="false">FALSE()</f>
        <v>0</v>
      </c>
    </row>
    <row r="242" customFormat="false" ht="12.8" hidden="false" customHeight="false" outlineLevel="0" collapsed="false">
      <c r="A242" s="0" t="n">
        <v>1.53394666110572E+018</v>
      </c>
      <c r="B242" s="0" t="s">
        <v>749</v>
      </c>
      <c r="C242" s="0" t="s">
        <v>811</v>
      </c>
      <c r="D242" s="0" t="n">
        <v>0</v>
      </c>
      <c r="E242" s="0" t="n">
        <v>0</v>
      </c>
      <c r="F242" s="0" t="n">
        <v>0</v>
      </c>
      <c r="G242" s="0" t="s">
        <v>29</v>
      </c>
      <c r="H242" s="0" t="n">
        <v>129599273</v>
      </c>
      <c r="I242" s="0" t="s">
        <v>812</v>
      </c>
      <c r="J242" s="0" t="s">
        <v>813</v>
      </c>
      <c r="K242" s="0" t="s">
        <v>814</v>
      </c>
      <c r="L242" s="0" t="n">
        <v>64</v>
      </c>
      <c r="M242" s="0" t="n">
        <f aca="false">FALSE()</f>
        <v>0</v>
      </c>
    </row>
    <row r="243" customFormat="false" ht="12.8" hidden="false" customHeight="false" outlineLevel="0" collapsed="false">
      <c r="A243" s="0" t="n">
        <v>1.53394664772562E+018</v>
      </c>
      <c r="B243" s="0" t="s">
        <v>749</v>
      </c>
      <c r="C243" s="0" t="s">
        <v>943</v>
      </c>
      <c r="D243" s="0" t="n">
        <v>0</v>
      </c>
      <c r="E243" s="0" t="n">
        <v>0</v>
      </c>
      <c r="F243" s="0" t="n">
        <v>0</v>
      </c>
      <c r="G243" s="0" t="s">
        <v>15</v>
      </c>
      <c r="H243" s="0" t="n">
        <v>372344970</v>
      </c>
      <c r="I243" s="0" t="s">
        <v>862</v>
      </c>
      <c r="J243" s="0" t="s">
        <v>863</v>
      </c>
      <c r="K243" s="0" t="s">
        <v>864</v>
      </c>
      <c r="L243" s="0" t="n">
        <v>76016</v>
      </c>
      <c r="M243" s="0" t="n">
        <f aca="false">FALSE()</f>
        <v>0</v>
      </c>
    </row>
    <row r="244" customFormat="false" ht="12.8" hidden="false" customHeight="false" outlineLevel="0" collapsed="false">
      <c r="A244" s="0" t="n">
        <v>1.53394664289388E+018</v>
      </c>
      <c r="B244" s="0" t="s">
        <v>749</v>
      </c>
      <c r="C244" s="0" t="s">
        <v>944</v>
      </c>
      <c r="D244" s="0" t="n">
        <v>0</v>
      </c>
      <c r="E244" s="0" t="n">
        <v>0</v>
      </c>
      <c r="F244" s="0" t="n">
        <v>0</v>
      </c>
      <c r="G244" s="0" t="s">
        <v>29</v>
      </c>
      <c r="H244" s="0" t="n">
        <v>1.49659294345665E+018</v>
      </c>
      <c r="I244" s="0" t="s">
        <v>945</v>
      </c>
      <c r="J244" s="0" t="s">
        <v>946</v>
      </c>
      <c r="K244" s="0" t="s">
        <v>947</v>
      </c>
      <c r="L244" s="0" t="n">
        <v>611</v>
      </c>
      <c r="M244" s="0" t="n">
        <f aca="false">FALSE()</f>
        <v>0</v>
      </c>
    </row>
    <row r="245" customFormat="false" ht="12.8" hidden="false" customHeight="false" outlineLevel="0" collapsed="false">
      <c r="A245" s="0" t="n">
        <v>1.53394664072538E+018</v>
      </c>
      <c r="B245" s="0" t="s">
        <v>749</v>
      </c>
      <c r="C245" s="0" t="s">
        <v>823</v>
      </c>
      <c r="D245" s="0" t="n">
        <v>0</v>
      </c>
      <c r="E245" s="0" t="n">
        <v>0</v>
      </c>
      <c r="F245" s="0" t="n">
        <v>0</v>
      </c>
      <c r="G245" s="0" t="s">
        <v>24</v>
      </c>
      <c r="H245" s="0" t="n">
        <v>7.84455382093689E+017</v>
      </c>
      <c r="I245" s="0" t="s">
        <v>746</v>
      </c>
      <c r="J245" s="0" t="s">
        <v>747</v>
      </c>
      <c r="K245" s="0" t="s">
        <v>748</v>
      </c>
      <c r="L245" s="0" t="n">
        <v>32</v>
      </c>
      <c r="M245" s="0" t="n">
        <f aca="false">FALSE()</f>
        <v>0</v>
      </c>
    </row>
    <row r="246" customFormat="false" ht="35.05" hidden="false" customHeight="false" outlineLevel="0" collapsed="false">
      <c r="A246" s="0" t="n">
        <v>1.53394683726203E+018</v>
      </c>
      <c r="B246" s="0" t="s">
        <v>744</v>
      </c>
      <c r="C246" s="2" t="s">
        <v>948</v>
      </c>
      <c r="D246" s="0" t="n">
        <v>0</v>
      </c>
      <c r="E246" s="0" t="n">
        <v>0</v>
      </c>
      <c r="F246" s="0" t="n">
        <v>1</v>
      </c>
      <c r="G246" s="0" t="s">
        <v>15</v>
      </c>
      <c r="H246" s="0" t="n">
        <v>1.18098715455988E+018</v>
      </c>
      <c r="I246" s="0" t="s">
        <v>296</v>
      </c>
      <c r="J246" s="0" t="s">
        <v>297</v>
      </c>
      <c r="K246" s="0" t="s">
        <v>298</v>
      </c>
      <c r="L246" s="0" t="n">
        <v>612</v>
      </c>
      <c r="M246" s="0" t="n">
        <f aca="false">FALSE()</f>
        <v>0</v>
      </c>
    </row>
    <row r="247" customFormat="false" ht="12.8" hidden="false" customHeight="false" outlineLevel="0" collapsed="false">
      <c r="A247" s="0" t="n">
        <v>1.53394680035644E+018</v>
      </c>
      <c r="B247" s="0" t="s">
        <v>749</v>
      </c>
      <c r="C247" s="0" t="s">
        <v>949</v>
      </c>
      <c r="D247" s="0" t="n">
        <v>0</v>
      </c>
      <c r="E247" s="0" t="n">
        <v>0</v>
      </c>
      <c r="F247" s="0" t="n">
        <v>0</v>
      </c>
      <c r="G247" s="0" t="s">
        <v>15</v>
      </c>
      <c r="H247" s="0" t="n">
        <v>1.43050459288693E+018</v>
      </c>
      <c r="I247" s="0" t="s">
        <v>950</v>
      </c>
      <c r="J247" s="0" t="s">
        <v>951</v>
      </c>
      <c r="K247" s="0" t="s">
        <v>952</v>
      </c>
      <c r="L247" s="0" t="n">
        <v>5</v>
      </c>
      <c r="M247" s="0" t="n">
        <f aca="false">FALSE()</f>
        <v>0</v>
      </c>
    </row>
    <row r="248" customFormat="false" ht="12.8" hidden="false" customHeight="false" outlineLevel="0" collapsed="false">
      <c r="A248" s="0" t="n">
        <v>1.53394678426698E+018</v>
      </c>
      <c r="B248" s="0" t="s">
        <v>749</v>
      </c>
      <c r="C248" s="0" t="s">
        <v>953</v>
      </c>
      <c r="D248" s="0" t="n">
        <v>0</v>
      </c>
      <c r="E248" s="0" t="n">
        <v>0</v>
      </c>
      <c r="F248" s="0" t="n">
        <v>1</v>
      </c>
      <c r="G248" s="0" t="s">
        <v>15</v>
      </c>
      <c r="H248" s="0" t="n">
        <v>349303871</v>
      </c>
      <c r="I248" s="0" t="s">
        <v>954</v>
      </c>
      <c r="J248" s="0" t="s">
        <v>955</v>
      </c>
      <c r="K248" s="0" t="s">
        <v>956</v>
      </c>
      <c r="L248" s="0" t="n">
        <v>1750</v>
      </c>
      <c r="M248" s="0" t="n">
        <f aca="false">FALSE()</f>
        <v>0</v>
      </c>
    </row>
    <row r="249" customFormat="false" ht="12.8" hidden="false" customHeight="false" outlineLevel="0" collapsed="false">
      <c r="A249" s="0" t="n">
        <v>1.53394675725577E+018</v>
      </c>
      <c r="B249" s="0" t="s">
        <v>749</v>
      </c>
      <c r="C249" s="0" t="s">
        <v>957</v>
      </c>
      <c r="D249" s="0" t="n">
        <v>0</v>
      </c>
      <c r="E249" s="0" t="n">
        <v>0</v>
      </c>
      <c r="F249" s="0" t="n">
        <v>0</v>
      </c>
      <c r="G249" s="0" t="s">
        <v>29</v>
      </c>
      <c r="H249" s="0" t="n">
        <v>1.25636201698766E+018</v>
      </c>
      <c r="I249" s="0" t="s">
        <v>958</v>
      </c>
      <c r="J249" s="0" t="s">
        <v>959</v>
      </c>
      <c r="K249" s="0" t="s">
        <v>960</v>
      </c>
      <c r="L249" s="0" t="n">
        <v>3</v>
      </c>
      <c r="M249" s="0" t="n">
        <f aca="false">FALSE()</f>
        <v>0</v>
      </c>
    </row>
    <row r="250" customFormat="false" ht="12.8" hidden="false" customHeight="false" outlineLevel="0" collapsed="false">
      <c r="A250" s="0" t="n">
        <v>1.53394673490421E+018</v>
      </c>
      <c r="B250" s="0" t="s">
        <v>749</v>
      </c>
      <c r="C250" s="0" t="s">
        <v>961</v>
      </c>
      <c r="D250" s="0" t="n">
        <v>0</v>
      </c>
      <c r="E250" s="0" t="n">
        <v>0</v>
      </c>
      <c r="F250" s="0" t="n">
        <v>2</v>
      </c>
      <c r="G250" s="0" t="s">
        <v>15</v>
      </c>
      <c r="H250" s="0" t="n">
        <v>591348615</v>
      </c>
      <c r="I250" s="0" t="s">
        <v>962</v>
      </c>
      <c r="J250" s="0" t="s">
        <v>963</v>
      </c>
      <c r="K250" s="0" t="s">
        <v>964</v>
      </c>
      <c r="L250" s="0" t="n">
        <v>555</v>
      </c>
      <c r="M250" s="0" t="n">
        <f aca="false">FALSE()</f>
        <v>0</v>
      </c>
    </row>
    <row r="251" customFormat="false" ht="12.8" hidden="false" customHeight="false" outlineLevel="0" collapsed="false">
      <c r="A251" s="0" t="n">
        <v>1.53394671951543E+018</v>
      </c>
      <c r="B251" s="0" t="s">
        <v>749</v>
      </c>
      <c r="C251" s="0" t="s">
        <v>927</v>
      </c>
      <c r="D251" s="0" t="n">
        <v>1</v>
      </c>
      <c r="E251" s="0" t="n">
        <v>0</v>
      </c>
      <c r="F251" s="0" t="n">
        <v>0</v>
      </c>
      <c r="G251" s="0" t="s">
        <v>29</v>
      </c>
      <c r="H251" s="0" t="n">
        <v>247319119</v>
      </c>
      <c r="I251" s="0" t="s">
        <v>928</v>
      </c>
      <c r="J251" s="0" t="s">
        <v>929</v>
      </c>
      <c r="K251" s="0" t="s">
        <v>930</v>
      </c>
      <c r="L251" s="0" t="n">
        <v>3172</v>
      </c>
      <c r="M251" s="0" t="n">
        <f aca="false">FALSE()</f>
        <v>0</v>
      </c>
    </row>
    <row r="252" customFormat="false" ht="35.05" hidden="false" customHeight="false" outlineLevel="0" collapsed="false">
      <c r="A252" s="0" t="n">
        <v>1.53394668981966E+018</v>
      </c>
      <c r="B252" s="0" t="s">
        <v>749</v>
      </c>
      <c r="C252" s="2" t="s">
        <v>965</v>
      </c>
      <c r="D252" s="0" t="n">
        <v>0</v>
      </c>
      <c r="E252" s="0" t="n">
        <v>0</v>
      </c>
      <c r="F252" s="0" t="n">
        <v>2</v>
      </c>
      <c r="G252" s="0" t="s">
        <v>15</v>
      </c>
      <c r="H252" s="0" t="n">
        <v>1.18098715455988E+018</v>
      </c>
      <c r="I252" s="0" t="s">
        <v>296</v>
      </c>
      <c r="J252" s="0" t="s">
        <v>297</v>
      </c>
      <c r="K252" s="0" t="s">
        <v>298</v>
      </c>
      <c r="L252" s="0" t="n">
        <v>612</v>
      </c>
      <c r="M252" s="0" t="n">
        <f aca="false">FALSE()</f>
        <v>0</v>
      </c>
    </row>
    <row r="253" customFormat="false" ht="35.05" hidden="false" customHeight="false" outlineLevel="0" collapsed="false">
      <c r="A253" s="0" t="n">
        <v>1.53394666904536E+018</v>
      </c>
      <c r="B253" s="0" t="s">
        <v>749</v>
      </c>
      <c r="C253" s="2" t="s">
        <v>966</v>
      </c>
      <c r="D253" s="0" t="n">
        <v>0</v>
      </c>
      <c r="E253" s="0" t="n">
        <v>0</v>
      </c>
      <c r="F253" s="0" t="n">
        <v>0</v>
      </c>
      <c r="G253" s="0" t="s">
        <v>15</v>
      </c>
      <c r="H253" s="0" t="n">
        <v>1.18098715455988E+018</v>
      </c>
      <c r="I253" s="0" t="s">
        <v>296</v>
      </c>
      <c r="J253" s="0" t="s">
        <v>297</v>
      </c>
      <c r="K253" s="0" t="s">
        <v>298</v>
      </c>
      <c r="L253" s="0" t="n">
        <v>612</v>
      </c>
      <c r="M253" s="0" t="n">
        <f aca="false">FALSE()</f>
        <v>0</v>
      </c>
    </row>
    <row r="254" customFormat="false" ht="35.05" hidden="false" customHeight="false" outlineLevel="0" collapsed="false">
      <c r="A254" s="0" t="n">
        <v>1.53394664659734E+018</v>
      </c>
      <c r="B254" s="0" t="s">
        <v>749</v>
      </c>
      <c r="C254" s="2" t="s">
        <v>967</v>
      </c>
      <c r="D254" s="0" t="n">
        <v>0</v>
      </c>
      <c r="E254" s="0" t="n">
        <v>0</v>
      </c>
      <c r="F254" s="0" t="n">
        <v>1</v>
      </c>
      <c r="G254" s="0" t="s">
        <v>15</v>
      </c>
      <c r="H254" s="0" t="n">
        <v>1.18098715455988E+018</v>
      </c>
      <c r="I254" s="0" t="s">
        <v>296</v>
      </c>
      <c r="J254" s="0" t="s">
        <v>297</v>
      </c>
      <c r="K254" s="0" t="s">
        <v>298</v>
      </c>
      <c r="L254" s="0" t="n">
        <v>612</v>
      </c>
      <c r="M254" s="0" t="n">
        <f aca="false">FALSE()</f>
        <v>0</v>
      </c>
    </row>
    <row r="255" customFormat="false" ht="12.8" hidden="false" customHeight="false" outlineLevel="0" collapsed="false">
      <c r="A255" s="0" t="n">
        <v>1.53394661954419E+018</v>
      </c>
      <c r="B255" s="0" t="s">
        <v>749</v>
      </c>
      <c r="C255" s="0" t="s">
        <v>968</v>
      </c>
      <c r="D255" s="0" t="n">
        <v>0</v>
      </c>
      <c r="E255" s="0" t="n">
        <v>0</v>
      </c>
      <c r="F255" s="0" t="n">
        <v>0</v>
      </c>
      <c r="G255" s="0" t="s">
        <v>15</v>
      </c>
      <c r="H255" s="0" t="n">
        <v>221208919</v>
      </c>
      <c r="I255" s="0" t="s">
        <v>969</v>
      </c>
      <c r="J255" s="0" t="s">
        <v>970</v>
      </c>
      <c r="K255" s="0" t="s">
        <v>971</v>
      </c>
      <c r="L255" s="0" t="n">
        <v>1666</v>
      </c>
      <c r="M255" s="0" t="n">
        <f aca="false">FALSE()</f>
        <v>0</v>
      </c>
    </row>
    <row r="256" customFormat="false" ht="35.05" hidden="false" customHeight="false" outlineLevel="0" collapsed="false">
      <c r="A256" s="0" t="n">
        <v>1.53394657804995E+018</v>
      </c>
      <c r="B256" s="0" t="s">
        <v>836</v>
      </c>
      <c r="C256" s="2" t="s">
        <v>972</v>
      </c>
      <c r="D256" s="0" t="n">
        <v>0</v>
      </c>
      <c r="E256" s="0" t="n">
        <v>0</v>
      </c>
      <c r="F256" s="0" t="n">
        <v>0</v>
      </c>
      <c r="G256" s="0" t="s">
        <v>15</v>
      </c>
      <c r="H256" s="0" t="n">
        <v>1.39939478401654E+018</v>
      </c>
      <c r="I256" s="0" t="s">
        <v>973</v>
      </c>
      <c r="J256" s="0" t="s">
        <v>974</v>
      </c>
      <c r="K256" s="0" t="s">
        <v>975</v>
      </c>
      <c r="L256" s="0" t="n">
        <v>42</v>
      </c>
      <c r="M256" s="0" t="n">
        <f aca="false">FALSE()</f>
        <v>0</v>
      </c>
    </row>
    <row r="257" customFormat="false" ht="12.8" hidden="false" customHeight="false" outlineLevel="0" collapsed="false">
      <c r="A257" s="0" t="n">
        <v>1.53394655703639E+018</v>
      </c>
      <c r="B257" s="0" t="s">
        <v>836</v>
      </c>
      <c r="C257" s="0" t="s">
        <v>976</v>
      </c>
      <c r="D257" s="0" t="n">
        <v>0</v>
      </c>
      <c r="E257" s="0" t="n">
        <v>0</v>
      </c>
      <c r="F257" s="0" t="n">
        <v>1</v>
      </c>
      <c r="G257" s="0" t="s">
        <v>24</v>
      </c>
      <c r="H257" s="0" t="n">
        <v>1.3410135660995E+018</v>
      </c>
      <c r="I257" s="0" t="s">
        <v>977</v>
      </c>
      <c r="J257" s="0" t="s">
        <v>978</v>
      </c>
      <c r="K257" s="0" t="s">
        <v>979</v>
      </c>
      <c r="L257" s="0" t="n">
        <v>121</v>
      </c>
      <c r="M257" s="0" t="n">
        <f aca="false">FALSE()</f>
        <v>0</v>
      </c>
    </row>
    <row r="258" customFormat="false" ht="12.8" hidden="false" customHeight="false" outlineLevel="0" collapsed="false">
      <c r="A258" s="0" t="n">
        <v>1.53394655599619E+018</v>
      </c>
      <c r="B258" s="0" t="s">
        <v>836</v>
      </c>
      <c r="C258" s="0" t="s">
        <v>980</v>
      </c>
      <c r="D258" s="0" t="n">
        <v>0</v>
      </c>
      <c r="E258" s="0" t="n">
        <v>0</v>
      </c>
      <c r="F258" s="0" t="n">
        <v>3</v>
      </c>
      <c r="G258" s="0" t="s">
        <v>29</v>
      </c>
      <c r="H258" s="0" t="n">
        <v>52511163</v>
      </c>
      <c r="I258" s="0" t="s">
        <v>981</v>
      </c>
      <c r="J258" s="0" t="s">
        <v>982</v>
      </c>
      <c r="K258" s="0" t="s">
        <v>983</v>
      </c>
      <c r="L258" s="0" t="n">
        <v>735</v>
      </c>
      <c r="M258" s="0" t="n">
        <f aca="false">FALSE()</f>
        <v>0</v>
      </c>
    </row>
    <row r="259" customFormat="false" ht="12.8" hidden="false" customHeight="false" outlineLevel="0" collapsed="false">
      <c r="A259" s="0" t="n">
        <v>1.53394654762856E+018</v>
      </c>
      <c r="B259" s="0" t="s">
        <v>836</v>
      </c>
      <c r="C259" s="0" t="s">
        <v>984</v>
      </c>
      <c r="D259" s="0" t="n">
        <v>1</v>
      </c>
      <c r="E259" s="0" t="n">
        <v>0</v>
      </c>
      <c r="F259" s="0" t="n">
        <v>1</v>
      </c>
      <c r="G259" s="0" t="s">
        <v>29</v>
      </c>
      <c r="H259" s="0" t="n">
        <v>9.93847388220613E+017</v>
      </c>
      <c r="I259" s="0" t="s">
        <v>985</v>
      </c>
      <c r="J259" s="0" t="s">
        <v>986</v>
      </c>
      <c r="K259" s="0" t="s">
        <v>987</v>
      </c>
      <c r="L259" s="0" t="n">
        <v>2656</v>
      </c>
      <c r="M259" s="0" t="n">
        <f aca="false">FALSE()</f>
        <v>0</v>
      </c>
    </row>
    <row r="260" customFormat="false" ht="23.85" hidden="false" customHeight="false" outlineLevel="0" collapsed="false">
      <c r="A260" s="0" t="n">
        <v>1.53394650095863E+018</v>
      </c>
      <c r="B260" s="0" t="s">
        <v>836</v>
      </c>
      <c r="C260" s="2" t="s">
        <v>988</v>
      </c>
      <c r="D260" s="0" t="n">
        <v>0</v>
      </c>
      <c r="E260" s="0" t="n">
        <v>0</v>
      </c>
      <c r="F260" s="0" t="n">
        <v>2</v>
      </c>
      <c r="G260" s="0" t="s">
        <v>24</v>
      </c>
      <c r="H260" s="0" t="n">
        <v>1.3535143269514E+018</v>
      </c>
      <c r="I260" s="0" t="s">
        <v>989</v>
      </c>
      <c r="J260" s="0" t="s">
        <v>990</v>
      </c>
      <c r="K260" s="0" t="s">
        <v>991</v>
      </c>
      <c r="L260" s="0" t="n">
        <v>2016</v>
      </c>
      <c r="M260" s="0" t="n">
        <f aca="false">FALSE()</f>
        <v>0</v>
      </c>
    </row>
    <row r="261" customFormat="false" ht="12.8" hidden="false" customHeight="false" outlineLevel="0" collapsed="false">
      <c r="A261" s="0" t="n">
        <v>1.53394650075719E+018</v>
      </c>
      <c r="B261" s="0" t="s">
        <v>836</v>
      </c>
      <c r="C261" s="0" t="s">
        <v>992</v>
      </c>
      <c r="D261" s="0" t="n">
        <v>0</v>
      </c>
      <c r="E261" s="0" t="n">
        <v>0</v>
      </c>
      <c r="F261" s="0" t="n">
        <v>1</v>
      </c>
      <c r="G261" s="0" t="s">
        <v>15</v>
      </c>
      <c r="H261" s="0" t="n">
        <v>1.10340942645792E+018</v>
      </c>
      <c r="I261" s="0" t="s">
        <v>993</v>
      </c>
      <c r="J261" s="0" t="s">
        <v>994</v>
      </c>
      <c r="K261" s="0" t="s">
        <v>995</v>
      </c>
      <c r="L261" s="0" t="n">
        <v>3901</v>
      </c>
      <c r="M261" s="0" t="n">
        <f aca="false">FALSE()</f>
        <v>0</v>
      </c>
    </row>
    <row r="262" customFormat="false" ht="57.45" hidden="false" customHeight="false" outlineLevel="0" collapsed="false">
      <c r="A262" s="0" t="n">
        <v>1.53394649455802E+018</v>
      </c>
      <c r="B262" s="0" t="s">
        <v>836</v>
      </c>
      <c r="C262" s="2" t="s">
        <v>996</v>
      </c>
      <c r="D262" s="0" t="n">
        <v>0</v>
      </c>
      <c r="E262" s="0" t="n">
        <v>0</v>
      </c>
      <c r="F262" s="0" t="n">
        <v>0</v>
      </c>
      <c r="G262" s="0" t="s">
        <v>15</v>
      </c>
      <c r="H262" s="0" t="n">
        <v>1.48492296967155E+018</v>
      </c>
      <c r="I262" s="0" t="s">
        <v>997</v>
      </c>
      <c r="J262" s="0" t="s">
        <v>998</v>
      </c>
      <c r="K262" s="0" t="s">
        <v>999</v>
      </c>
      <c r="L262" s="0" t="n">
        <v>1351</v>
      </c>
      <c r="M262" s="0" t="n">
        <f aca="false">FALSE()</f>
        <v>0</v>
      </c>
    </row>
    <row r="263" customFormat="false" ht="12.8" hidden="false" customHeight="false" outlineLevel="0" collapsed="false">
      <c r="A263" s="0" t="n">
        <v>1.53394642320454E+018</v>
      </c>
      <c r="B263" s="0" t="s">
        <v>836</v>
      </c>
      <c r="C263" s="0" t="s">
        <v>1000</v>
      </c>
      <c r="D263" s="0" t="n">
        <v>0</v>
      </c>
      <c r="E263" s="0" t="n">
        <v>0</v>
      </c>
      <c r="F263" s="0" t="n">
        <v>0</v>
      </c>
      <c r="G263" s="0" t="s">
        <v>15</v>
      </c>
      <c r="H263" s="0" t="n">
        <v>1.52257908015518E+018</v>
      </c>
      <c r="I263" s="0" t="s">
        <v>1001</v>
      </c>
      <c r="J263" s="0" t="s">
        <v>1002</v>
      </c>
      <c r="K263" s="0" t="s">
        <v>1003</v>
      </c>
      <c r="L263" s="0" t="n">
        <v>219</v>
      </c>
      <c r="M263" s="0" t="n">
        <f aca="false">FALSE()</f>
        <v>0</v>
      </c>
    </row>
    <row r="264" customFormat="false" ht="12.8" hidden="false" customHeight="false" outlineLevel="0" collapsed="false">
      <c r="A264" s="0" t="n">
        <v>1.53394638450787E+018</v>
      </c>
      <c r="B264" s="0" t="s">
        <v>836</v>
      </c>
      <c r="C264" s="0" t="s">
        <v>1004</v>
      </c>
      <c r="D264" s="0" t="n">
        <v>0</v>
      </c>
      <c r="E264" s="0" t="n">
        <v>0</v>
      </c>
      <c r="F264" s="0" t="n">
        <v>0</v>
      </c>
      <c r="G264" s="0" t="s">
        <v>29</v>
      </c>
      <c r="H264" s="0" t="n">
        <v>928032540</v>
      </c>
      <c r="I264" s="0" t="s">
        <v>1005</v>
      </c>
      <c r="J264" s="0" t="s">
        <v>1006</v>
      </c>
      <c r="K264" s="0" t="s">
        <v>1007</v>
      </c>
      <c r="L264" s="0" t="n">
        <v>56</v>
      </c>
      <c r="M264" s="0" t="n">
        <f aca="false">FALSE()</f>
        <v>0</v>
      </c>
    </row>
    <row r="265" customFormat="false" ht="12.8" hidden="false" customHeight="false" outlineLevel="0" collapsed="false">
      <c r="A265" s="0" t="n">
        <v>1.533946354225E+018</v>
      </c>
      <c r="B265" s="0" t="s">
        <v>836</v>
      </c>
      <c r="C265" s="0" t="s">
        <v>1008</v>
      </c>
      <c r="D265" s="0" t="n">
        <v>0</v>
      </c>
      <c r="E265" s="0" t="n">
        <v>0</v>
      </c>
      <c r="F265" s="0" t="n">
        <v>0</v>
      </c>
      <c r="G265" s="0" t="s">
        <v>29</v>
      </c>
      <c r="H265" s="0" t="n">
        <v>1.39811587725873E+018</v>
      </c>
      <c r="I265" s="0" t="s">
        <v>1009</v>
      </c>
      <c r="J265" s="0" t="s">
        <v>1010</v>
      </c>
      <c r="K265" s="0" t="s">
        <v>1011</v>
      </c>
      <c r="L265" s="0" t="n">
        <v>113</v>
      </c>
      <c r="M265" s="0" t="n">
        <f aca="false">FALSE()</f>
        <v>0</v>
      </c>
    </row>
    <row r="266" customFormat="false" ht="12.8" hidden="false" customHeight="false" outlineLevel="0" collapsed="false">
      <c r="A266" s="0" t="n">
        <v>1.53394633524168E+018</v>
      </c>
      <c r="B266" s="0" t="s">
        <v>836</v>
      </c>
      <c r="C266" s="0" t="s">
        <v>1012</v>
      </c>
      <c r="D266" s="0" t="n">
        <v>0</v>
      </c>
      <c r="E266" s="0" t="n">
        <v>0</v>
      </c>
      <c r="F266" s="0" t="n">
        <v>0</v>
      </c>
      <c r="G266" s="0" t="s">
        <v>29</v>
      </c>
      <c r="H266" s="0" t="n">
        <v>1.25235055204805E+018</v>
      </c>
      <c r="I266" s="0" t="s">
        <v>1013</v>
      </c>
      <c r="J266" s="0" t="s">
        <v>1014</v>
      </c>
      <c r="K266" s="0" t="s">
        <v>1015</v>
      </c>
      <c r="L266" s="0" t="n">
        <v>38</v>
      </c>
      <c r="M266" s="0" t="n">
        <f aca="false">FALSE()</f>
        <v>0</v>
      </c>
    </row>
    <row r="267" customFormat="false" ht="35.05" hidden="false" customHeight="false" outlineLevel="0" collapsed="false">
      <c r="A267" s="0" t="n">
        <v>1.5339462702845E+018</v>
      </c>
      <c r="B267" s="0" t="s">
        <v>1016</v>
      </c>
      <c r="C267" s="2" t="s">
        <v>1017</v>
      </c>
      <c r="D267" s="0" t="n">
        <v>0</v>
      </c>
      <c r="E267" s="0" t="n">
        <v>0</v>
      </c>
      <c r="F267" s="0" t="n">
        <v>0</v>
      </c>
      <c r="G267" s="0" t="s">
        <v>15</v>
      </c>
      <c r="H267" s="0" t="n">
        <v>1.18098715455988E+018</v>
      </c>
      <c r="I267" s="0" t="s">
        <v>296</v>
      </c>
      <c r="J267" s="0" t="s">
        <v>297</v>
      </c>
      <c r="K267" s="0" t="s">
        <v>298</v>
      </c>
      <c r="L267" s="0" t="n">
        <v>612</v>
      </c>
      <c r="M267" s="0" t="n">
        <f aca="false">FALSE()</f>
        <v>0</v>
      </c>
    </row>
    <row r="268" customFormat="false" ht="35.05" hidden="false" customHeight="false" outlineLevel="0" collapsed="false">
      <c r="A268" s="0" t="n">
        <v>1.53394624910737E+018</v>
      </c>
      <c r="B268" s="0" t="s">
        <v>1016</v>
      </c>
      <c r="C268" s="2" t="s">
        <v>1018</v>
      </c>
      <c r="D268" s="0" t="n">
        <v>0</v>
      </c>
      <c r="E268" s="0" t="n">
        <v>0</v>
      </c>
      <c r="F268" s="0" t="n">
        <v>3</v>
      </c>
      <c r="G268" s="0" t="s">
        <v>15</v>
      </c>
      <c r="H268" s="0" t="n">
        <v>1.18098715455988E+018</v>
      </c>
      <c r="I268" s="0" t="s">
        <v>296</v>
      </c>
      <c r="J268" s="0" t="s">
        <v>297</v>
      </c>
      <c r="K268" s="0" t="s">
        <v>298</v>
      </c>
      <c r="L268" s="0" t="n">
        <v>612</v>
      </c>
      <c r="M268" s="0" t="n">
        <f aca="false">FALSE()</f>
        <v>0</v>
      </c>
    </row>
    <row r="269" customFormat="false" ht="12.8" hidden="false" customHeight="false" outlineLevel="0" collapsed="false">
      <c r="A269" s="0" t="n">
        <v>1.53394623371436E+018</v>
      </c>
      <c r="B269" s="0" t="s">
        <v>1016</v>
      </c>
      <c r="C269" s="0" t="s">
        <v>1019</v>
      </c>
      <c r="D269" s="0" t="n">
        <v>0</v>
      </c>
      <c r="E269" s="0" t="n">
        <v>0</v>
      </c>
      <c r="F269" s="0" t="n">
        <v>0</v>
      </c>
      <c r="G269" s="0" t="s">
        <v>24</v>
      </c>
      <c r="H269" s="0" t="n">
        <v>1.4973718417611E+018</v>
      </c>
      <c r="I269" s="0" t="s">
        <v>1020</v>
      </c>
      <c r="J269" s="0" t="s">
        <v>1021</v>
      </c>
      <c r="K269" s="0" t="s">
        <v>1022</v>
      </c>
      <c r="L269" s="0" t="n">
        <v>0</v>
      </c>
      <c r="M269" s="0" t="n">
        <f aca="false">FALSE()</f>
        <v>0</v>
      </c>
    </row>
    <row r="270" customFormat="false" ht="35.05" hidden="false" customHeight="false" outlineLevel="0" collapsed="false">
      <c r="A270" s="0" t="n">
        <v>1.53394622132858E+018</v>
      </c>
      <c r="B270" s="0" t="s">
        <v>1016</v>
      </c>
      <c r="C270" s="2" t="s">
        <v>1023</v>
      </c>
      <c r="D270" s="0" t="n">
        <v>0</v>
      </c>
      <c r="E270" s="0" t="n">
        <v>1</v>
      </c>
      <c r="F270" s="0" t="n">
        <v>0</v>
      </c>
      <c r="G270" s="0" t="s">
        <v>24</v>
      </c>
      <c r="H270" s="0" t="n">
        <v>74601155</v>
      </c>
      <c r="I270" s="0" t="s">
        <v>386</v>
      </c>
      <c r="J270" s="0" t="s">
        <v>387</v>
      </c>
      <c r="K270" s="0" t="s">
        <v>388</v>
      </c>
      <c r="L270" s="0" t="n">
        <v>10008</v>
      </c>
      <c r="M270" s="0" t="n">
        <f aca="false">FALSE()</f>
        <v>0</v>
      </c>
    </row>
    <row r="271" customFormat="false" ht="12.8" hidden="false" customHeight="false" outlineLevel="0" collapsed="false">
      <c r="A271" s="0" t="n">
        <v>1.53394621663925E+018</v>
      </c>
      <c r="B271" s="0" t="s">
        <v>1016</v>
      </c>
      <c r="C271" s="0" t="s">
        <v>1024</v>
      </c>
      <c r="D271" s="0" t="n">
        <v>0</v>
      </c>
      <c r="E271" s="0" t="n">
        <v>0</v>
      </c>
      <c r="F271" s="0" t="n">
        <v>0</v>
      </c>
      <c r="G271" s="0" t="s">
        <v>15</v>
      </c>
      <c r="H271" s="0" t="n">
        <v>1.48359590475406E+018</v>
      </c>
      <c r="I271" s="0" t="s">
        <v>1025</v>
      </c>
      <c r="J271" s="0" t="s">
        <v>1026</v>
      </c>
      <c r="K271" s="0" t="s">
        <v>1027</v>
      </c>
      <c r="L271" s="0" t="n">
        <v>1</v>
      </c>
      <c r="M271" s="0" t="n">
        <f aca="false">FALSE()</f>
        <v>0</v>
      </c>
    </row>
    <row r="272" customFormat="false" ht="12.8" hidden="false" customHeight="false" outlineLevel="0" collapsed="false">
      <c r="A272" s="0" t="n">
        <v>1.53394620017241E+018</v>
      </c>
      <c r="B272" s="0" t="s">
        <v>1016</v>
      </c>
      <c r="C272" s="0" t="s">
        <v>1028</v>
      </c>
      <c r="D272" s="0" t="n">
        <v>0</v>
      </c>
      <c r="E272" s="0" t="n">
        <v>0</v>
      </c>
      <c r="F272" s="0" t="n">
        <v>0</v>
      </c>
      <c r="G272" s="0" t="s">
        <v>29</v>
      </c>
      <c r="H272" s="0" t="n">
        <v>7.37818448256979E+017</v>
      </c>
      <c r="I272" s="0" t="s">
        <v>1029</v>
      </c>
      <c r="J272" s="0" t="s">
        <v>1030</v>
      </c>
      <c r="K272" s="0" t="s">
        <v>1031</v>
      </c>
      <c r="L272" s="0" t="n">
        <v>2859</v>
      </c>
      <c r="M272" s="0" t="n">
        <f aca="false">FALSE()</f>
        <v>0</v>
      </c>
    </row>
    <row r="273" customFormat="false" ht="12.8" hidden="false" customHeight="false" outlineLevel="0" collapsed="false">
      <c r="A273" s="0" t="n">
        <v>1.53394618825219E+018</v>
      </c>
      <c r="B273" s="0" t="s">
        <v>1016</v>
      </c>
      <c r="C273" s="0" t="s">
        <v>1032</v>
      </c>
      <c r="D273" s="0" t="n">
        <v>1</v>
      </c>
      <c r="E273" s="0" t="n">
        <v>0</v>
      </c>
      <c r="F273" s="0" t="n">
        <v>4</v>
      </c>
      <c r="G273" s="0" t="s">
        <v>29</v>
      </c>
      <c r="H273" s="0" t="n">
        <v>271069449</v>
      </c>
      <c r="I273" s="0" t="s">
        <v>1033</v>
      </c>
      <c r="J273" s="0" t="s">
        <v>1034</v>
      </c>
      <c r="K273" s="0" t="s">
        <v>1035</v>
      </c>
      <c r="L273" s="0" t="n">
        <v>216</v>
      </c>
      <c r="M273" s="0" t="n">
        <f aca="false">FALSE()</f>
        <v>0</v>
      </c>
    </row>
    <row r="274" customFormat="false" ht="12.8" hidden="false" customHeight="false" outlineLevel="0" collapsed="false">
      <c r="A274" s="0" t="n">
        <v>1.53394614975269E+018</v>
      </c>
      <c r="B274" s="0" t="s">
        <v>1016</v>
      </c>
      <c r="C274" s="0" t="s">
        <v>1036</v>
      </c>
      <c r="D274" s="0" t="n">
        <v>0</v>
      </c>
      <c r="E274" s="0" t="n">
        <v>0</v>
      </c>
      <c r="F274" s="0" t="n">
        <v>0</v>
      </c>
      <c r="G274" s="0" t="s">
        <v>1037</v>
      </c>
      <c r="H274" s="0" t="n">
        <v>1.23701030644399E+018</v>
      </c>
      <c r="I274" s="0" t="s">
        <v>1038</v>
      </c>
      <c r="J274" s="0" t="s">
        <v>1039</v>
      </c>
      <c r="K274" s="0" t="s">
        <v>1040</v>
      </c>
      <c r="L274" s="0" t="n">
        <v>23</v>
      </c>
      <c r="M274" s="0" t="n">
        <f aca="false">FALSE()</f>
        <v>0</v>
      </c>
    </row>
    <row r="275" customFormat="false" ht="35.05" hidden="false" customHeight="false" outlineLevel="0" collapsed="false">
      <c r="A275" s="0" t="n">
        <v>1.53394611877785E+018</v>
      </c>
      <c r="B275" s="0" t="s">
        <v>1016</v>
      </c>
      <c r="C275" s="2" t="s">
        <v>1041</v>
      </c>
      <c r="D275" s="0" t="n">
        <v>0</v>
      </c>
      <c r="E275" s="0" t="n">
        <v>0</v>
      </c>
      <c r="F275" s="0" t="n">
        <v>0</v>
      </c>
      <c r="G275" s="0" t="s">
        <v>15</v>
      </c>
      <c r="H275" s="0" t="n">
        <v>1.18098715455988E+018</v>
      </c>
      <c r="I275" s="0" t="s">
        <v>296</v>
      </c>
      <c r="J275" s="0" t="s">
        <v>297</v>
      </c>
      <c r="K275" s="0" t="s">
        <v>298</v>
      </c>
      <c r="L275" s="0" t="n">
        <v>612</v>
      </c>
      <c r="M275" s="0" t="n">
        <f aca="false">FALSE()</f>
        <v>0</v>
      </c>
    </row>
    <row r="276" customFormat="false" ht="12.8" hidden="false" customHeight="false" outlineLevel="0" collapsed="false">
      <c r="A276" s="0" t="n">
        <v>1.53394300139915E+018</v>
      </c>
      <c r="B276" s="0" t="s">
        <v>1042</v>
      </c>
      <c r="C276" s="0" t="s">
        <v>1043</v>
      </c>
      <c r="D276" s="0" t="n">
        <v>0</v>
      </c>
      <c r="E276" s="0" t="n">
        <v>0</v>
      </c>
      <c r="F276" s="0" t="n">
        <v>0</v>
      </c>
      <c r="G276" s="0" t="s">
        <v>29</v>
      </c>
      <c r="H276" s="0" t="n">
        <v>1.12806467925381E+018</v>
      </c>
      <c r="I276" s="0" t="s">
        <v>1044</v>
      </c>
      <c r="J276" s="0" t="s">
        <v>1045</v>
      </c>
      <c r="K276" s="0" t="s">
        <v>1046</v>
      </c>
      <c r="L276" s="0" t="n">
        <v>400</v>
      </c>
      <c r="M276" s="0" t="n">
        <f aca="false">FALSE()</f>
        <v>0</v>
      </c>
    </row>
    <row r="277" customFormat="false" ht="12.8" hidden="false" customHeight="false" outlineLevel="0" collapsed="false">
      <c r="A277" s="0" t="n">
        <v>1.53393395690267E+018</v>
      </c>
      <c r="B277" s="0" t="s">
        <v>353</v>
      </c>
      <c r="C277" s="0" t="s">
        <v>354</v>
      </c>
      <c r="D277" s="0" t="n">
        <v>0</v>
      </c>
      <c r="E277" s="0" t="n">
        <v>0</v>
      </c>
      <c r="F277" s="0" t="n">
        <v>0</v>
      </c>
      <c r="G277" s="0" t="s">
        <v>15</v>
      </c>
      <c r="H277" s="0" t="n">
        <v>1.3751793451075E+018</v>
      </c>
      <c r="I277" s="0" t="s">
        <v>355</v>
      </c>
      <c r="J277" s="0" t="s">
        <v>356</v>
      </c>
      <c r="K277" s="0" t="s">
        <v>357</v>
      </c>
      <c r="L277" s="0" t="n">
        <v>309</v>
      </c>
      <c r="M277" s="0" t="n">
        <f aca="false">FALSE()</f>
        <v>0</v>
      </c>
    </row>
    <row r="278" customFormat="false" ht="12.8" hidden="false" customHeight="false" outlineLevel="0" collapsed="false">
      <c r="A278" s="0" t="n">
        <v>1.53393250228868E+018</v>
      </c>
      <c r="B278" s="0" t="s">
        <v>358</v>
      </c>
      <c r="C278" s="0" t="s">
        <v>359</v>
      </c>
      <c r="D278" s="0" t="n">
        <v>0</v>
      </c>
      <c r="E278" s="0" t="n">
        <v>1</v>
      </c>
      <c r="F278" s="0" t="n">
        <v>2</v>
      </c>
      <c r="G278" s="0" t="s">
        <v>15</v>
      </c>
      <c r="H278" s="0" t="n">
        <v>1.08236523296888E+018</v>
      </c>
      <c r="I278" s="0" t="s">
        <v>360</v>
      </c>
      <c r="J278" s="0" t="s">
        <v>361</v>
      </c>
      <c r="K278" s="0" t="s">
        <v>362</v>
      </c>
      <c r="L278" s="0" t="n">
        <v>903</v>
      </c>
      <c r="M278" s="0" t="n">
        <f aca="false">FALSE()</f>
        <v>0</v>
      </c>
    </row>
    <row r="279" customFormat="false" ht="23.85" hidden="false" customHeight="false" outlineLevel="0" collapsed="false">
      <c r="A279" s="0" t="n">
        <v>1.53393233251163E+018</v>
      </c>
      <c r="B279" s="0" t="s">
        <v>363</v>
      </c>
      <c r="C279" s="2" t="s">
        <v>364</v>
      </c>
      <c r="D279" s="0" t="n">
        <v>0</v>
      </c>
      <c r="E279" s="0" t="n">
        <v>2</v>
      </c>
      <c r="F279" s="0" t="n">
        <v>0</v>
      </c>
      <c r="G279" s="0" t="s">
        <v>29</v>
      </c>
      <c r="H279" s="0" t="n">
        <v>71928589</v>
      </c>
      <c r="I279" s="0" t="s">
        <v>365</v>
      </c>
      <c r="J279" s="0" t="s">
        <v>366</v>
      </c>
      <c r="K279" s="0" t="s">
        <v>367</v>
      </c>
      <c r="L279" s="0" t="n">
        <v>4489</v>
      </c>
      <c r="M279" s="0" t="n">
        <f aca="false">FALSE()</f>
        <v>0</v>
      </c>
    </row>
    <row r="280" customFormat="false" ht="12.8" hidden="false" customHeight="false" outlineLevel="0" collapsed="false">
      <c r="A280" s="0" t="n">
        <v>1.53393634457313E+018</v>
      </c>
      <c r="B280" s="0" t="s">
        <v>1047</v>
      </c>
      <c r="C280" s="0" t="s">
        <v>1048</v>
      </c>
      <c r="D280" s="0" t="n">
        <v>0</v>
      </c>
      <c r="E280" s="0" t="n">
        <v>0</v>
      </c>
      <c r="F280" s="0" t="n">
        <v>0</v>
      </c>
      <c r="G280" s="0" t="s">
        <v>15</v>
      </c>
      <c r="H280" s="0" t="n">
        <v>1.52688034057226E+018</v>
      </c>
      <c r="I280" s="0" t="s">
        <v>1049</v>
      </c>
      <c r="J280" s="0" t="s">
        <v>1050</v>
      </c>
      <c r="K280" s="0" t="s">
        <v>1051</v>
      </c>
      <c r="L280" s="0" t="n">
        <v>31</v>
      </c>
      <c r="M280" s="0" t="n">
        <f aca="false">FALSE()</f>
        <v>0</v>
      </c>
    </row>
    <row r="281" customFormat="false" ht="12.8" hidden="false" customHeight="false" outlineLevel="0" collapsed="false">
      <c r="A281" s="0" t="n">
        <v>1.53394681903367E+018</v>
      </c>
      <c r="B281" s="0" t="s">
        <v>749</v>
      </c>
      <c r="C281" s="0" t="s">
        <v>1052</v>
      </c>
      <c r="D281" s="0" t="n">
        <v>0</v>
      </c>
      <c r="E281" s="0" t="n">
        <v>0</v>
      </c>
      <c r="F281" s="0" t="n">
        <v>0</v>
      </c>
      <c r="G281" s="0" t="s">
        <v>29</v>
      </c>
      <c r="H281" s="0" t="n">
        <v>2869061939</v>
      </c>
      <c r="I281" s="0" t="s">
        <v>1053</v>
      </c>
      <c r="J281" s="0" t="s">
        <v>1054</v>
      </c>
      <c r="K281" s="0" t="s">
        <v>1055</v>
      </c>
      <c r="L281" s="0" t="n">
        <v>1253</v>
      </c>
      <c r="M281" s="0" t="n">
        <f aca="false">FALSE()</f>
        <v>0</v>
      </c>
    </row>
    <row r="282" customFormat="false" ht="12.8" hidden="false" customHeight="false" outlineLevel="0" collapsed="false">
      <c r="A282" s="0" t="n">
        <v>1.53394619881347E+018</v>
      </c>
      <c r="B282" s="0" t="s">
        <v>1016</v>
      </c>
      <c r="C282" s="0" t="s">
        <v>1056</v>
      </c>
      <c r="D282" s="0" t="n">
        <v>0</v>
      </c>
      <c r="E282" s="0" t="n">
        <v>0</v>
      </c>
      <c r="F282" s="0" t="n">
        <v>0</v>
      </c>
      <c r="G282" s="0" t="s">
        <v>15</v>
      </c>
      <c r="H282" s="0" t="n">
        <v>1.42560599270059E+018</v>
      </c>
      <c r="I282" s="0" t="s">
        <v>1057</v>
      </c>
      <c r="J282" s="0" t="s">
        <v>1058</v>
      </c>
      <c r="K282" s="0" t="s">
        <v>1059</v>
      </c>
      <c r="L282" s="0" t="n">
        <v>246</v>
      </c>
      <c r="M282" s="0" t="n">
        <f aca="false">FALSE()</f>
        <v>0</v>
      </c>
    </row>
    <row r="283" customFormat="false" ht="12.8" hidden="false" customHeight="false" outlineLevel="0" collapsed="false">
      <c r="A283" s="0" t="n">
        <v>1.5339435140982E+018</v>
      </c>
      <c r="B283" s="0" t="s">
        <v>1060</v>
      </c>
      <c r="C283" s="0" t="s">
        <v>1061</v>
      </c>
      <c r="D283" s="0" t="n">
        <v>0</v>
      </c>
      <c r="E283" s="0" t="n">
        <v>0</v>
      </c>
      <c r="F283" s="0" t="n">
        <v>0</v>
      </c>
      <c r="G283" s="0" t="s">
        <v>15</v>
      </c>
      <c r="H283" s="0" t="n">
        <v>1.52090933371805E+018</v>
      </c>
      <c r="I283" s="0" t="s">
        <v>1062</v>
      </c>
      <c r="J283" s="0" t="s">
        <v>1063</v>
      </c>
      <c r="K283" s="0" t="s">
        <v>1064</v>
      </c>
      <c r="L283" s="0" t="n">
        <v>99</v>
      </c>
      <c r="M283" s="0" t="n">
        <f aca="false">FALSE()</f>
        <v>0</v>
      </c>
    </row>
    <row r="284" customFormat="false" ht="12.8" hidden="false" customHeight="false" outlineLevel="0" collapsed="false">
      <c r="A284" s="0" t="n">
        <v>1.53394075788267E+018</v>
      </c>
      <c r="B284" s="0" t="s">
        <v>1065</v>
      </c>
      <c r="C284" s="0" t="s">
        <v>1066</v>
      </c>
      <c r="D284" s="0" t="n">
        <v>0</v>
      </c>
      <c r="E284" s="0" t="n">
        <v>0</v>
      </c>
      <c r="F284" s="0" t="n">
        <v>0</v>
      </c>
      <c r="G284" s="0" t="s">
        <v>15</v>
      </c>
      <c r="H284" s="0" t="n">
        <v>1.06017487056954E+018</v>
      </c>
      <c r="I284" s="0" t="s">
        <v>1067</v>
      </c>
      <c r="J284" s="0" t="s">
        <v>1068</v>
      </c>
      <c r="K284" s="0" t="s">
        <v>1069</v>
      </c>
      <c r="L284" s="0" t="n">
        <v>225</v>
      </c>
      <c r="M284" s="0" t="n">
        <f aca="false">FALSE()</f>
        <v>0</v>
      </c>
    </row>
    <row r="285" customFormat="false" ht="35.05" hidden="false" customHeight="false" outlineLevel="0" collapsed="false">
      <c r="A285" s="0" t="n">
        <v>1.53394010781583E+018</v>
      </c>
      <c r="B285" s="0" t="s">
        <v>1070</v>
      </c>
      <c r="C285" s="2" t="s">
        <v>1071</v>
      </c>
      <c r="D285" s="0" t="n">
        <v>0</v>
      </c>
      <c r="E285" s="0" t="n">
        <v>0</v>
      </c>
      <c r="F285" s="0" t="n">
        <v>0</v>
      </c>
      <c r="G285" s="0" t="s">
        <v>29</v>
      </c>
      <c r="H285" s="0" t="n">
        <v>56706837</v>
      </c>
      <c r="I285" s="0" t="s">
        <v>1072</v>
      </c>
      <c r="J285" s="0" t="s">
        <v>1073</v>
      </c>
      <c r="K285" s="0" t="s">
        <v>1074</v>
      </c>
      <c r="L285" s="0" t="n">
        <v>157</v>
      </c>
      <c r="M285" s="0" t="n">
        <f aca="false">FALSE()</f>
        <v>0</v>
      </c>
    </row>
    <row r="286" customFormat="false" ht="12.8" hidden="false" customHeight="false" outlineLevel="0" collapsed="false">
      <c r="A286" s="0" t="n">
        <v>1.5339391107333E+018</v>
      </c>
      <c r="B286" s="0" t="s">
        <v>1075</v>
      </c>
      <c r="C286" s="0" t="s">
        <v>1076</v>
      </c>
      <c r="D286" s="0" t="n">
        <v>0</v>
      </c>
      <c r="E286" s="0" t="n">
        <v>0</v>
      </c>
      <c r="F286" s="0" t="n">
        <v>0</v>
      </c>
      <c r="G286" s="0" t="s">
        <v>15</v>
      </c>
      <c r="H286" s="0" t="n">
        <v>1.41755656364512E+018</v>
      </c>
      <c r="I286" s="0" t="s">
        <v>1077</v>
      </c>
      <c r="J286" s="0" t="s">
        <v>1078</v>
      </c>
      <c r="K286" s="0" t="s">
        <v>1079</v>
      </c>
      <c r="L286" s="0" t="n">
        <v>78</v>
      </c>
      <c r="M286" s="0" t="n">
        <f aca="false">FALSE()</f>
        <v>0</v>
      </c>
    </row>
    <row r="287" customFormat="false" ht="12.8" hidden="false" customHeight="false" outlineLevel="0" collapsed="false">
      <c r="A287" s="0" t="n">
        <v>1.53393837271206E+018</v>
      </c>
      <c r="B287" s="0" t="s">
        <v>1080</v>
      </c>
      <c r="C287" s="0" t="s">
        <v>1081</v>
      </c>
      <c r="D287" s="0" t="n">
        <v>0</v>
      </c>
      <c r="E287" s="0" t="n">
        <v>0</v>
      </c>
      <c r="F287" s="0" t="n">
        <v>0</v>
      </c>
      <c r="G287" s="0" t="s">
        <v>29</v>
      </c>
      <c r="H287" s="0" t="n">
        <v>1.06390293756974E+018</v>
      </c>
      <c r="I287" s="0" t="s">
        <v>1082</v>
      </c>
      <c r="J287" s="0" t="s">
        <v>1083</v>
      </c>
      <c r="K287" s="0" t="s">
        <v>1084</v>
      </c>
      <c r="L287" s="0" t="n">
        <v>172</v>
      </c>
      <c r="M287" s="0" t="n">
        <f aca="false">FALSE()</f>
        <v>0</v>
      </c>
    </row>
    <row r="288" customFormat="false" ht="12.8" hidden="false" customHeight="false" outlineLevel="0" collapsed="false">
      <c r="A288" s="0" t="n">
        <v>1.53393814546876E+018</v>
      </c>
      <c r="B288" s="0" t="s">
        <v>1085</v>
      </c>
      <c r="C288" s="0" t="s">
        <v>1086</v>
      </c>
      <c r="D288" s="0" t="n">
        <v>0</v>
      </c>
      <c r="E288" s="0" t="n">
        <v>0</v>
      </c>
      <c r="F288" s="0" t="n">
        <v>0</v>
      </c>
      <c r="G288" s="0" t="s">
        <v>15</v>
      </c>
      <c r="H288" s="0" t="n">
        <v>1.48669938985912E+018</v>
      </c>
      <c r="I288" s="0" t="s">
        <v>1087</v>
      </c>
      <c r="J288" s="0" t="s">
        <v>1088</v>
      </c>
      <c r="K288" s="0" t="s">
        <v>1089</v>
      </c>
      <c r="L288" s="0" t="n">
        <v>1</v>
      </c>
      <c r="M288" s="0" t="n">
        <f aca="false">FALSE()</f>
        <v>0</v>
      </c>
    </row>
    <row r="289" customFormat="false" ht="12.8" hidden="false" customHeight="false" outlineLevel="0" collapsed="false">
      <c r="A289" s="0" t="n">
        <v>1.53393751542976E+018</v>
      </c>
      <c r="B289" s="0" t="s">
        <v>1090</v>
      </c>
      <c r="C289" s="0" t="s">
        <v>1091</v>
      </c>
      <c r="D289" s="0" t="n">
        <v>0</v>
      </c>
      <c r="E289" s="0" t="n">
        <v>0</v>
      </c>
      <c r="F289" s="0" t="n">
        <v>2</v>
      </c>
      <c r="G289" s="0" t="s">
        <v>15</v>
      </c>
      <c r="H289" s="0" t="n">
        <v>1.52021556094818E+018</v>
      </c>
      <c r="I289" s="0" t="s">
        <v>1092</v>
      </c>
      <c r="J289" s="0" t="s">
        <v>1093</v>
      </c>
      <c r="K289" s="0" t="s">
        <v>1094</v>
      </c>
      <c r="L289" s="0" t="n">
        <v>64</v>
      </c>
      <c r="M289" s="0" t="n">
        <f aca="false">FALSE()</f>
        <v>0</v>
      </c>
    </row>
    <row r="290" customFormat="false" ht="23.85" hidden="false" customHeight="false" outlineLevel="0" collapsed="false">
      <c r="A290" s="0" t="n">
        <v>1.53393732620804E+018</v>
      </c>
      <c r="B290" s="0" t="s">
        <v>1090</v>
      </c>
      <c r="C290" s="2" t="s">
        <v>1095</v>
      </c>
      <c r="D290" s="0" t="n">
        <v>0</v>
      </c>
      <c r="E290" s="0" t="n">
        <v>0</v>
      </c>
      <c r="F290" s="0" t="n">
        <v>2</v>
      </c>
      <c r="G290" s="0" t="s">
        <v>29</v>
      </c>
      <c r="H290" s="0" t="n">
        <v>1.12146069191811E+018</v>
      </c>
      <c r="I290" s="0" t="s">
        <v>1096</v>
      </c>
      <c r="J290" s="0" t="s">
        <v>1097</v>
      </c>
      <c r="K290" s="0" t="s">
        <v>1098</v>
      </c>
      <c r="L290" s="0" t="n">
        <v>120</v>
      </c>
      <c r="M290" s="0" t="n">
        <f aca="false">FALSE()</f>
        <v>0</v>
      </c>
    </row>
    <row r="291" customFormat="false" ht="12.8" hidden="false" customHeight="false" outlineLevel="0" collapsed="false">
      <c r="A291" s="0" t="n">
        <v>1.53393703873872E+018</v>
      </c>
      <c r="B291" s="0" t="s">
        <v>1099</v>
      </c>
      <c r="C291" s="0" t="s">
        <v>1100</v>
      </c>
      <c r="D291" s="0" t="n">
        <v>0</v>
      </c>
      <c r="E291" s="0" t="n">
        <v>0</v>
      </c>
      <c r="F291" s="0" t="n">
        <v>1</v>
      </c>
      <c r="G291" s="0" t="s">
        <v>15</v>
      </c>
      <c r="H291" s="0" t="n">
        <v>1.04394122582743E+018</v>
      </c>
      <c r="I291" s="0" t="s">
        <v>1101</v>
      </c>
      <c r="J291" s="0" t="s">
        <v>1102</v>
      </c>
      <c r="K291" s="0" t="s">
        <v>1103</v>
      </c>
      <c r="L291" s="0" t="n">
        <v>25</v>
      </c>
      <c r="M291" s="0" t="n">
        <f aca="false">FALSE()</f>
        <v>0</v>
      </c>
    </row>
    <row r="292" customFormat="false" ht="12.8" hidden="false" customHeight="false" outlineLevel="0" collapsed="false">
      <c r="A292" s="0" t="n">
        <v>1.5339361563076E+018</v>
      </c>
      <c r="B292" s="0" t="s">
        <v>1104</v>
      </c>
      <c r="C292" s="0" t="s">
        <v>1105</v>
      </c>
      <c r="D292" s="0" t="n">
        <v>0</v>
      </c>
      <c r="E292" s="0" t="n">
        <v>1</v>
      </c>
      <c r="F292" s="0" t="n">
        <v>0</v>
      </c>
      <c r="G292" s="0" t="s">
        <v>15</v>
      </c>
      <c r="H292" s="0" t="n">
        <v>1.42560599270059E+018</v>
      </c>
      <c r="I292" s="0" t="s">
        <v>1057</v>
      </c>
      <c r="J292" s="0" t="s">
        <v>1058</v>
      </c>
      <c r="K292" s="0" t="s">
        <v>1059</v>
      </c>
      <c r="L292" s="0" t="n">
        <v>246</v>
      </c>
      <c r="M292" s="0" t="n">
        <f aca="false">FALSE()</f>
        <v>0</v>
      </c>
    </row>
    <row r="293" customFormat="false" ht="12.8" hidden="false" customHeight="false" outlineLevel="0" collapsed="false">
      <c r="A293" s="0" t="n">
        <v>1.53393551886566E+018</v>
      </c>
      <c r="B293" s="0" t="s">
        <v>13</v>
      </c>
      <c r="C293" s="0" t="s">
        <v>510</v>
      </c>
      <c r="D293" s="0" t="n">
        <v>1</v>
      </c>
      <c r="E293" s="0" t="n">
        <v>1</v>
      </c>
      <c r="F293" s="0" t="n">
        <v>1</v>
      </c>
      <c r="G293" s="0" t="s">
        <v>15</v>
      </c>
      <c r="H293" s="0" t="n">
        <v>342850612</v>
      </c>
      <c r="I293" s="0" t="s">
        <v>511</v>
      </c>
      <c r="J293" s="0" t="s">
        <v>512</v>
      </c>
      <c r="K293" s="0" t="s">
        <v>513</v>
      </c>
      <c r="L293" s="0" t="n">
        <v>1296</v>
      </c>
      <c r="M293" s="0" t="n">
        <f aca="false">FALSE()</f>
        <v>0</v>
      </c>
    </row>
    <row r="294" customFormat="false" ht="12.8" hidden="false" customHeight="false" outlineLevel="0" collapsed="false">
      <c r="A294" s="0" t="n">
        <v>1.53393489136414E+018</v>
      </c>
      <c r="B294" s="0" t="s">
        <v>344</v>
      </c>
      <c r="C294" s="0" t="s">
        <v>514</v>
      </c>
      <c r="D294" s="0" t="n">
        <v>0</v>
      </c>
      <c r="E294" s="0" t="n">
        <v>1</v>
      </c>
      <c r="F294" s="0" t="n">
        <v>0</v>
      </c>
      <c r="G294" s="0" t="s">
        <v>29</v>
      </c>
      <c r="H294" s="0" t="n">
        <v>9.5075900212786E+017</v>
      </c>
      <c r="I294" s="0" t="s">
        <v>515</v>
      </c>
      <c r="J294" s="0" t="s">
        <v>516</v>
      </c>
      <c r="K294" s="0" t="s">
        <v>517</v>
      </c>
      <c r="L294" s="0" t="n">
        <v>493</v>
      </c>
      <c r="M294" s="0" t="n">
        <f aca="false">FALSE()</f>
        <v>0</v>
      </c>
    </row>
    <row r="295" customFormat="false" ht="12.8" hidden="false" customHeight="false" outlineLevel="0" collapsed="false">
      <c r="A295" s="0" t="n">
        <v>1.53393466953589E+018</v>
      </c>
      <c r="B295" s="0" t="s">
        <v>518</v>
      </c>
      <c r="C295" s="0" t="s">
        <v>519</v>
      </c>
      <c r="D295" s="0" t="n">
        <v>0</v>
      </c>
      <c r="E295" s="0" t="n">
        <v>0</v>
      </c>
      <c r="F295" s="0" t="n">
        <v>0</v>
      </c>
      <c r="G295" s="0" t="s">
        <v>29</v>
      </c>
      <c r="H295" s="0" t="n">
        <v>1.41552151003549E+018</v>
      </c>
      <c r="I295" s="0" t="s">
        <v>520</v>
      </c>
      <c r="J295" s="0" t="s">
        <v>521</v>
      </c>
      <c r="K295" s="0" t="s">
        <v>522</v>
      </c>
      <c r="L295" s="0" t="n">
        <v>36</v>
      </c>
      <c r="M295" s="0" t="n">
        <f aca="false">FALSE()</f>
        <v>0</v>
      </c>
    </row>
    <row r="296" customFormat="false" ht="12.8" hidden="false" customHeight="false" outlineLevel="0" collapsed="false">
      <c r="A296" s="0" t="n">
        <v>1.53393352557294E+018</v>
      </c>
      <c r="B296" s="0" t="s">
        <v>523</v>
      </c>
      <c r="C296" s="0" t="s">
        <v>524</v>
      </c>
      <c r="D296" s="0" t="n">
        <v>0</v>
      </c>
      <c r="E296" s="0" t="n">
        <v>0</v>
      </c>
      <c r="F296" s="0" t="n">
        <v>1</v>
      </c>
      <c r="G296" s="0" t="s">
        <v>15</v>
      </c>
      <c r="H296" s="0" t="n">
        <v>1.23664038929941E+018</v>
      </c>
      <c r="I296" s="0" t="s">
        <v>525</v>
      </c>
      <c r="J296" s="0" t="s">
        <v>526</v>
      </c>
      <c r="K296" s="0" t="s">
        <v>527</v>
      </c>
      <c r="L296" s="0" t="n">
        <v>102</v>
      </c>
      <c r="M296" s="0" t="n">
        <f aca="false">FALSE()</f>
        <v>0</v>
      </c>
    </row>
    <row r="297" customFormat="false" ht="12.8" hidden="false" customHeight="false" outlineLevel="0" collapsed="false">
      <c r="A297" s="0" t="n">
        <v>1.53393312837653E+018</v>
      </c>
      <c r="B297" s="0" t="s">
        <v>528</v>
      </c>
      <c r="C297" s="0" t="s">
        <v>529</v>
      </c>
      <c r="D297" s="0" t="n">
        <v>0</v>
      </c>
      <c r="E297" s="0" t="n">
        <v>0</v>
      </c>
      <c r="F297" s="0" t="n">
        <v>0</v>
      </c>
      <c r="G297" s="0" t="s">
        <v>15</v>
      </c>
      <c r="H297" s="0" t="n">
        <v>2750695073</v>
      </c>
      <c r="I297" s="0" t="s">
        <v>530</v>
      </c>
      <c r="J297" s="0" t="s">
        <v>531</v>
      </c>
      <c r="K297" s="0" t="s">
        <v>532</v>
      </c>
      <c r="L297" s="0" t="n">
        <v>767</v>
      </c>
      <c r="M297" s="0" t="n">
        <f aca="false">FALSE()</f>
        <v>0</v>
      </c>
    </row>
    <row r="298" customFormat="false" ht="12.8" hidden="false" customHeight="false" outlineLevel="0" collapsed="false">
      <c r="A298" s="0" t="n">
        <v>1.53394651760992E+018</v>
      </c>
      <c r="B298" s="0" t="s">
        <v>836</v>
      </c>
      <c r="C298" s="0" t="s">
        <v>1106</v>
      </c>
      <c r="D298" s="0" t="n">
        <v>0</v>
      </c>
      <c r="E298" s="0" t="n">
        <v>0</v>
      </c>
      <c r="F298" s="0" t="n">
        <v>0</v>
      </c>
      <c r="G298" s="0" t="s">
        <v>24</v>
      </c>
      <c r="H298" s="0" t="n">
        <v>1.05803406312104E+018</v>
      </c>
      <c r="I298" s="0" t="s">
        <v>401</v>
      </c>
      <c r="J298" s="0" t="s">
        <v>402</v>
      </c>
      <c r="K298" s="0" t="s">
        <v>403</v>
      </c>
      <c r="L298" s="0" t="n">
        <v>866</v>
      </c>
      <c r="M298" s="0" t="n">
        <f aca="false">FALSE()</f>
        <v>0</v>
      </c>
    </row>
    <row r="299" customFormat="false" ht="12.8" hidden="false" customHeight="false" outlineLevel="0" collapsed="false">
      <c r="A299" s="0" t="n">
        <v>1.53394615755838E+018</v>
      </c>
      <c r="B299" s="0" t="s">
        <v>1016</v>
      </c>
      <c r="C299" s="0" t="s">
        <v>1107</v>
      </c>
      <c r="D299" s="0" t="n">
        <v>0</v>
      </c>
      <c r="E299" s="0" t="n">
        <v>0</v>
      </c>
      <c r="F299" s="0" t="n">
        <v>0</v>
      </c>
      <c r="G299" s="0" t="s">
        <v>24</v>
      </c>
      <c r="H299" s="0" t="n">
        <v>1.05803406312104E+018</v>
      </c>
      <c r="I299" s="0" t="s">
        <v>401</v>
      </c>
      <c r="J299" s="0" t="s">
        <v>402</v>
      </c>
      <c r="K299" s="0" t="s">
        <v>403</v>
      </c>
      <c r="L299" s="0" t="n">
        <v>866</v>
      </c>
      <c r="M299" s="0" t="n">
        <f aca="false">FALSE()</f>
        <v>0</v>
      </c>
    </row>
    <row r="300" customFormat="false" ht="12.8" hidden="false" customHeight="false" outlineLevel="0" collapsed="false">
      <c r="A300" s="0" t="n">
        <v>1.53394600802306E+018</v>
      </c>
      <c r="B300" s="0" t="s">
        <v>1108</v>
      </c>
      <c r="C300" s="0" t="s">
        <v>1109</v>
      </c>
      <c r="D300" s="0" t="n">
        <v>0</v>
      </c>
      <c r="E300" s="0" t="n">
        <v>0</v>
      </c>
      <c r="F300" s="0" t="n">
        <v>0</v>
      </c>
      <c r="G300" s="0" t="s">
        <v>24</v>
      </c>
      <c r="H300" s="0" t="n">
        <v>1.05803406312104E+018</v>
      </c>
      <c r="I300" s="0" t="s">
        <v>401</v>
      </c>
      <c r="J300" s="0" t="s">
        <v>402</v>
      </c>
      <c r="K300" s="0" t="s">
        <v>403</v>
      </c>
      <c r="L300" s="0" t="n">
        <v>866</v>
      </c>
      <c r="M300" s="0" t="n">
        <f aca="false">FALSE()</f>
        <v>0</v>
      </c>
    </row>
    <row r="301" customFormat="false" ht="12.8" hidden="false" customHeight="false" outlineLevel="0" collapsed="false">
      <c r="A301" s="0" t="n">
        <v>1.53394579016251E+018</v>
      </c>
      <c r="B301" s="0" t="s">
        <v>1110</v>
      </c>
      <c r="C301" s="0" t="s">
        <v>1111</v>
      </c>
      <c r="D301" s="0" t="n">
        <v>0</v>
      </c>
      <c r="E301" s="0" t="n">
        <v>0</v>
      </c>
      <c r="F301" s="0" t="n">
        <v>0</v>
      </c>
      <c r="G301" s="0" t="s">
        <v>24</v>
      </c>
      <c r="H301" s="0" t="n">
        <v>1.05803406312104E+018</v>
      </c>
      <c r="I301" s="0" t="s">
        <v>401</v>
      </c>
      <c r="J301" s="0" t="s">
        <v>402</v>
      </c>
      <c r="K301" s="0" t="s">
        <v>403</v>
      </c>
      <c r="L301" s="0" t="n">
        <v>866</v>
      </c>
      <c r="M301" s="0" t="n">
        <f aca="false">FALSE()</f>
        <v>0</v>
      </c>
    </row>
    <row r="302" customFormat="false" ht="12.8" hidden="false" customHeight="false" outlineLevel="0" collapsed="false">
      <c r="A302" s="0" t="n">
        <v>1.53394532001459E+018</v>
      </c>
      <c r="B302" s="0" t="s">
        <v>1112</v>
      </c>
      <c r="C302" s="0" t="s">
        <v>1113</v>
      </c>
      <c r="D302" s="0" t="n">
        <v>0</v>
      </c>
      <c r="E302" s="0" t="n">
        <v>0</v>
      </c>
      <c r="F302" s="0" t="n">
        <v>0</v>
      </c>
      <c r="G302" s="0" t="s">
        <v>24</v>
      </c>
      <c r="H302" s="0" t="n">
        <v>1.05803406312104E+018</v>
      </c>
      <c r="I302" s="0" t="s">
        <v>401</v>
      </c>
      <c r="J302" s="0" t="s">
        <v>402</v>
      </c>
      <c r="K302" s="0" t="s">
        <v>403</v>
      </c>
      <c r="L302" s="0" t="n">
        <v>866</v>
      </c>
      <c r="M302" s="0" t="n">
        <f aca="false">FALSE()</f>
        <v>0</v>
      </c>
    </row>
    <row r="303" customFormat="false" ht="12.8" hidden="false" customHeight="false" outlineLevel="0" collapsed="false">
      <c r="A303" s="0" t="n">
        <v>1.53394500902363E+018</v>
      </c>
      <c r="B303" s="0" t="s">
        <v>1114</v>
      </c>
      <c r="C303" s="0" t="s">
        <v>1115</v>
      </c>
      <c r="D303" s="0" t="n">
        <v>0</v>
      </c>
      <c r="E303" s="0" t="n">
        <v>0</v>
      </c>
      <c r="F303" s="0" t="n">
        <v>0</v>
      </c>
      <c r="G303" s="0" t="s">
        <v>24</v>
      </c>
      <c r="H303" s="0" t="n">
        <v>1.05803406312104E+018</v>
      </c>
      <c r="I303" s="0" t="s">
        <v>401</v>
      </c>
      <c r="J303" s="0" t="s">
        <v>402</v>
      </c>
      <c r="K303" s="0" t="s">
        <v>403</v>
      </c>
      <c r="L303" s="0" t="n">
        <v>866</v>
      </c>
      <c r="M303" s="0" t="n">
        <f aca="false">FALSE()</f>
        <v>0</v>
      </c>
    </row>
    <row r="304" customFormat="false" ht="12.8" hidden="false" customHeight="false" outlineLevel="0" collapsed="false">
      <c r="A304" s="0" t="n">
        <v>1.53394452474099E+018</v>
      </c>
      <c r="B304" s="0" t="s">
        <v>1116</v>
      </c>
      <c r="C304" s="0" t="s">
        <v>1117</v>
      </c>
      <c r="D304" s="0" t="n">
        <v>0</v>
      </c>
      <c r="E304" s="0" t="n">
        <v>0</v>
      </c>
      <c r="F304" s="0" t="n">
        <v>0</v>
      </c>
      <c r="G304" s="0" t="s">
        <v>24</v>
      </c>
      <c r="H304" s="0" t="n">
        <v>1.05803406312104E+018</v>
      </c>
      <c r="I304" s="0" t="s">
        <v>401</v>
      </c>
      <c r="J304" s="0" t="s">
        <v>402</v>
      </c>
      <c r="K304" s="0" t="s">
        <v>403</v>
      </c>
      <c r="L304" s="0" t="n">
        <v>866</v>
      </c>
      <c r="M304" s="0" t="n">
        <f aca="false">FALSE()</f>
        <v>0</v>
      </c>
    </row>
    <row r="305" customFormat="false" ht="12.8" hidden="false" customHeight="false" outlineLevel="0" collapsed="false">
      <c r="A305" s="0" t="n">
        <v>1.53394227682889E+018</v>
      </c>
      <c r="B305" s="0" t="s">
        <v>1118</v>
      </c>
      <c r="C305" s="0" t="s">
        <v>1119</v>
      </c>
      <c r="D305" s="0" t="n">
        <v>0</v>
      </c>
      <c r="E305" s="0" t="n">
        <v>0</v>
      </c>
      <c r="F305" s="0" t="n">
        <v>0</v>
      </c>
      <c r="G305" s="0" t="s">
        <v>24</v>
      </c>
      <c r="H305" s="0" t="n">
        <v>1.05803406312104E+018</v>
      </c>
      <c r="I305" s="0" t="s">
        <v>401</v>
      </c>
      <c r="J305" s="0" t="s">
        <v>402</v>
      </c>
      <c r="K305" s="0" t="s">
        <v>403</v>
      </c>
      <c r="L305" s="0" t="n">
        <v>866</v>
      </c>
      <c r="M305" s="0" t="n">
        <f aca="false">FALSE()</f>
        <v>0</v>
      </c>
    </row>
    <row r="306" customFormat="false" ht="12.8" hidden="false" customHeight="false" outlineLevel="0" collapsed="false">
      <c r="A306" s="0" t="n">
        <v>1.53394143397926E+018</v>
      </c>
      <c r="B306" s="0" t="s">
        <v>1120</v>
      </c>
      <c r="C306" s="0" t="s">
        <v>1121</v>
      </c>
      <c r="D306" s="0" t="n">
        <v>0</v>
      </c>
      <c r="E306" s="0" t="n">
        <v>1</v>
      </c>
      <c r="F306" s="0" t="n">
        <v>0</v>
      </c>
      <c r="G306" s="0" t="s">
        <v>15</v>
      </c>
      <c r="H306" s="0" t="n">
        <v>351649930</v>
      </c>
      <c r="I306" s="0" t="s">
        <v>1122</v>
      </c>
      <c r="J306" s="0" t="s">
        <v>1123</v>
      </c>
      <c r="K306" s="0" t="s">
        <v>1124</v>
      </c>
      <c r="L306" s="0" t="n">
        <v>1365</v>
      </c>
      <c r="M306" s="0" t="n">
        <f aca="false">FALSE()</f>
        <v>0</v>
      </c>
    </row>
    <row r="307" customFormat="false" ht="12.8" hidden="false" customHeight="false" outlineLevel="0" collapsed="false">
      <c r="A307" s="0" t="n">
        <v>1.53394092322628E+018</v>
      </c>
      <c r="B307" s="0" t="s">
        <v>1125</v>
      </c>
      <c r="C307" s="0" t="s">
        <v>1126</v>
      </c>
      <c r="D307" s="0" t="n">
        <v>0</v>
      </c>
      <c r="E307" s="0" t="n">
        <v>0</v>
      </c>
      <c r="F307" s="0" t="n">
        <v>0</v>
      </c>
      <c r="G307" s="0" t="s">
        <v>24</v>
      </c>
      <c r="H307" s="0" t="n">
        <v>1.05803406312104E+018</v>
      </c>
      <c r="I307" s="0" t="s">
        <v>401</v>
      </c>
      <c r="J307" s="0" t="s">
        <v>402</v>
      </c>
      <c r="K307" s="0" t="s">
        <v>403</v>
      </c>
      <c r="L307" s="0" t="n">
        <v>866</v>
      </c>
      <c r="M307" s="0" t="n">
        <f aca="false">FALSE()</f>
        <v>0</v>
      </c>
    </row>
    <row r="308" customFormat="false" ht="12.8" hidden="false" customHeight="false" outlineLevel="0" collapsed="false">
      <c r="A308" s="0" t="n">
        <v>1.53394066628739E+018</v>
      </c>
      <c r="B308" s="0" t="s">
        <v>1065</v>
      </c>
      <c r="C308" s="0" t="s">
        <v>1127</v>
      </c>
      <c r="D308" s="0" t="n">
        <v>0</v>
      </c>
      <c r="E308" s="0" t="n">
        <v>0</v>
      </c>
      <c r="F308" s="0" t="n">
        <v>0</v>
      </c>
      <c r="G308" s="0" t="s">
        <v>24</v>
      </c>
      <c r="H308" s="0" t="n">
        <v>1.05803406312104E+018</v>
      </c>
      <c r="I308" s="0" t="s">
        <v>401</v>
      </c>
      <c r="J308" s="0" t="s">
        <v>402</v>
      </c>
      <c r="K308" s="0" t="s">
        <v>403</v>
      </c>
      <c r="L308" s="0" t="n">
        <v>866</v>
      </c>
      <c r="M308" s="0" t="n">
        <f aca="false">FALSE()</f>
        <v>0</v>
      </c>
    </row>
    <row r="309" customFormat="false" ht="12.8" hidden="false" customHeight="false" outlineLevel="0" collapsed="false">
      <c r="A309" s="0" t="n">
        <v>1.53394010711548E+018</v>
      </c>
      <c r="B309" s="0" t="s">
        <v>1070</v>
      </c>
      <c r="C309" s="0" t="s">
        <v>1128</v>
      </c>
      <c r="D309" s="0" t="n">
        <v>0</v>
      </c>
      <c r="E309" s="0" t="n">
        <v>0</v>
      </c>
      <c r="F309" s="0" t="n">
        <v>0</v>
      </c>
      <c r="G309" s="0" t="s">
        <v>24</v>
      </c>
      <c r="H309" s="0" t="n">
        <v>1.05803406312104E+018</v>
      </c>
      <c r="I309" s="0" t="s">
        <v>401</v>
      </c>
      <c r="J309" s="0" t="s">
        <v>402</v>
      </c>
      <c r="K309" s="0" t="s">
        <v>403</v>
      </c>
      <c r="L309" s="0" t="n">
        <v>866</v>
      </c>
      <c r="M309" s="0" t="n">
        <f aca="false">FALSE()</f>
        <v>0</v>
      </c>
    </row>
    <row r="310" customFormat="false" ht="12.8" hidden="false" customHeight="false" outlineLevel="0" collapsed="false">
      <c r="A310" s="0" t="n">
        <v>1.53393957951808E+018</v>
      </c>
      <c r="B310" s="0" t="s">
        <v>1129</v>
      </c>
      <c r="C310" s="0" t="s">
        <v>1130</v>
      </c>
      <c r="D310" s="0" t="n">
        <v>0</v>
      </c>
      <c r="E310" s="0" t="n">
        <v>0</v>
      </c>
      <c r="F310" s="0" t="n">
        <v>0</v>
      </c>
      <c r="G310" s="0" t="s">
        <v>15</v>
      </c>
      <c r="H310" s="0" t="n">
        <v>1.33396990900136E+018</v>
      </c>
      <c r="I310" s="0" t="s">
        <v>1131</v>
      </c>
      <c r="J310" s="0" t="s">
        <v>1132</v>
      </c>
      <c r="K310" s="0" t="s">
        <v>1133</v>
      </c>
      <c r="L310" s="0" t="n">
        <v>0</v>
      </c>
      <c r="M310" s="0" t="n">
        <f aca="false">FALSE()</f>
        <v>0</v>
      </c>
    </row>
    <row r="311" customFormat="false" ht="12.8" hidden="false" customHeight="false" outlineLevel="0" collapsed="false">
      <c r="A311" s="0" t="n">
        <v>1.53393939416345E+018</v>
      </c>
      <c r="B311" s="0" t="s">
        <v>1134</v>
      </c>
      <c r="C311" s="0" t="s">
        <v>1135</v>
      </c>
      <c r="D311" s="0" t="n">
        <v>0</v>
      </c>
      <c r="E311" s="0" t="n">
        <v>0</v>
      </c>
      <c r="F311" s="0" t="n">
        <v>0</v>
      </c>
      <c r="G311" s="0" t="s">
        <v>15</v>
      </c>
      <c r="H311" s="0" t="n">
        <v>1.47599990896039E+018</v>
      </c>
      <c r="I311" s="0" t="s">
        <v>1136</v>
      </c>
      <c r="J311" s="0" t="s">
        <v>1137</v>
      </c>
      <c r="K311" s="0" t="s">
        <v>1138</v>
      </c>
      <c r="L311" s="0" t="n">
        <v>0</v>
      </c>
      <c r="M311" s="0" t="n">
        <f aca="false">FALSE()</f>
        <v>0</v>
      </c>
    </row>
    <row r="312" customFormat="false" ht="12.8" hidden="false" customHeight="false" outlineLevel="0" collapsed="false">
      <c r="A312" s="0" t="n">
        <v>1.53393777575764E+018</v>
      </c>
      <c r="B312" s="0" t="s">
        <v>1139</v>
      </c>
      <c r="C312" s="0" t="s">
        <v>1140</v>
      </c>
      <c r="D312" s="0" t="n">
        <v>0</v>
      </c>
      <c r="E312" s="0" t="n">
        <v>0</v>
      </c>
      <c r="F312" s="0" t="n">
        <v>1</v>
      </c>
      <c r="G312" s="0" t="s">
        <v>24</v>
      </c>
      <c r="H312" s="0" t="n">
        <v>1.05803406312104E+018</v>
      </c>
      <c r="I312" s="0" t="s">
        <v>401</v>
      </c>
      <c r="J312" s="0" t="s">
        <v>402</v>
      </c>
      <c r="K312" s="0" t="s">
        <v>403</v>
      </c>
      <c r="L312" s="0" t="n">
        <v>866</v>
      </c>
      <c r="M312" s="0" t="n">
        <f aca="false">FALSE()</f>
        <v>0</v>
      </c>
    </row>
    <row r="313" customFormat="false" ht="12.8" hidden="false" customHeight="false" outlineLevel="0" collapsed="false">
      <c r="A313" s="0" t="n">
        <v>1.53393665876415E+018</v>
      </c>
      <c r="B313" s="0" t="s">
        <v>1141</v>
      </c>
      <c r="C313" s="0" t="s">
        <v>1142</v>
      </c>
      <c r="D313" s="0" t="n">
        <v>2</v>
      </c>
      <c r="E313" s="0" t="n">
        <v>4</v>
      </c>
      <c r="F313" s="0" t="n">
        <v>3</v>
      </c>
      <c r="G313" s="0" t="s">
        <v>24</v>
      </c>
      <c r="H313" s="0" t="n">
        <v>1.05803406312104E+018</v>
      </c>
      <c r="I313" s="0" t="s">
        <v>401</v>
      </c>
      <c r="J313" s="0" t="s">
        <v>402</v>
      </c>
      <c r="K313" s="0" t="s">
        <v>403</v>
      </c>
      <c r="L313" s="0" t="n">
        <v>866</v>
      </c>
      <c r="M313" s="0" t="n">
        <f aca="false">FALSE()</f>
        <v>0</v>
      </c>
    </row>
    <row r="314" customFormat="false" ht="12.8" hidden="false" customHeight="false" outlineLevel="0" collapsed="false">
      <c r="A314" s="0" t="n">
        <v>1.5339330183893E+018</v>
      </c>
      <c r="B314" s="0" t="s">
        <v>528</v>
      </c>
      <c r="C314" s="0" t="s">
        <v>627</v>
      </c>
      <c r="D314" s="0" t="n">
        <v>0</v>
      </c>
      <c r="E314" s="0" t="n">
        <v>0</v>
      </c>
      <c r="F314" s="0" t="n">
        <v>0</v>
      </c>
      <c r="G314" s="0" t="s">
        <v>15</v>
      </c>
      <c r="H314" s="0" t="n">
        <v>7.9180186862003E+017</v>
      </c>
      <c r="I314" s="0" t="s">
        <v>628</v>
      </c>
      <c r="J314" s="0" t="s">
        <v>629</v>
      </c>
      <c r="K314" s="0" t="s">
        <v>630</v>
      </c>
      <c r="L314" s="0" t="n">
        <v>140</v>
      </c>
      <c r="M314" s="0" t="n">
        <f aca="false">FALSE()</f>
        <v>0</v>
      </c>
    </row>
    <row r="315" customFormat="false" ht="12.8" hidden="false" customHeight="false" outlineLevel="0" collapsed="false">
      <c r="A315" s="0" t="n">
        <v>1.53393276873174E+018</v>
      </c>
      <c r="B315" s="0" t="s">
        <v>631</v>
      </c>
      <c r="C315" s="0" t="s">
        <v>632</v>
      </c>
      <c r="D315" s="0" t="n">
        <v>0</v>
      </c>
      <c r="E315" s="0" t="n">
        <v>0</v>
      </c>
      <c r="F315" s="0" t="n">
        <v>0</v>
      </c>
      <c r="G315" s="0" t="s">
        <v>15</v>
      </c>
      <c r="H315" s="0" t="n">
        <v>7.9180186862003E+017</v>
      </c>
      <c r="I315" s="0" t="s">
        <v>628</v>
      </c>
      <c r="J315" s="0" t="s">
        <v>629</v>
      </c>
      <c r="K315" s="0" t="s">
        <v>630</v>
      </c>
      <c r="L315" s="0" t="n">
        <v>140</v>
      </c>
      <c r="M315" s="0" t="n">
        <f aca="false">FALSE()</f>
        <v>0</v>
      </c>
    </row>
    <row r="316" customFormat="false" ht="12.8" hidden="false" customHeight="false" outlineLevel="0" collapsed="false">
      <c r="A316" s="0" t="n">
        <v>1.53396193858105E+018</v>
      </c>
      <c r="B316" s="0" t="s">
        <v>1143</v>
      </c>
      <c r="C316" s="0" t="s">
        <v>1144</v>
      </c>
      <c r="D316" s="0" t="n">
        <v>0</v>
      </c>
      <c r="E316" s="0" t="n">
        <v>0</v>
      </c>
      <c r="F316" s="0" t="n">
        <v>0</v>
      </c>
      <c r="G316" s="0" t="s">
        <v>24</v>
      </c>
      <c r="H316" s="0" t="n">
        <v>9.26150709900403E+017</v>
      </c>
      <c r="I316" s="0" t="s">
        <v>1145</v>
      </c>
      <c r="J316" s="0" t="s">
        <v>1146</v>
      </c>
      <c r="K316" s="0" t="s">
        <v>1147</v>
      </c>
      <c r="L316" s="0" t="n">
        <v>483</v>
      </c>
      <c r="M316" s="0" t="n">
        <f aca="false">FALSE()</f>
        <v>0</v>
      </c>
    </row>
    <row r="317" customFormat="false" ht="46.25" hidden="false" customHeight="false" outlineLevel="0" collapsed="false">
      <c r="A317" s="0" t="n">
        <v>1.53396193283485E+018</v>
      </c>
      <c r="B317" s="0" t="s">
        <v>1148</v>
      </c>
      <c r="C317" s="2" t="s">
        <v>1149</v>
      </c>
      <c r="D317" s="0" t="n">
        <v>0</v>
      </c>
      <c r="E317" s="0" t="n">
        <v>0</v>
      </c>
      <c r="F317" s="0" t="n">
        <v>0</v>
      </c>
      <c r="G317" s="0" t="s">
        <v>29</v>
      </c>
      <c r="H317" s="0" t="n">
        <v>1.52194282458076E+018</v>
      </c>
      <c r="I317" s="0" t="s">
        <v>788</v>
      </c>
      <c r="J317" s="0" t="s">
        <v>789</v>
      </c>
      <c r="K317" s="0" t="s">
        <v>790</v>
      </c>
      <c r="L317" s="0" t="n">
        <v>467</v>
      </c>
      <c r="M317" s="0" t="n">
        <f aca="false">FALSE()</f>
        <v>0</v>
      </c>
    </row>
    <row r="318" customFormat="false" ht="12.8" hidden="false" customHeight="false" outlineLevel="0" collapsed="false">
      <c r="A318" s="0" t="n">
        <v>1.53396193086763E+018</v>
      </c>
      <c r="B318" s="0" t="s">
        <v>1148</v>
      </c>
      <c r="C318" s="0" t="s">
        <v>1150</v>
      </c>
      <c r="D318" s="0" t="n">
        <v>0</v>
      </c>
      <c r="E318" s="0" t="n">
        <v>0</v>
      </c>
      <c r="F318" s="0" t="n">
        <v>0</v>
      </c>
      <c r="G318" s="0" t="s">
        <v>15</v>
      </c>
      <c r="H318" s="0" t="n">
        <v>1.46578604589575E+018</v>
      </c>
      <c r="I318" s="0" t="s">
        <v>1151</v>
      </c>
      <c r="J318" s="0" t="s">
        <v>1152</v>
      </c>
      <c r="K318" s="0" t="s">
        <v>1153</v>
      </c>
      <c r="L318" s="0" t="n">
        <v>37</v>
      </c>
      <c r="M318" s="0" t="n">
        <f aca="false">FALSE()</f>
        <v>0</v>
      </c>
    </row>
    <row r="319" customFormat="false" ht="12.8" hidden="false" customHeight="false" outlineLevel="0" collapsed="false">
      <c r="A319" s="0" t="n">
        <v>1.53396192093131E+018</v>
      </c>
      <c r="B319" s="0" t="s">
        <v>1148</v>
      </c>
      <c r="C319" s="0" t="s">
        <v>1154</v>
      </c>
      <c r="D319" s="0" t="n">
        <v>0</v>
      </c>
      <c r="E319" s="0" t="n">
        <v>0</v>
      </c>
      <c r="F319" s="0" t="n">
        <v>1</v>
      </c>
      <c r="G319" s="0" t="s">
        <v>24</v>
      </c>
      <c r="H319" s="0" t="n">
        <v>48816292</v>
      </c>
      <c r="I319" s="0" t="s">
        <v>1155</v>
      </c>
      <c r="J319" s="0" t="s">
        <v>1156</v>
      </c>
      <c r="K319" s="0" t="s">
        <v>1157</v>
      </c>
      <c r="L319" s="0" t="n">
        <v>484</v>
      </c>
      <c r="M319" s="0" t="n">
        <f aca="false">FALSE()</f>
        <v>0</v>
      </c>
    </row>
    <row r="320" customFormat="false" ht="12.8" hidden="false" customHeight="false" outlineLevel="0" collapsed="false">
      <c r="A320" s="0" t="n">
        <v>1.53396191773955E+018</v>
      </c>
      <c r="B320" s="0" t="s">
        <v>1148</v>
      </c>
      <c r="C320" s="0" t="s">
        <v>1158</v>
      </c>
      <c r="D320" s="0" t="n">
        <v>0</v>
      </c>
      <c r="E320" s="0" t="n">
        <v>0</v>
      </c>
      <c r="F320" s="0" t="n">
        <v>0</v>
      </c>
      <c r="G320" s="0" t="s">
        <v>15</v>
      </c>
      <c r="H320" s="0" t="n">
        <v>1.52274325018393E+018</v>
      </c>
      <c r="I320" s="0" t="s">
        <v>1159</v>
      </c>
      <c r="J320" s="0" t="s">
        <v>1160</v>
      </c>
      <c r="K320" s="0" t="s">
        <v>1161</v>
      </c>
      <c r="L320" s="0" t="n">
        <v>6</v>
      </c>
      <c r="M320" s="0" t="n">
        <f aca="false">FALSE()</f>
        <v>0</v>
      </c>
    </row>
    <row r="321" customFormat="false" ht="12.8" hidden="false" customHeight="false" outlineLevel="0" collapsed="false">
      <c r="A321" s="0" t="n">
        <v>1.5339619102526E+018</v>
      </c>
      <c r="B321" s="0" t="s">
        <v>1148</v>
      </c>
      <c r="C321" s="0" t="s">
        <v>1162</v>
      </c>
      <c r="D321" s="0" t="n">
        <v>0</v>
      </c>
      <c r="E321" s="0" t="n">
        <v>0</v>
      </c>
      <c r="F321" s="0" t="n">
        <v>0</v>
      </c>
      <c r="G321" s="0" t="s">
        <v>15</v>
      </c>
      <c r="H321" s="0" t="n">
        <v>1.46578604589575E+018</v>
      </c>
      <c r="I321" s="0" t="s">
        <v>1151</v>
      </c>
      <c r="J321" s="0" t="s">
        <v>1152</v>
      </c>
      <c r="K321" s="0" t="s">
        <v>1153</v>
      </c>
      <c r="L321" s="0" t="n">
        <v>37</v>
      </c>
      <c r="M321" s="0" t="n">
        <f aca="false">FALSE()</f>
        <v>0</v>
      </c>
    </row>
    <row r="322" customFormat="false" ht="12.8" hidden="false" customHeight="false" outlineLevel="0" collapsed="false">
      <c r="A322" s="0" t="n">
        <v>1.53396190726208E+018</v>
      </c>
      <c r="B322" s="0" t="s">
        <v>1148</v>
      </c>
      <c r="C322" s="0" t="s">
        <v>1163</v>
      </c>
      <c r="D322" s="0" t="n">
        <v>0</v>
      </c>
      <c r="E322" s="0" t="n">
        <v>0</v>
      </c>
      <c r="F322" s="0" t="n">
        <v>0</v>
      </c>
      <c r="G322" s="0" t="s">
        <v>15</v>
      </c>
      <c r="H322" s="0" t="n">
        <v>1.46578604589575E+018</v>
      </c>
      <c r="I322" s="0" t="s">
        <v>1151</v>
      </c>
      <c r="J322" s="0" t="s">
        <v>1152</v>
      </c>
      <c r="K322" s="0" t="s">
        <v>1153</v>
      </c>
      <c r="L322" s="0" t="n">
        <v>37</v>
      </c>
      <c r="M322" s="0" t="n">
        <f aca="false">FALSE()</f>
        <v>0</v>
      </c>
    </row>
    <row r="323" customFormat="false" ht="12.8" hidden="false" customHeight="false" outlineLevel="0" collapsed="false">
      <c r="A323" s="0" t="n">
        <v>1.53396190651559E+018</v>
      </c>
      <c r="B323" s="0" t="s">
        <v>1148</v>
      </c>
      <c r="C323" s="0" t="s">
        <v>1164</v>
      </c>
      <c r="D323" s="0" t="n">
        <v>0</v>
      </c>
      <c r="E323" s="0" t="n">
        <v>0</v>
      </c>
      <c r="F323" s="0" t="n">
        <v>0</v>
      </c>
      <c r="G323" s="0" t="s">
        <v>15</v>
      </c>
      <c r="H323" s="0" t="n">
        <v>1.46578604589575E+018</v>
      </c>
      <c r="I323" s="0" t="s">
        <v>1151</v>
      </c>
      <c r="J323" s="0" t="s">
        <v>1152</v>
      </c>
      <c r="K323" s="0" t="s">
        <v>1153</v>
      </c>
      <c r="L323" s="0" t="n">
        <v>37</v>
      </c>
      <c r="M323" s="0" t="n">
        <f aca="false">FALSE()</f>
        <v>0</v>
      </c>
    </row>
    <row r="324" customFormat="false" ht="12.8" hidden="false" customHeight="false" outlineLevel="0" collapsed="false">
      <c r="A324" s="0" t="n">
        <v>1.53396188465488E+018</v>
      </c>
      <c r="B324" s="0" t="s">
        <v>1148</v>
      </c>
      <c r="C324" s="0" t="s">
        <v>1165</v>
      </c>
      <c r="D324" s="0" t="n">
        <v>0</v>
      </c>
      <c r="E324" s="0" t="n">
        <v>0</v>
      </c>
      <c r="F324" s="0" t="n">
        <v>0</v>
      </c>
      <c r="G324" s="0" t="s">
        <v>15</v>
      </c>
      <c r="H324" s="0" t="n">
        <v>1.51679176718151E+018</v>
      </c>
      <c r="I324" s="0" t="s">
        <v>1166</v>
      </c>
      <c r="J324" s="0" t="s">
        <v>1167</v>
      </c>
      <c r="K324" s="0" t="s">
        <v>1168</v>
      </c>
      <c r="L324" s="0" t="n">
        <v>3</v>
      </c>
      <c r="M324" s="0" t="n">
        <f aca="false">FALSE()</f>
        <v>0</v>
      </c>
    </row>
    <row r="325" customFormat="false" ht="12.8" hidden="false" customHeight="false" outlineLevel="0" collapsed="false">
      <c r="A325" s="0" t="n">
        <v>1.53396187441648E+018</v>
      </c>
      <c r="B325" s="0" t="s">
        <v>1148</v>
      </c>
      <c r="C325" s="0" t="s">
        <v>1169</v>
      </c>
      <c r="D325" s="0" t="n">
        <v>0</v>
      </c>
      <c r="E325" s="0" t="n">
        <v>0</v>
      </c>
      <c r="F325" s="0" t="n">
        <v>0</v>
      </c>
      <c r="G325" s="0" t="s">
        <v>15</v>
      </c>
      <c r="H325" s="0" t="n">
        <v>3198816142</v>
      </c>
      <c r="I325" s="0" t="s">
        <v>1170</v>
      </c>
      <c r="J325" s="0" t="s">
        <v>1171</v>
      </c>
      <c r="K325" s="0" t="s">
        <v>1172</v>
      </c>
      <c r="L325" s="0" t="n">
        <v>312</v>
      </c>
      <c r="M325" s="0" t="n">
        <f aca="false">FALSE()</f>
        <v>0</v>
      </c>
    </row>
    <row r="326" customFormat="false" ht="12.8" hidden="false" customHeight="false" outlineLevel="0" collapsed="false">
      <c r="A326" s="0" t="n">
        <v>1.5339618573961E+018</v>
      </c>
      <c r="B326" s="0" t="s">
        <v>1148</v>
      </c>
      <c r="C326" s="0" t="s">
        <v>1173</v>
      </c>
      <c r="D326" s="0" t="n">
        <v>0</v>
      </c>
      <c r="E326" s="0" t="n">
        <v>0</v>
      </c>
      <c r="F326" s="0" t="n">
        <v>0</v>
      </c>
      <c r="G326" s="0" t="s">
        <v>15</v>
      </c>
      <c r="H326" s="0" t="n">
        <v>1.28056392524809E+018</v>
      </c>
      <c r="I326" s="0" t="s">
        <v>1174</v>
      </c>
      <c r="J326" s="0" t="s">
        <v>1175</v>
      </c>
      <c r="K326" s="0" t="s">
        <v>1176</v>
      </c>
      <c r="L326" s="0" t="n">
        <v>2</v>
      </c>
      <c r="M326" s="0" t="n">
        <f aca="false">FALSE()</f>
        <v>0</v>
      </c>
    </row>
    <row r="327" customFormat="false" ht="12.8" hidden="false" customHeight="false" outlineLevel="0" collapsed="false">
      <c r="A327" s="0" t="n">
        <v>1.53396185629291E+018</v>
      </c>
      <c r="B327" s="0" t="s">
        <v>1148</v>
      </c>
      <c r="C327" s="0" t="s">
        <v>1177</v>
      </c>
      <c r="D327" s="0" t="n">
        <v>0</v>
      </c>
      <c r="E327" s="0" t="n">
        <v>0</v>
      </c>
      <c r="F327" s="0" t="n">
        <v>0</v>
      </c>
      <c r="G327" s="0" t="s">
        <v>15</v>
      </c>
      <c r="H327" s="0" t="n">
        <v>1.02693737710798E+018</v>
      </c>
      <c r="I327" s="0" t="s">
        <v>1178</v>
      </c>
      <c r="J327" s="0" t="s">
        <v>1179</v>
      </c>
      <c r="K327" s="0" t="s">
        <v>1180</v>
      </c>
      <c r="L327" s="0" t="n">
        <v>105</v>
      </c>
      <c r="M327" s="0" t="n">
        <f aca="false">FALSE()</f>
        <v>0</v>
      </c>
    </row>
    <row r="328" customFormat="false" ht="46.25" hidden="false" customHeight="false" outlineLevel="0" collapsed="false">
      <c r="A328" s="0" t="n">
        <v>1.5339618529753E+018</v>
      </c>
      <c r="B328" s="0" t="s">
        <v>1148</v>
      </c>
      <c r="C328" s="2" t="s">
        <v>1181</v>
      </c>
      <c r="D328" s="0" t="n">
        <v>0</v>
      </c>
      <c r="E328" s="0" t="n">
        <v>0</v>
      </c>
      <c r="F328" s="0" t="n">
        <v>0</v>
      </c>
      <c r="G328" s="0" t="s">
        <v>29</v>
      </c>
      <c r="H328" s="0" t="n">
        <v>1.50605364053198E+018</v>
      </c>
      <c r="I328" s="0" t="s">
        <v>1182</v>
      </c>
      <c r="J328" s="0" t="s">
        <v>1183</v>
      </c>
      <c r="K328" s="0" t="s">
        <v>1184</v>
      </c>
      <c r="L328" s="0" t="n">
        <v>23</v>
      </c>
      <c r="M328" s="0" t="n">
        <f aca="false">FALSE()</f>
        <v>0</v>
      </c>
    </row>
    <row r="329" customFormat="false" ht="12.8" hidden="false" customHeight="false" outlineLevel="0" collapsed="false">
      <c r="A329" s="0" t="n">
        <v>1.53396184545911E+018</v>
      </c>
      <c r="B329" s="0" t="s">
        <v>1148</v>
      </c>
      <c r="C329" s="0" t="s">
        <v>1185</v>
      </c>
      <c r="D329" s="0" t="n">
        <v>0</v>
      </c>
      <c r="E329" s="0" t="n">
        <v>0</v>
      </c>
      <c r="F329" s="0" t="n">
        <v>0</v>
      </c>
      <c r="G329" s="0" t="s">
        <v>24</v>
      </c>
      <c r="H329" s="0" t="n">
        <v>1.05803406312104E+018</v>
      </c>
      <c r="I329" s="0" t="s">
        <v>401</v>
      </c>
      <c r="J329" s="0" t="s">
        <v>402</v>
      </c>
      <c r="K329" s="0" t="s">
        <v>403</v>
      </c>
      <c r="L329" s="0" t="n">
        <v>865</v>
      </c>
      <c r="M329" s="0" t="n">
        <f aca="false">FALSE()</f>
        <v>0</v>
      </c>
    </row>
    <row r="330" customFormat="false" ht="12.8" hidden="false" customHeight="false" outlineLevel="0" collapsed="false">
      <c r="A330" s="0" t="n">
        <v>1.53396183384089E+018</v>
      </c>
      <c r="B330" s="0" t="s">
        <v>1148</v>
      </c>
      <c r="C330" s="0" t="s">
        <v>1186</v>
      </c>
      <c r="D330" s="0" t="n">
        <v>0</v>
      </c>
      <c r="E330" s="0" t="n">
        <v>0</v>
      </c>
      <c r="F330" s="0" t="n">
        <v>1</v>
      </c>
      <c r="G330" s="0" t="s">
        <v>24</v>
      </c>
      <c r="H330" s="0" t="n">
        <v>2395003038</v>
      </c>
      <c r="I330" s="0" t="s">
        <v>1187</v>
      </c>
      <c r="J330" s="0" t="s">
        <v>1188</v>
      </c>
      <c r="K330" s="0" t="s">
        <v>1189</v>
      </c>
      <c r="L330" s="0" t="n">
        <v>2478</v>
      </c>
      <c r="M330" s="0" t="n">
        <f aca="false">FALSE()</f>
        <v>0</v>
      </c>
    </row>
    <row r="331" customFormat="false" ht="12.8" hidden="false" customHeight="false" outlineLevel="0" collapsed="false">
      <c r="A331" s="0" t="n">
        <v>1.53396183224695E+018</v>
      </c>
      <c r="B331" s="0" t="s">
        <v>1148</v>
      </c>
      <c r="C331" s="0" t="s">
        <v>1173</v>
      </c>
      <c r="D331" s="0" t="n">
        <v>0</v>
      </c>
      <c r="E331" s="0" t="n">
        <v>0</v>
      </c>
      <c r="F331" s="0" t="n">
        <v>0</v>
      </c>
      <c r="G331" s="0" t="s">
        <v>15</v>
      </c>
      <c r="H331" s="0" t="n">
        <v>1.53393043218151E+018</v>
      </c>
      <c r="I331" s="0" t="s">
        <v>1190</v>
      </c>
      <c r="J331" s="0" t="s">
        <v>1191</v>
      </c>
      <c r="K331" s="0" t="s">
        <v>533</v>
      </c>
      <c r="L331" s="0" t="n">
        <v>0</v>
      </c>
      <c r="M331" s="0" t="n">
        <f aca="false">FALSE()</f>
        <v>0</v>
      </c>
    </row>
    <row r="332" customFormat="false" ht="12.8" hidden="false" customHeight="false" outlineLevel="0" collapsed="false">
      <c r="A332" s="0" t="n">
        <v>1.53396182785976E+018</v>
      </c>
      <c r="B332" s="0" t="s">
        <v>1148</v>
      </c>
      <c r="C332" s="0" t="s">
        <v>1192</v>
      </c>
      <c r="D332" s="0" t="n">
        <v>0</v>
      </c>
      <c r="E332" s="0" t="n">
        <v>0</v>
      </c>
      <c r="F332" s="0" t="n">
        <v>0</v>
      </c>
      <c r="G332" s="0" t="s">
        <v>29</v>
      </c>
      <c r="H332" s="0" t="n">
        <v>1.40240022285737E+018</v>
      </c>
      <c r="I332" s="0" t="s">
        <v>1193</v>
      </c>
      <c r="J332" s="0" t="s">
        <v>1194</v>
      </c>
      <c r="K332" s="0" t="s">
        <v>1195</v>
      </c>
      <c r="L332" s="0" t="n">
        <v>49</v>
      </c>
      <c r="M332" s="0" t="n">
        <f aca="false">FALSE()</f>
        <v>0</v>
      </c>
    </row>
    <row r="333" customFormat="false" ht="12.8" hidden="false" customHeight="false" outlineLevel="0" collapsed="false">
      <c r="A333" s="0" t="n">
        <v>1.53396182188701E+018</v>
      </c>
      <c r="B333" s="0" t="s">
        <v>1148</v>
      </c>
      <c r="C333" s="0" t="s">
        <v>1196</v>
      </c>
      <c r="D333" s="0" t="n">
        <v>0</v>
      </c>
      <c r="E333" s="0" t="n">
        <v>1</v>
      </c>
      <c r="F333" s="0" t="n">
        <v>0</v>
      </c>
      <c r="G333" s="0" t="s">
        <v>15</v>
      </c>
      <c r="H333" s="0" t="n">
        <v>1.53021944765442E+018</v>
      </c>
      <c r="I333" s="0" t="s">
        <v>1197</v>
      </c>
      <c r="J333" s="0" t="s">
        <v>1198</v>
      </c>
      <c r="K333" s="0" t="s">
        <v>1199</v>
      </c>
      <c r="L333" s="0" t="n">
        <v>124</v>
      </c>
      <c r="M333" s="0" t="n">
        <f aca="false">FALSE()</f>
        <v>0</v>
      </c>
    </row>
    <row r="334" customFormat="false" ht="35.05" hidden="false" customHeight="false" outlineLevel="0" collapsed="false">
      <c r="A334" s="0" t="n">
        <v>1.53396181908947E+018</v>
      </c>
      <c r="B334" s="0" t="s">
        <v>1148</v>
      </c>
      <c r="C334" s="2" t="s">
        <v>1200</v>
      </c>
      <c r="D334" s="0" t="n">
        <v>0</v>
      </c>
      <c r="E334" s="0" t="n">
        <v>0</v>
      </c>
      <c r="F334" s="0" t="n">
        <v>0</v>
      </c>
      <c r="G334" s="0" t="s">
        <v>15</v>
      </c>
      <c r="H334" s="0" t="n">
        <v>1.32973217434248E+018</v>
      </c>
      <c r="I334" s="0" t="s">
        <v>1201</v>
      </c>
      <c r="J334" s="0" t="s">
        <v>1202</v>
      </c>
      <c r="K334" s="0" t="s">
        <v>1203</v>
      </c>
      <c r="L334" s="0" t="n">
        <v>4</v>
      </c>
      <c r="M334" s="0" t="n">
        <f aca="false">FALSE()</f>
        <v>0</v>
      </c>
    </row>
    <row r="335" customFormat="false" ht="12.8" hidden="false" customHeight="false" outlineLevel="0" collapsed="false">
      <c r="A335" s="0" t="n">
        <v>1.5339618172691E+018</v>
      </c>
      <c r="B335" s="0" t="s">
        <v>1148</v>
      </c>
      <c r="C335" s="0" t="s">
        <v>1204</v>
      </c>
      <c r="D335" s="0" t="n">
        <v>0</v>
      </c>
      <c r="E335" s="0" t="n">
        <v>0</v>
      </c>
      <c r="F335" s="0" t="n">
        <v>0</v>
      </c>
      <c r="G335" s="0" t="s">
        <v>29</v>
      </c>
      <c r="H335" s="0" t="n">
        <v>314979333</v>
      </c>
      <c r="I335" s="0" t="s">
        <v>1205</v>
      </c>
      <c r="J335" s="0" t="s">
        <v>1206</v>
      </c>
      <c r="K335" s="0" t="s">
        <v>1207</v>
      </c>
      <c r="L335" s="0" t="n">
        <v>211</v>
      </c>
      <c r="M335" s="0" t="n">
        <f aca="false">FALSE()</f>
        <v>0</v>
      </c>
    </row>
    <row r="336" customFormat="false" ht="12.8" hidden="false" customHeight="false" outlineLevel="0" collapsed="false">
      <c r="A336" s="0" t="n">
        <v>1.53396179971183E+018</v>
      </c>
      <c r="B336" s="0" t="s">
        <v>1148</v>
      </c>
      <c r="C336" s="0" t="s">
        <v>1208</v>
      </c>
      <c r="D336" s="0" t="n">
        <v>0</v>
      </c>
      <c r="E336" s="0" t="n">
        <v>0</v>
      </c>
      <c r="F336" s="0" t="n">
        <v>0</v>
      </c>
      <c r="G336" s="0" t="s">
        <v>24</v>
      </c>
      <c r="H336" s="0" t="n">
        <v>581599434</v>
      </c>
      <c r="I336" s="0" t="s">
        <v>1209</v>
      </c>
      <c r="J336" s="0" t="s">
        <v>1210</v>
      </c>
      <c r="K336" s="0" t="s">
        <v>1211</v>
      </c>
      <c r="L336" s="0" t="n">
        <v>167</v>
      </c>
      <c r="M336" s="0" t="n">
        <f aca="false">FALSE()</f>
        <v>0</v>
      </c>
    </row>
    <row r="337" customFormat="false" ht="12.8" hidden="false" customHeight="false" outlineLevel="0" collapsed="false">
      <c r="A337" s="0" t="n">
        <v>1.53396178973769E+018</v>
      </c>
      <c r="B337" s="0" t="s">
        <v>1148</v>
      </c>
      <c r="C337" s="0" t="s">
        <v>1212</v>
      </c>
      <c r="D337" s="0" t="n">
        <v>0</v>
      </c>
      <c r="E337" s="0" t="n">
        <v>0</v>
      </c>
      <c r="F337" s="0" t="n">
        <v>0</v>
      </c>
      <c r="G337" s="0" t="s">
        <v>29</v>
      </c>
      <c r="H337" s="0" t="n">
        <v>1.35375769866437E+018</v>
      </c>
      <c r="I337" s="0" t="s">
        <v>1213</v>
      </c>
      <c r="J337" s="0" t="s">
        <v>1214</v>
      </c>
      <c r="K337" s="0" t="s">
        <v>1215</v>
      </c>
      <c r="L337" s="0" t="n">
        <v>5755</v>
      </c>
      <c r="M337" s="0" t="n">
        <f aca="false">FALSE()</f>
        <v>0</v>
      </c>
    </row>
    <row r="338" customFormat="false" ht="12.8" hidden="false" customHeight="false" outlineLevel="0" collapsed="false">
      <c r="A338" s="0" t="n">
        <v>1.53396178654171E+018</v>
      </c>
      <c r="B338" s="0" t="s">
        <v>1148</v>
      </c>
      <c r="C338" s="0" t="s">
        <v>1216</v>
      </c>
      <c r="D338" s="0" t="n">
        <v>0</v>
      </c>
      <c r="E338" s="0" t="n">
        <v>0</v>
      </c>
      <c r="F338" s="0" t="n">
        <v>0</v>
      </c>
      <c r="G338" s="0" t="s">
        <v>15</v>
      </c>
      <c r="H338" s="0" t="n">
        <v>1.46578604589575E+018</v>
      </c>
      <c r="I338" s="0" t="s">
        <v>1151</v>
      </c>
      <c r="J338" s="0" t="s">
        <v>1152</v>
      </c>
      <c r="K338" s="0" t="s">
        <v>1153</v>
      </c>
      <c r="L338" s="0" t="n">
        <v>37</v>
      </c>
      <c r="M338" s="0" t="n">
        <f aca="false">FALSE()</f>
        <v>0</v>
      </c>
    </row>
    <row r="339" customFormat="false" ht="12.8" hidden="false" customHeight="false" outlineLevel="0" collapsed="false">
      <c r="A339" s="0" t="n">
        <v>1.53396176325903E+018</v>
      </c>
      <c r="B339" s="0" t="s">
        <v>1148</v>
      </c>
      <c r="C339" s="0" t="s">
        <v>1217</v>
      </c>
      <c r="D339" s="0" t="n">
        <v>0</v>
      </c>
      <c r="E339" s="0" t="n">
        <v>0</v>
      </c>
      <c r="F339" s="0" t="n">
        <v>0</v>
      </c>
      <c r="G339" s="0" t="s">
        <v>15</v>
      </c>
      <c r="H339" s="0" t="n">
        <v>1.5204213478721E+018</v>
      </c>
      <c r="I339" s="0" t="s">
        <v>1218</v>
      </c>
      <c r="J339" s="0" t="s">
        <v>1219</v>
      </c>
      <c r="K339" s="0" t="s">
        <v>1220</v>
      </c>
      <c r="L339" s="0" t="n">
        <v>1470</v>
      </c>
      <c r="M339" s="0" t="n">
        <f aca="false">FALSE()</f>
        <v>0</v>
      </c>
    </row>
    <row r="340" customFormat="false" ht="12.8" hidden="false" customHeight="false" outlineLevel="0" collapsed="false">
      <c r="A340" s="0" t="n">
        <v>1.53396176273904E+018</v>
      </c>
      <c r="B340" s="0" t="s">
        <v>1148</v>
      </c>
      <c r="C340" s="0" t="s">
        <v>1221</v>
      </c>
      <c r="D340" s="0" t="n">
        <v>0</v>
      </c>
      <c r="E340" s="0" t="n">
        <v>0</v>
      </c>
      <c r="F340" s="0" t="n">
        <v>0</v>
      </c>
      <c r="G340" s="0" t="s">
        <v>15</v>
      </c>
      <c r="H340" s="0" t="n">
        <v>1.08153084041538E+018</v>
      </c>
      <c r="I340" s="0" t="s">
        <v>1222</v>
      </c>
      <c r="J340" s="0" t="s">
        <v>1223</v>
      </c>
      <c r="K340" s="0" t="s">
        <v>1224</v>
      </c>
      <c r="L340" s="0" t="n">
        <v>3225</v>
      </c>
      <c r="M340" s="0" t="n">
        <f aca="false">FALSE()</f>
        <v>0</v>
      </c>
    </row>
    <row r="341" customFormat="false" ht="12.8" hidden="false" customHeight="false" outlineLevel="0" collapsed="false">
      <c r="A341" s="0" t="n">
        <v>1.53396174656581E+018</v>
      </c>
      <c r="B341" s="0" t="s">
        <v>1148</v>
      </c>
      <c r="C341" s="0" t="s">
        <v>1225</v>
      </c>
      <c r="D341" s="0" t="n">
        <v>0</v>
      </c>
      <c r="E341" s="0" t="n">
        <v>0</v>
      </c>
      <c r="F341" s="0" t="n">
        <v>0</v>
      </c>
      <c r="G341" s="0" t="s">
        <v>24</v>
      </c>
      <c r="H341" s="0" t="n">
        <v>1.51727757616265E+018</v>
      </c>
      <c r="I341" s="0" t="s">
        <v>1226</v>
      </c>
      <c r="J341" s="0" t="s">
        <v>1227</v>
      </c>
      <c r="K341" s="0" t="s">
        <v>1228</v>
      </c>
      <c r="L341" s="0" t="n">
        <v>4</v>
      </c>
      <c r="M341" s="0" t="n">
        <f aca="false">FALSE()</f>
        <v>0</v>
      </c>
    </row>
    <row r="342" customFormat="false" ht="57.45" hidden="false" customHeight="false" outlineLevel="0" collapsed="false">
      <c r="A342" s="0" t="n">
        <v>1.53396174599537E+018</v>
      </c>
      <c r="B342" s="0" t="s">
        <v>1148</v>
      </c>
      <c r="C342" s="2" t="s">
        <v>1229</v>
      </c>
      <c r="D342" s="0" t="n">
        <v>0</v>
      </c>
      <c r="E342" s="0" t="n">
        <v>0</v>
      </c>
      <c r="F342" s="0" t="n">
        <v>0</v>
      </c>
      <c r="G342" s="0" t="s">
        <v>24</v>
      </c>
      <c r="H342" s="0" t="n">
        <v>298559185</v>
      </c>
      <c r="I342" s="0" t="s">
        <v>1230</v>
      </c>
      <c r="J342" s="0" t="s">
        <v>1231</v>
      </c>
      <c r="K342" s="0" t="s">
        <v>1232</v>
      </c>
      <c r="L342" s="0" t="n">
        <v>655</v>
      </c>
      <c r="M342" s="0" t="n">
        <f aca="false">FALSE()</f>
        <v>0</v>
      </c>
    </row>
    <row r="343" customFormat="false" ht="12.8" hidden="false" customHeight="false" outlineLevel="0" collapsed="false">
      <c r="A343" s="0" t="n">
        <v>1.53396174571855E+018</v>
      </c>
      <c r="B343" s="0" t="s">
        <v>1148</v>
      </c>
      <c r="C343" s="0" t="s">
        <v>1233</v>
      </c>
      <c r="D343" s="0" t="n">
        <v>0</v>
      </c>
      <c r="E343" s="0" t="n">
        <v>0</v>
      </c>
      <c r="F343" s="0" t="n">
        <v>0</v>
      </c>
      <c r="G343" s="0" t="s">
        <v>29</v>
      </c>
      <c r="H343" s="0" t="n">
        <v>56486805</v>
      </c>
      <c r="I343" s="0" t="s">
        <v>1234</v>
      </c>
      <c r="J343" s="0" t="s">
        <v>1235</v>
      </c>
      <c r="K343" s="0" t="s">
        <v>1236</v>
      </c>
      <c r="L343" s="0" t="n">
        <v>248</v>
      </c>
      <c r="M343" s="0" t="n">
        <f aca="false">FALSE()</f>
        <v>0</v>
      </c>
    </row>
    <row r="344" customFormat="false" ht="23.85" hidden="false" customHeight="false" outlineLevel="0" collapsed="false">
      <c r="A344" s="0" t="n">
        <v>1.53396174227084E+018</v>
      </c>
      <c r="B344" s="0" t="s">
        <v>1148</v>
      </c>
      <c r="C344" s="2" t="s">
        <v>1237</v>
      </c>
      <c r="D344" s="0" t="n">
        <v>0</v>
      </c>
      <c r="E344" s="0" t="n">
        <v>0</v>
      </c>
      <c r="F344" s="0" t="n">
        <v>0</v>
      </c>
      <c r="G344" s="0" t="s">
        <v>15</v>
      </c>
      <c r="H344" s="0" t="n">
        <v>1.48690135359522E+018</v>
      </c>
      <c r="I344" s="0" t="s">
        <v>1238</v>
      </c>
      <c r="J344" s="0" t="s">
        <v>1239</v>
      </c>
      <c r="K344" s="0" t="s">
        <v>1240</v>
      </c>
      <c r="L344" s="0" t="n">
        <v>4</v>
      </c>
      <c r="M344" s="0" t="n">
        <f aca="false">FALSE()</f>
        <v>0</v>
      </c>
    </row>
    <row r="345" customFormat="false" ht="12.8" hidden="false" customHeight="false" outlineLevel="0" collapsed="false">
      <c r="A345" s="0" t="n">
        <v>1.53396174204435E+018</v>
      </c>
      <c r="B345" s="0" t="s">
        <v>1148</v>
      </c>
      <c r="C345" s="0" t="s">
        <v>1241</v>
      </c>
      <c r="D345" s="0" t="n">
        <v>0</v>
      </c>
      <c r="E345" s="0" t="n">
        <v>0</v>
      </c>
      <c r="F345" s="0" t="n">
        <v>0</v>
      </c>
      <c r="G345" s="0" t="s">
        <v>15</v>
      </c>
      <c r="H345" s="0" t="n">
        <v>1.46578604589575E+018</v>
      </c>
      <c r="I345" s="0" t="s">
        <v>1151</v>
      </c>
      <c r="J345" s="0" t="s">
        <v>1152</v>
      </c>
      <c r="K345" s="0" t="s">
        <v>1153</v>
      </c>
      <c r="L345" s="0" t="n">
        <v>37</v>
      </c>
      <c r="M345" s="0" t="n">
        <f aca="false">FALSE()</f>
        <v>0</v>
      </c>
    </row>
    <row r="346" customFormat="false" ht="12.8" hidden="false" customHeight="false" outlineLevel="0" collapsed="false">
      <c r="A346" s="0" t="n">
        <v>1.53396193336333E+018</v>
      </c>
      <c r="B346" s="0" t="s">
        <v>1148</v>
      </c>
      <c r="C346" s="0" t="s">
        <v>1242</v>
      </c>
      <c r="D346" s="0" t="n">
        <v>0</v>
      </c>
      <c r="E346" s="0" t="n">
        <v>0</v>
      </c>
      <c r="F346" s="0" t="n">
        <v>0</v>
      </c>
      <c r="G346" s="0" t="s">
        <v>15</v>
      </c>
      <c r="H346" s="0" t="n">
        <v>1.4634040638953E+018</v>
      </c>
      <c r="I346" s="0" t="s">
        <v>1243</v>
      </c>
      <c r="J346" s="0" t="s">
        <v>1244</v>
      </c>
      <c r="K346" s="0" t="s">
        <v>1245</v>
      </c>
      <c r="L346" s="0" t="n">
        <v>2</v>
      </c>
      <c r="M346" s="0" t="n">
        <f aca="false">FALSE()</f>
        <v>0</v>
      </c>
    </row>
    <row r="347" customFormat="false" ht="12.8" hidden="false" customHeight="false" outlineLevel="0" collapsed="false">
      <c r="A347" s="0" t="n">
        <v>1.53396193309909E+018</v>
      </c>
      <c r="B347" s="0" t="s">
        <v>1148</v>
      </c>
      <c r="C347" s="0" t="s">
        <v>1246</v>
      </c>
      <c r="D347" s="0" t="n">
        <v>0</v>
      </c>
      <c r="E347" s="0" t="n">
        <v>0</v>
      </c>
      <c r="F347" s="0" t="n">
        <v>0</v>
      </c>
      <c r="G347" s="0" t="s">
        <v>15</v>
      </c>
      <c r="H347" s="0" t="n">
        <v>1.23897217151232E+018</v>
      </c>
      <c r="I347" s="0" t="s">
        <v>1247</v>
      </c>
      <c r="J347" s="0" t="s">
        <v>1248</v>
      </c>
      <c r="K347" s="0" t="s">
        <v>1249</v>
      </c>
      <c r="L347" s="0" t="n">
        <v>17</v>
      </c>
      <c r="M347" s="0" t="n">
        <f aca="false">FALSE()</f>
        <v>0</v>
      </c>
    </row>
    <row r="348" customFormat="false" ht="46.25" hidden="false" customHeight="false" outlineLevel="0" collapsed="false">
      <c r="A348" s="0" t="n">
        <v>1.53396193283485E+018</v>
      </c>
      <c r="B348" s="0" t="s">
        <v>1148</v>
      </c>
      <c r="C348" s="2" t="s">
        <v>1149</v>
      </c>
      <c r="D348" s="0" t="n">
        <v>0</v>
      </c>
      <c r="E348" s="0" t="n">
        <v>0</v>
      </c>
      <c r="F348" s="0" t="n">
        <v>0</v>
      </c>
      <c r="G348" s="0" t="s">
        <v>29</v>
      </c>
      <c r="H348" s="0" t="n">
        <v>1.52194282458076E+018</v>
      </c>
      <c r="I348" s="0" t="s">
        <v>788</v>
      </c>
      <c r="J348" s="0" t="s">
        <v>789</v>
      </c>
      <c r="K348" s="0" t="s">
        <v>790</v>
      </c>
      <c r="L348" s="0" t="n">
        <v>467</v>
      </c>
      <c r="M348" s="0" t="n">
        <f aca="false">FALSE()</f>
        <v>0</v>
      </c>
    </row>
    <row r="349" customFormat="false" ht="12.8" hidden="false" customHeight="false" outlineLevel="0" collapsed="false">
      <c r="A349" s="0" t="n">
        <v>1.53396192637972E+018</v>
      </c>
      <c r="B349" s="0" t="s">
        <v>1148</v>
      </c>
      <c r="C349" s="0" t="s">
        <v>1250</v>
      </c>
      <c r="D349" s="0" t="n">
        <v>0</v>
      </c>
      <c r="E349" s="0" t="n">
        <v>0</v>
      </c>
      <c r="F349" s="0" t="n">
        <v>0</v>
      </c>
      <c r="G349" s="0" t="s">
        <v>15</v>
      </c>
      <c r="H349" s="0" t="n">
        <v>315870642</v>
      </c>
      <c r="I349" s="0" t="s">
        <v>1251</v>
      </c>
      <c r="J349" s="0" t="s">
        <v>1252</v>
      </c>
      <c r="K349" s="0" t="s">
        <v>1253</v>
      </c>
      <c r="L349" s="0" t="n">
        <v>38</v>
      </c>
      <c r="M349" s="0" t="n">
        <f aca="false">FALSE()</f>
        <v>0</v>
      </c>
    </row>
    <row r="350" customFormat="false" ht="12.8" hidden="false" customHeight="false" outlineLevel="0" collapsed="false">
      <c r="A350" s="0" t="n">
        <v>1.53396191817991E+018</v>
      </c>
      <c r="B350" s="0" t="s">
        <v>1148</v>
      </c>
      <c r="C350" s="0" t="s">
        <v>1254</v>
      </c>
      <c r="D350" s="0" t="n">
        <v>1</v>
      </c>
      <c r="E350" s="0" t="n">
        <v>0</v>
      </c>
      <c r="F350" s="0" t="n">
        <v>0</v>
      </c>
      <c r="G350" s="0" t="s">
        <v>29</v>
      </c>
      <c r="H350" s="0" t="n">
        <v>1.46361618725911E+018</v>
      </c>
      <c r="I350" s="0" t="s">
        <v>1255</v>
      </c>
      <c r="J350" s="0" t="s">
        <v>1256</v>
      </c>
      <c r="K350" s="0" t="s">
        <v>1257</v>
      </c>
      <c r="L350" s="0" t="n">
        <v>946</v>
      </c>
      <c r="M350" s="0" t="n">
        <f aca="false">FALSE()</f>
        <v>0</v>
      </c>
    </row>
    <row r="351" customFormat="false" ht="12.8" hidden="false" customHeight="false" outlineLevel="0" collapsed="false">
      <c r="A351" s="0" t="n">
        <v>1.53396191773955E+018</v>
      </c>
      <c r="B351" s="0" t="s">
        <v>1148</v>
      </c>
      <c r="C351" s="0" t="s">
        <v>1158</v>
      </c>
      <c r="D351" s="0" t="n">
        <v>0</v>
      </c>
      <c r="E351" s="0" t="n">
        <v>0</v>
      </c>
      <c r="F351" s="0" t="n">
        <v>0</v>
      </c>
      <c r="G351" s="0" t="s">
        <v>15</v>
      </c>
      <c r="H351" s="0" t="n">
        <v>1.52274325018393E+018</v>
      </c>
      <c r="I351" s="0" t="s">
        <v>1159</v>
      </c>
      <c r="J351" s="0" t="s">
        <v>1160</v>
      </c>
      <c r="K351" s="0" t="s">
        <v>1161</v>
      </c>
      <c r="L351" s="0" t="n">
        <v>6</v>
      </c>
      <c r="M351" s="0" t="n">
        <f aca="false">FALSE()</f>
        <v>0</v>
      </c>
    </row>
    <row r="352" customFormat="false" ht="12.8" hidden="false" customHeight="false" outlineLevel="0" collapsed="false">
      <c r="A352" s="0" t="n">
        <v>1.53396191527739E+018</v>
      </c>
      <c r="B352" s="0" t="s">
        <v>1148</v>
      </c>
      <c r="C352" s="0" t="s">
        <v>1258</v>
      </c>
      <c r="D352" s="0" t="n">
        <v>0</v>
      </c>
      <c r="E352" s="0" t="n">
        <v>0</v>
      </c>
      <c r="F352" s="0" t="n">
        <v>0</v>
      </c>
      <c r="G352" s="0" t="s">
        <v>15</v>
      </c>
      <c r="H352" s="0" t="n">
        <v>1.08960226939652E+018</v>
      </c>
      <c r="I352" s="0" t="s">
        <v>1259</v>
      </c>
      <c r="J352" s="0" t="s">
        <v>1260</v>
      </c>
      <c r="K352" s="0" t="s">
        <v>1261</v>
      </c>
      <c r="L352" s="0" t="n">
        <v>47</v>
      </c>
      <c r="M352" s="0" t="n">
        <f aca="false">FALSE()</f>
        <v>0</v>
      </c>
    </row>
    <row r="353" customFormat="false" ht="12.8" hidden="false" customHeight="false" outlineLevel="0" collapsed="false">
      <c r="A353" s="0" t="n">
        <v>1.53396189374812E+018</v>
      </c>
      <c r="B353" s="0" t="s">
        <v>1148</v>
      </c>
      <c r="C353" s="0" t="s">
        <v>1262</v>
      </c>
      <c r="D353" s="0" t="n">
        <v>0</v>
      </c>
      <c r="E353" s="0" t="n">
        <v>0</v>
      </c>
      <c r="F353" s="0" t="n">
        <v>0</v>
      </c>
      <c r="G353" s="0" t="s">
        <v>15</v>
      </c>
      <c r="H353" s="0" t="n">
        <v>1.52094863982013E+018</v>
      </c>
      <c r="I353" s="0" t="s">
        <v>1263</v>
      </c>
      <c r="J353" s="0" t="s">
        <v>1264</v>
      </c>
      <c r="K353" s="0" t="s">
        <v>1265</v>
      </c>
      <c r="L353" s="0" t="n">
        <v>4</v>
      </c>
      <c r="M353" s="0" t="n">
        <f aca="false">FALSE()</f>
        <v>0</v>
      </c>
    </row>
    <row r="354" customFormat="false" ht="12.8" hidden="false" customHeight="false" outlineLevel="0" collapsed="false">
      <c r="A354" s="0" t="n">
        <v>1.53396189326993E+018</v>
      </c>
      <c r="B354" s="0" t="s">
        <v>1148</v>
      </c>
      <c r="C354" s="0" t="s">
        <v>1266</v>
      </c>
      <c r="D354" s="0" t="n">
        <v>0</v>
      </c>
      <c r="E354" s="0" t="n">
        <v>0</v>
      </c>
      <c r="F354" s="0" t="n">
        <v>0</v>
      </c>
      <c r="G354" s="0" t="s">
        <v>29</v>
      </c>
      <c r="H354" s="0" t="n">
        <v>1.51113751796949E+018</v>
      </c>
      <c r="I354" s="0" t="s">
        <v>1267</v>
      </c>
      <c r="J354" s="0" t="s">
        <v>1268</v>
      </c>
      <c r="K354" s="0" t="s">
        <v>1269</v>
      </c>
      <c r="L354" s="0" t="n">
        <v>144</v>
      </c>
      <c r="M354" s="0" t="n">
        <f aca="false">FALSE()</f>
        <v>0</v>
      </c>
    </row>
    <row r="355" customFormat="false" ht="12.8" hidden="false" customHeight="false" outlineLevel="0" collapsed="false">
      <c r="A355" s="0" t="n">
        <v>1.53396188665976E+018</v>
      </c>
      <c r="B355" s="0" t="s">
        <v>1148</v>
      </c>
      <c r="C355" s="0" t="s">
        <v>1270</v>
      </c>
      <c r="D355" s="0" t="n">
        <v>0</v>
      </c>
      <c r="E355" s="0" t="n">
        <v>0</v>
      </c>
      <c r="F355" s="0" t="n">
        <v>0</v>
      </c>
      <c r="G355" s="0" t="s">
        <v>15</v>
      </c>
      <c r="H355" s="0" t="n">
        <v>2975110049</v>
      </c>
      <c r="I355" s="0" t="s">
        <v>1271</v>
      </c>
      <c r="J355" s="0" t="s">
        <v>1272</v>
      </c>
      <c r="K355" s="0" t="s">
        <v>1273</v>
      </c>
      <c r="L355" s="0" t="n">
        <v>2817</v>
      </c>
      <c r="M355" s="0" t="n">
        <f aca="false">FALSE()</f>
        <v>0</v>
      </c>
    </row>
    <row r="356" customFormat="false" ht="46.25" hidden="false" customHeight="false" outlineLevel="0" collapsed="false">
      <c r="A356" s="0" t="n">
        <v>1.5339618825451E+018</v>
      </c>
      <c r="B356" s="0" t="s">
        <v>1148</v>
      </c>
      <c r="C356" s="2" t="s">
        <v>1274</v>
      </c>
      <c r="D356" s="0" t="n">
        <v>0</v>
      </c>
      <c r="E356" s="0" t="n">
        <v>0</v>
      </c>
      <c r="F356" s="0" t="n">
        <v>0</v>
      </c>
      <c r="G356" s="0" t="s">
        <v>24</v>
      </c>
      <c r="H356" s="0" t="n">
        <v>57822182</v>
      </c>
      <c r="I356" s="0" t="s">
        <v>1275</v>
      </c>
      <c r="J356" s="0" t="s">
        <v>1275</v>
      </c>
      <c r="K356" s="0" t="s">
        <v>1276</v>
      </c>
      <c r="L356" s="0" t="n">
        <v>365</v>
      </c>
      <c r="M356" s="0" t="n">
        <f aca="false">FALSE()</f>
        <v>0</v>
      </c>
    </row>
    <row r="357" customFormat="false" ht="68.65" hidden="false" customHeight="false" outlineLevel="0" collapsed="false">
      <c r="A357" s="0" t="n">
        <v>1.53396187799013E+018</v>
      </c>
      <c r="B357" s="0" t="s">
        <v>1148</v>
      </c>
      <c r="C357" s="2" t="s">
        <v>1277</v>
      </c>
      <c r="D357" s="0" t="n">
        <v>0</v>
      </c>
      <c r="E357" s="0" t="n">
        <v>0</v>
      </c>
      <c r="F357" s="0" t="n">
        <v>0</v>
      </c>
      <c r="G357" s="0" t="s">
        <v>15</v>
      </c>
      <c r="H357" s="0" t="n">
        <v>1.20879718694908E+018</v>
      </c>
      <c r="I357" s="0" t="s">
        <v>1278</v>
      </c>
      <c r="J357" s="0" t="s">
        <v>1279</v>
      </c>
      <c r="K357" s="0" t="s">
        <v>1280</v>
      </c>
      <c r="L357" s="0" t="n">
        <v>109</v>
      </c>
      <c r="M357" s="0" t="n">
        <f aca="false">FALSE()</f>
        <v>0</v>
      </c>
    </row>
    <row r="358" customFormat="false" ht="12.8" hidden="false" customHeight="false" outlineLevel="0" collapsed="false">
      <c r="A358" s="0" t="n">
        <v>1.53396186979435E+018</v>
      </c>
      <c r="B358" s="0" t="s">
        <v>1148</v>
      </c>
      <c r="C358" s="0" t="s">
        <v>1281</v>
      </c>
      <c r="D358" s="0" t="n">
        <v>0</v>
      </c>
      <c r="E358" s="0" t="n">
        <v>0</v>
      </c>
      <c r="F358" s="0" t="n">
        <v>0</v>
      </c>
      <c r="G358" s="0" t="s">
        <v>15</v>
      </c>
      <c r="H358" s="0" t="n">
        <v>1.30410930935003E+018</v>
      </c>
      <c r="I358" s="0" t="s">
        <v>1282</v>
      </c>
      <c r="J358" s="0" t="s">
        <v>1283</v>
      </c>
      <c r="K358" s="0" t="s">
        <v>1284</v>
      </c>
      <c r="L358" s="0" t="n">
        <v>93</v>
      </c>
      <c r="M358" s="0" t="n">
        <f aca="false">FALSE()</f>
        <v>0</v>
      </c>
    </row>
    <row r="359" customFormat="false" ht="12.8" hidden="false" customHeight="false" outlineLevel="0" collapsed="false">
      <c r="A359" s="0" t="n">
        <v>1.53396186948404E+018</v>
      </c>
      <c r="B359" s="0" t="s">
        <v>1148</v>
      </c>
      <c r="C359" s="0" t="s">
        <v>1285</v>
      </c>
      <c r="D359" s="0" t="n">
        <v>0</v>
      </c>
      <c r="E359" s="0" t="n">
        <v>0</v>
      </c>
      <c r="F359" s="0" t="n">
        <v>0</v>
      </c>
      <c r="G359" s="0" t="s">
        <v>15</v>
      </c>
      <c r="H359" s="0" t="n">
        <v>1.27553609811935E+018</v>
      </c>
      <c r="I359" s="0" t="s">
        <v>1286</v>
      </c>
      <c r="J359" s="0" t="s">
        <v>1287</v>
      </c>
      <c r="K359" s="0" t="s">
        <v>1288</v>
      </c>
      <c r="L359" s="0" t="n">
        <v>1041</v>
      </c>
      <c r="M359" s="0" t="n">
        <f aca="false">FALSE()</f>
        <v>0</v>
      </c>
    </row>
    <row r="360" customFormat="false" ht="12.8" hidden="false" customHeight="false" outlineLevel="0" collapsed="false">
      <c r="A360" s="0" t="n">
        <v>1.5339618573961E+018</v>
      </c>
      <c r="B360" s="0" t="s">
        <v>1148</v>
      </c>
      <c r="C360" s="0" t="s">
        <v>1173</v>
      </c>
      <c r="D360" s="0" t="n">
        <v>0</v>
      </c>
      <c r="E360" s="0" t="n">
        <v>0</v>
      </c>
      <c r="F360" s="0" t="n">
        <v>0</v>
      </c>
      <c r="G360" s="0" t="s">
        <v>15</v>
      </c>
      <c r="H360" s="0" t="n">
        <v>1.28056392524809E+018</v>
      </c>
      <c r="I360" s="0" t="s">
        <v>1174</v>
      </c>
      <c r="J360" s="0" t="s">
        <v>1175</v>
      </c>
      <c r="K360" s="0" t="s">
        <v>1176</v>
      </c>
      <c r="L360" s="0" t="n">
        <v>2</v>
      </c>
      <c r="M360" s="0" t="n">
        <f aca="false">FALSE()</f>
        <v>0</v>
      </c>
    </row>
    <row r="361" customFormat="false" ht="12.8" hidden="false" customHeight="false" outlineLevel="0" collapsed="false">
      <c r="A361" s="0" t="n">
        <v>1.53396184673406E+018</v>
      </c>
      <c r="B361" s="0" t="s">
        <v>1148</v>
      </c>
      <c r="C361" s="0" t="s">
        <v>1289</v>
      </c>
      <c r="D361" s="0" t="n">
        <v>0</v>
      </c>
      <c r="E361" s="0" t="n">
        <v>1</v>
      </c>
      <c r="F361" s="0" t="n">
        <v>0</v>
      </c>
      <c r="G361" s="0" t="s">
        <v>15</v>
      </c>
      <c r="H361" s="0" t="n">
        <v>1.47962597483687E+018</v>
      </c>
      <c r="I361" s="0" t="s">
        <v>1290</v>
      </c>
      <c r="J361" s="0" t="s">
        <v>1291</v>
      </c>
      <c r="K361" s="0" t="s">
        <v>1292</v>
      </c>
      <c r="L361" s="0" t="n">
        <v>6569</v>
      </c>
      <c r="M361" s="0" t="n">
        <f aca="false">FALSE()</f>
        <v>0</v>
      </c>
    </row>
    <row r="362" customFormat="false" ht="12.8" hidden="false" customHeight="false" outlineLevel="0" collapsed="false">
      <c r="A362" s="0" t="n">
        <v>1.53396184545911E+018</v>
      </c>
      <c r="B362" s="0" t="s">
        <v>1148</v>
      </c>
      <c r="C362" s="0" t="s">
        <v>1185</v>
      </c>
      <c r="D362" s="0" t="n">
        <v>0</v>
      </c>
      <c r="E362" s="0" t="n">
        <v>0</v>
      </c>
      <c r="F362" s="0" t="n">
        <v>0</v>
      </c>
      <c r="G362" s="0" t="s">
        <v>24</v>
      </c>
      <c r="H362" s="0" t="n">
        <v>1.05803406312104E+018</v>
      </c>
      <c r="I362" s="0" t="s">
        <v>401</v>
      </c>
      <c r="J362" s="0" t="s">
        <v>402</v>
      </c>
      <c r="K362" s="0" t="s">
        <v>403</v>
      </c>
      <c r="L362" s="0" t="n">
        <v>865</v>
      </c>
      <c r="M362" s="0" t="n">
        <f aca="false">FALSE()</f>
        <v>0</v>
      </c>
    </row>
    <row r="363" customFormat="false" ht="12.8" hidden="false" customHeight="false" outlineLevel="0" collapsed="false">
      <c r="A363" s="0" t="n">
        <v>1.53396183629451E+018</v>
      </c>
      <c r="B363" s="0" t="s">
        <v>1148</v>
      </c>
      <c r="C363" s="0" t="s">
        <v>1293</v>
      </c>
      <c r="D363" s="0" t="n">
        <v>0</v>
      </c>
      <c r="E363" s="0" t="n">
        <v>0</v>
      </c>
      <c r="F363" s="0" t="n">
        <v>0</v>
      </c>
      <c r="G363" s="0" t="s">
        <v>15</v>
      </c>
      <c r="H363" s="0" t="n">
        <v>1.49157706294304E+018</v>
      </c>
      <c r="I363" s="0" t="s">
        <v>1294</v>
      </c>
      <c r="J363" s="0" t="s">
        <v>1295</v>
      </c>
      <c r="K363" s="0" t="s">
        <v>1296</v>
      </c>
      <c r="L363" s="0" t="n">
        <v>68</v>
      </c>
      <c r="M363" s="0" t="n">
        <f aca="false">FALSE()</f>
        <v>0</v>
      </c>
    </row>
    <row r="364" customFormat="false" ht="23.85" hidden="false" customHeight="false" outlineLevel="0" collapsed="false">
      <c r="A364" s="0" t="n">
        <v>1.53396183505295E+018</v>
      </c>
      <c r="B364" s="0" t="s">
        <v>1148</v>
      </c>
      <c r="C364" s="2" t="s">
        <v>1297</v>
      </c>
      <c r="D364" s="0" t="n">
        <v>0</v>
      </c>
      <c r="E364" s="0" t="n">
        <v>0</v>
      </c>
      <c r="F364" s="0" t="n">
        <v>0</v>
      </c>
      <c r="G364" s="0" t="s">
        <v>24</v>
      </c>
      <c r="H364" s="0" t="n">
        <v>7.16607014290457E+017</v>
      </c>
      <c r="I364" s="0" t="s">
        <v>1298</v>
      </c>
      <c r="J364" s="0" t="s">
        <v>1299</v>
      </c>
      <c r="K364" s="0" t="s">
        <v>1300</v>
      </c>
      <c r="L364" s="0" t="n">
        <v>4888</v>
      </c>
      <c r="M364" s="0" t="n">
        <f aca="false">FALSE()</f>
        <v>0</v>
      </c>
    </row>
    <row r="365" customFormat="false" ht="12.8" hidden="false" customHeight="false" outlineLevel="0" collapsed="false">
      <c r="A365" s="0" t="n">
        <v>1.5339618346293E+018</v>
      </c>
      <c r="B365" s="0" t="s">
        <v>1148</v>
      </c>
      <c r="C365" s="0" t="s">
        <v>1301</v>
      </c>
      <c r="D365" s="0" t="n">
        <v>0</v>
      </c>
      <c r="E365" s="0" t="n">
        <v>0</v>
      </c>
      <c r="F365" s="0" t="n">
        <v>0</v>
      </c>
      <c r="G365" s="0" t="s">
        <v>15</v>
      </c>
      <c r="H365" s="0" t="n">
        <v>1.21556970338242E+018</v>
      </c>
      <c r="I365" s="0" t="s">
        <v>1302</v>
      </c>
      <c r="J365" s="0" t="s">
        <v>1303</v>
      </c>
      <c r="K365" s="0" t="s">
        <v>1304</v>
      </c>
      <c r="L365" s="0" t="n">
        <v>296</v>
      </c>
      <c r="M365" s="0" t="n">
        <f aca="false">FALSE()</f>
        <v>0</v>
      </c>
    </row>
    <row r="366" customFormat="false" ht="12.8" hidden="false" customHeight="false" outlineLevel="0" collapsed="false">
      <c r="A366" s="0" t="n">
        <v>1.53396183224695E+018</v>
      </c>
      <c r="B366" s="0" t="s">
        <v>1148</v>
      </c>
      <c r="C366" s="0" t="s">
        <v>1173</v>
      </c>
      <c r="D366" s="0" t="n">
        <v>0</v>
      </c>
      <c r="E366" s="0" t="n">
        <v>0</v>
      </c>
      <c r="F366" s="0" t="n">
        <v>0</v>
      </c>
      <c r="G366" s="0" t="s">
        <v>15</v>
      </c>
      <c r="H366" s="0" t="n">
        <v>1.53393043218151E+018</v>
      </c>
      <c r="I366" s="0" t="s">
        <v>1190</v>
      </c>
      <c r="J366" s="0" t="s">
        <v>1191</v>
      </c>
      <c r="K366" s="0" t="s">
        <v>533</v>
      </c>
      <c r="L366" s="0" t="n">
        <v>0</v>
      </c>
      <c r="M366" s="0" t="n">
        <f aca="false">FALSE()</f>
        <v>0</v>
      </c>
    </row>
    <row r="367" customFormat="false" ht="12.8" hidden="false" customHeight="false" outlineLevel="0" collapsed="false">
      <c r="A367" s="0" t="n">
        <v>1.53396182180733E+018</v>
      </c>
      <c r="B367" s="0" t="s">
        <v>1148</v>
      </c>
      <c r="C367" s="0" t="s">
        <v>1305</v>
      </c>
      <c r="D367" s="0" t="n">
        <v>0</v>
      </c>
      <c r="E367" s="0" t="n">
        <v>0</v>
      </c>
      <c r="F367" s="0" t="n">
        <v>0</v>
      </c>
      <c r="G367" s="0" t="s">
        <v>29</v>
      </c>
      <c r="H367" s="0" t="n">
        <v>7.82419132436349E+017</v>
      </c>
      <c r="I367" s="0" t="s">
        <v>1306</v>
      </c>
      <c r="J367" s="0" t="s">
        <v>1307</v>
      </c>
      <c r="K367" s="0" t="s">
        <v>1308</v>
      </c>
      <c r="L367" s="0" t="n">
        <v>47</v>
      </c>
      <c r="M367" s="0" t="n">
        <f aca="false">FALSE()</f>
        <v>0</v>
      </c>
    </row>
    <row r="368" customFormat="false" ht="35.05" hidden="false" customHeight="false" outlineLevel="0" collapsed="false">
      <c r="A368" s="0" t="n">
        <v>1.5339618146854E+018</v>
      </c>
      <c r="B368" s="0" t="s">
        <v>1148</v>
      </c>
      <c r="C368" s="2" t="s">
        <v>1309</v>
      </c>
      <c r="D368" s="0" t="n">
        <v>0</v>
      </c>
      <c r="E368" s="0" t="n">
        <v>0</v>
      </c>
      <c r="F368" s="0" t="n">
        <v>0</v>
      </c>
      <c r="G368" s="0" t="s">
        <v>15</v>
      </c>
      <c r="H368" s="0" t="n">
        <v>1.35708879115297E+018</v>
      </c>
      <c r="I368" s="0" t="s">
        <v>1310</v>
      </c>
      <c r="J368" s="0" t="s">
        <v>1311</v>
      </c>
      <c r="K368" s="0" t="s">
        <v>1312</v>
      </c>
      <c r="L368" s="0" t="n">
        <v>159</v>
      </c>
      <c r="M368" s="0" t="n">
        <f aca="false">FALSE()</f>
        <v>0</v>
      </c>
    </row>
    <row r="369" customFormat="false" ht="57.45" hidden="false" customHeight="false" outlineLevel="0" collapsed="false">
      <c r="A369" s="0" t="n">
        <v>1.53396180854075E+018</v>
      </c>
      <c r="B369" s="0" t="s">
        <v>1148</v>
      </c>
      <c r="C369" s="2" t="s">
        <v>1313</v>
      </c>
      <c r="D369" s="0" t="n">
        <v>0</v>
      </c>
      <c r="E369" s="0" t="n">
        <v>0</v>
      </c>
      <c r="F369" s="0" t="n">
        <v>0</v>
      </c>
      <c r="G369" s="0" t="s">
        <v>15</v>
      </c>
      <c r="H369" s="0" t="n">
        <v>1.29951262560537E+018</v>
      </c>
      <c r="I369" s="0" t="s">
        <v>1314</v>
      </c>
      <c r="J369" s="0" t="s">
        <v>1315</v>
      </c>
      <c r="K369" s="0" t="s">
        <v>1316</v>
      </c>
      <c r="L369" s="0" t="n">
        <v>1024</v>
      </c>
      <c r="M369" s="0" t="n">
        <f aca="false">FALSE()</f>
        <v>0</v>
      </c>
    </row>
    <row r="370" customFormat="false" ht="12.8" hidden="false" customHeight="false" outlineLevel="0" collapsed="false">
      <c r="A370" s="0" t="n">
        <v>1.5339618008274E+018</v>
      </c>
      <c r="B370" s="0" t="s">
        <v>1148</v>
      </c>
      <c r="C370" s="0" t="s">
        <v>1317</v>
      </c>
      <c r="D370" s="0" t="n">
        <v>0</v>
      </c>
      <c r="E370" s="0" t="n">
        <v>0</v>
      </c>
      <c r="F370" s="0" t="n">
        <v>0</v>
      </c>
      <c r="G370" s="0" t="s">
        <v>15</v>
      </c>
      <c r="H370" s="0" t="n">
        <v>9.15217715618566E+017</v>
      </c>
      <c r="I370" s="0" t="s">
        <v>1318</v>
      </c>
      <c r="J370" s="0" t="s">
        <v>1319</v>
      </c>
      <c r="K370" s="0" t="s">
        <v>1320</v>
      </c>
      <c r="L370" s="0" t="n">
        <v>10</v>
      </c>
      <c r="M370" s="0" t="n">
        <f aca="false">FALSE()</f>
        <v>0</v>
      </c>
    </row>
    <row r="371" customFormat="false" ht="12.8" hidden="false" customHeight="false" outlineLevel="0" collapsed="false">
      <c r="A371" s="0" t="n">
        <v>1.53396179962375E+018</v>
      </c>
      <c r="B371" s="0" t="s">
        <v>1148</v>
      </c>
      <c r="C371" s="0" t="s">
        <v>1321</v>
      </c>
      <c r="D371" s="0" t="n">
        <v>0</v>
      </c>
      <c r="E371" s="0" t="n">
        <v>0</v>
      </c>
      <c r="F371" s="0" t="n">
        <v>0</v>
      </c>
      <c r="G371" s="0" t="s">
        <v>15</v>
      </c>
      <c r="H371" s="0" t="n">
        <v>1.52588723887326E+018</v>
      </c>
      <c r="I371" s="0" t="s">
        <v>1322</v>
      </c>
      <c r="J371" s="0" t="s">
        <v>1323</v>
      </c>
      <c r="K371" s="0" t="s">
        <v>1324</v>
      </c>
      <c r="L371" s="0" t="n">
        <v>0</v>
      </c>
      <c r="M371" s="0" t="n">
        <f aca="false">FALSE()</f>
        <v>0</v>
      </c>
    </row>
    <row r="372" customFormat="false" ht="12.8" hidden="false" customHeight="false" outlineLevel="0" collapsed="false">
      <c r="A372" s="0" t="n">
        <v>1.53396177637043E+018</v>
      </c>
      <c r="B372" s="0" t="s">
        <v>1148</v>
      </c>
      <c r="C372" s="0" t="s">
        <v>1325</v>
      </c>
      <c r="D372" s="0" t="n">
        <v>0</v>
      </c>
      <c r="E372" s="0" t="n">
        <v>0</v>
      </c>
      <c r="F372" s="0" t="n">
        <v>0</v>
      </c>
      <c r="G372" s="0" t="s">
        <v>15</v>
      </c>
      <c r="H372" s="0" t="n">
        <v>1.09380847505707E+018</v>
      </c>
      <c r="I372" s="0" t="s">
        <v>1326</v>
      </c>
      <c r="J372" s="0" t="s">
        <v>1327</v>
      </c>
      <c r="K372" s="0" t="s">
        <v>1328</v>
      </c>
      <c r="L372" s="0" t="n">
        <v>24605</v>
      </c>
      <c r="M372" s="0" t="n">
        <f aca="false">FALSE()</f>
        <v>0</v>
      </c>
    </row>
    <row r="373" customFormat="false" ht="68.65" hidden="false" customHeight="false" outlineLevel="0" collapsed="false">
      <c r="A373" s="0" t="n">
        <v>1.53396177191199E+018</v>
      </c>
      <c r="B373" s="0" t="s">
        <v>1148</v>
      </c>
      <c r="C373" s="2" t="s">
        <v>1329</v>
      </c>
      <c r="D373" s="0" t="n">
        <v>0</v>
      </c>
      <c r="E373" s="0" t="n">
        <v>0</v>
      </c>
      <c r="F373" s="0" t="n">
        <v>0</v>
      </c>
      <c r="G373" s="0" t="s">
        <v>15</v>
      </c>
      <c r="H373" s="0" t="n">
        <v>1.08782216988163E+018</v>
      </c>
      <c r="I373" s="0" t="s">
        <v>1330</v>
      </c>
      <c r="J373" s="0" t="s">
        <v>1331</v>
      </c>
      <c r="K373" s="0" t="s">
        <v>1332</v>
      </c>
      <c r="L373" s="0" t="n">
        <v>812</v>
      </c>
      <c r="M373" s="0" t="n">
        <f aca="false">FALSE()</f>
        <v>0</v>
      </c>
    </row>
    <row r="374" customFormat="false" ht="12.8" hidden="false" customHeight="false" outlineLevel="0" collapsed="false">
      <c r="A374" s="0" t="n">
        <v>1.53396176499139E+018</v>
      </c>
      <c r="B374" s="0" t="s">
        <v>1148</v>
      </c>
      <c r="C374" s="0" t="s">
        <v>1333</v>
      </c>
      <c r="D374" s="0" t="n">
        <v>0</v>
      </c>
      <c r="E374" s="0" t="n">
        <v>0</v>
      </c>
      <c r="F374" s="0" t="n">
        <v>2</v>
      </c>
      <c r="G374" s="0" t="s">
        <v>15</v>
      </c>
      <c r="H374" s="0" t="n">
        <v>27687686</v>
      </c>
      <c r="I374" s="0" t="s">
        <v>1334</v>
      </c>
      <c r="J374" s="0" t="s">
        <v>1335</v>
      </c>
      <c r="K374" s="0" t="s">
        <v>1336</v>
      </c>
      <c r="L374" s="0" t="n">
        <v>21551</v>
      </c>
      <c r="M374" s="0" t="n">
        <f aca="false">FALSE()</f>
        <v>0</v>
      </c>
    </row>
    <row r="375" customFormat="false" ht="12.8" hidden="false" customHeight="false" outlineLevel="0" collapsed="false">
      <c r="A375" s="0" t="n">
        <v>1.53396176236985E+018</v>
      </c>
      <c r="B375" s="0" t="s">
        <v>1148</v>
      </c>
      <c r="C375" s="0" t="s">
        <v>1337</v>
      </c>
      <c r="D375" s="0" t="n">
        <v>0</v>
      </c>
      <c r="E375" s="0" t="n">
        <v>0</v>
      </c>
      <c r="F375" s="0" t="n">
        <v>0</v>
      </c>
      <c r="G375" s="0" t="s">
        <v>29</v>
      </c>
      <c r="H375" s="0" t="n">
        <v>1.30021653374303E+018</v>
      </c>
      <c r="I375" s="0" t="s">
        <v>1338</v>
      </c>
      <c r="J375" s="0" t="s">
        <v>1339</v>
      </c>
      <c r="K375" s="0" t="s">
        <v>1340</v>
      </c>
      <c r="L375" s="0" t="n">
        <v>1771</v>
      </c>
      <c r="M375" s="0" t="n">
        <f aca="false">FALSE()</f>
        <v>0</v>
      </c>
    </row>
    <row r="376" customFormat="false" ht="12.8" hidden="false" customHeight="false" outlineLevel="0" collapsed="false">
      <c r="A376" s="0" t="n">
        <v>1.53396193119477E+018</v>
      </c>
      <c r="B376" s="0" t="s">
        <v>1148</v>
      </c>
      <c r="C376" s="0" t="s">
        <v>1341</v>
      </c>
      <c r="D376" s="0" t="n">
        <v>0</v>
      </c>
      <c r="E376" s="0" t="n">
        <v>0</v>
      </c>
      <c r="F376" s="0" t="n">
        <v>0</v>
      </c>
      <c r="G376" s="0" t="s">
        <v>15</v>
      </c>
      <c r="H376" s="0" t="n">
        <v>65462458</v>
      </c>
      <c r="I376" s="0" t="s">
        <v>1342</v>
      </c>
      <c r="J376" s="0" t="s">
        <v>1343</v>
      </c>
      <c r="K376" s="0" t="s">
        <v>1344</v>
      </c>
      <c r="L376" s="0" t="n">
        <v>1585</v>
      </c>
      <c r="M376" s="0" t="n">
        <f aca="false">FALSE()</f>
        <v>0</v>
      </c>
    </row>
    <row r="377" customFormat="false" ht="12.8" hidden="false" customHeight="false" outlineLevel="0" collapsed="false">
      <c r="A377" s="0" t="n">
        <v>1.5339619110748E+018</v>
      </c>
      <c r="B377" s="0" t="s">
        <v>1148</v>
      </c>
      <c r="C377" s="0" t="s">
        <v>1345</v>
      </c>
      <c r="D377" s="0" t="n">
        <v>0</v>
      </c>
      <c r="E377" s="0" t="n">
        <v>0</v>
      </c>
      <c r="F377" s="0" t="n">
        <v>0</v>
      </c>
      <c r="G377" s="0" t="s">
        <v>29</v>
      </c>
      <c r="H377" s="0" t="n">
        <v>1.49838725605013E+018</v>
      </c>
      <c r="I377" s="0" t="s">
        <v>1346</v>
      </c>
      <c r="J377" s="0" t="s">
        <v>1347</v>
      </c>
      <c r="K377" s="0" t="s">
        <v>1348</v>
      </c>
      <c r="L377" s="0" t="n">
        <v>203</v>
      </c>
      <c r="M377" s="0" t="n">
        <f aca="false">FALSE()</f>
        <v>0</v>
      </c>
    </row>
    <row r="378" customFormat="false" ht="12.8" hidden="false" customHeight="false" outlineLevel="0" collapsed="false">
      <c r="A378" s="0" t="n">
        <v>1.53396187094789E+018</v>
      </c>
      <c r="B378" s="0" t="s">
        <v>1148</v>
      </c>
      <c r="C378" s="0" t="s">
        <v>1349</v>
      </c>
      <c r="D378" s="0" t="n">
        <v>0</v>
      </c>
      <c r="E378" s="0" t="n">
        <v>0</v>
      </c>
      <c r="F378" s="0" t="n">
        <v>0</v>
      </c>
      <c r="G378" s="0" t="s">
        <v>29</v>
      </c>
      <c r="H378" s="0" t="n">
        <v>1.07773105216316E+018</v>
      </c>
      <c r="I378" s="0" t="s">
        <v>1350</v>
      </c>
      <c r="J378" s="0" t="s">
        <v>1351</v>
      </c>
      <c r="K378" s="0" t="s">
        <v>1352</v>
      </c>
      <c r="L378" s="0" t="n">
        <v>106</v>
      </c>
      <c r="M378" s="0" t="n">
        <f aca="false">FALSE()</f>
        <v>0</v>
      </c>
    </row>
    <row r="379" customFormat="false" ht="12.8" hidden="false" customHeight="false" outlineLevel="0" collapsed="false">
      <c r="A379" s="0" t="n">
        <v>1.53396183384089E+018</v>
      </c>
      <c r="B379" s="0" t="s">
        <v>1148</v>
      </c>
      <c r="C379" s="0" t="s">
        <v>1186</v>
      </c>
      <c r="D379" s="0" t="n">
        <v>0</v>
      </c>
      <c r="E379" s="0" t="n">
        <v>0</v>
      </c>
      <c r="F379" s="0" t="n">
        <v>1</v>
      </c>
      <c r="G379" s="0" t="s">
        <v>24</v>
      </c>
      <c r="H379" s="0" t="n">
        <v>2395003038</v>
      </c>
      <c r="I379" s="0" t="s">
        <v>1187</v>
      </c>
      <c r="J379" s="0" t="s">
        <v>1188</v>
      </c>
      <c r="K379" s="0" t="s">
        <v>1189</v>
      </c>
      <c r="L379" s="0" t="n">
        <v>2478</v>
      </c>
      <c r="M379" s="0" t="n">
        <f aca="false">FALSE()</f>
        <v>0</v>
      </c>
    </row>
    <row r="380" customFormat="false" ht="12.8" hidden="false" customHeight="false" outlineLevel="0" collapsed="false">
      <c r="A380" s="0" t="n">
        <v>1.53396181143071E+018</v>
      </c>
      <c r="B380" s="0" t="s">
        <v>1148</v>
      </c>
      <c r="C380" s="0" t="s">
        <v>1353</v>
      </c>
      <c r="D380" s="0" t="n">
        <v>0</v>
      </c>
      <c r="E380" s="0" t="n">
        <v>0</v>
      </c>
      <c r="F380" s="0" t="n">
        <v>0</v>
      </c>
      <c r="G380" s="0" t="s">
        <v>29</v>
      </c>
      <c r="H380" s="0" t="n">
        <v>2447347574</v>
      </c>
      <c r="I380" s="0" t="s">
        <v>1354</v>
      </c>
      <c r="J380" s="0" t="s">
        <v>1355</v>
      </c>
      <c r="K380" s="0" t="s">
        <v>1356</v>
      </c>
      <c r="L380" s="0" t="n">
        <v>1576</v>
      </c>
      <c r="M380" s="0" t="n">
        <f aca="false">FALSE()</f>
        <v>0</v>
      </c>
    </row>
    <row r="381" customFormat="false" ht="12.8" hidden="false" customHeight="false" outlineLevel="0" collapsed="false">
      <c r="A381" s="0" t="n">
        <v>1.53396177704162E+018</v>
      </c>
      <c r="B381" s="0" t="s">
        <v>1148</v>
      </c>
      <c r="C381" s="0" t="s">
        <v>1357</v>
      </c>
      <c r="D381" s="0" t="n">
        <v>0</v>
      </c>
      <c r="E381" s="0" t="n">
        <v>0</v>
      </c>
      <c r="F381" s="0" t="n">
        <v>0</v>
      </c>
      <c r="G381" s="0" t="s">
        <v>29</v>
      </c>
      <c r="H381" s="0" t="n">
        <v>77236228</v>
      </c>
      <c r="I381" s="0" t="s">
        <v>1358</v>
      </c>
      <c r="J381" s="0" t="s">
        <v>1359</v>
      </c>
      <c r="K381" s="0" t="s">
        <v>1360</v>
      </c>
      <c r="L381" s="0" t="n">
        <v>159</v>
      </c>
      <c r="M381" s="0" t="n">
        <f aca="false">FALSE()</f>
        <v>0</v>
      </c>
    </row>
    <row r="382" customFormat="false" ht="23.85" hidden="false" customHeight="false" outlineLevel="0" collapsed="false">
      <c r="A382" s="0" t="n">
        <v>1.53396172196621E+018</v>
      </c>
      <c r="B382" s="0" t="s">
        <v>1148</v>
      </c>
      <c r="C382" s="2" t="s">
        <v>1361</v>
      </c>
      <c r="D382" s="0" t="n">
        <v>0</v>
      </c>
      <c r="E382" s="0" t="n">
        <v>0</v>
      </c>
      <c r="F382" s="0" t="n">
        <v>0</v>
      </c>
      <c r="G382" s="0" t="s">
        <v>15</v>
      </c>
      <c r="H382" s="0" t="n">
        <v>1.33650027556208E+018</v>
      </c>
      <c r="I382" s="0" t="s">
        <v>1362</v>
      </c>
      <c r="J382" s="0" t="s">
        <v>1363</v>
      </c>
      <c r="K382" s="0" t="s">
        <v>1364</v>
      </c>
      <c r="L382" s="0" t="n">
        <v>37</v>
      </c>
      <c r="M382" s="0" t="n">
        <f aca="false">FALSE()</f>
        <v>0</v>
      </c>
    </row>
    <row r="383" customFormat="false" ht="12.8" hidden="false" customHeight="false" outlineLevel="0" collapsed="false">
      <c r="A383" s="0" t="n">
        <v>1.53396170137218E+018</v>
      </c>
      <c r="B383" s="0" t="s">
        <v>1148</v>
      </c>
      <c r="C383" s="0" t="s">
        <v>1365</v>
      </c>
      <c r="D383" s="0" t="n">
        <v>0</v>
      </c>
      <c r="E383" s="0" t="n">
        <v>0</v>
      </c>
      <c r="F383" s="0" t="n">
        <v>0</v>
      </c>
      <c r="G383" s="0" t="s">
        <v>15</v>
      </c>
      <c r="H383" s="0" t="n">
        <v>9.96025172019773E+017</v>
      </c>
      <c r="I383" s="0" t="s">
        <v>1366</v>
      </c>
      <c r="J383" s="0" t="s">
        <v>1367</v>
      </c>
      <c r="K383" s="0" t="s">
        <v>1368</v>
      </c>
      <c r="L383" s="0" t="n">
        <v>411</v>
      </c>
      <c r="M383" s="0" t="n">
        <f aca="false">FALSE()</f>
        <v>0</v>
      </c>
    </row>
    <row r="384" customFormat="false" ht="12.8" hidden="false" customHeight="false" outlineLevel="0" collapsed="false">
      <c r="A384" s="0" t="n">
        <v>1.53396169768958E+018</v>
      </c>
      <c r="B384" s="0" t="s">
        <v>1148</v>
      </c>
      <c r="C384" s="0" t="s">
        <v>1369</v>
      </c>
      <c r="D384" s="0" t="n">
        <v>0</v>
      </c>
      <c r="E384" s="0" t="n">
        <v>0</v>
      </c>
      <c r="F384" s="0" t="n">
        <v>0</v>
      </c>
      <c r="G384" s="0" t="s">
        <v>29</v>
      </c>
      <c r="H384" s="0" t="n">
        <v>1.17213636780928E+018</v>
      </c>
      <c r="I384" s="0" t="s">
        <v>1370</v>
      </c>
      <c r="J384" s="0" t="s">
        <v>1371</v>
      </c>
      <c r="K384" s="0" t="s">
        <v>1372</v>
      </c>
      <c r="L384" s="0" t="n">
        <v>18</v>
      </c>
      <c r="M384" s="0" t="n">
        <f aca="false">FALSE()</f>
        <v>0</v>
      </c>
    </row>
    <row r="385" customFormat="false" ht="12.8" hidden="false" customHeight="false" outlineLevel="0" collapsed="false">
      <c r="A385" s="0" t="n">
        <v>1.53396168506473E+018</v>
      </c>
      <c r="B385" s="0" t="s">
        <v>1148</v>
      </c>
      <c r="C385" s="0" t="s">
        <v>1373</v>
      </c>
      <c r="D385" s="0" t="n">
        <v>0</v>
      </c>
      <c r="E385" s="0" t="n">
        <v>0</v>
      </c>
      <c r="F385" s="0" t="n">
        <v>0</v>
      </c>
      <c r="G385" s="0" t="s">
        <v>15</v>
      </c>
      <c r="H385" s="0" t="n">
        <v>1.29798536793346E+018</v>
      </c>
      <c r="I385" s="0" t="s">
        <v>1374</v>
      </c>
      <c r="J385" s="0" t="s">
        <v>1375</v>
      </c>
      <c r="K385" s="0" t="s">
        <v>1376</v>
      </c>
      <c r="L385" s="0" t="n">
        <v>1222</v>
      </c>
      <c r="M385" s="0" t="n">
        <f aca="false">FALSE()</f>
        <v>0</v>
      </c>
    </row>
    <row r="386" customFormat="false" ht="35.05" hidden="false" customHeight="false" outlineLevel="0" collapsed="false">
      <c r="A386" s="0" t="n">
        <v>1.53396164335646E+018</v>
      </c>
      <c r="B386" s="0" t="s">
        <v>1377</v>
      </c>
      <c r="C386" s="2" t="s">
        <v>1378</v>
      </c>
      <c r="D386" s="0" t="n">
        <v>1</v>
      </c>
      <c r="E386" s="0" t="n">
        <v>0</v>
      </c>
      <c r="F386" s="0" t="n">
        <v>6</v>
      </c>
      <c r="G386" s="0" t="s">
        <v>15</v>
      </c>
      <c r="H386" s="0" t="n">
        <v>9.31226931068064E+017</v>
      </c>
      <c r="I386" s="0" t="s">
        <v>1379</v>
      </c>
      <c r="J386" s="0" t="s">
        <v>1380</v>
      </c>
      <c r="K386" s="0" t="s">
        <v>1381</v>
      </c>
      <c r="L386" s="0" t="n">
        <v>22313</v>
      </c>
      <c r="M386" s="0" t="n">
        <f aca="false">FALSE()</f>
        <v>0</v>
      </c>
    </row>
    <row r="387" customFormat="false" ht="23.85" hidden="false" customHeight="false" outlineLevel="0" collapsed="false">
      <c r="A387" s="0" t="n">
        <v>1.53396160404336E+018</v>
      </c>
      <c r="B387" s="0" t="s">
        <v>1377</v>
      </c>
      <c r="C387" s="2" t="s">
        <v>1382</v>
      </c>
      <c r="D387" s="0" t="n">
        <v>0</v>
      </c>
      <c r="E387" s="0" t="n">
        <v>0</v>
      </c>
      <c r="F387" s="0" t="n">
        <v>5</v>
      </c>
      <c r="G387" s="0" t="s">
        <v>24</v>
      </c>
      <c r="H387" s="0" t="n">
        <v>62598743</v>
      </c>
      <c r="I387" s="0" t="s">
        <v>1383</v>
      </c>
      <c r="J387" s="0" t="s">
        <v>1384</v>
      </c>
      <c r="K387" s="0" t="s">
        <v>1385</v>
      </c>
      <c r="L387" s="0" t="n">
        <v>22377</v>
      </c>
      <c r="M387" s="0" t="n">
        <f aca="false">FALSE()</f>
        <v>0</v>
      </c>
    </row>
    <row r="388" customFormat="false" ht="12.8" hidden="false" customHeight="false" outlineLevel="0" collapsed="false">
      <c r="A388" s="0" t="n">
        <v>1.53396157708657E+018</v>
      </c>
      <c r="B388" s="0" t="s">
        <v>1377</v>
      </c>
      <c r="C388" s="0" t="s">
        <v>1386</v>
      </c>
      <c r="D388" s="0" t="n">
        <v>0</v>
      </c>
      <c r="E388" s="0" t="n">
        <v>0</v>
      </c>
      <c r="F388" s="0" t="n">
        <v>0</v>
      </c>
      <c r="G388" s="0" t="s">
        <v>15</v>
      </c>
      <c r="H388" s="0" t="n">
        <v>1539634908</v>
      </c>
      <c r="I388" s="0" t="s">
        <v>1387</v>
      </c>
      <c r="J388" s="0" t="s">
        <v>1388</v>
      </c>
      <c r="K388" s="0" t="s">
        <v>1389</v>
      </c>
      <c r="L388" s="0" t="n">
        <v>110</v>
      </c>
      <c r="M388" s="0" t="n">
        <f aca="false">FALSE()</f>
        <v>0</v>
      </c>
    </row>
    <row r="389" customFormat="false" ht="46.25" hidden="false" customHeight="false" outlineLevel="0" collapsed="false">
      <c r="A389" s="0" t="n">
        <v>1.5339615187396E+018</v>
      </c>
      <c r="B389" s="0" t="s">
        <v>1377</v>
      </c>
      <c r="C389" s="2" t="s">
        <v>1390</v>
      </c>
      <c r="D389" s="0" t="n">
        <v>0</v>
      </c>
      <c r="E389" s="0" t="n">
        <v>0</v>
      </c>
      <c r="F389" s="0" t="n">
        <v>4</v>
      </c>
      <c r="G389" s="0" t="s">
        <v>15</v>
      </c>
      <c r="H389" s="0" t="n">
        <v>1.35378400171936E+018</v>
      </c>
      <c r="I389" s="0" t="s">
        <v>1391</v>
      </c>
      <c r="J389" s="0" t="s">
        <v>1392</v>
      </c>
      <c r="K389" s="0" t="s">
        <v>1393</v>
      </c>
      <c r="L389" s="0" t="n">
        <v>1356</v>
      </c>
      <c r="M389" s="0" t="n">
        <f aca="false">FALSE()</f>
        <v>0</v>
      </c>
    </row>
    <row r="390" customFormat="false" ht="12.8" hidden="false" customHeight="false" outlineLevel="0" collapsed="false">
      <c r="A390" s="0" t="n">
        <v>1.53396149735704E+018</v>
      </c>
      <c r="B390" s="0" t="s">
        <v>1377</v>
      </c>
      <c r="C390" s="0" t="s">
        <v>1394</v>
      </c>
      <c r="D390" s="0" t="n">
        <v>1</v>
      </c>
      <c r="E390" s="0" t="n">
        <v>0</v>
      </c>
      <c r="F390" s="0" t="n">
        <v>2</v>
      </c>
      <c r="G390" s="0" t="s">
        <v>29</v>
      </c>
      <c r="H390" s="0" t="n">
        <v>236097049</v>
      </c>
      <c r="I390" s="0" t="s">
        <v>1395</v>
      </c>
      <c r="J390" s="0" t="s">
        <v>1396</v>
      </c>
      <c r="K390" s="0" t="s">
        <v>1397</v>
      </c>
      <c r="L390" s="0" t="n">
        <v>1551</v>
      </c>
      <c r="M390" s="0" t="n">
        <f aca="false">FALSE()</f>
        <v>0</v>
      </c>
    </row>
    <row r="391" customFormat="false" ht="12.8" hidden="false" customHeight="false" outlineLevel="0" collapsed="false">
      <c r="A391" s="0" t="n">
        <v>1.53396148500058E+018</v>
      </c>
      <c r="B391" s="0" t="s">
        <v>1377</v>
      </c>
      <c r="C391" s="0" t="s">
        <v>1398</v>
      </c>
      <c r="D391" s="0" t="n">
        <v>0</v>
      </c>
      <c r="E391" s="0" t="n">
        <v>0</v>
      </c>
      <c r="F391" s="0" t="n">
        <v>0</v>
      </c>
      <c r="G391" s="0" t="s">
        <v>15</v>
      </c>
      <c r="H391" s="0" t="n">
        <v>2442729817</v>
      </c>
      <c r="I391" s="0" t="s">
        <v>1399</v>
      </c>
      <c r="J391" s="0" t="s">
        <v>1400</v>
      </c>
      <c r="K391" s="0" t="s">
        <v>1401</v>
      </c>
      <c r="L391" s="0" t="n">
        <v>148</v>
      </c>
      <c r="M391" s="0" t="n">
        <f aca="false">FALSE()</f>
        <v>0</v>
      </c>
    </row>
    <row r="392" customFormat="false" ht="12.8" hidden="false" customHeight="false" outlineLevel="0" collapsed="false">
      <c r="A392" s="0" t="n">
        <v>1.5339614590211E+018</v>
      </c>
      <c r="B392" s="0" t="s">
        <v>1377</v>
      </c>
      <c r="C392" s="0" t="s">
        <v>1402</v>
      </c>
      <c r="D392" s="0" t="n">
        <v>0</v>
      </c>
      <c r="E392" s="0" t="n">
        <v>0</v>
      </c>
      <c r="F392" s="0" t="n">
        <v>0</v>
      </c>
      <c r="G392" s="0" t="s">
        <v>15</v>
      </c>
      <c r="H392" s="0" t="n">
        <v>921770924</v>
      </c>
      <c r="I392" s="0" t="s">
        <v>1403</v>
      </c>
      <c r="J392" s="0" t="s">
        <v>1404</v>
      </c>
      <c r="K392" s="0" t="s">
        <v>1405</v>
      </c>
      <c r="L392" s="0" t="n">
        <v>409</v>
      </c>
      <c r="M392" s="0" t="n">
        <f aca="false">FALSE()</f>
        <v>0</v>
      </c>
    </row>
    <row r="393" customFormat="false" ht="12.8" hidden="false" customHeight="false" outlineLevel="0" collapsed="false">
      <c r="A393" s="0" t="n">
        <v>1.53396145035978E+018</v>
      </c>
      <c r="B393" s="0" t="s">
        <v>1377</v>
      </c>
      <c r="C393" s="0" t="s">
        <v>1406</v>
      </c>
      <c r="D393" s="0" t="n">
        <v>0</v>
      </c>
      <c r="E393" s="0" t="n">
        <v>0</v>
      </c>
      <c r="F393" s="0" t="n">
        <v>0</v>
      </c>
      <c r="G393" s="0" t="s">
        <v>24</v>
      </c>
      <c r="H393" s="0" t="n">
        <v>3255047021</v>
      </c>
      <c r="I393" s="0" t="s">
        <v>1407</v>
      </c>
      <c r="J393" s="0" t="s">
        <v>1408</v>
      </c>
      <c r="K393" s="0" t="s">
        <v>1409</v>
      </c>
      <c r="L393" s="0" t="n">
        <v>57</v>
      </c>
      <c r="M393" s="0" t="n">
        <f aca="false">FALSE()</f>
        <v>0</v>
      </c>
    </row>
    <row r="394" customFormat="false" ht="12.8" hidden="false" customHeight="false" outlineLevel="0" collapsed="false">
      <c r="A394" s="0" t="n">
        <v>1.53396141050956E+018</v>
      </c>
      <c r="B394" s="0" t="s">
        <v>1410</v>
      </c>
      <c r="C394" s="0" t="s">
        <v>1411</v>
      </c>
      <c r="D394" s="0" t="n">
        <v>0</v>
      </c>
      <c r="E394" s="0" t="n">
        <v>0</v>
      </c>
      <c r="F394" s="0" t="n">
        <v>0</v>
      </c>
      <c r="G394" s="0" t="s">
        <v>15</v>
      </c>
      <c r="H394" s="0" t="n">
        <v>229331728</v>
      </c>
      <c r="I394" s="0" t="s">
        <v>1412</v>
      </c>
      <c r="J394" s="0" t="s">
        <v>1413</v>
      </c>
      <c r="K394" s="0" t="s">
        <v>1414</v>
      </c>
      <c r="L394" s="0" t="n">
        <v>122</v>
      </c>
      <c r="M394" s="0" t="n">
        <f aca="false">FALSE()</f>
        <v>0</v>
      </c>
    </row>
    <row r="395" customFormat="false" ht="12.8" hidden="false" customHeight="false" outlineLevel="0" collapsed="false">
      <c r="A395" s="0" t="n">
        <v>1.533961405485E+018</v>
      </c>
      <c r="B395" s="0" t="s">
        <v>1410</v>
      </c>
      <c r="C395" s="0" t="s">
        <v>1415</v>
      </c>
      <c r="D395" s="0" t="n">
        <v>0</v>
      </c>
      <c r="E395" s="0" t="n">
        <v>0</v>
      </c>
      <c r="F395" s="0" t="n">
        <v>0</v>
      </c>
      <c r="G395" s="0" t="s">
        <v>24</v>
      </c>
      <c r="H395" s="0" t="n">
        <v>53216933</v>
      </c>
      <c r="I395" s="0" t="s">
        <v>1416</v>
      </c>
      <c r="J395" s="0" t="s">
        <v>1417</v>
      </c>
      <c r="K395" s="0" t="s">
        <v>1418</v>
      </c>
      <c r="L395" s="0" t="n">
        <v>871</v>
      </c>
      <c r="M395" s="0" t="n">
        <f aca="false">FALSE()</f>
        <v>0</v>
      </c>
    </row>
    <row r="396" customFormat="false" ht="46.25" hidden="false" customHeight="false" outlineLevel="0" collapsed="false">
      <c r="A396" s="0" t="n">
        <v>1.53396137495043E+018</v>
      </c>
      <c r="B396" s="0" t="s">
        <v>1410</v>
      </c>
      <c r="C396" s="2" t="s">
        <v>1419</v>
      </c>
      <c r="D396" s="0" t="n">
        <v>0</v>
      </c>
      <c r="E396" s="0" t="n">
        <v>0</v>
      </c>
      <c r="F396" s="0" t="n">
        <v>0</v>
      </c>
      <c r="G396" s="0" t="s">
        <v>15</v>
      </c>
      <c r="H396" s="0" t="n">
        <v>1.2482814839048E+018</v>
      </c>
      <c r="I396" s="0" t="s">
        <v>1420</v>
      </c>
      <c r="J396" s="0" t="s">
        <v>1421</v>
      </c>
      <c r="K396" s="0" t="s">
        <v>1422</v>
      </c>
      <c r="L396" s="0" t="n">
        <v>44</v>
      </c>
      <c r="M396" s="0" t="n">
        <f aca="false">FALSE()</f>
        <v>0</v>
      </c>
    </row>
    <row r="397" customFormat="false" ht="12.8" hidden="false" customHeight="false" outlineLevel="0" collapsed="false">
      <c r="A397" s="0" t="n">
        <v>1.53396134000353E+018</v>
      </c>
      <c r="B397" s="0" t="s">
        <v>1410</v>
      </c>
      <c r="C397" s="0" t="s">
        <v>1423</v>
      </c>
      <c r="D397" s="0" t="n">
        <v>0</v>
      </c>
      <c r="E397" s="0" t="n">
        <v>0</v>
      </c>
      <c r="F397" s="0" t="n">
        <v>0</v>
      </c>
      <c r="G397" s="0" t="s">
        <v>24</v>
      </c>
      <c r="H397" s="0" t="n">
        <v>1.14395400096395E+018</v>
      </c>
      <c r="I397" s="0" t="s">
        <v>1424</v>
      </c>
      <c r="J397" s="0" t="s">
        <v>1425</v>
      </c>
      <c r="K397" s="0" t="s">
        <v>1426</v>
      </c>
      <c r="L397" s="0" t="n">
        <v>28</v>
      </c>
      <c r="M397" s="0" t="n">
        <f aca="false">FALSE()</f>
        <v>0</v>
      </c>
    </row>
    <row r="398" customFormat="false" ht="12.8" hidden="false" customHeight="false" outlineLevel="0" collapsed="false">
      <c r="A398" s="0" t="n">
        <v>1.53396133071725E+018</v>
      </c>
      <c r="B398" s="0" t="s">
        <v>1410</v>
      </c>
      <c r="C398" s="0" t="s">
        <v>1427</v>
      </c>
      <c r="D398" s="0" t="n">
        <v>0</v>
      </c>
      <c r="E398" s="0" t="n">
        <v>0</v>
      </c>
      <c r="F398" s="0" t="n">
        <v>0</v>
      </c>
      <c r="G398" s="0" t="s">
        <v>24</v>
      </c>
      <c r="H398" s="0" t="n">
        <v>340035357</v>
      </c>
      <c r="I398" s="0" t="s">
        <v>1428</v>
      </c>
      <c r="J398" s="0" t="s">
        <v>1429</v>
      </c>
      <c r="K398" s="0" t="s">
        <v>1430</v>
      </c>
      <c r="L398" s="0" t="n">
        <v>469</v>
      </c>
      <c r="M398" s="0" t="n">
        <f aca="false">FALSE()</f>
        <v>0</v>
      </c>
    </row>
    <row r="399" customFormat="false" ht="23.85" hidden="false" customHeight="false" outlineLevel="0" collapsed="false">
      <c r="A399" s="0" t="n">
        <v>1.53396131482501E+018</v>
      </c>
      <c r="B399" s="0" t="s">
        <v>1410</v>
      </c>
      <c r="C399" s="2" t="s">
        <v>1431</v>
      </c>
      <c r="D399" s="0" t="n">
        <v>0</v>
      </c>
      <c r="E399" s="0" t="n">
        <v>0</v>
      </c>
      <c r="F399" s="0" t="n">
        <v>0</v>
      </c>
      <c r="G399" s="0" t="s">
        <v>29</v>
      </c>
      <c r="H399" s="0" t="n">
        <v>1.44599700149837E+018</v>
      </c>
      <c r="I399" s="0" t="s">
        <v>1432</v>
      </c>
      <c r="J399" s="0" t="s">
        <v>1433</v>
      </c>
      <c r="K399" s="0" t="s">
        <v>1434</v>
      </c>
      <c r="L399" s="0" t="n">
        <v>149</v>
      </c>
      <c r="M399" s="0" t="n">
        <f aca="false">FALSE()</f>
        <v>0</v>
      </c>
    </row>
    <row r="400" customFormat="false" ht="12.8" hidden="false" customHeight="false" outlineLevel="0" collapsed="false">
      <c r="A400" s="0" t="n">
        <v>1.53396131355834E+018</v>
      </c>
      <c r="B400" s="0" t="s">
        <v>1410</v>
      </c>
      <c r="C400" s="0" t="s">
        <v>1435</v>
      </c>
      <c r="D400" s="0" t="n">
        <v>0</v>
      </c>
      <c r="E400" s="0" t="n">
        <v>0</v>
      </c>
      <c r="F400" s="0" t="n">
        <v>0</v>
      </c>
      <c r="G400" s="0" t="s">
        <v>24</v>
      </c>
      <c r="H400" s="0" t="n">
        <v>1.07518113637511E+018</v>
      </c>
      <c r="I400" s="0" t="s">
        <v>1436</v>
      </c>
      <c r="J400" s="0" t="s">
        <v>1437</v>
      </c>
      <c r="K400" s="0" t="s">
        <v>1438</v>
      </c>
      <c r="L400" s="0" t="n">
        <v>6382</v>
      </c>
      <c r="M400" s="0" t="n">
        <f aca="false">FALSE()</f>
        <v>0</v>
      </c>
    </row>
    <row r="401" customFormat="false" ht="12.8" hidden="false" customHeight="false" outlineLevel="0" collapsed="false">
      <c r="A401" s="0" t="n">
        <v>1.5339613040918E+018</v>
      </c>
      <c r="B401" s="0" t="s">
        <v>1410</v>
      </c>
      <c r="C401" s="0" t="s">
        <v>1439</v>
      </c>
      <c r="D401" s="0" t="n">
        <v>0</v>
      </c>
      <c r="E401" s="0" t="n">
        <v>0</v>
      </c>
      <c r="F401" s="0" t="n">
        <v>0</v>
      </c>
      <c r="G401" s="0" t="s">
        <v>15</v>
      </c>
      <c r="H401" s="0" t="n">
        <v>1.52580230219981E+018</v>
      </c>
      <c r="I401" s="0" t="s">
        <v>1440</v>
      </c>
      <c r="J401" s="0" t="s">
        <v>1441</v>
      </c>
      <c r="K401" s="0" t="s">
        <v>1442</v>
      </c>
      <c r="L401" s="0" t="n">
        <v>6</v>
      </c>
      <c r="M401" s="0" t="n">
        <f aca="false">FALSE()</f>
        <v>0</v>
      </c>
    </row>
    <row r="402" customFormat="false" ht="23.85" hidden="false" customHeight="false" outlineLevel="0" collapsed="false">
      <c r="A402" s="0" t="n">
        <v>1.53396123334648E+018</v>
      </c>
      <c r="B402" s="0" t="s">
        <v>1410</v>
      </c>
      <c r="C402" s="2" t="s">
        <v>1443</v>
      </c>
      <c r="D402" s="0" t="n">
        <v>1</v>
      </c>
      <c r="E402" s="0" t="n">
        <v>1</v>
      </c>
      <c r="F402" s="0" t="n">
        <v>1</v>
      </c>
      <c r="G402" s="0" t="s">
        <v>15</v>
      </c>
      <c r="H402" s="0" t="n">
        <v>192760696</v>
      </c>
      <c r="I402" s="0" t="s">
        <v>1444</v>
      </c>
      <c r="J402" s="0" t="s">
        <v>1445</v>
      </c>
      <c r="K402" s="0" t="s">
        <v>1446</v>
      </c>
      <c r="L402" s="0" t="n">
        <v>2000</v>
      </c>
      <c r="M402" s="0" t="n">
        <f aca="false">FALSE()</f>
        <v>0</v>
      </c>
    </row>
    <row r="403" customFormat="false" ht="12.8" hidden="false" customHeight="false" outlineLevel="0" collapsed="false">
      <c r="A403" s="0" t="n">
        <v>1.53396120222904E+018</v>
      </c>
      <c r="B403" s="0" t="s">
        <v>1410</v>
      </c>
      <c r="C403" s="0" t="s">
        <v>1447</v>
      </c>
      <c r="D403" s="0" t="n">
        <v>0</v>
      </c>
      <c r="E403" s="0" t="n">
        <v>1</v>
      </c>
      <c r="F403" s="0" t="n">
        <v>0</v>
      </c>
      <c r="G403" s="0" t="s">
        <v>15</v>
      </c>
      <c r="H403" s="0" t="n">
        <v>1.00802336755384E+018</v>
      </c>
      <c r="I403" s="0" t="s">
        <v>1448</v>
      </c>
      <c r="J403" s="0" t="s">
        <v>1449</v>
      </c>
      <c r="K403" s="0" t="s">
        <v>1450</v>
      </c>
      <c r="L403" s="0" t="n">
        <v>303</v>
      </c>
      <c r="M403" s="0" t="n">
        <f aca="false">FALSE()</f>
        <v>0</v>
      </c>
    </row>
    <row r="404" customFormat="false" ht="57.45" hidden="false" customHeight="false" outlineLevel="0" collapsed="false">
      <c r="A404" s="0" t="n">
        <v>1.53396114988822E+018</v>
      </c>
      <c r="B404" s="0" t="s">
        <v>1451</v>
      </c>
      <c r="C404" s="2" t="s">
        <v>1452</v>
      </c>
      <c r="D404" s="0" t="n">
        <v>1</v>
      </c>
      <c r="E404" s="0" t="n">
        <v>1</v>
      </c>
      <c r="F404" s="0" t="n">
        <v>3</v>
      </c>
      <c r="G404" s="0" t="s">
        <v>24</v>
      </c>
      <c r="H404" s="0" t="n">
        <v>1.4618005959506E+018</v>
      </c>
      <c r="I404" s="0" t="s">
        <v>1453</v>
      </c>
      <c r="J404" s="0" t="s">
        <v>1454</v>
      </c>
      <c r="K404" s="0" t="s">
        <v>1455</v>
      </c>
      <c r="L404" s="0" t="n">
        <v>69</v>
      </c>
      <c r="M404" s="0" t="n">
        <f aca="false">FALSE()</f>
        <v>0</v>
      </c>
    </row>
    <row r="405" customFormat="false" ht="12.8" hidden="false" customHeight="false" outlineLevel="0" collapsed="false">
      <c r="A405" s="0" t="n">
        <v>1.53396114077829E+018</v>
      </c>
      <c r="B405" s="0" t="s">
        <v>1451</v>
      </c>
      <c r="C405" s="0" t="s">
        <v>1456</v>
      </c>
      <c r="D405" s="0" t="n">
        <v>0</v>
      </c>
      <c r="E405" s="0" t="n">
        <v>0</v>
      </c>
      <c r="F405" s="0" t="n">
        <v>0</v>
      </c>
      <c r="G405" s="0" t="s">
        <v>24</v>
      </c>
      <c r="H405" s="0" t="n">
        <v>602450549</v>
      </c>
      <c r="I405" s="0" t="s">
        <v>1457</v>
      </c>
      <c r="J405" s="0" t="s">
        <v>1458</v>
      </c>
      <c r="K405" s="0" t="s">
        <v>1459</v>
      </c>
      <c r="L405" s="0" t="n">
        <v>1486</v>
      </c>
      <c r="M405" s="0" t="n">
        <f aca="false">FALSE()</f>
        <v>0</v>
      </c>
    </row>
    <row r="406" customFormat="false" ht="12.8" hidden="false" customHeight="false" outlineLevel="0" collapsed="false">
      <c r="A406" s="0" t="n">
        <v>1.53396159474877E+018</v>
      </c>
      <c r="B406" s="0" t="s">
        <v>1377</v>
      </c>
      <c r="C406" s="0" t="s">
        <v>1460</v>
      </c>
      <c r="D406" s="0" t="n">
        <v>0</v>
      </c>
      <c r="E406" s="0" t="n">
        <v>0</v>
      </c>
      <c r="F406" s="0" t="n">
        <v>0</v>
      </c>
      <c r="G406" s="0" t="s">
        <v>15</v>
      </c>
      <c r="H406" s="0" t="n">
        <v>1.33738620838159E+018</v>
      </c>
      <c r="I406" s="0" t="s">
        <v>1461</v>
      </c>
      <c r="J406" s="0" t="s">
        <v>1462</v>
      </c>
      <c r="K406" s="0" t="s">
        <v>1463</v>
      </c>
      <c r="L406" s="0" t="n">
        <v>51</v>
      </c>
      <c r="M406" s="0" t="n">
        <f aca="false">FALSE()</f>
        <v>0</v>
      </c>
    </row>
    <row r="407" customFormat="false" ht="12.8" hidden="false" customHeight="false" outlineLevel="0" collapsed="false">
      <c r="A407" s="0" t="n">
        <v>1.53396054064877E+018</v>
      </c>
      <c r="B407" s="0" t="s">
        <v>1464</v>
      </c>
      <c r="C407" s="0" t="s">
        <v>1465</v>
      </c>
      <c r="D407" s="0" t="n">
        <v>0</v>
      </c>
      <c r="E407" s="0" t="n">
        <v>0</v>
      </c>
      <c r="F407" s="0" t="n">
        <v>0</v>
      </c>
      <c r="G407" s="0" t="s">
        <v>29</v>
      </c>
      <c r="H407" s="0" t="n">
        <v>1.29590856435626E+018</v>
      </c>
      <c r="I407" s="0" t="s">
        <v>1466</v>
      </c>
      <c r="J407" s="0" t="s">
        <v>1467</v>
      </c>
      <c r="K407" s="0" t="s">
        <v>1468</v>
      </c>
      <c r="L407" s="0" t="n">
        <v>920</v>
      </c>
      <c r="M407" s="0" t="n">
        <f aca="false">FALSE()</f>
        <v>0</v>
      </c>
    </row>
    <row r="408" customFormat="false" ht="35.05" hidden="false" customHeight="false" outlineLevel="0" collapsed="false">
      <c r="A408" s="0" t="n">
        <v>1.53395629214178E+018</v>
      </c>
      <c r="B408" s="0" t="s">
        <v>1469</v>
      </c>
      <c r="C408" s="2" t="s">
        <v>1470</v>
      </c>
      <c r="D408" s="0" t="n">
        <v>0</v>
      </c>
      <c r="E408" s="0" t="n">
        <v>0</v>
      </c>
      <c r="F408" s="0" t="n">
        <v>1</v>
      </c>
      <c r="G408" s="0" t="s">
        <v>15</v>
      </c>
      <c r="H408" s="0" t="n">
        <v>1.10643983016097E+018</v>
      </c>
      <c r="I408" s="0" t="s">
        <v>1471</v>
      </c>
      <c r="J408" s="0" t="s">
        <v>1472</v>
      </c>
      <c r="K408" s="0" t="s">
        <v>1473</v>
      </c>
      <c r="L408" s="0" t="n">
        <v>3549</v>
      </c>
      <c r="M408" s="0" t="n">
        <f aca="false">FALSE()</f>
        <v>0</v>
      </c>
    </row>
    <row r="409" customFormat="false" ht="12.8" hidden="false" customHeight="false" outlineLevel="0" collapsed="false">
      <c r="A409" s="0" t="n">
        <v>1.53395477311598E+018</v>
      </c>
      <c r="B409" s="0" t="s">
        <v>1474</v>
      </c>
      <c r="C409" s="0" t="s">
        <v>1475</v>
      </c>
      <c r="D409" s="0" t="n">
        <v>0</v>
      </c>
      <c r="E409" s="0" t="n">
        <v>1</v>
      </c>
      <c r="F409" s="0" t="n">
        <v>0</v>
      </c>
      <c r="G409" s="0" t="s">
        <v>15</v>
      </c>
      <c r="H409" s="0" t="n">
        <v>1.1748069618142E+018</v>
      </c>
      <c r="I409" s="0" t="s">
        <v>1476</v>
      </c>
      <c r="J409" s="0" t="s">
        <v>1477</v>
      </c>
      <c r="K409" s="0" t="s">
        <v>1478</v>
      </c>
      <c r="L409" s="0" t="n">
        <v>4</v>
      </c>
      <c r="M409" s="0" t="n">
        <f aca="false">FALSE()</f>
        <v>0</v>
      </c>
    </row>
    <row r="410" customFormat="false" ht="35.05" hidden="false" customHeight="false" outlineLevel="0" collapsed="false">
      <c r="A410" s="0" t="n">
        <v>1.53395456620247E+018</v>
      </c>
      <c r="B410" s="0" t="s">
        <v>1479</v>
      </c>
      <c r="C410" s="2" t="s">
        <v>1480</v>
      </c>
      <c r="D410" s="0" t="n">
        <v>0</v>
      </c>
      <c r="E410" s="0" t="n">
        <v>1</v>
      </c>
      <c r="F410" s="0" t="n">
        <v>1</v>
      </c>
      <c r="G410" s="0" t="s">
        <v>24</v>
      </c>
      <c r="H410" s="0" t="n">
        <v>1.22174739281241E+018</v>
      </c>
      <c r="I410" s="0" t="s">
        <v>1481</v>
      </c>
      <c r="J410" s="0" t="s">
        <v>1482</v>
      </c>
      <c r="K410" s="0" t="s">
        <v>1483</v>
      </c>
      <c r="L410" s="0" t="n">
        <v>230</v>
      </c>
      <c r="M410" s="0" t="n">
        <f aca="false">FALSE()</f>
        <v>0</v>
      </c>
    </row>
    <row r="411" customFormat="false" ht="12.8" hidden="false" customHeight="false" outlineLevel="0" collapsed="false">
      <c r="A411" s="0" t="n">
        <v>1.53395323248511E+018</v>
      </c>
      <c r="B411" s="0" t="s">
        <v>1484</v>
      </c>
      <c r="C411" s="0" t="s">
        <v>1485</v>
      </c>
      <c r="D411" s="0" t="n">
        <v>0</v>
      </c>
      <c r="E411" s="0" t="n">
        <v>0</v>
      </c>
      <c r="F411" s="0" t="n">
        <v>0</v>
      </c>
      <c r="G411" s="0" t="s">
        <v>29</v>
      </c>
      <c r="H411" s="0" t="n">
        <v>38639314</v>
      </c>
      <c r="I411" s="0" t="s">
        <v>1486</v>
      </c>
      <c r="J411" s="0" t="s">
        <v>1487</v>
      </c>
      <c r="K411" s="0" t="s">
        <v>1488</v>
      </c>
      <c r="L411" s="0" t="n">
        <v>37</v>
      </c>
      <c r="M411" s="0" t="n">
        <f aca="false">FALSE()</f>
        <v>0</v>
      </c>
    </row>
    <row r="412" customFormat="false" ht="68.65" hidden="false" customHeight="false" outlineLevel="0" collapsed="false">
      <c r="A412" s="0" t="n">
        <v>1.53395314035722E+018</v>
      </c>
      <c r="B412" s="0" t="s">
        <v>1484</v>
      </c>
      <c r="C412" s="2" t="s">
        <v>1489</v>
      </c>
      <c r="D412" s="0" t="n">
        <v>0</v>
      </c>
      <c r="E412" s="0" t="n">
        <v>0</v>
      </c>
      <c r="F412" s="0" t="n">
        <v>0</v>
      </c>
      <c r="G412" s="0" t="s">
        <v>1490</v>
      </c>
      <c r="H412" s="0" t="n">
        <v>1.39044409511871E+018</v>
      </c>
      <c r="I412" s="0" t="s">
        <v>1491</v>
      </c>
      <c r="J412" s="0" t="s">
        <v>1492</v>
      </c>
      <c r="K412" s="0" t="s">
        <v>1493</v>
      </c>
      <c r="L412" s="0" t="n">
        <v>500</v>
      </c>
      <c r="M412" s="0" t="n">
        <f aca="false">FALSE()</f>
        <v>0</v>
      </c>
    </row>
    <row r="413" customFormat="false" ht="12.8" hidden="false" customHeight="false" outlineLevel="0" collapsed="false">
      <c r="A413" s="0" t="n">
        <v>1.53395240504549E+018</v>
      </c>
      <c r="B413" s="0" t="s">
        <v>1494</v>
      </c>
      <c r="C413" s="0" t="s">
        <v>1495</v>
      </c>
      <c r="D413" s="0" t="n">
        <v>0</v>
      </c>
      <c r="E413" s="0" t="n">
        <v>0</v>
      </c>
      <c r="F413" s="0" t="n">
        <v>0</v>
      </c>
      <c r="G413" s="0" t="s">
        <v>15</v>
      </c>
      <c r="H413" s="0" t="n">
        <v>1.44011685128399E+018</v>
      </c>
      <c r="I413" s="0" t="s">
        <v>1496</v>
      </c>
      <c r="J413" s="0" t="s">
        <v>1497</v>
      </c>
      <c r="K413" s="0" t="s">
        <v>1498</v>
      </c>
      <c r="L413" s="0" t="n">
        <v>734</v>
      </c>
      <c r="M413" s="0" t="n">
        <f aca="false">FALSE()</f>
        <v>0</v>
      </c>
    </row>
    <row r="414" customFormat="false" ht="12.8" hidden="false" customHeight="false" outlineLevel="0" collapsed="false">
      <c r="A414" s="0" t="n">
        <v>1.53395221723285E+018</v>
      </c>
      <c r="B414" s="0" t="s">
        <v>1499</v>
      </c>
      <c r="C414" s="0" t="s">
        <v>1500</v>
      </c>
      <c r="D414" s="0" t="n">
        <v>0</v>
      </c>
      <c r="E414" s="0" t="n">
        <v>1</v>
      </c>
      <c r="F414" s="0" t="n">
        <v>0</v>
      </c>
      <c r="G414" s="0" t="s">
        <v>15</v>
      </c>
      <c r="H414" s="0" t="n">
        <v>1.44011685128399E+018</v>
      </c>
      <c r="I414" s="0" t="s">
        <v>1496</v>
      </c>
      <c r="J414" s="0" t="s">
        <v>1497</v>
      </c>
      <c r="K414" s="0" t="s">
        <v>1498</v>
      </c>
      <c r="L414" s="0" t="n">
        <v>734</v>
      </c>
      <c r="M414" s="0" t="n">
        <f aca="false">FALSE()</f>
        <v>0</v>
      </c>
    </row>
    <row r="415" customFormat="false" ht="12.8" hidden="false" customHeight="false" outlineLevel="0" collapsed="false">
      <c r="A415" s="0" t="n">
        <v>1.53395145037577E+018</v>
      </c>
      <c r="B415" s="0" t="s">
        <v>1501</v>
      </c>
      <c r="C415" s="0" t="s">
        <v>1502</v>
      </c>
      <c r="D415" s="0" t="n">
        <v>0</v>
      </c>
      <c r="E415" s="0" t="n">
        <v>0</v>
      </c>
      <c r="F415" s="0" t="n">
        <v>0</v>
      </c>
      <c r="G415" s="0" t="s">
        <v>29</v>
      </c>
      <c r="H415" s="0" t="n">
        <v>1.44103151000668E+018</v>
      </c>
      <c r="I415" s="0" t="s">
        <v>1503</v>
      </c>
      <c r="J415" s="0" t="s">
        <v>1504</v>
      </c>
      <c r="K415" s="0" t="s">
        <v>1505</v>
      </c>
      <c r="L415" s="0" t="n">
        <v>3</v>
      </c>
      <c r="M415" s="0" t="n">
        <f aca="false">FALSE()</f>
        <v>0</v>
      </c>
    </row>
    <row r="416" customFormat="false" ht="12.8" hidden="false" customHeight="false" outlineLevel="0" collapsed="false">
      <c r="A416" s="0" t="n">
        <v>1.53395126194654E+018</v>
      </c>
      <c r="B416" s="0" t="s">
        <v>1506</v>
      </c>
      <c r="C416" s="0" t="s">
        <v>1507</v>
      </c>
      <c r="D416" s="0" t="n">
        <v>0</v>
      </c>
      <c r="E416" s="0" t="n">
        <v>1</v>
      </c>
      <c r="F416" s="0" t="n">
        <v>2</v>
      </c>
      <c r="G416" s="0" t="s">
        <v>15</v>
      </c>
      <c r="H416" s="0" t="n">
        <v>75787083</v>
      </c>
      <c r="I416" s="0" t="s">
        <v>1508</v>
      </c>
      <c r="J416" s="0" t="s">
        <v>1509</v>
      </c>
      <c r="K416" s="0" t="s">
        <v>1510</v>
      </c>
      <c r="L416" s="0" t="n">
        <v>106926</v>
      </c>
      <c r="M416" s="0" t="n">
        <f aca="false">TRUE()</f>
        <v>1</v>
      </c>
    </row>
    <row r="417" customFormat="false" ht="12.8" hidden="false" customHeight="false" outlineLevel="0" collapsed="false">
      <c r="A417" s="0" t="n">
        <v>1.53395035320865E+018</v>
      </c>
      <c r="B417" s="0" t="s">
        <v>1511</v>
      </c>
      <c r="C417" s="0" t="s">
        <v>1512</v>
      </c>
      <c r="D417" s="0" t="n">
        <v>0</v>
      </c>
      <c r="E417" s="0" t="n">
        <v>0</v>
      </c>
      <c r="F417" s="0" t="n">
        <v>0</v>
      </c>
      <c r="G417" s="0" t="s">
        <v>15</v>
      </c>
      <c r="H417" s="0" t="n">
        <v>1.32076438368598E+018</v>
      </c>
      <c r="I417" s="0" t="s">
        <v>1513</v>
      </c>
      <c r="J417" s="0" t="s">
        <v>1514</v>
      </c>
      <c r="K417" s="0" t="s">
        <v>1515</v>
      </c>
      <c r="L417" s="0" t="n">
        <v>2672</v>
      </c>
      <c r="M417" s="0" t="n">
        <f aca="false">FALSE()</f>
        <v>0</v>
      </c>
    </row>
    <row r="418" customFormat="false" ht="12.8" hidden="false" customHeight="false" outlineLevel="0" collapsed="false">
      <c r="A418" s="0" t="n">
        <v>1.53394945212546E+018</v>
      </c>
      <c r="B418" s="0" t="s">
        <v>1516</v>
      </c>
      <c r="C418" s="0" t="s">
        <v>1517</v>
      </c>
      <c r="D418" s="0" t="n">
        <v>0</v>
      </c>
      <c r="E418" s="0" t="n">
        <v>0</v>
      </c>
      <c r="F418" s="0" t="n">
        <v>0</v>
      </c>
      <c r="G418" s="0" t="s">
        <v>15</v>
      </c>
      <c r="H418" s="0" t="n">
        <v>1.52890643339112E+018</v>
      </c>
      <c r="I418" s="0" t="s">
        <v>1518</v>
      </c>
      <c r="J418" s="0" t="s">
        <v>1519</v>
      </c>
      <c r="K418" s="0" t="s">
        <v>1520</v>
      </c>
      <c r="L418" s="0" t="n">
        <v>203</v>
      </c>
      <c r="M418" s="0" t="n">
        <f aca="false">FALSE()</f>
        <v>0</v>
      </c>
    </row>
    <row r="419" customFormat="false" ht="12.8" hidden="false" customHeight="false" outlineLevel="0" collapsed="false">
      <c r="A419" s="0" t="n">
        <v>1.53394905972752E+018</v>
      </c>
      <c r="B419" s="0" t="s">
        <v>1521</v>
      </c>
      <c r="C419" s="0" t="s">
        <v>1522</v>
      </c>
      <c r="D419" s="0" t="n">
        <v>0</v>
      </c>
      <c r="E419" s="0" t="n">
        <v>0</v>
      </c>
      <c r="F419" s="0" t="n">
        <v>0</v>
      </c>
      <c r="G419" s="0" t="s">
        <v>15</v>
      </c>
      <c r="H419" s="0" t="n">
        <v>1.50802917102451E+018</v>
      </c>
      <c r="I419" s="0" t="s">
        <v>1523</v>
      </c>
      <c r="J419" s="0" t="s">
        <v>1524</v>
      </c>
      <c r="K419" s="0" t="s">
        <v>1525</v>
      </c>
      <c r="L419" s="0" t="n">
        <v>6</v>
      </c>
      <c r="M419" s="0" t="n">
        <f aca="false">FALSE()</f>
        <v>0</v>
      </c>
    </row>
    <row r="420" customFormat="false" ht="12.8" hidden="false" customHeight="false" outlineLevel="0" collapsed="false">
      <c r="A420" s="0" t="n">
        <v>1.53394867156957E+018</v>
      </c>
      <c r="B420" s="0" t="s">
        <v>1526</v>
      </c>
      <c r="C420" s="0" t="s">
        <v>1527</v>
      </c>
      <c r="D420" s="0" t="n">
        <v>0</v>
      </c>
      <c r="E420" s="0" t="n">
        <v>0</v>
      </c>
      <c r="F420" s="0" t="n">
        <v>0</v>
      </c>
      <c r="G420" s="0" t="s">
        <v>15</v>
      </c>
      <c r="H420" s="0" t="n">
        <v>1.53239711169369E+018</v>
      </c>
      <c r="I420" s="0" t="s">
        <v>1528</v>
      </c>
      <c r="J420" s="0" t="s">
        <v>1529</v>
      </c>
      <c r="K420" s="0" t="s">
        <v>1530</v>
      </c>
      <c r="L420" s="0" t="n">
        <v>0</v>
      </c>
      <c r="M420" s="0" t="n">
        <f aca="false">FALSE()</f>
        <v>0</v>
      </c>
    </row>
    <row r="421" customFormat="false" ht="12.8" hidden="false" customHeight="false" outlineLevel="0" collapsed="false">
      <c r="A421" s="0" t="n">
        <v>1.53394863845135E+018</v>
      </c>
      <c r="B421" s="0" t="s">
        <v>1526</v>
      </c>
      <c r="C421" s="0" t="s">
        <v>1531</v>
      </c>
      <c r="D421" s="0" t="n">
        <v>0</v>
      </c>
      <c r="E421" s="0" t="n">
        <v>0</v>
      </c>
      <c r="F421" s="0" t="n">
        <v>0</v>
      </c>
      <c r="G421" s="0" t="s">
        <v>15</v>
      </c>
      <c r="H421" s="0" t="n">
        <v>1.20803356443406E+018</v>
      </c>
      <c r="I421" s="0" t="s">
        <v>1532</v>
      </c>
      <c r="J421" s="0" t="s">
        <v>1533</v>
      </c>
      <c r="K421" s="0" t="s">
        <v>1534</v>
      </c>
      <c r="L421" s="0" t="n">
        <v>235</v>
      </c>
      <c r="M421" s="0" t="n">
        <f aca="false">FALSE()</f>
        <v>0</v>
      </c>
    </row>
    <row r="422" customFormat="false" ht="12.8" hidden="false" customHeight="false" outlineLevel="0" collapsed="false">
      <c r="A422" s="0" t="n">
        <v>1.53394689984105E+018</v>
      </c>
      <c r="B422" s="0" t="s">
        <v>744</v>
      </c>
      <c r="C422" s="0" t="s">
        <v>1535</v>
      </c>
      <c r="D422" s="0" t="n">
        <v>0</v>
      </c>
      <c r="E422" s="0" t="n">
        <v>0</v>
      </c>
      <c r="F422" s="0" t="n">
        <v>0</v>
      </c>
      <c r="G422" s="0" t="s">
        <v>24</v>
      </c>
      <c r="H422" s="0" t="n">
        <v>1.39952533469392E+018</v>
      </c>
      <c r="I422" s="0" t="s">
        <v>1536</v>
      </c>
      <c r="J422" s="0" t="s">
        <v>1537</v>
      </c>
      <c r="K422" s="0" t="s">
        <v>1538</v>
      </c>
      <c r="L422" s="0" t="n">
        <v>95</v>
      </c>
      <c r="M422" s="0" t="n">
        <f aca="false">FALSE()</f>
        <v>0</v>
      </c>
    </row>
    <row r="423" customFormat="false" ht="12.8" hidden="false" customHeight="false" outlineLevel="0" collapsed="false">
      <c r="A423" s="0" t="n">
        <v>1.53395879269366E+018</v>
      </c>
      <c r="B423" s="0" t="s">
        <v>1539</v>
      </c>
      <c r="C423" s="0" t="s">
        <v>1540</v>
      </c>
      <c r="D423" s="0" t="n">
        <v>0</v>
      </c>
      <c r="E423" s="0" t="n">
        <v>0</v>
      </c>
      <c r="F423" s="0" t="n">
        <v>0</v>
      </c>
      <c r="G423" s="0" t="s">
        <v>15</v>
      </c>
      <c r="H423" s="0" t="n">
        <v>1.42187159888215E+018</v>
      </c>
      <c r="I423" s="0" t="s">
        <v>1541</v>
      </c>
      <c r="J423" s="0" t="s">
        <v>1542</v>
      </c>
      <c r="K423" s="0" t="s">
        <v>1543</v>
      </c>
      <c r="L423" s="0" t="n">
        <v>8</v>
      </c>
      <c r="M423" s="0" t="n">
        <f aca="false">FALSE()</f>
        <v>0</v>
      </c>
    </row>
    <row r="424" customFormat="false" ht="12.8" hidden="false" customHeight="false" outlineLevel="0" collapsed="false">
      <c r="A424" s="0" t="n">
        <v>1.53395421407808E+018</v>
      </c>
      <c r="B424" s="0" t="s">
        <v>1544</v>
      </c>
      <c r="C424" s="0" t="s">
        <v>1545</v>
      </c>
      <c r="D424" s="0" t="n">
        <v>0</v>
      </c>
      <c r="E424" s="0" t="n">
        <v>0</v>
      </c>
      <c r="F424" s="0" t="n">
        <v>1</v>
      </c>
      <c r="G424" s="0" t="s">
        <v>29</v>
      </c>
      <c r="H424" s="0" t="n">
        <v>1.2455243305047E+018</v>
      </c>
      <c r="I424" s="0" t="s">
        <v>1546</v>
      </c>
      <c r="J424" s="0" t="s">
        <v>1547</v>
      </c>
      <c r="K424" s="0" t="s">
        <v>1548</v>
      </c>
      <c r="L424" s="0" t="n">
        <v>71</v>
      </c>
      <c r="M424" s="0" t="n">
        <f aca="false">FALSE()</f>
        <v>0</v>
      </c>
    </row>
    <row r="425" customFormat="false" ht="12.8" hidden="false" customHeight="false" outlineLevel="0" collapsed="false">
      <c r="A425" s="0" t="n">
        <v>1.5339600076577E+018</v>
      </c>
      <c r="B425" s="0" t="s">
        <v>1549</v>
      </c>
      <c r="C425" s="0" t="s">
        <v>1550</v>
      </c>
      <c r="D425" s="0" t="n">
        <v>0</v>
      </c>
      <c r="E425" s="0" t="n">
        <v>0</v>
      </c>
      <c r="F425" s="0" t="n">
        <v>0</v>
      </c>
      <c r="G425" s="0" t="s">
        <v>15</v>
      </c>
      <c r="H425" s="0" t="n">
        <v>1.20666857929223E+018</v>
      </c>
      <c r="I425" s="0" t="s">
        <v>1551</v>
      </c>
      <c r="J425" s="0" t="s">
        <v>1552</v>
      </c>
      <c r="K425" s="0" t="s">
        <v>1553</v>
      </c>
      <c r="L425" s="0" t="n">
        <v>228</v>
      </c>
      <c r="M425" s="0" t="n">
        <f aca="false">FALSE()</f>
        <v>0</v>
      </c>
    </row>
    <row r="426" customFormat="false" ht="12.8" hidden="false" customHeight="false" outlineLevel="0" collapsed="false">
      <c r="A426" s="0" t="n">
        <v>1.53395892922236E+018</v>
      </c>
      <c r="B426" s="0" t="s">
        <v>1554</v>
      </c>
      <c r="C426" s="0" t="s">
        <v>1555</v>
      </c>
      <c r="D426" s="0" t="n">
        <v>0</v>
      </c>
      <c r="E426" s="0" t="n">
        <v>0</v>
      </c>
      <c r="F426" s="0" t="n">
        <v>0</v>
      </c>
      <c r="G426" s="0" t="s">
        <v>29</v>
      </c>
      <c r="H426" s="0" t="n">
        <v>4195260184</v>
      </c>
      <c r="I426" s="0" t="s">
        <v>1556</v>
      </c>
      <c r="J426" s="0" t="s">
        <v>1557</v>
      </c>
      <c r="K426" s="0" t="s">
        <v>1558</v>
      </c>
      <c r="L426" s="0" t="n">
        <v>389</v>
      </c>
      <c r="M426" s="0" t="n">
        <f aca="false">FALSE()</f>
        <v>0</v>
      </c>
    </row>
    <row r="427" customFormat="false" ht="23.85" hidden="false" customHeight="false" outlineLevel="0" collapsed="false">
      <c r="A427" s="0" t="n">
        <v>1.53395836552885E+018</v>
      </c>
      <c r="B427" s="0" t="s">
        <v>1559</v>
      </c>
      <c r="C427" s="2" t="s">
        <v>1560</v>
      </c>
      <c r="D427" s="0" t="n">
        <v>0</v>
      </c>
      <c r="E427" s="0" t="n">
        <v>0</v>
      </c>
      <c r="F427" s="0" t="n">
        <v>0</v>
      </c>
      <c r="G427" s="0" t="s">
        <v>15</v>
      </c>
      <c r="H427" s="0" t="n">
        <v>1.25572850254186E+018</v>
      </c>
      <c r="I427" s="0" t="s">
        <v>1561</v>
      </c>
      <c r="J427" s="0" t="s">
        <v>1562</v>
      </c>
      <c r="K427" s="0" t="s">
        <v>1563</v>
      </c>
      <c r="L427" s="0" t="n">
        <v>66</v>
      </c>
      <c r="M427" s="0" t="n">
        <f aca="false">FALSE()</f>
        <v>0</v>
      </c>
    </row>
    <row r="428" customFormat="false" ht="35.05" hidden="false" customHeight="false" outlineLevel="0" collapsed="false">
      <c r="A428" s="0" t="n">
        <v>1.53395822057381E+018</v>
      </c>
      <c r="B428" s="0" t="s">
        <v>1559</v>
      </c>
      <c r="C428" s="2" t="s">
        <v>1564</v>
      </c>
      <c r="D428" s="0" t="n">
        <v>0</v>
      </c>
      <c r="E428" s="0" t="n">
        <v>0</v>
      </c>
      <c r="F428" s="0" t="n">
        <v>0</v>
      </c>
      <c r="G428" s="0" t="s">
        <v>29</v>
      </c>
      <c r="H428" s="0" t="n">
        <v>1.21131011803115E+018</v>
      </c>
      <c r="I428" s="0" t="s">
        <v>1565</v>
      </c>
      <c r="J428" s="0" t="s">
        <v>1566</v>
      </c>
      <c r="K428" s="0" t="s">
        <v>1567</v>
      </c>
      <c r="L428" s="0" t="n">
        <v>46</v>
      </c>
      <c r="M428" s="0" t="n">
        <f aca="false">FALSE()</f>
        <v>0</v>
      </c>
    </row>
    <row r="429" customFormat="false" ht="12.8" hidden="false" customHeight="false" outlineLevel="0" collapsed="false">
      <c r="A429" s="0" t="n">
        <v>1.53395762553211E+018</v>
      </c>
      <c r="B429" s="0" t="s">
        <v>1568</v>
      </c>
      <c r="C429" s="0" t="s">
        <v>1569</v>
      </c>
      <c r="D429" s="0" t="n">
        <v>0</v>
      </c>
      <c r="E429" s="0" t="n">
        <v>1</v>
      </c>
      <c r="F429" s="0" t="n">
        <v>0</v>
      </c>
      <c r="G429" s="0" t="s">
        <v>15</v>
      </c>
      <c r="H429" s="0" t="n">
        <v>2894759224</v>
      </c>
      <c r="I429" s="0" t="s">
        <v>1570</v>
      </c>
      <c r="J429" s="0" t="s">
        <v>1571</v>
      </c>
      <c r="K429" s="0" t="s">
        <v>1572</v>
      </c>
      <c r="L429" s="0" t="n">
        <v>4468</v>
      </c>
      <c r="M429" s="0" t="n">
        <f aca="false">FALSE()</f>
        <v>0</v>
      </c>
    </row>
    <row r="430" customFormat="false" ht="12.8" hidden="false" customHeight="false" outlineLevel="0" collapsed="false">
      <c r="A430" s="0" t="n">
        <v>1.53395716720362E+018</v>
      </c>
      <c r="B430" s="0" t="s">
        <v>1573</v>
      </c>
      <c r="C430" s="0" t="s">
        <v>1574</v>
      </c>
      <c r="D430" s="0" t="n">
        <v>0</v>
      </c>
      <c r="E430" s="0" t="n">
        <v>0</v>
      </c>
      <c r="F430" s="0" t="n">
        <v>0</v>
      </c>
      <c r="G430" s="0" t="s">
        <v>29</v>
      </c>
      <c r="H430" s="0" t="n">
        <v>1.51966794189738E+018</v>
      </c>
      <c r="I430" s="0" t="s">
        <v>1575</v>
      </c>
      <c r="J430" s="0" t="s">
        <v>1576</v>
      </c>
      <c r="K430" s="0" t="s">
        <v>1577</v>
      </c>
      <c r="L430" s="0" t="n">
        <v>961</v>
      </c>
      <c r="M430" s="0" t="n">
        <f aca="false">FALSE()</f>
        <v>0</v>
      </c>
    </row>
    <row r="431" customFormat="false" ht="12.8" hidden="false" customHeight="false" outlineLevel="0" collapsed="false">
      <c r="A431" s="0" t="n">
        <v>1.53395629095066E+018</v>
      </c>
      <c r="B431" s="0" t="s">
        <v>1469</v>
      </c>
      <c r="C431" s="0" t="s">
        <v>1578</v>
      </c>
      <c r="D431" s="0" t="n">
        <v>0</v>
      </c>
      <c r="E431" s="0" t="n">
        <v>0</v>
      </c>
      <c r="F431" s="0" t="n">
        <v>0</v>
      </c>
      <c r="G431" s="0" t="s">
        <v>15</v>
      </c>
      <c r="H431" s="0" t="n">
        <v>580335390</v>
      </c>
      <c r="I431" s="0" t="s">
        <v>1579</v>
      </c>
      <c r="J431" s="0" t="s">
        <v>1580</v>
      </c>
      <c r="K431" s="0" t="s">
        <v>1581</v>
      </c>
      <c r="L431" s="0" t="n">
        <v>592</v>
      </c>
      <c r="M431" s="0" t="n">
        <f aca="false">FALSE()</f>
        <v>0</v>
      </c>
    </row>
    <row r="432" customFormat="false" ht="12.8" hidden="false" customHeight="false" outlineLevel="0" collapsed="false">
      <c r="A432" s="0" t="n">
        <v>1.53395564154651E+018</v>
      </c>
      <c r="B432" s="0" t="s">
        <v>1582</v>
      </c>
      <c r="C432" s="0" t="s">
        <v>1583</v>
      </c>
      <c r="D432" s="0" t="n">
        <v>0</v>
      </c>
      <c r="E432" s="0" t="n">
        <v>0</v>
      </c>
      <c r="F432" s="0" t="n">
        <v>0</v>
      </c>
      <c r="G432" s="0" t="s">
        <v>29</v>
      </c>
      <c r="H432" s="0" t="n">
        <v>1.0156218491815E+018</v>
      </c>
      <c r="I432" s="0" t="s">
        <v>1584</v>
      </c>
      <c r="J432" s="0" t="s">
        <v>1585</v>
      </c>
      <c r="K432" s="0" t="s">
        <v>1586</v>
      </c>
      <c r="L432" s="0" t="n">
        <v>103</v>
      </c>
      <c r="M432" s="0" t="n">
        <f aca="false">FALSE()</f>
        <v>0</v>
      </c>
    </row>
    <row r="433" customFormat="false" ht="12.8" hidden="false" customHeight="false" outlineLevel="0" collapsed="false">
      <c r="A433" s="0" t="n">
        <v>1.53395536111965E+018</v>
      </c>
      <c r="B433" s="0" t="s">
        <v>1587</v>
      </c>
      <c r="C433" s="0" t="s">
        <v>1588</v>
      </c>
      <c r="D433" s="0" t="n">
        <v>0</v>
      </c>
      <c r="E433" s="0" t="n">
        <v>0</v>
      </c>
      <c r="F433" s="0" t="n">
        <v>2</v>
      </c>
      <c r="G433" s="0" t="s">
        <v>29</v>
      </c>
      <c r="H433" s="0" t="n">
        <v>7.82055962702148E+017</v>
      </c>
      <c r="I433" s="0" t="s">
        <v>1589</v>
      </c>
      <c r="J433" s="0" t="s">
        <v>1590</v>
      </c>
      <c r="K433" s="0" t="s">
        <v>1591</v>
      </c>
      <c r="L433" s="0" t="n">
        <v>484</v>
      </c>
      <c r="M433" s="0" t="n">
        <f aca="false">FALSE()</f>
        <v>0</v>
      </c>
    </row>
    <row r="434" customFormat="false" ht="12.8" hidden="false" customHeight="false" outlineLevel="0" collapsed="false">
      <c r="A434" s="0" t="n">
        <v>1.53395530814548E+018</v>
      </c>
      <c r="B434" s="0" t="s">
        <v>1587</v>
      </c>
      <c r="C434" s="0" t="s">
        <v>1592</v>
      </c>
      <c r="D434" s="0" t="n">
        <v>0</v>
      </c>
      <c r="E434" s="0" t="n">
        <v>0</v>
      </c>
      <c r="F434" s="0" t="n">
        <v>0</v>
      </c>
      <c r="G434" s="0" t="s">
        <v>15</v>
      </c>
      <c r="H434" s="0" t="n">
        <v>1.4935837047106E+018</v>
      </c>
      <c r="I434" s="0" t="s">
        <v>1593</v>
      </c>
      <c r="J434" s="0" t="s">
        <v>1594</v>
      </c>
      <c r="K434" s="0" t="s">
        <v>1595</v>
      </c>
      <c r="L434" s="0" t="n">
        <v>9</v>
      </c>
      <c r="M434" s="0" t="n">
        <f aca="false">FALSE()</f>
        <v>0</v>
      </c>
    </row>
    <row r="435" customFormat="false" ht="12.8" hidden="false" customHeight="false" outlineLevel="0" collapsed="false">
      <c r="A435" s="0" t="n">
        <v>1.53395459024847E+018</v>
      </c>
      <c r="B435" s="0" t="s">
        <v>1479</v>
      </c>
      <c r="C435" s="0" t="s">
        <v>1596</v>
      </c>
      <c r="D435" s="0" t="n">
        <v>0</v>
      </c>
      <c r="E435" s="0" t="n">
        <v>0</v>
      </c>
      <c r="F435" s="0" t="n">
        <v>0</v>
      </c>
      <c r="G435" s="0" t="s">
        <v>15</v>
      </c>
      <c r="H435" s="0" t="n">
        <v>1.4935837047106E+018</v>
      </c>
      <c r="I435" s="0" t="s">
        <v>1593</v>
      </c>
      <c r="J435" s="0" t="s">
        <v>1594</v>
      </c>
      <c r="K435" s="0" t="s">
        <v>1595</v>
      </c>
      <c r="L435" s="0" t="n">
        <v>9</v>
      </c>
      <c r="M435" s="0" t="n">
        <f aca="false">FALSE()</f>
        <v>0</v>
      </c>
    </row>
    <row r="436" customFormat="false" ht="35.05" hidden="false" customHeight="false" outlineLevel="0" collapsed="false">
      <c r="A436" s="0" t="n">
        <v>1.53395457058142E+018</v>
      </c>
      <c r="B436" s="0" t="s">
        <v>1479</v>
      </c>
      <c r="C436" s="2" t="s">
        <v>1597</v>
      </c>
      <c r="D436" s="0" t="n">
        <v>0</v>
      </c>
      <c r="E436" s="0" t="n">
        <v>0</v>
      </c>
      <c r="F436" s="0" t="n">
        <v>0</v>
      </c>
      <c r="G436" s="0" t="s">
        <v>15</v>
      </c>
      <c r="H436" s="0" t="n">
        <v>1.50315322265503E+018</v>
      </c>
      <c r="I436" s="0" t="s">
        <v>1598</v>
      </c>
      <c r="J436" s="0" t="s">
        <v>1599</v>
      </c>
      <c r="K436" s="0" t="s">
        <v>1600</v>
      </c>
      <c r="L436" s="0" t="n">
        <v>192</v>
      </c>
      <c r="M436" s="0" t="n">
        <f aca="false">FALSE()</f>
        <v>0</v>
      </c>
    </row>
    <row r="437" customFormat="false" ht="12.8" hidden="false" customHeight="false" outlineLevel="0" collapsed="false">
      <c r="A437" s="0" t="n">
        <v>1.53395435815242E+018</v>
      </c>
      <c r="B437" s="0" t="s">
        <v>1544</v>
      </c>
      <c r="C437" s="0" t="s">
        <v>1601</v>
      </c>
      <c r="D437" s="0" t="n">
        <v>0</v>
      </c>
      <c r="E437" s="0" t="n">
        <v>0</v>
      </c>
      <c r="F437" s="0" t="n">
        <v>0</v>
      </c>
      <c r="G437" s="0" t="s">
        <v>15</v>
      </c>
      <c r="H437" s="0" t="n">
        <v>1.19299282786264E+018</v>
      </c>
      <c r="I437" s="0" t="s">
        <v>1602</v>
      </c>
      <c r="J437" s="0" t="s">
        <v>1603</v>
      </c>
      <c r="K437" s="0" t="s">
        <v>1604</v>
      </c>
      <c r="L437" s="0" t="n">
        <v>185</v>
      </c>
      <c r="M437" s="0" t="n">
        <f aca="false">FALSE()</f>
        <v>0</v>
      </c>
    </row>
    <row r="438" customFormat="false" ht="35.05" hidden="false" customHeight="false" outlineLevel="0" collapsed="false">
      <c r="A438" s="0" t="n">
        <v>1.53395435163865E+018</v>
      </c>
      <c r="B438" s="0" t="s">
        <v>1544</v>
      </c>
      <c r="C438" s="2" t="s">
        <v>1605</v>
      </c>
      <c r="D438" s="0" t="n">
        <v>0</v>
      </c>
      <c r="E438" s="0" t="n">
        <v>0</v>
      </c>
      <c r="F438" s="0" t="n">
        <v>0</v>
      </c>
      <c r="G438" s="0" t="s">
        <v>15</v>
      </c>
      <c r="H438" s="0" t="n">
        <v>1.52021556094818E+018</v>
      </c>
      <c r="I438" s="0" t="s">
        <v>1092</v>
      </c>
      <c r="J438" s="0" t="s">
        <v>1093</v>
      </c>
      <c r="K438" s="0" t="s">
        <v>1094</v>
      </c>
      <c r="L438" s="0" t="n">
        <v>63</v>
      </c>
      <c r="M438" s="0" t="n">
        <f aca="false">FALSE()</f>
        <v>0</v>
      </c>
    </row>
    <row r="439" customFormat="false" ht="35.05" hidden="false" customHeight="false" outlineLevel="0" collapsed="false">
      <c r="A439" s="0" t="n">
        <v>1.53395388544178E+018</v>
      </c>
      <c r="B439" s="0" t="s">
        <v>1606</v>
      </c>
      <c r="C439" s="2" t="s">
        <v>1607</v>
      </c>
      <c r="D439" s="0" t="n">
        <v>0</v>
      </c>
      <c r="E439" s="0" t="n">
        <v>0</v>
      </c>
      <c r="F439" s="0" t="n">
        <v>0</v>
      </c>
      <c r="G439" s="0" t="s">
        <v>24</v>
      </c>
      <c r="H439" s="0" t="n">
        <v>190244187</v>
      </c>
      <c r="I439" s="0" t="s">
        <v>1608</v>
      </c>
      <c r="J439" s="0" t="s">
        <v>1609</v>
      </c>
      <c r="K439" s="0" t="s">
        <v>1610</v>
      </c>
      <c r="L439" s="0" t="n">
        <v>446</v>
      </c>
      <c r="M439" s="0" t="n">
        <f aca="false">FALSE()</f>
        <v>0</v>
      </c>
    </row>
    <row r="440" customFormat="false" ht="35.05" hidden="false" customHeight="false" outlineLevel="0" collapsed="false">
      <c r="A440" s="0" t="n">
        <v>1.53395388215763E+018</v>
      </c>
      <c r="B440" s="0" t="s">
        <v>1611</v>
      </c>
      <c r="C440" s="2" t="s">
        <v>1612</v>
      </c>
      <c r="D440" s="0" t="n">
        <v>0</v>
      </c>
      <c r="E440" s="0" t="n">
        <v>1</v>
      </c>
      <c r="F440" s="0" t="n">
        <v>0</v>
      </c>
      <c r="G440" s="0" t="s">
        <v>24</v>
      </c>
      <c r="H440" s="0" t="n">
        <v>190244187</v>
      </c>
      <c r="I440" s="0" t="s">
        <v>1608</v>
      </c>
      <c r="J440" s="0" t="s">
        <v>1609</v>
      </c>
      <c r="K440" s="0" t="s">
        <v>1610</v>
      </c>
      <c r="L440" s="0" t="n">
        <v>446</v>
      </c>
      <c r="M440" s="0" t="n">
        <f aca="false">FALSE()</f>
        <v>0</v>
      </c>
    </row>
    <row r="441" customFormat="false" ht="12.8" hidden="false" customHeight="false" outlineLevel="0" collapsed="false">
      <c r="A441" s="0" t="n">
        <v>1.53395276971921E+018</v>
      </c>
      <c r="B441" s="0" t="s">
        <v>1613</v>
      </c>
      <c r="C441" s="0" t="s">
        <v>1614</v>
      </c>
      <c r="D441" s="0" t="n">
        <v>0</v>
      </c>
      <c r="E441" s="0" t="n">
        <v>0</v>
      </c>
      <c r="F441" s="0" t="n">
        <v>0</v>
      </c>
      <c r="G441" s="0" t="s">
        <v>29</v>
      </c>
      <c r="H441" s="0" t="n">
        <v>9.51825463302873E+017</v>
      </c>
      <c r="I441" s="0" t="s">
        <v>1615</v>
      </c>
      <c r="J441" s="0" t="s">
        <v>1616</v>
      </c>
      <c r="K441" s="0" t="s">
        <v>1617</v>
      </c>
      <c r="L441" s="0" t="n">
        <v>104</v>
      </c>
      <c r="M441" s="0" t="n">
        <f aca="false">FALSE()</f>
        <v>0</v>
      </c>
    </row>
    <row r="442" customFormat="false" ht="12.8" hidden="false" customHeight="false" outlineLevel="0" collapsed="false">
      <c r="A442" s="0" t="n">
        <v>1.53395151526165E+018</v>
      </c>
      <c r="B442" s="0" t="s">
        <v>1501</v>
      </c>
      <c r="C442" s="0" t="s">
        <v>1618</v>
      </c>
      <c r="D442" s="0" t="n">
        <v>0</v>
      </c>
      <c r="E442" s="0" t="n">
        <v>0</v>
      </c>
      <c r="F442" s="0" t="n">
        <v>0</v>
      </c>
      <c r="G442" s="0" t="s">
        <v>24</v>
      </c>
      <c r="H442" s="0" t="n">
        <v>1.21766857210691E+018</v>
      </c>
      <c r="I442" s="0" t="s">
        <v>1619</v>
      </c>
      <c r="J442" s="0" t="s">
        <v>1620</v>
      </c>
      <c r="K442" s="0" t="s">
        <v>1621</v>
      </c>
      <c r="L442" s="0" t="n">
        <v>633</v>
      </c>
      <c r="M442" s="0" t="n">
        <f aca="false">FALSE()</f>
        <v>0</v>
      </c>
    </row>
    <row r="443" customFormat="false" ht="12.8" hidden="false" customHeight="false" outlineLevel="0" collapsed="false">
      <c r="A443" s="0" t="n">
        <v>1.53395047869809E+018</v>
      </c>
      <c r="B443" s="0" t="s">
        <v>1622</v>
      </c>
      <c r="C443" s="0" t="s">
        <v>1623</v>
      </c>
      <c r="D443" s="0" t="n">
        <v>0</v>
      </c>
      <c r="E443" s="0" t="n">
        <v>0</v>
      </c>
      <c r="F443" s="0" t="n">
        <v>0</v>
      </c>
      <c r="G443" s="0" t="s">
        <v>15</v>
      </c>
      <c r="H443" s="0" t="n">
        <v>244578027</v>
      </c>
      <c r="I443" s="0" t="s">
        <v>1624</v>
      </c>
      <c r="J443" s="0" t="s">
        <v>1625</v>
      </c>
      <c r="K443" s="0" t="s">
        <v>1626</v>
      </c>
      <c r="L443" s="0" t="n">
        <v>303</v>
      </c>
      <c r="M443" s="0" t="n">
        <f aca="false">FALSE()</f>
        <v>0</v>
      </c>
    </row>
    <row r="444" customFormat="false" ht="12.8" hidden="false" customHeight="false" outlineLevel="0" collapsed="false">
      <c r="A444" s="0" t="n">
        <v>1.53395003030602E+018</v>
      </c>
      <c r="B444" s="0" t="s">
        <v>1627</v>
      </c>
      <c r="C444" s="0" t="s">
        <v>1628</v>
      </c>
      <c r="D444" s="0" t="n">
        <v>0</v>
      </c>
      <c r="E444" s="0" t="n">
        <v>0</v>
      </c>
      <c r="F444" s="0" t="n">
        <v>0</v>
      </c>
      <c r="G444" s="0" t="s">
        <v>29</v>
      </c>
      <c r="H444" s="0" t="n">
        <v>1566197666</v>
      </c>
      <c r="I444" s="0" t="s">
        <v>1629</v>
      </c>
      <c r="J444" s="0" t="s">
        <v>1630</v>
      </c>
      <c r="K444" s="0" t="s">
        <v>1631</v>
      </c>
      <c r="L444" s="0" t="n">
        <v>4849</v>
      </c>
      <c r="M444" s="0" t="n">
        <f aca="false">FALSE()</f>
        <v>0</v>
      </c>
    </row>
    <row r="445" customFormat="false" ht="12.8" hidden="false" customHeight="false" outlineLevel="0" collapsed="false">
      <c r="A445" s="0" t="n">
        <v>1.53394981587218E+018</v>
      </c>
      <c r="B445" s="0" t="s">
        <v>1632</v>
      </c>
      <c r="C445" s="0" t="s">
        <v>1633</v>
      </c>
      <c r="D445" s="0" t="n">
        <v>0</v>
      </c>
      <c r="E445" s="0" t="n">
        <v>0</v>
      </c>
      <c r="F445" s="0" t="n">
        <v>0</v>
      </c>
      <c r="G445" s="0" t="s">
        <v>29</v>
      </c>
      <c r="H445" s="0" t="n">
        <v>3873549209</v>
      </c>
      <c r="I445" s="0" t="s">
        <v>1634</v>
      </c>
      <c r="J445" s="0" t="s">
        <v>1635</v>
      </c>
      <c r="K445" s="0" t="s">
        <v>1636</v>
      </c>
      <c r="L445" s="0" t="n">
        <v>888</v>
      </c>
      <c r="M445" s="0" t="n">
        <f aca="false">FALSE()</f>
        <v>0</v>
      </c>
    </row>
    <row r="446" customFormat="false" ht="12.8" hidden="false" customHeight="false" outlineLevel="0" collapsed="false">
      <c r="A446" s="0" t="n">
        <v>1.53394825965535E+018</v>
      </c>
      <c r="B446" s="0" t="s">
        <v>1637</v>
      </c>
      <c r="C446" s="0" t="s">
        <v>1638</v>
      </c>
      <c r="D446" s="0" t="n">
        <v>0</v>
      </c>
      <c r="E446" s="0" t="n">
        <v>0</v>
      </c>
      <c r="F446" s="0" t="n">
        <v>0</v>
      </c>
      <c r="G446" s="0" t="s">
        <v>29</v>
      </c>
      <c r="H446" s="0" t="n">
        <v>9.6486228936609E+017</v>
      </c>
      <c r="I446" s="0" t="s">
        <v>1639</v>
      </c>
      <c r="J446" s="0" t="s">
        <v>1640</v>
      </c>
      <c r="K446" s="0" t="s">
        <v>1641</v>
      </c>
      <c r="L446" s="0" t="n">
        <v>215</v>
      </c>
      <c r="M446" s="0" t="n">
        <f aca="false">FALSE()</f>
        <v>0</v>
      </c>
    </row>
    <row r="447" customFormat="false" ht="57.45" hidden="false" customHeight="false" outlineLevel="0" collapsed="false">
      <c r="A447" s="0" t="n">
        <v>1.53394808616647E+018</v>
      </c>
      <c r="B447" s="0" t="s">
        <v>1642</v>
      </c>
      <c r="C447" s="2" t="s">
        <v>1643</v>
      </c>
      <c r="D447" s="0" t="n">
        <v>0</v>
      </c>
      <c r="E447" s="0" t="n">
        <v>0</v>
      </c>
      <c r="F447" s="0" t="n">
        <v>0</v>
      </c>
      <c r="G447" s="0" t="s">
        <v>15</v>
      </c>
      <c r="H447" s="0" t="n">
        <v>1.22249937288741E+018</v>
      </c>
      <c r="I447" s="0" t="s">
        <v>1644</v>
      </c>
      <c r="J447" s="0" t="s">
        <v>1645</v>
      </c>
      <c r="K447" s="0" t="s">
        <v>1646</v>
      </c>
      <c r="L447" s="0" t="n">
        <v>42</v>
      </c>
      <c r="M447" s="0" t="n">
        <f aca="false">FALSE()</f>
        <v>0</v>
      </c>
    </row>
    <row r="448" customFormat="false" ht="12.8" hidden="false" customHeight="false" outlineLevel="0" collapsed="false">
      <c r="A448" s="0" t="n">
        <v>1.53394774677588E+018</v>
      </c>
      <c r="B448" s="0" t="s">
        <v>1647</v>
      </c>
      <c r="C448" s="0" t="s">
        <v>1648</v>
      </c>
      <c r="D448" s="0" t="n">
        <v>0</v>
      </c>
      <c r="E448" s="0" t="n">
        <v>0</v>
      </c>
      <c r="F448" s="0" t="n">
        <v>0</v>
      </c>
      <c r="G448" s="0" t="s">
        <v>15</v>
      </c>
      <c r="H448" s="0" t="n">
        <v>1.26827886210393E+018</v>
      </c>
      <c r="I448" s="0" t="s">
        <v>1649</v>
      </c>
      <c r="J448" s="0" t="s">
        <v>1650</v>
      </c>
      <c r="K448" s="0" t="s">
        <v>1651</v>
      </c>
      <c r="L448" s="0" t="n">
        <v>122</v>
      </c>
      <c r="M448" s="0" t="n">
        <f aca="false">FALSE()</f>
        <v>0</v>
      </c>
    </row>
    <row r="449" customFormat="false" ht="35.05" hidden="false" customHeight="false" outlineLevel="0" collapsed="false">
      <c r="A449" s="0" t="n">
        <v>1.53395629214178E+018</v>
      </c>
      <c r="B449" s="0" t="s">
        <v>1469</v>
      </c>
      <c r="C449" s="2" t="s">
        <v>1470</v>
      </c>
      <c r="D449" s="0" t="n">
        <v>0</v>
      </c>
      <c r="E449" s="0" t="n">
        <v>0</v>
      </c>
      <c r="F449" s="0" t="n">
        <v>1</v>
      </c>
      <c r="G449" s="0" t="s">
        <v>15</v>
      </c>
      <c r="H449" s="0" t="n">
        <v>1.10643983016097E+018</v>
      </c>
      <c r="I449" s="0" t="s">
        <v>1471</v>
      </c>
      <c r="J449" s="0" t="s">
        <v>1472</v>
      </c>
      <c r="K449" s="0" t="s">
        <v>1473</v>
      </c>
      <c r="L449" s="0" t="n">
        <v>3549</v>
      </c>
      <c r="M449" s="0" t="n">
        <f aca="false">FALSE()</f>
        <v>0</v>
      </c>
    </row>
    <row r="450" customFormat="false" ht="12.8" hidden="false" customHeight="false" outlineLevel="0" collapsed="false">
      <c r="A450" s="0" t="n">
        <v>1.53395615061768E+018</v>
      </c>
      <c r="B450" s="0" t="s">
        <v>1469</v>
      </c>
      <c r="C450" s="0" t="s">
        <v>1652</v>
      </c>
      <c r="D450" s="0" t="n">
        <v>0</v>
      </c>
      <c r="E450" s="0" t="n">
        <v>0</v>
      </c>
      <c r="F450" s="0" t="n">
        <v>0</v>
      </c>
      <c r="G450" s="0" t="s">
        <v>24</v>
      </c>
      <c r="H450" s="0" t="n">
        <v>1.51083057070362E+018</v>
      </c>
      <c r="I450" s="0" t="s">
        <v>1653</v>
      </c>
      <c r="J450" s="0" t="s">
        <v>1654</v>
      </c>
      <c r="K450" s="0" t="s">
        <v>1655</v>
      </c>
      <c r="L450" s="0" t="n">
        <v>267</v>
      </c>
      <c r="M450" s="0" t="n">
        <f aca="false">FALSE()</f>
        <v>0</v>
      </c>
    </row>
    <row r="451" customFormat="false" ht="12.8" hidden="false" customHeight="false" outlineLevel="0" collapsed="false">
      <c r="A451" s="0" t="n">
        <v>1.53395561943006E+018</v>
      </c>
      <c r="B451" s="0" t="s">
        <v>1582</v>
      </c>
      <c r="C451" s="0" t="s">
        <v>1656</v>
      </c>
      <c r="D451" s="0" t="n">
        <v>0</v>
      </c>
      <c r="E451" s="0" t="n">
        <v>0</v>
      </c>
      <c r="F451" s="0" t="n">
        <v>1</v>
      </c>
      <c r="G451" s="0" t="s">
        <v>24</v>
      </c>
      <c r="H451" s="0" t="n">
        <v>1.25850905240717E+018</v>
      </c>
      <c r="I451" s="0" t="s">
        <v>1657</v>
      </c>
      <c r="J451" s="0" t="s">
        <v>1658</v>
      </c>
      <c r="K451" s="0" t="s">
        <v>1659</v>
      </c>
      <c r="L451" s="0" t="n">
        <v>2256</v>
      </c>
      <c r="M451" s="0" t="n">
        <f aca="false">FALSE()</f>
        <v>0</v>
      </c>
    </row>
    <row r="452" customFormat="false" ht="12.8" hidden="false" customHeight="false" outlineLevel="0" collapsed="false">
      <c r="A452" s="0" t="n">
        <v>1.53395096195746E+018</v>
      </c>
      <c r="B452" s="0" t="s">
        <v>1660</v>
      </c>
      <c r="C452" s="0" t="s">
        <v>1661</v>
      </c>
      <c r="D452" s="0" t="n">
        <v>0</v>
      </c>
      <c r="E452" s="0" t="n">
        <v>0</v>
      </c>
      <c r="F452" s="0" t="n">
        <v>1</v>
      </c>
      <c r="G452" s="0" t="s">
        <v>15</v>
      </c>
      <c r="H452" s="0" t="n">
        <v>1.25823706698446E+018</v>
      </c>
      <c r="I452" s="0" t="s">
        <v>1662</v>
      </c>
      <c r="J452" s="0" t="s">
        <v>1663</v>
      </c>
      <c r="K452" s="0" t="s">
        <v>1664</v>
      </c>
      <c r="L452" s="0" t="n">
        <v>4157</v>
      </c>
      <c r="M452" s="0" t="n">
        <f aca="false">FALSE()</f>
        <v>0</v>
      </c>
    </row>
    <row r="453" customFormat="false" ht="12.8" hidden="false" customHeight="false" outlineLevel="0" collapsed="false">
      <c r="A453" s="0" t="n">
        <v>1.53395004931876E+018</v>
      </c>
      <c r="B453" s="0" t="s">
        <v>1627</v>
      </c>
      <c r="C453" s="0" t="s">
        <v>1665</v>
      </c>
      <c r="D453" s="0" t="n">
        <v>0</v>
      </c>
      <c r="E453" s="0" t="n">
        <v>2</v>
      </c>
      <c r="F453" s="0" t="n">
        <v>3</v>
      </c>
      <c r="G453" s="0" t="s">
        <v>24</v>
      </c>
      <c r="H453" s="0" t="n">
        <v>1.05803406312104E+018</v>
      </c>
      <c r="I453" s="0" t="s">
        <v>401</v>
      </c>
      <c r="J453" s="0" t="s">
        <v>402</v>
      </c>
      <c r="K453" s="0" t="s">
        <v>403</v>
      </c>
      <c r="L453" s="0" t="n">
        <v>865</v>
      </c>
      <c r="M453" s="0" t="n">
        <f aca="false">FALSE()</f>
        <v>0</v>
      </c>
    </row>
    <row r="454" customFormat="false" ht="12.8" hidden="false" customHeight="false" outlineLevel="0" collapsed="false">
      <c r="A454" s="0" t="n">
        <v>1.53394974672078E+018</v>
      </c>
      <c r="B454" s="0" t="s">
        <v>1632</v>
      </c>
      <c r="C454" s="0" t="s">
        <v>1666</v>
      </c>
      <c r="D454" s="0" t="n">
        <v>0</v>
      </c>
      <c r="E454" s="0" t="n">
        <v>0</v>
      </c>
      <c r="F454" s="0" t="n">
        <v>1</v>
      </c>
      <c r="G454" s="0" t="s">
        <v>24</v>
      </c>
      <c r="H454" s="0" t="n">
        <v>1.05803406312104E+018</v>
      </c>
      <c r="I454" s="0" t="s">
        <v>401</v>
      </c>
      <c r="J454" s="0" t="s">
        <v>402</v>
      </c>
      <c r="K454" s="0" t="s">
        <v>403</v>
      </c>
      <c r="L454" s="0" t="n">
        <v>865</v>
      </c>
      <c r="M454" s="0" t="n">
        <f aca="false">FALSE()</f>
        <v>0</v>
      </c>
    </row>
    <row r="455" customFormat="false" ht="12.8" hidden="false" customHeight="false" outlineLevel="0" collapsed="false">
      <c r="A455" s="0" t="n">
        <v>1.53394959914829E+018</v>
      </c>
      <c r="B455" s="0" t="s">
        <v>1516</v>
      </c>
      <c r="C455" s="0" t="s">
        <v>1667</v>
      </c>
      <c r="D455" s="0" t="n">
        <v>0</v>
      </c>
      <c r="E455" s="0" t="n">
        <v>1</v>
      </c>
      <c r="F455" s="0" t="n">
        <v>0</v>
      </c>
      <c r="G455" s="0" t="s">
        <v>24</v>
      </c>
      <c r="H455" s="0" t="n">
        <v>1.05803406312104E+018</v>
      </c>
      <c r="I455" s="0" t="s">
        <v>401</v>
      </c>
      <c r="J455" s="0" t="s">
        <v>402</v>
      </c>
      <c r="K455" s="0" t="s">
        <v>403</v>
      </c>
      <c r="L455" s="0" t="n">
        <v>865</v>
      </c>
      <c r="M455" s="0" t="n">
        <f aca="false">FALSE()</f>
        <v>0</v>
      </c>
    </row>
    <row r="456" customFormat="false" ht="12.8" hidden="false" customHeight="false" outlineLevel="0" collapsed="false">
      <c r="A456" s="0" t="n">
        <v>1.53394929757783E+018</v>
      </c>
      <c r="B456" s="0" t="s">
        <v>1668</v>
      </c>
      <c r="C456" s="0" t="s">
        <v>1669</v>
      </c>
      <c r="D456" s="0" t="n">
        <v>0</v>
      </c>
      <c r="E456" s="0" t="n">
        <v>0</v>
      </c>
      <c r="F456" s="0" t="n">
        <v>1</v>
      </c>
      <c r="G456" s="0" t="s">
        <v>24</v>
      </c>
      <c r="H456" s="0" t="n">
        <v>1.05803406312104E+018</v>
      </c>
      <c r="I456" s="0" t="s">
        <v>401</v>
      </c>
      <c r="J456" s="0" t="s">
        <v>402</v>
      </c>
      <c r="K456" s="0" t="s">
        <v>403</v>
      </c>
      <c r="L456" s="0" t="n">
        <v>865</v>
      </c>
      <c r="M456" s="0" t="n">
        <f aca="false">FALSE()</f>
        <v>0</v>
      </c>
    </row>
    <row r="457" customFormat="false" ht="12.8" hidden="false" customHeight="false" outlineLevel="0" collapsed="false">
      <c r="A457" s="0" t="n">
        <v>1.53394911401413E+018</v>
      </c>
      <c r="B457" s="0" t="s">
        <v>1668</v>
      </c>
      <c r="C457" s="0" t="s">
        <v>1670</v>
      </c>
      <c r="D457" s="0" t="n">
        <v>0</v>
      </c>
      <c r="E457" s="0" t="n">
        <v>0</v>
      </c>
      <c r="F457" s="0" t="n">
        <v>1</v>
      </c>
      <c r="G457" s="0" t="s">
        <v>24</v>
      </c>
      <c r="H457" s="0" t="n">
        <v>1.05803406312104E+018</v>
      </c>
      <c r="I457" s="0" t="s">
        <v>401</v>
      </c>
      <c r="J457" s="0" t="s">
        <v>402</v>
      </c>
      <c r="K457" s="0" t="s">
        <v>403</v>
      </c>
      <c r="L457" s="0" t="n">
        <v>865</v>
      </c>
      <c r="M457" s="0" t="n">
        <f aca="false">FALSE()</f>
        <v>0</v>
      </c>
    </row>
    <row r="458" customFormat="false" ht="12.8" hidden="false" customHeight="false" outlineLevel="0" collapsed="false">
      <c r="A458" s="0" t="n">
        <v>1.53394897122322E+018</v>
      </c>
      <c r="B458" s="0" t="s">
        <v>1521</v>
      </c>
      <c r="C458" s="0" t="s">
        <v>1671</v>
      </c>
      <c r="D458" s="0" t="n">
        <v>1</v>
      </c>
      <c r="E458" s="0" t="n">
        <v>0</v>
      </c>
      <c r="F458" s="0" t="n">
        <v>1</v>
      </c>
      <c r="G458" s="0" t="s">
        <v>24</v>
      </c>
      <c r="H458" s="0" t="n">
        <v>1.05803406312104E+018</v>
      </c>
      <c r="I458" s="0" t="s">
        <v>401</v>
      </c>
      <c r="J458" s="0" t="s">
        <v>402</v>
      </c>
      <c r="K458" s="0" t="s">
        <v>403</v>
      </c>
      <c r="L458" s="0" t="n">
        <v>865</v>
      </c>
      <c r="M458" s="0" t="n">
        <f aca="false">FALSE()</f>
        <v>0</v>
      </c>
    </row>
    <row r="459" customFormat="false" ht="12.8" hidden="false" customHeight="false" outlineLevel="0" collapsed="false">
      <c r="A459" s="0" t="n">
        <v>1.53394836579648E+018</v>
      </c>
      <c r="B459" s="0" t="s">
        <v>1672</v>
      </c>
      <c r="C459" s="0" t="s">
        <v>1673</v>
      </c>
      <c r="D459" s="0" t="n">
        <v>0</v>
      </c>
      <c r="E459" s="0" t="n">
        <v>0</v>
      </c>
      <c r="F459" s="0" t="n">
        <v>1</v>
      </c>
      <c r="G459" s="0" t="s">
        <v>24</v>
      </c>
      <c r="H459" s="0" t="n">
        <v>1.05803406312104E+018</v>
      </c>
      <c r="I459" s="0" t="s">
        <v>401</v>
      </c>
      <c r="J459" s="0" t="s">
        <v>402</v>
      </c>
      <c r="K459" s="0" t="s">
        <v>403</v>
      </c>
      <c r="L459" s="0" t="n">
        <v>865</v>
      </c>
      <c r="M459" s="0" t="n">
        <f aca="false">FALSE()</f>
        <v>0</v>
      </c>
    </row>
    <row r="460" customFormat="false" ht="12.8" hidden="false" customHeight="false" outlineLevel="0" collapsed="false">
      <c r="A460" s="0" t="n">
        <v>1.53394794724269E+018</v>
      </c>
      <c r="B460" s="0" t="s">
        <v>1642</v>
      </c>
      <c r="C460" s="0" t="s">
        <v>1674</v>
      </c>
      <c r="D460" s="0" t="n">
        <v>0</v>
      </c>
      <c r="E460" s="0" t="n">
        <v>0</v>
      </c>
      <c r="F460" s="0" t="n">
        <v>0</v>
      </c>
      <c r="G460" s="0" t="s">
        <v>24</v>
      </c>
      <c r="H460" s="0" t="n">
        <v>1.05803406312104E+018</v>
      </c>
      <c r="I460" s="0" t="s">
        <v>401</v>
      </c>
      <c r="J460" s="0" t="s">
        <v>402</v>
      </c>
      <c r="K460" s="0" t="s">
        <v>403</v>
      </c>
      <c r="L460" s="0" t="n">
        <v>865</v>
      </c>
      <c r="M460" s="0" t="n">
        <f aca="false">FALSE()</f>
        <v>0</v>
      </c>
    </row>
    <row r="461" customFormat="false" ht="12.8" hidden="false" customHeight="false" outlineLevel="0" collapsed="false">
      <c r="A461" s="0" t="n">
        <v>1.53394777261708E+018</v>
      </c>
      <c r="B461" s="0" t="s">
        <v>1647</v>
      </c>
      <c r="C461" s="0" t="s">
        <v>1675</v>
      </c>
      <c r="D461" s="0" t="n">
        <v>0</v>
      </c>
      <c r="E461" s="0" t="n">
        <v>0</v>
      </c>
      <c r="F461" s="0" t="n">
        <v>0</v>
      </c>
      <c r="G461" s="0" t="s">
        <v>24</v>
      </c>
      <c r="H461" s="0" t="n">
        <v>1.05803406312104E+018</v>
      </c>
      <c r="I461" s="0" t="s">
        <v>401</v>
      </c>
      <c r="J461" s="0" t="s">
        <v>402</v>
      </c>
      <c r="K461" s="0" t="s">
        <v>403</v>
      </c>
      <c r="L461" s="0" t="n">
        <v>865</v>
      </c>
      <c r="M461" s="0" t="n">
        <f aca="false">FALSE()</f>
        <v>0</v>
      </c>
    </row>
    <row r="462" customFormat="false" ht="12.8" hidden="false" customHeight="false" outlineLevel="0" collapsed="false">
      <c r="A462" s="0" t="n">
        <v>1.5339469224023E+018</v>
      </c>
      <c r="B462" s="0" t="s">
        <v>744</v>
      </c>
      <c r="C462" s="0" t="s">
        <v>1676</v>
      </c>
      <c r="D462" s="0" t="n">
        <v>0</v>
      </c>
      <c r="E462" s="0" t="n">
        <v>0</v>
      </c>
      <c r="F462" s="0" t="n">
        <v>0</v>
      </c>
      <c r="G462" s="0" t="s">
        <v>24</v>
      </c>
      <c r="H462" s="0" t="n">
        <v>1.05803406312104E+018</v>
      </c>
      <c r="I462" s="0" t="s">
        <v>401</v>
      </c>
      <c r="J462" s="0" t="s">
        <v>402</v>
      </c>
      <c r="K462" s="0" t="s">
        <v>403</v>
      </c>
      <c r="L462" s="0" t="n">
        <v>865</v>
      </c>
      <c r="M462" s="0" t="n">
        <f aca="false">FALSE()</f>
        <v>0</v>
      </c>
    </row>
    <row r="463" customFormat="false" ht="12.8" hidden="false" customHeight="false" outlineLevel="0" collapsed="false">
      <c r="A463" s="0" t="n">
        <v>1.53397703312606E+018</v>
      </c>
      <c r="B463" s="0" t="s">
        <v>1677</v>
      </c>
      <c r="C463" s="0" t="s">
        <v>1678</v>
      </c>
      <c r="D463" s="0" t="n">
        <v>0</v>
      </c>
      <c r="E463" s="0" t="n">
        <v>0</v>
      </c>
      <c r="F463" s="0" t="n">
        <v>0</v>
      </c>
      <c r="G463" s="0" t="s">
        <v>15</v>
      </c>
      <c r="H463" s="0" t="n">
        <v>1.16651735142207E+018</v>
      </c>
      <c r="I463" s="0" t="s">
        <v>1679</v>
      </c>
      <c r="J463" s="0" t="s">
        <v>1680</v>
      </c>
      <c r="K463" s="0" t="s">
        <v>1681</v>
      </c>
      <c r="L463" s="0" t="n">
        <v>182</v>
      </c>
      <c r="M463" s="0" t="n">
        <f aca="false">FALSE()</f>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2022-09-22T18:25:23Z</dcterms:created>
  <dc:creator/>
  <dc:description/>
  <dc:language>pt-BR</dc:language>
  <cp:lastModifiedBy/>
  <dcterms:modified xsi:type="dcterms:W3CDTF">2022-10-06T21:37:48Z</dcterms:modified>
  <cp:revision>3</cp:revision>
  <dc:subject/>
  <dc:title/>
</cp:coreProperties>
</file>