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<sst xmlns="http://schemas.openxmlformats.org/spreadsheetml/2006/main" count="607" uniqueCount="394">
  <si>
    <t xml:space="preserve">id_tweet</t>
  </si>
  <si>
    <t xml:space="preserve">data_tweet</t>
  </si>
  <si>
    <t xml:space="preserve">texto</t>
  </si>
  <si>
    <t xml:space="preserve">retweets</t>
  </si>
  <si>
    <t xml:space="preserve">respostas</t>
  </si>
  <si>
    <t xml:space="preserve">likes</t>
  </si>
  <si>
    <t xml:space="preserve">fonte</t>
  </si>
  <si>
    <t xml:space="preserve">id_usuario</t>
  </si>
  <si>
    <t xml:space="preserve">arroba_usuario</t>
  </si>
  <si>
    <t xml:space="preserve">nome_usuario</t>
  </si>
  <si>
    <t xml:space="preserve">data_criacao_usuario</t>
  </si>
  <si>
    <t xml:space="preserve">seguidores_usuario</t>
  </si>
  <si>
    <t xml:space="preserve">usuario_verificado</t>
  </si>
  <si>
    <t xml:space="preserve">2022-06-06T22:15:01Z</t>
  </si>
  <si>
    <t xml:space="preserve">@PauloMartins10 E  o cidadão de bem, patriota e cristão vai querer que o Lula morra. (Sim. Já tem postagem assim aqui no Twitter).</t>
  </si>
  <si>
    <t xml:space="preserve">Twitter for Android</t>
  </si>
  <si>
    <t xml:space="preserve">SurrealNews1</t>
  </si>
  <si>
    <t xml:space="preserve">Surreal News</t>
  </si>
  <si>
    <t xml:space="preserve">2021-07-03T01:38:01Z</t>
  </si>
  <si>
    <t xml:space="preserve">@sunbruna10 @LulaOficial LULA 13⭐❤</t>
  </si>
  <si>
    <t xml:space="preserve">fadadoreal</t>
  </si>
  <si>
    <t xml:space="preserve">Alucinada por Reality</t>
  </si>
  <si>
    <t xml:space="preserve">2021-12-21T16:43:01Z</t>
  </si>
  <si>
    <t xml:space="preserve">@rblondt @dimacgarcia Lula será eleito em outubro. Dessa vez não tem juiz Ladrão e marreco capanga para fraudar eleição. Por isso BolsoAsno vai perder e a Famílicia Bandida vai encolher. Queremos BolsoAsno e Pazuello presos em 2023 assim que perderem o foro!</t>
  </si>
  <si>
    <t xml:space="preserve">Twitter Web App</t>
  </si>
  <si>
    <t xml:space="preserve">BrasilLula13</t>
  </si>
  <si>
    <t xml:space="preserve">Alessandro</t>
  </si>
  <si>
    <t xml:space="preserve">2009-08-01T10:08:01Z</t>
  </si>
  <si>
    <t xml:space="preserve">@jrazuos @LulaOficial @ptbrasil @inst_lula @gleisi Onde foi o show?
Ah…no nordeste.
Então, tá tudo normal.</t>
  </si>
  <si>
    <t xml:space="preserve">Twitter for iPhone</t>
  </si>
  <si>
    <t xml:space="preserve">Joabsul1</t>
  </si>
  <si>
    <t xml:space="preserve">Joab Santos</t>
  </si>
  <si>
    <t xml:space="preserve">2020-03-09T15:18:01Z</t>
  </si>
  <si>
    <t xml:space="preserve">Esboço de Programa de Governo: Foi lançado hoje um  esboço do programa de governo Lula 2022, com o apoio de mais 7 partidos. Na minha opinião, foi tomada uma decisão assertiva ao abrir espaço para sugestões pro programa de governo.</t>
  </si>
  <si>
    <t xml:space="preserve">rochinha13</t>
  </si>
  <si>
    <t xml:space="preserve">Rochinha</t>
  </si>
  <si>
    <t xml:space="preserve">2009-11-04T18:49:01Z</t>
  </si>
  <si>
    <t xml:space="preserve">@folha Que bom, se não fosse assim não seria o Lula.</t>
  </si>
  <si>
    <t xml:space="preserve">AdisaBomani</t>
  </si>
  <si>
    <t xml:space="preserve">Jafari Adisa Bomani</t>
  </si>
  <si>
    <t xml:space="preserve">2021-06-17T20:25:01Z</t>
  </si>
  <si>
    <t xml:space="preserve">@PedroRonchi2 @folha São  golpistas  até  para falar do golpe. E  agora usam o termo golpe para fazer água  no BARCO do Lula. Sabemos que foi golpe. Mas sabemos que para tirar Bolsonaro do poder tem que dançar com bodes.</t>
  </si>
  <si>
    <t xml:space="preserve">Mayiza</t>
  </si>
  <si>
    <t xml:space="preserve">Maiza</t>
  </si>
  <si>
    <t xml:space="preserve">2009-11-19T22:31:01Z</t>
  </si>
  <si>
    <t xml:space="preserve">@MarcosBenther2 @dimacgarcia Lula será eleito em outubro. Dessa vez não tem juiz Ladrão e marreco capanga para fraudar eleição. Por isso BolsoAsno vai perder e a Famílicia Bandida vai encolher. Queremos BolsoAsno e Pazuello presos em 2023 assim que perderem o foro!</t>
  </si>
  <si>
    <t xml:space="preserve">@fernandokiriha1 @AiltonD00282547 E a quadrilha só "perdeu o poder" pq apareceram Glen Greenwald  e Walter Delgatti Neto, para expor as mazelas dessa orcrim. Do contrário Lula estaria preso e INELEGÍVEL mais uma vez.</t>
  </si>
  <si>
    <t xml:space="preserve">LuisMar31227778</t>
  </si>
  <si>
    <t xml:space="preserve">Luis Marcos</t>
  </si>
  <si>
    <t xml:space="preserve">2020-11-14T16:56:01Z</t>
  </si>
  <si>
    <t xml:space="preserve">#Brasil #Política não se indignam por Fachin ser amigo de Lula e julgar e livrar Lula, não se indigmam com Fachin por ele ser contra operações de combate a marginais e por ele gostar de marginais. É odioso essa lógica abjeta da imprensa.</t>
  </si>
  <si>
    <t xml:space="preserve">guimarques1985</t>
  </si>
  <si>
    <t xml:space="preserve">Guilherme Marques</t>
  </si>
  <si>
    <t xml:space="preserve">2012-03-01T23:04:01Z</t>
  </si>
  <si>
    <t xml:space="preserve">@CarlosBolsonaro @paulofilippus Votar em bandido, seja no seu pai ou no Lula, é fomentar a desgraça nesse país.</t>
  </si>
  <si>
    <t xml:space="preserve">LucasCe65596598</t>
  </si>
  <si>
    <t xml:space="preserve">Lucas Centurion</t>
  </si>
  <si>
    <t xml:space="preserve">2021-09-08T20:42:01Z</t>
  </si>
  <si>
    <t xml:space="preserve">@SebastiaoVilarD @ocolunista_ Ciro e o mundo sabe que ele não tem chance nessa e ele sabe que lula vai ganhar e desde já está fazendo oposição pq sabe que o bozo vai implodir depois das eleições.</t>
  </si>
  <si>
    <t xml:space="preserve">BezerraJuvencio</t>
  </si>
  <si>
    <t xml:space="preserve">Juvencio Bezerra</t>
  </si>
  <si>
    <t xml:space="preserve">2021-06-14T23:40:01Z</t>
  </si>
  <si>
    <t xml:space="preserve">@LucianoHangBr Independência??? No dia 2 de outubro 2022 Lula e Bolsonaro vão sair da política Brasileira?!. Aí sim poderemos comemorar!</t>
  </si>
  <si>
    <t xml:space="preserve">gmspinula</t>
  </si>
  <si>
    <t xml:space="preserve">GMS</t>
  </si>
  <si>
    <t xml:space="preserve">2012-01-20T15:05:01Z</t>
  </si>
  <si>
    <t xml:space="preserve">@BolsonaroSP @MagnoMalta Lula. Não tem medo de nada</t>
  </si>
  <si>
    <t xml:space="preserve">Trecapelli</t>
  </si>
  <si>
    <t xml:space="preserve">trecapelli</t>
  </si>
  <si>
    <t xml:space="preserve">2009-09-03T22:30:01Z</t>
  </si>
  <si>
    <t xml:space="preserve">@mvdocds @RicaPerrone O Lula?</t>
  </si>
  <si>
    <t xml:space="preserve">g_bazzana</t>
  </si>
  <si>
    <t xml:space="preserve">gabriel</t>
  </si>
  <si>
    <t xml:space="preserve">2020-05-08T02:48:01Z</t>
  </si>
  <si>
    <t xml:space="preserve">@dimacgarcia Lula será eleito em outubro. Dessa vez não tem juiz Ladrão e marreco capanga para fraudar eleição. Por isso BolsoAsno vai perder e a Famílicia Bandida vai encolher. Queremos BolsoAsno e Pazuello presos em 2023 assim que perderem o foro!</t>
  </si>
  <si>
    <t xml:space="preserve">@biancadomar_ Na verdade tem 500 anos explorando o povo , lula com 14 ajudou mais os pobres do eles.</t>
  </si>
  <si>
    <t xml:space="preserve">darwin49</t>
  </si>
  <si>
    <t xml:space="preserve">darwin 4</t>
  </si>
  <si>
    <t xml:space="preserve">2020-03-17T14:51:01Z</t>
  </si>
  <si>
    <t xml:space="preserve">@folha Pra "confiar" em Alckmin como substituto imediato de Lula, só mesmo "esquecendo" do Golpe. Já o povo brasileiro tem muito a TEMER!</t>
  </si>
  <si>
    <t xml:space="preserve">omarbiobr</t>
  </si>
  <si>
    <t xml:space="preserve">Haldor Omar</t>
  </si>
  <si>
    <t xml:space="preserve">2010-02-21T01:41:01Z</t>
  </si>
  <si>
    <t xml:space="preserve">@matgreis @ApibOficial Lula</t>
  </si>
  <si>
    <t xml:space="preserve">JoaoLuizdoCarm2</t>
  </si>
  <si>
    <t xml:space="preserve">Joao Luiz do Carmo</t>
  </si>
  <si>
    <t xml:space="preserve">2019-05-30T21:00:01Z</t>
  </si>
  <si>
    <t xml:space="preserve">2022-06-06T22:14:01Z</t>
  </si>
  <si>
    <t xml:space="preserve">@PastorMalafaia Vc é um safado. FHC ganhou vc tirou foto, lula 🦑 ganhou vc tb tirou foto, lula 🦑 ganhou novamente e lá estava vc, Dilma eleita e vc tava lá tb, temer deu golpe e vc tava lá, bozo o imbecil ganhou e vc foi lá na foto.
Toma tino seu sem vergonha em nome de Deus</t>
  </si>
  <si>
    <t xml:space="preserve">PGAMA2</t>
  </si>
  <si>
    <t xml:space="preserve">PAULO ROBERTO DA GAMA</t>
  </si>
  <si>
    <t xml:space="preserve">2009-06-26T21:41:01Z</t>
  </si>
  <si>
    <t xml:space="preserve">Lula luta para combater a fome…
A reaçada, incluindo progressistas de araque, lutam para combater Lula.
Como diria carluxo: “liguem os potinhos”🤡</t>
  </si>
  <si>
    <t xml:space="preserve">Elis_Araujo13</t>
  </si>
  <si>
    <t xml:space="preserve">ElisAraujodevolta</t>
  </si>
  <si>
    <t xml:space="preserve">2022-06-06T01:52:01Z</t>
  </si>
  <si>
    <t xml:space="preserve">@carvalho_harlen Obama traiu.Dilma!
Não precisava elogiar, na frente, e apunhalar atrás!
Nos já sempre soubemos, que Lula é!
Gratidão compa!
#LulaEoPTBrasilSoberano</t>
  </si>
  <si>
    <t xml:space="preserve">rocha_oni</t>
  </si>
  <si>
    <t xml:space="preserve">Oni Rocha</t>
  </si>
  <si>
    <t xml:space="preserve">2022-05-13T23:09:01Z</t>
  </si>
  <si>
    <t xml:space="preserve">@RoLuchsinger Fez pelo Brasil, mandou prender o safado do Lula.</t>
  </si>
  <si>
    <t xml:space="preserve">mlauju23</t>
  </si>
  <si>
    <t xml:space="preserve">Mario</t>
  </si>
  <si>
    <t xml:space="preserve">2021-06-07T11:26:01Z</t>
  </si>
  <si>
    <t xml:space="preserve">@RicaPerrone O foda da esquerda, é que ou você segue uma cartilha ideológica à risca ou você é de fascista para baixo, isso desagrega demais, tem várias pautas de esquerda que são ótimas, mas a militância xiliquenta afasta o possível eleitor quando chama ele de fascista pq não vota no Lula.</t>
  </si>
  <si>
    <t xml:space="preserve">carvalhobruno49</t>
  </si>
  <si>
    <t xml:space="preserve">Bruno Carvalho</t>
  </si>
  <si>
    <t xml:space="preserve">2016-02-22T04:38:01Z</t>
  </si>
  <si>
    <t xml:space="preserve">@Metropoles Ela apoia o Lula, né?</t>
  </si>
  <si>
    <t xml:space="preserve">mirnabb</t>
  </si>
  <si>
    <t xml:space="preserve">Mirna Borella Bravo🇧🇷😎#FechadoComBolsonaro</t>
  </si>
  <si>
    <t xml:space="preserve">2009-08-11T16:55:01Z</t>
  </si>
  <si>
    <t xml:space="preserve">@HunterChinaCPP @RicaPerrone Mais tinham muitas brigas na internet e fora em 2014 entre Lula e Aecio,PT e PSDB e o Alckmin em muitos mandatos ganhou do PT nas eleicoes</t>
  </si>
  <si>
    <t xml:space="preserve">israelkatri</t>
  </si>
  <si>
    <t xml:space="preserve">israel katri</t>
  </si>
  <si>
    <t xml:space="preserve">2013-07-16T17:57:01Z</t>
  </si>
  <si>
    <t xml:space="preserve">@t3ddyyyyy crtz q voce tava gritando la lula ladrao roubou meu coraçao ne crtz</t>
  </si>
  <si>
    <t xml:space="preserve">zaynsrelic</t>
  </si>
  <si>
    <t xml:space="preserve">mel.</t>
  </si>
  <si>
    <t xml:space="preserve">2021-03-22T05:07:01Z</t>
  </si>
  <si>
    <t xml:space="preserve">@paulofilippus E pq então vcs não encampam uma nova candidatura, outras opções? Bolsonaro e Lula não sai da boca de vcs. A real é que ambos temem um terceiro candidato, e agora temos que aguentar terrorismo chantagens para não sair desse abismo dicotômico.</t>
  </si>
  <si>
    <t xml:space="preserve">@LulaOficial @Haddad_Fernando Lula na cadeia , Hadad  fora de órbita. 
BOLSPNARO REELEITO!!</t>
  </si>
  <si>
    <t xml:space="preserve">TeixeiraRamos1</t>
  </si>
  <si>
    <t xml:space="preserve">Teixeira Ramos</t>
  </si>
  <si>
    <t xml:space="preserve">2021-06-01T17:54:01Z</t>
  </si>
  <si>
    <t xml:space="preserve">o nome da minha tia é elizangela e quando eu tinha uns 11 anos falei que achava muito grande ficar chamando “tia elizangela” e revolucionei apelidando ela de “janja” nome que eu nunca tinha escutado, pois bem esse ano descobri que a mulher do lula também é janja e fiquei assim🤡</t>
  </si>
  <si>
    <t xml:space="preserve">loremoreiras</t>
  </si>
  <si>
    <t xml:space="preserve">lore</t>
  </si>
  <si>
    <t xml:space="preserve">2021-03-11T14:32:01Z</t>
  </si>
  <si>
    <t xml:space="preserve">2022-06-06T22:16:01Z</t>
  </si>
  <si>
    <t xml:space="preserve">@FlvioMe34847027 @Merysan37347337 @gabioli01731688 @cacto_pe @Tricolorspfc00 @UOLNoticias E eu não consigo entender o raciocínio deles... eles podem lamber o saco de um corrupto comprovadamente corrupto, q estava preso por corrupção e lavagem de dinheiro. Mas me chamam de gado por apoiar o Bolsonaro pq ele é "corrupto".</t>
  </si>
  <si>
    <t xml:space="preserve">paulabtt</t>
  </si>
  <si>
    <t xml:space="preserve">Paula Aguiar 🇧🇷👩🏼‍🎨</t>
  </si>
  <si>
    <t xml:space="preserve">2009-07-16T21:03:01Z</t>
  </si>
  <si>
    <t xml:space="preserve">@LuizaMilena1987 Veja que não são corruptos, ninguém sabe dizer qual foi a traição, nem o presidente Bolsonaro fala que eles são traidores, mais os corruptos no governo é de uma felicidade para esse povo!🤦</t>
  </si>
  <si>
    <t xml:space="preserve">DaianeA04769851</t>
  </si>
  <si>
    <t xml:space="preserve">Daiane Almeida</t>
  </si>
  <si>
    <t xml:space="preserve">2019-05-19T18:22:01Z</t>
  </si>
  <si>
    <t xml:space="preserve">A eleição de Bolsonaro fez com que racistas tivessem orgulho de dizer que são racistas, mesmo perante outras gravando vídeo. Foi avisado, mas cagaram pelo "ódio" plantado por anos...</t>
  </si>
  <si>
    <t xml:space="preserve">andhidekee</t>
  </si>
  <si>
    <t xml:space="preserve">Mr. Anderson ⚡️</t>
  </si>
  <si>
    <t xml:space="preserve">2011-09-02T18:45:01Z</t>
  </si>
  <si>
    <t xml:space="preserve">@ciro_nogueira Tuas horas estão contadas, @ciro_nogueira !!! O desgoverno Bolsonaro vai acabar e vc vai ficar de mãos abanando</t>
  </si>
  <si>
    <t xml:space="preserve">JosMximoMontei1</t>
  </si>
  <si>
    <t xml:space="preserve">José Máximo</t>
  </si>
  <si>
    <t xml:space="preserve">2017-12-20T17:54:01Z</t>
  </si>
  <si>
    <t xml:space="preserve">@Omardeideais Lembrando que Bolsonaro não respeita o teto de gastos (então se esse for um argumento usado pra votar em Bolsonaro, sinto informar, mas tenho péssimas notícias…)</t>
  </si>
  <si>
    <t xml:space="preserve">marianacabralc</t>
  </si>
  <si>
    <t xml:space="preserve">Mariana Cabral</t>
  </si>
  <si>
    <t xml:space="preserve">2009-07-16T18:24:01Z</t>
  </si>
  <si>
    <t xml:space="preserve">@CarlaZambelli38 @jairbolsonaro Quem tem mais pedidos de impeachment, faz o gráfico aí!? Dilma ou Bolsonaro? Heim!?</t>
  </si>
  <si>
    <t xml:space="preserve">tomadageral</t>
  </si>
  <si>
    <t xml:space="preserve">Tomada Geral</t>
  </si>
  <si>
    <t xml:space="preserve">2020-03-06T16:48:01Z</t>
  </si>
  <si>
    <t xml:space="preserve">@PatriotaJair @jairbolsonaro Se o Bolsonaro não vencer, com certeza  será  por fraude.</t>
  </si>
  <si>
    <t xml:space="preserve">Edisneia1</t>
  </si>
  <si>
    <t xml:space="preserve">Edisneia</t>
  </si>
  <si>
    <t xml:space="preserve">2022-05-12T13:18:01Z</t>
  </si>
  <si>
    <t xml:space="preserve">Lei da ficha limpa é válida e deveria ser cumprida. Mas não basta. É preciso que candidatos sejam ou estejam mentalmente sãos para o cargo. Não tem cabimento Bolsonaro ocupando nenhum cargo público, ainda mais o de presidente. O transtorno de personalidade paranoide 👇</t>
  </si>
  <si>
    <t xml:space="preserve">liberalwyz</t>
  </si>
  <si>
    <t xml:space="preserve">CaféLiberal☕️</t>
  </si>
  <si>
    <t xml:space="preserve">2017-09-12T17:51:01Z</t>
  </si>
  <si>
    <t xml:space="preserve">@GayerGus Limpa a boca aí Gayer, tem um cabelo do saco do Bolsonaro nela.</t>
  </si>
  <si>
    <t xml:space="preserve">dyegofla89</t>
  </si>
  <si>
    <t xml:space="preserve">Dyego Mendonça</t>
  </si>
  <si>
    <t xml:space="preserve">2009-09-30T00:15:01Z</t>
  </si>
  <si>
    <t xml:space="preserve">Lei sancionada em 2019 pelo governo bolsonaro mas é logico que a globo nao fala #sp2</t>
  </si>
  <si>
    <t xml:space="preserve">walmir787</t>
  </si>
  <si>
    <t xml:space="preserve">Junior787</t>
  </si>
  <si>
    <t xml:space="preserve">2020-01-30T13:57:01Z</t>
  </si>
  <si>
    <t xml:space="preserve">Meus candidatos 2022 Presidente, Bolsonaro. Senador, Ricardo Salles. Governador, Tarcisio de Freitas.  Estou estudando os deputados. Aceito sugestões.</t>
  </si>
  <si>
    <t xml:space="preserve">IzabelTestone</t>
  </si>
  <si>
    <t xml:space="preserve">Izabel Testone</t>
  </si>
  <si>
    <t xml:space="preserve">2022-03-27T20:52:01Z</t>
  </si>
  <si>
    <t xml:space="preserve">Park é um vagabundo, caloteiro, bate em velho, fumante, eleitor do Alexandre frota, fã do Gustavo Lima, gosta do Bolsonaro e digo mais</t>
  </si>
  <si>
    <t xml:space="preserve">CH40SJK</t>
  </si>
  <si>
    <t xml:space="preserve">𝐑𝐈𝐄𝐋. do park</t>
  </si>
  <si>
    <t xml:space="preserve">2021-04-19T21:15:01Z</t>
  </si>
  <si>
    <t xml:space="preserve">@fernandocluiz @JPGFo @mjmendes65 Gostei que a medida pro Bolsonaro é não ter condenação final transitada em julgado homologada pelo tribunal tibetano do sal rosa high quântico orgânico e a medida pros outros é pq é "coroné do NE" kkkkkk viés nenhum 😂</t>
  </si>
  <si>
    <t xml:space="preserve">carvalhoCAP</t>
  </si>
  <si>
    <t xml:space="preserve">Carlos Carvalho</t>
  </si>
  <si>
    <t xml:space="preserve">2009-08-20T14:14:01Z</t>
  </si>
  <si>
    <t xml:space="preserve">@AbrahamWeint Ainda vai votar no Bolsonaro ? Então nao serve para SP.</t>
  </si>
  <si>
    <t xml:space="preserve">Elcio_Sao_Paulo</t>
  </si>
  <si>
    <t xml:space="preserve">Elcio</t>
  </si>
  <si>
    <t xml:space="preserve">2022-04-20T15:09:01Z</t>
  </si>
  <si>
    <t xml:space="preserve">INVASÕES DO MST TÊM QUEDA DRASTICA COM BOLSONARO. 
GOVERNOS PETISTAS REGISTRARAM QUASE 3 MIL CASOS; OCORRERAM APENAS 27 DESDE 2019.
Esse movimento é terrorista.</t>
  </si>
  <si>
    <t xml:space="preserve">ClovisHaeser</t>
  </si>
  <si>
    <t xml:space="preserve">Clovis Darci Haeser</t>
  </si>
  <si>
    <t xml:space="preserve">2014-12-18T11:11:01Z</t>
  </si>
  <si>
    <t xml:space="preserve">@CarlaZambelli38 Ele pode prometer mas quem cumpre palavras é Bolsonaro.</t>
  </si>
  <si>
    <t xml:space="preserve">SoniaGu27826565</t>
  </si>
  <si>
    <t xml:space="preserve">Sonia Guimaraes</t>
  </si>
  <si>
    <t xml:space="preserve">2022-04-27T14:25:01Z</t>
  </si>
  <si>
    <t xml:space="preserve">@CentralEleicoes Vindo De Um Cara Que Ano Passado Falava Que Bolsonaro Teria Menos De 20% Votos e seria 3° Colocado kkkkk é Para Rir kkkkkk Mesmo..Esse Ai é um Torcedo Experiente Querendo Ser Ministro</t>
  </si>
  <si>
    <t xml:space="preserve">Marcelo03922259</t>
  </si>
  <si>
    <t xml:space="preserve">Marcelo Jr</t>
  </si>
  <si>
    <t xml:space="preserve">2021-04-23T00:50:01Z</t>
  </si>
  <si>
    <t xml:space="preserve">@neloiav @evelinmoreirapv Até outubro, espero que as manifestações de repúdio a Bolsonaro se intensifiquem muito mais por todo Brasil. Ajuda os milicos vampiros que suga até a última gota de sangue de um POVO faminto, doente e desesperado.</t>
  </si>
  <si>
    <t xml:space="preserve">EstevamReboucas</t>
  </si>
  <si>
    <t xml:space="preserve">Estevam Sampaio Rebouças</t>
  </si>
  <si>
    <t xml:space="preserve">2018-06-12T22:17:01Z</t>
  </si>
  <si>
    <t xml:space="preserve">DADOS DO INCRA
INVASÕES DO  MST  TEM QUEDA DRÁSTICA  COM BOLSONARO.  NO GOVERNO PETISTAS REGISTRARAM QUASE 03 MIL CASOS .
NO GOVERNO  BOLSONARO  OCORRERAM  APENAS 27 CASOS DESDE  2019. PARABÉNS BOLSONARO</t>
  </si>
  <si>
    <t xml:space="preserve">Flavio76852691</t>
  </si>
  <si>
    <t xml:space="preserve">Flavio Mendonça</t>
  </si>
  <si>
    <t xml:space="preserve">2020-05-25T20:14:01Z</t>
  </si>
  <si>
    <t xml:space="preserve">@DrummondRafael Eu não votei no Bolsonaro.</t>
  </si>
  <si>
    <t xml:space="preserve">Izabel22359682</t>
  </si>
  <si>
    <t xml:space="preserve">Izabel</t>
  </si>
  <si>
    <t xml:space="preserve">2020-12-11T01:36:01Z</t>
  </si>
  <si>
    <t xml:space="preserve">meu título de eleitor foi aprovado
prepare o cu jair bolsonaro</t>
  </si>
  <si>
    <t xml:space="preserve">guimottahs</t>
  </si>
  <si>
    <t xml:space="preserve">Gui</t>
  </si>
  <si>
    <t xml:space="preserve">2020-01-03T22:56:01Z</t>
  </si>
  <si>
    <t xml:space="preserve">@mateusno Será que não vinga, Mateus? Essa pode ser a grande carta na manga do Bolsonaro para a proximidade das eleições. Quanto mais perto das eleições os preços baixarem, mais fresca fica a memória do eleitorado! Não acho que Bolsonaro vai ficar vendo a caravana passar sem golpear…</t>
  </si>
  <si>
    <t xml:space="preserve">Marcella_vv</t>
  </si>
  <si>
    <t xml:space="preserve">Marcella Viana</t>
  </si>
  <si>
    <t xml:space="preserve">2009-07-08T14:31:01Z</t>
  </si>
  <si>
    <t xml:space="preserve">@MPF_PGR @MPF_PB A impressão que a PGR para para o país é que o presidente Jair Bolsonaro é inimputável que ele pode fazer tudo sem prestar contas para ninguém! Que vergonha quem vigia o vigia? @cnmp_oficial</t>
  </si>
  <si>
    <t xml:space="preserve">EliomarSousado3</t>
  </si>
  <si>
    <t xml:space="preserve">Eliomar Sousa dos Sa</t>
  </si>
  <si>
    <t xml:space="preserve">2017-09-09T12:46:01Z</t>
  </si>
  <si>
    <t xml:space="preserve">@carlosjordy Explica para o grande analista global que o Bolsonaro ganhou eleição sem falar em picanha e cerveja.
Essa visão de que o povo é tosco e um totalmente ignorante só podia vir da mente de um arrogante.</t>
  </si>
  <si>
    <t xml:space="preserve">EduardoBarrig20</t>
  </si>
  <si>
    <t xml:space="preserve">EBarriga 🇧🇷🇵🇹2️⃣2️⃣</t>
  </si>
  <si>
    <t xml:space="preserve">2019-02-20T00:31:01Z</t>
  </si>
  <si>
    <t xml:space="preserve">@showdavida @AndradeSouzaAn3 Bolsonaro já falou isso ano passado!!</t>
  </si>
  <si>
    <t xml:space="preserve">lurdesazevedo11</t>
  </si>
  <si>
    <t xml:space="preserve">Lu azevedo</t>
  </si>
  <si>
    <t xml:space="preserve">2020-03-31T00:47:01Z</t>
  </si>
  <si>
    <t xml:space="preserve">Segundo o data folha quase 30% dos eleitores do Bolsonaro tem ideias de esquerda.
Esse País não tem como dar certo , o número de pessoas sem noção é muito grande .
Como ser de esquerda e votar num Facista .
Não é possível.</t>
  </si>
  <si>
    <t xml:space="preserve">BoldoriniF</t>
  </si>
  <si>
    <t xml:space="preserve">Scoppia 1914 🇧🇷🇮🇹🇳🇬</t>
  </si>
  <si>
    <t xml:space="preserve">2011-05-11T21:20:01Z</t>
  </si>
  <si>
    <t xml:space="preserve">@FlavioBolsonaro BOLSONARO TINHA RAZÃO, A  GLOBO CHEGOU TARDE QUASE UNS 8 MESES  KKKKKKK!</t>
  </si>
  <si>
    <t xml:space="preserve">RogerioLattufe</t>
  </si>
  <si>
    <t xml:space="preserve">Rogerio Lattufe</t>
  </si>
  <si>
    <t xml:space="preserve">2013-02-28T18:47:01Z</t>
  </si>
  <si>
    <t xml:space="preserve">O  Brasil de  hoje me  lenbra  os  filmes  de  farostes,  Uma  terra  sem  lei.  Se  as  Forças  Armadas  e  o  Presidente  Bolsonáro não  tomarem  as  rédeas  do  nosso  País, estaremos   sob  o  comando  da  esquerda e  comunismo,que  irão  tomar  o  Brasil .</t>
  </si>
  <si>
    <t xml:space="preserve">BoniAcosta6</t>
  </si>
  <si>
    <t xml:space="preserve">Boni Acosta</t>
  </si>
  <si>
    <t xml:space="preserve">2022-03-22T15:21:01Z</t>
  </si>
  <si>
    <t xml:space="preserve">@acssf_ nunca vejo esta merda o fdp do Ciro me convida a assistir e não manda o link... depois quer ser presidente</t>
  </si>
  <si>
    <t xml:space="preserve">_NZimmer</t>
  </si>
  <si>
    <t xml:space="preserve">Zimmer</t>
  </si>
  <si>
    <t xml:space="preserve">2011-09-14T22:46:01Z</t>
  </si>
  <si>
    <t xml:space="preserve">@ciro_nogueira Você é honesto e transparente com o dinheiro público?</t>
  </si>
  <si>
    <t xml:space="preserve">EduWendhausen</t>
  </si>
  <si>
    <t xml:space="preserve">Eduardo Wendhausen</t>
  </si>
  <si>
    <t xml:space="preserve">2012-11-12T17:14:01Z</t>
  </si>
  <si>
    <t xml:space="preserve">@CiroFuturo @CaboDaciolo Ciro no Flow
#CiroNoFlow</t>
  </si>
  <si>
    <t xml:space="preserve">metanoiapnd</t>
  </si>
  <si>
    <t xml:space="preserve">Desintoxicação Ideológica #PrefiroCiro 1️⃣2️⃣</t>
  </si>
  <si>
    <t xml:space="preserve">2021-07-17T23:06:01Z</t>
  </si>
  <si>
    <t xml:space="preserve">@ciro_nogueira @edubesu Depois que virou fascista, tá numa felicidade hein... Esse orçamento secreto deve estar te fazendo bem...</t>
  </si>
  <si>
    <t xml:space="preserve">AndreVM1914</t>
  </si>
  <si>
    <t xml:space="preserve">André Martino SEM MEDO DE SER FELIZ</t>
  </si>
  <si>
    <t xml:space="preserve">2020-11-01T21:04:01Z</t>
  </si>
  <si>
    <t xml:space="preserve">Sou só eu que não tô achando, ou aí da não começou a entrevista do Ciro no Flow?</t>
  </si>
  <si>
    <t xml:space="preserve">OSantosacdc</t>
  </si>
  <si>
    <t xml:space="preserve">Santos</t>
  </si>
  <si>
    <t xml:space="preserve">2022-05-13T16:46:01Z</t>
  </si>
  <si>
    <t xml:space="preserve">@ciro_nogueira País do cálcio celeste com voto popular mas representa as elites econômicas do país quem é da classe trabalhadora tem que ter consciência que o presidente da Câmara não lhe representa representa ao banqueira André Esteves derruba uma presidente mas mantém o presidente criminoso.</t>
  </si>
  <si>
    <t xml:space="preserve">HistoriandoV</t>
  </si>
  <si>
    <t xml:space="preserve">Historiando a Verdade</t>
  </si>
  <si>
    <t xml:space="preserve">2021-11-26T07:36:01Z</t>
  </si>
  <si>
    <t xml:space="preserve">oi @igor_3k , tudo bem? vcs do Flow já estão com o link da live com Ciro? 
#CiroNoFlow</t>
  </si>
  <si>
    <t xml:space="preserve">JonasMesquita15</t>
  </si>
  <si>
    <t xml:space="preserve">Jonas 🏳️‍🌈</t>
  </si>
  <si>
    <t xml:space="preserve">2018-10-23T23:35:01Z</t>
  </si>
  <si>
    <t xml:space="preserve">@DeJcsjr @Agitando_tudo Mano...Ciro tá ganhando nem de Marina!!! Kkkkk</t>
  </si>
  <si>
    <t xml:space="preserve">SantosLagoasa</t>
  </si>
  <si>
    <t xml:space="preserve">Vini ehhh 🐓 🏆🏆</t>
  </si>
  <si>
    <t xml:space="preserve">2021-02-21T22:07:01Z</t>
  </si>
  <si>
    <t xml:space="preserve">Depois de assistir a esse #CiroNoFlow DECIDI que não vou apenas votar nele, vou fazer campanha pra eleger o Ciro Gomes.</t>
  </si>
  <si>
    <t xml:space="preserve">BelemJameson</t>
  </si>
  <si>
    <t xml:space="preserve">James 🍥</t>
  </si>
  <si>
    <t xml:space="preserve">2019-06-27T01:09:01Z</t>
  </si>
  <si>
    <t xml:space="preserve">@AnarcoFino Denúncia!
Descoberta a @ verificada que está ganhando dinheiro para prejudicar a campanha do Ciro ➡️ @cirogomes</t>
  </si>
  <si>
    <t xml:space="preserve">felipe_42</t>
  </si>
  <si>
    <t xml:space="preserve">Felipe 🚩⭐</t>
  </si>
  <si>
    <t xml:space="preserve">2009-03-10T00:22:01Z</t>
  </si>
  <si>
    <t xml:space="preserve">@WilliamJacob @primeira_via Mais um pronto pra divulgar o Ciro por aí. Tamo junto 🇧🇷🌹</t>
  </si>
  <si>
    <t xml:space="preserve">eliiaslopes12</t>
  </si>
  <si>
    <t xml:space="preserve">Elias Lopes</t>
  </si>
  <si>
    <t xml:space="preserve">2021-01-18T17:53:01Z</t>
  </si>
  <si>
    <t xml:space="preserve">@Fredkrepe Lule não rende assunto pra militância aí os caras vão engajar o Ciro. Continuem. #CiroNoFlow</t>
  </si>
  <si>
    <t xml:space="preserve">martacristinadv</t>
  </si>
  <si>
    <t xml:space="preserve">Marta Matos ⚖️🌹</t>
  </si>
  <si>
    <t xml:space="preserve">2009-09-20T20:31:01Z</t>
  </si>
  <si>
    <t xml:space="preserve">Quero o Giro do Ciro com os bastidores da ida ao Flow na minha mesa até às 19:30 @cirogomes @gisellebezerra</t>
  </si>
  <si>
    <t xml:space="preserve">naldovilella</t>
  </si>
  <si>
    <t xml:space="preserve">Rebelde da Esperança🌹🇧🇷</t>
  </si>
  <si>
    <t xml:space="preserve">2012-07-09T06:25:01Z</t>
  </si>
  <si>
    <t xml:space="preserve">@ciro_nogueira Tanto que prefere dar um trilhão e 900 bilhões do orçamento para banqueiros e deixar 20 milhões de brasileiros passando fome tirou com voto favorável Dilma Rousseff por uma pedalada fiscal enquanto Jair bolsonaro com mais de 150 pedidos de impeachment nada fez transformando o</t>
  </si>
  <si>
    <t xml:space="preserve">Quer um candidato que priorize a educação? Vota no Ciro Gomes! 
#PrefiroCiro
#CiroNoFlow</t>
  </si>
  <si>
    <t xml:space="preserve">EricAlbuquerq19</t>
  </si>
  <si>
    <t xml:space="preserve">Eric Com Ciro🌹</t>
  </si>
  <si>
    <t xml:space="preserve">2019-10-06T23:24:01Z</t>
  </si>
  <si>
    <t xml:space="preserve">@LulaOficial @JanjaLula Se for isso mesmo.
Lula o país d hj não é anos 80, hj tem gente q não tem alma é capaz d tudo, e não faça como Bolsonaro e Ciro eles pregam os anti Pátria, tem coisa q é preciso se adaptar, e se vc sofrer algo ? Tem q pensar no Brasil e pra isso tem q abrir mão d...</t>
  </si>
  <si>
    <t xml:space="preserve">Riqi12345678912</t>
  </si>
  <si>
    <t xml:space="preserve">Ricardo</t>
  </si>
  <si>
    <t xml:space="preserve">2019-03-10T02:23:01Z</t>
  </si>
  <si>
    <t xml:space="preserve">2022-06-06T22:13:01Z</t>
  </si>
  <si>
    <t xml:space="preserve">@Conservadora191 O CIRO É QUALQUER UM PARTIDO QUE LHE POSSA DA VANTAGEM E NA CHINA SO TEM UM PARTIDO O PCC DO ALEXANDRE DE MORAES.❤️🌹🌹</t>
  </si>
  <si>
    <t xml:space="preserve">RuiCarv35405156</t>
  </si>
  <si>
    <t xml:space="preserve">Rui Carvalho</t>
  </si>
  <si>
    <t xml:space="preserve">2022-03-25T01:32:01Z</t>
  </si>
  <si>
    <t xml:space="preserve">Que horas começa o Ciro no Flow?</t>
  </si>
  <si>
    <t xml:space="preserve">Gomezxmm</t>
  </si>
  <si>
    <t xml:space="preserve">Vitin</t>
  </si>
  <si>
    <t xml:space="preserve">2022-02-09T23:43:01Z</t>
  </si>
  <si>
    <t xml:space="preserve">@MimiBorges12 @alvaroborba Meu deus. Olha só. O Ciro tem toalha!</t>
  </si>
  <si>
    <t xml:space="preserve">amapurunga</t>
  </si>
  <si>
    <t xml:space="preserve">Alexandre Mapurunga♿ #ELETROCHOQUEÉTORTURA</t>
  </si>
  <si>
    <t xml:space="preserve">2009-06-17T10:17:01Z</t>
  </si>
  <si>
    <t xml:space="preserve">Ciro gomes 12 é a melhor opção😍 ciro o meu presidente❤ #CiroNoFlow</t>
  </si>
  <si>
    <t xml:space="preserve">ItaloRodriguesg</t>
  </si>
  <si>
    <t xml:space="preserve">Italo Rodrigues</t>
  </si>
  <si>
    <t xml:space="preserve">2018-11-19T12:27:01Z</t>
  </si>
  <si>
    <t xml:space="preserve">@Lee15Roberto @JanaDahoui Não é meu candidato. Sou Ciro. Esse aí é outro atraso de vida. Pelo menos tá pagando? Da um tio Google aí</t>
  </si>
  <si>
    <t xml:space="preserve">seequelado</t>
  </si>
  <si>
    <t xml:space="preserve">Boy 👑</t>
  </si>
  <si>
    <t xml:space="preserve">2013-06-23T21:46:01Z</t>
  </si>
  <si>
    <t xml:space="preserve">A Live está atrasada pq Ciro Games está jogando Pinball
#CiroNoFlow</t>
  </si>
  <si>
    <t xml:space="preserve">MaxwelQueiroz</t>
  </si>
  <si>
    <t xml:space="preserve">maXwel naScimento 🇧🇷✏️</t>
  </si>
  <si>
    <t xml:space="preserve">2011-08-19T17:28:01Z</t>
  </si>
  <si>
    <t xml:space="preserve">@fabio291178 @danwongx @CaioKirov @CaboDaciolo @cirogomes Retrato do momento, não brigamos com pesquisas, mas quando as cartas estarem na mesa, é que vamos saber de fato, e Ciro já chegou em 13, 14% em alguns cenários, tamo crescendo, aguarde.</t>
  </si>
  <si>
    <t xml:space="preserve">Tony_Segundo</t>
  </si>
  <si>
    <t xml:space="preserve">Tony Segundo</t>
  </si>
  <si>
    <t xml:space="preserve">2012-08-13T07:43:01Z</t>
  </si>
  <si>
    <t xml:space="preserve">Um dos maiores arrependimentos da minha vida é ter votado no Ciro em 2018.
O que ele e os militantes dele estão fazendo com o Gregório Duvivier é muito sem noção...
Será que é esse sentimento de frustração que um bolsominion arrependido sente todo dia só que numa escala pior?</t>
  </si>
  <si>
    <t xml:space="preserve">Mistartic</t>
  </si>
  <si>
    <t xml:space="preserve">Mistartic🌈</t>
  </si>
  <si>
    <t xml:space="preserve">2011-04-23T18:50:01Z</t>
  </si>
  <si>
    <t xml:space="preserve">@luizfn87 Recomendo vc assistir o flow podcast que o moro dá  uma entrevista de 5hrs, eu assisti tudo, vc havia me chamado de oportunista por estar apoiando o ciro agr, mas meu candidato ainda é Moro se ele voltar 👍</t>
  </si>
  <si>
    <t xml:space="preserve">450_UwU</t>
  </si>
  <si>
    <t xml:space="preserve">450 🇧🇷</t>
  </si>
  <si>
    <t xml:space="preserve">2021-01-03T01:17:01Z</t>
  </si>
  <si>
    <t xml:space="preserve">Tá na hora de olhar pro Ciro! Aproveite e acompanha logo o #CiroNoFlow</t>
  </si>
  <si>
    <t xml:space="preserve">A_TERCEIRA_VIA</t>
  </si>
  <si>
    <t xml:space="preserve">Vote em projeto!</t>
  </si>
  <si>
    <t xml:space="preserve">2021-03-09T17:01:01Z</t>
  </si>
  <si>
    <t xml:space="preserve">2022-06-06T22:12:01Z</t>
  </si>
  <si>
    <t xml:space="preserve">Ciro Gomes será o próximo Presidente do Brasil! #CiroNoFlow</t>
  </si>
  <si>
    <t xml:space="preserve">gmlgustavo</t>
  </si>
  <si>
    <t xml:space="preserve">Gustavo com Ciro🌹🇧🇷</t>
  </si>
  <si>
    <t xml:space="preserve">2013-09-09T18:00:01Z</t>
  </si>
  <si>
    <t xml:space="preserve">Agora tem uma # para o Ciro. Mas bbeeeemmmmm capaz que vou dar meu voto pra esse grosseirão desqualificado.</t>
  </si>
  <si>
    <t xml:space="preserve">RoLeoni</t>
  </si>
  <si>
    <r>
      <rPr>
        <sz val="10"/>
        <rFont val="Lohit Devanagari"/>
        <family val="2"/>
        <charset val="1"/>
      </rPr>
      <t xml:space="preserve">૨</t>
    </r>
    <r>
      <rPr>
        <sz val="10"/>
        <rFont val="Arial"/>
        <family val="2"/>
        <charset val="1"/>
      </rPr>
      <t xml:space="preserve">σ ℓεσɳ</t>
    </r>
    <r>
      <rPr>
        <sz val="10"/>
        <rFont val="Lohit Devanagari"/>
        <family val="2"/>
        <charset val="1"/>
      </rPr>
      <t xml:space="preserve">เ</t>
    </r>
  </si>
  <si>
    <t xml:space="preserve">2009-07-07T17:01:01Z</t>
  </si>
  <si>
    <t xml:space="preserve">2022-06-06T22:08:01Z</t>
  </si>
  <si>
    <t xml:space="preserve">Simone Tebet FIM de carreira com essa terceira via aí... Deprimente golpistas!</t>
  </si>
  <si>
    <t xml:space="preserve">LanaLan50916371</t>
  </si>
  <si>
    <t xml:space="preserve">Lana. Lana 🦑🚩🚩</t>
  </si>
  <si>
    <t xml:space="preserve">2021-03-25T20:16:01Z</t>
  </si>
  <si>
    <t xml:space="preserve">2022-06-06T22:03:01Z</t>
  </si>
  <si>
    <t xml:space="preserve">Na globonews a glr praticamente exigindo que o psdb apoie a tebet</t>
  </si>
  <si>
    <t xml:space="preserve">aguillarvctr</t>
  </si>
  <si>
    <t xml:space="preserve">águia</t>
  </si>
  <si>
    <t xml:space="preserve">2019-01-07T19:55:01Z</t>
  </si>
  <si>
    <t xml:space="preserve">2022-06-06T22:02:01Z</t>
  </si>
  <si>
    <t xml:space="preserve">@r_tederich Beleza, mano. Vota noutro candidato aí tipo Simone Tebet da vida, sei la, no Bolsonaro no segundo turno se rolar e segue o baile. 
É total nosso o poder da escolha e tem de se fazer (eu entendo dessa forma o voto, nao anulo ou branco).</t>
  </si>
  <si>
    <t xml:space="preserve">FeAugusto1930</t>
  </si>
  <si>
    <t xml:space="preserve">Felipe Augusto 🇾🇪</t>
  </si>
  <si>
    <t xml:space="preserve">2009-09-06T00:39:01Z</t>
  </si>
  <si>
    <t xml:space="preserve">2022-06-06T21:59:01Z</t>
  </si>
  <si>
    <t xml:space="preserve">@DaniMYGonzalez Simone tebet que disse que não é só pq o político desviou dinheiro público ele tem q ser investigado</t>
  </si>
  <si>
    <t xml:space="preserve">Edivald85149057</t>
  </si>
  <si>
    <t xml:space="preserve">Edivaldo Carvalho</t>
  </si>
  <si>
    <t xml:space="preserve">2022-05-14T22:19:01Z</t>
  </si>
  <si>
    <t xml:space="preserve">2022-06-06T21:56:01Z</t>
  </si>
  <si>
    <t xml:space="preserve">@jcaetanoleite @lucassmoraes12 @marianacabralc Tebet nem chegou aos 5%, eu acho</t>
  </si>
  <si>
    <t xml:space="preserve">SSibraz</t>
  </si>
  <si>
    <t xml:space="preserve">Sacha Sibraz</t>
  </si>
  <si>
    <t xml:space="preserve">2021-08-16T17:20:01Z</t>
  </si>
  <si>
    <t xml:space="preserve">2022-06-06T21:55:01Z</t>
  </si>
  <si>
    <t xml:space="preserve">@galegonomics Pode ser que a Tebet cresça futuramente. Esse é o primeiro contato dela com o eleitorado brasileiro. Ela é uma opção, Eduardo leite também. Sempre haverá oposição, seja contra o PT ou contra qualquer outro político. O que não dá pra ter é oposição que não aceita as regras do jogo</t>
  </si>
  <si>
    <t xml:space="preserve">2022-06-06T21:53:01Z</t>
  </si>
  <si>
    <t xml:space="preserve">@marianacabralc Visibilidade, e não viabilidade (ficou pleonasmo). Aproveitando, um outro cenário em que a Tebet crescesse até uns 20%, houvesse um segundo turno e o Lula ganhasse, ela asseguraria uma outra oposição, que não os alucinados do Biroliro. Principalmente se o PT fizer lambança.</t>
  </si>
  <si>
    <t xml:space="preserve">galegonomics</t>
  </si>
  <si>
    <t xml:space="preserve">Tecnoturboisentão</t>
  </si>
  <si>
    <t xml:space="preserve">2020-05-27T23:12:01Z</t>
  </si>
  <si>
    <t xml:space="preserve">erodido as instituições e cometido trocentos crimes de responsabilidade não significa que Lula, ou Tebet, ou Ciro, ou quem quer que seja vai poder cometer porque isso é uma erosão institucional. 
A lei continua, o enforcment é que não apareceu. E esse é o problema, o enforcement</t>
  </si>
  <si>
    <t xml:space="preserve">jcaetanoleite</t>
  </si>
  <si>
    <t xml:space="preserve">João Caetano Leite</t>
  </si>
  <si>
    <t xml:space="preserve">2009-09-16T00:14:01Z</t>
  </si>
  <si>
    <t xml:space="preserve">2022-06-06T21:52:01Z</t>
  </si>
  <si>
    <t xml:space="preserve">@renancalheiros Consórcio nordeste matou muito mais....e a tebet ainda passou pano na cpi.</t>
  </si>
  <si>
    <t xml:space="preserve">wesmpdf</t>
  </si>
  <si>
    <t xml:space="preserve">WESLEY RODRIGUES 🇧🇷🇪🇦🇺🇲🇮🇱</t>
  </si>
  <si>
    <t xml:space="preserve">2011-03-02T09:35:01Z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</si>
</sst>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2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F103" activeCellId="0" sqref="F10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1.53393576092723E+018</v>
      </c>
      <c r="B2" s="0" t="s">
        <v>13</v>
      </c>
      <c r="C2" s="0" t="s">
        <v>14</v>
      </c>
      <c r="D2" s="0" t="n">
        <v>0</v>
      </c>
      <c r="E2" s="0" t="n">
        <v>0</v>
      </c>
      <c r="F2" s="0" t="n">
        <v>0</v>
      </c>
      <c r="G2" s="0" t="s">
        <v>15</v>
      </c>
      <c r="H2" s="0" t="n">
        <v>1.41113725574235E+018</v>
      </c>
      <c r="I2" s="0" t="s">
        <v>16</v>
      </c>
      <c r="J2" s="0" t="s">
        <v>17</v>
      </c>
      <c r="K2" s="0" t="s">
        <v>18</v>
      </c>
      <c r="L2" s="0" t="n">
        <v>79</v>
      </c>
      <c r="M2" s="0" t="n">
        <f aca="false">FALSE()</f>
        <v>0</v>
      </c>
    </row>
    <row r="3" customFormat="false" ht="12.8" hidden="false" customHeight="false" outlineLevel="0" collapsed="false">
      <c r="A3" s="0" t="n">
        <v>1.53393575480366E+018</v>
      </c>
      <c r="B3" s="0" t="s">
        <v>13</v>
      </c>
      <c r="C3" s="0" t="s">
        <v>19</v>
      </c>
      <c r="D3" s="0" t="n">
        <v>0</v>
      </c>
      <c r="E3" s="0" t="n">
        <v>0</v>
      </c>
      <c r="F3" s="0" t="n">
        <v>0</v>
      </c>
      <c r="G3" s="0" t="s">
        <v>15</v>
      </c>
      <c r="H3" s="0" t="n">
        <v>1.47333315604449E+018</v>
      </c>
      <c r="I3" s="0" t="s">
        <v>20</v>
      </c>
      <c r="J3" s="0" t="s">
        <v>21</v>
      </c>
      <c r="K3" s="0" t="s">
        <v>22</v>
      </c>
      <c r="L3" s="0" t="n">
        <v>32</v>
      </c>
      <c r="M3" s="0" t="n">
        <f aca="false">FALSE()</f>
        <v>0</v>
      </c>
    </row>
    <row r="4" customFormat="false" ht="12.8" hidden="false" customHeight="false" outlineLevel="0" collapsed="false">
      <c r="A4" s="0" t="n">
        <v>1.53393573730492E+018</v>
      </c>
      <c r="B4" s="0" t="s">
        <v>13</v>
      </c>
      <c r="C4" s="0" t="s">
        <v>23</v>
      </c>
      <c r="D4" s="0" t="n">
        <v>0</v>
      </c>
      <c r="E4" s="0" t="n">
        <v>0</v>
      </c>
      <c r="F4" s="0" t="n">
        <v>0</v>
      </c>
      <c r="G4" s="0" t="s">
        <v>24</v>
      </c>
      <c r="H4" s="0" t="n">
        <v>62006351</v>
      </c>
      <c r="I4" s="0" t="s">
        <v>25</v>
      </c>
      <c r="J4" s="0" t="s">
        <v>26</v>
      </c>
      <c r="K4" s="0" t="s">
        <v>27</v>
      </c>
      <c r="L4" s="0" t="n">
        <v>158</v>
      </c>
      <c r="M4" s="0" t="n">
        <f aca="false">FALSE()</f>
        <v>0</v>
      </c>
    </row>
    <row r="5" customFormat="false" ht="35.05" hidden="false" customHeight="false" outlineLevel="0" collapsed="false">
      <c r="A5" s="0" t="n">
        <v>1.53393572694929E+018</v>
      </c>
      <c r="B5" s="0" t="s">
        <v>13</v>
      </c>
      <c r="C5" s="2" t="s">
        <v>28</v>
      </c>
      <c r="D5" s="0" t="n">
        <v>0</v>
      </c>
      <c r="E5" s="0" t="n">
        <v>0</v>
      </c>
      <c r="F5" s="0" t="n">
        <v>0</v>
      </c>
      <c r="G5" s="0" t="s">
        <v>29</v>
      </c>
      <c r="H5" s="0" t="n">
        <v>1.23703510778718E+018</v>
      </c>
      <c r="I5" s="0" t="s">
        <v>30</v>
      </c>
      <c r="J5" s="0" t="s">
        <v>31</v>
      </c>
      <c r="K5" s="0" t="s">
        <v>32</v>
      </c>
      <c r="L5" s="0" t="n">
        <v>26</v>
      </c>
      <c r="M5" s="0" t="n">
        <f aca="false">FALSE()</f>
        <v>0</v>
      </c>
    </row>
    <row r="6" customFormat="false" ht="12.8" hidden="false" customHeight="false" outlineLevel="0" collapsed="false">
      <c r="A6" s="0" t="n">
        <v>1.5339357158134E+018</v>
      </c>
      <c r="B6" s="0" t="s">
        <v>13</v>
      </c>
      <c r="C6" s="0" t="s">
        <v>33</v>
      </c>
      <c r="D6" s="0" t="n">
        <v>0</v>
      </c>
      <c r="E6" s="0" t="n">
        <v>1</v>
      </c>
      <c r="F6" s="0" t="n">
        <v>0</v>
      </c>
      <c r="G6" s="0" t="s">
        <v>24</v>
      </c>
      <c r="H6" s="0" t="n">
        <v>87503729</v>
      </c>
      <c r="I6" s="0" t="s">
        <v>34</v>
      </c>
      <c r="J6" s="0" t="s">
        <v>35</v>
      </c>
      <c r="K6" s="0" t="s">
        <v>36</v>
      </c>
      <c r="L6" s="0" t="n">
        <v>10005</v>
      </c>
      <c r="M6" s="0" t="n">
        <f aca="false">FALSE()</f>
        <v>0</v>
      </c>
    </row>
    <row r="7" customFormat="false" ht="12.8" hidden="false" customHeight="false" outlineLevel="0" collapsed="false">
      <c r="A7" s="0" t="n">
        <v>1.53393571020143E+018</v>
      </c>
      <c r="B7" s="0" t="s">
        <v>13</v>
      </c>
      <c r="C7" s="0" t="s">
        <v>37</v>
      </c>
      <c r="D7" s="0" t="n">
        <v>0</v>
      </c>
      <c r="E7" s="0" t="n">
        <v>0</v>
      </c>
      <c r="F7" s="0" t="n">
        <v>0</v>
      </c>
      <c r="G7" s="0" t="s">
        <v>15</v>
      </c>
      <c r="H7" s="0" t="n">
        <v>1.40562261695894E+018</v>
      </c>
      <c r="I7" s="0" t="s">
        <v>38</v>
      </c>
      <c r="J7" s="0" t="s">
        <v>39</v>
      </c>
      <c r="K7" s="0" t="s">
        <v>40</v>
      </c>
      <c r="L7" s="0" t="n">
        <v>319</v>
      </c>
      <c r="M7" s="0" t="n">
        <f aca="false">FALSE()</f>
        <v>0</v>
      </c>
    </row>
    <row r="8" customFormat="false" ht="12.8" hidden="false" customHeight="false" outlineLevel="0" collapsed="false">
      <c r="A8" s="0" t="n">
        <v>1.53393568961568E+018</v>
      </c>
      <c r="B8" s="0" t="s">
        <v>13</v>
      </c>
      <c r="C8" s="0" t="s">
        <v>41</v>
      </c>
      <c r="D8" s="0" t="n">
        <v>0</v>
      </c>
      <c r="E8" s="0" t="n">
        <v>0</v>
      </c>
      <c r="F8" s="0" t="n">
        <v>0</v>
      </c>
      <c r="G8" s="0" t="s">
        <v>24</v>
      </c>
      <c r="H8" s="0" t="n">
        <v>91209242</v>
      </c>
      <c r="I8" s="0" t="s">
        <v>42</v>
      </c>
      <c r="J8" s="0" t="s">
        <v>43</v>
      </c>
      <c r="K8" s="0" t="s">
        <v>44</v>
      </c>
      <c r="L8" s="0" t="n">
        <v>74</v>
      </c>
      <c r="M8" s="0" t="n">
        <f aca="false">FALSE()</f>
        <v>0</v>
      </c>
    </row>
    <row r="9" customFormat="false" ht="12.8" hidden="false" customHeight="false" outlineLevel="0" collapsed="false">
      <c r="A9" s="0" t="n">
        <v>1.5339356896116E+018</v>
      </c>
      <c r="B9" s="0" t="s">
        <v>13</v>
      </c>
      <c r="C9" s="0" t="s">
        <v>45</v>
      </c>
      <c r="D9" s="0" t="n">
        <v>0</v>
      </c>
      <c r="E9" s="0" t="n">
        <v>0</v>
      </c>
      <c r="F9" s="0" t="n">
        <v>0</v>
      </c>
      <c r="G9" s="0" t="s">
        <v>24</v>
      </c>
      <c r="H9" s="0" t="n">
        <v>62006351</v>
      </c>
      <c r="I9" s="0" t="s">
        <v>25</v>
      </c>
      <c r="J9" s="0" t="s">
        <v>26</v>
      </c>
      <c r="K9" s="0" t="s">
        <v>27</v>
      </c>
      <c r="L9" s="0" t="n">
        <v>158</v>
      </c>
      <c r="M9" s="0" t="n">
        <f aca="false">FALSE()</f>
        <v>0</v>
      </c>
    </row>
    <row r="10" customFormat="false" ht="12.8" hidden="false" customHeight="false" outlineLevel="0" collapsed="false">
      <c r="A10" s="0" t="n">
        <v>1.53393567024229E+018</v>
      </c>
      <c r="B10" s="0" t="s">
        <v>13</v>
      </c>
      <c r="C10" s="0" t="s">
        <v>46</v>
      </c>
      <c r="D10" s="0" t="n">
        <v>0</v>
      </c>
      <c r="E10" s="0" t="n">
        <v>0</v>
      </c>
      <c r="F10" s="0" t="n">
        <v>0</v>
      </c>
      <c r="G10" s="0" t="s">
        <v>15</v>
      </c>
      <c r="H10" s="0" t="n">
        <v>1.32765651368352E+018</v>
      </c>
      <c r="I10" s="0" t="s">
        <v>47</v>
      </c>
      <c r="J10" s="0" t="s">
        <v>48</v>
      </c>
      <c r="K10" s="0" t="s">
        <v>49</v>
      </c>
      <c r="L10" s="0" t="n">
        <v>975</v>
      </c>
      <c r="M10" s="0" t="n">
        <f aca="false">FALSE()</f>
        <v>0</v>
      </c>
    </row>
    <row r="11" customFormat="false" ht="12.8" hidden="false" customHeight="false" outlineLevel="0" collapsed="false">
      <c r="A11" s="0" t="n">
        <v>1.53393566058691E+018</v>
      </c>
      <c r="B11" s="0" t="s">
        <v>13</v>
      </c>
      <c r="C11" s="0" t="s">
        <v>50</v>
      </c>
      <c r="D11" s="0" t="n">
        <v>0</v>
      </c>
      <c r="E11" s="0" t="n">
        <v>0</v>
      </c>
      <c r="F11" s="0" t="n">
        <v>0</v>
      </c>
      <c r="G11" s="0" t="s">
        <v>24</v>
      </c>
      <c r="H11" s="0" t="n">
        <v>511002586</v>
      </c>
      <c r="I11" s="0" t="s">
        <v>51</v>
      </c>
      <c r="J11" s="0" t="s">
        <v>52</v>
      </c>
      <c r="K11" s="0" t="s">
        <v>53</v>
      </c>
      <c r="L11" s="0" t="n">
        <v>232</v>
      </c>
      <c r="M11" s="0" t="n">
        <f aca="false">FALSE()</f>
        <v>0</v>
      </c>
    </row>
    <row r="12" customFormat="false" ht="12.8" hidden="false" customHeight="false" outlineLevel="0" collapsed="false">
      <c r="A12" s="0" t="n">
        <v>1.53393566028938E+018</v>
      </c>
      <c r="B12" s="0" t="s">
        <v>13</v>
      </c>
      <c r="C12" s="0" t="s">
        <v>54</v>
      </c>
      <c r="D12" s="0" t="n">
        <v>0</v>
      </c>
      <c r="E12" s="0" t="n">
        <v>0</v>
      </c>
      <c r="F12" s="0" t="n">
        <v>0</v>
      </c>
      <c r="G12" s="0" t="s">
        <v>24</v>
      </c>
      <c r="H12" s="0" t="n">
        <v>1.43570493796773E+018</v>
      </c>
      <c r="I12" s="0" t="s">
        <v>55</v>
      </c>
      <c r="J12" s="0" t="s">
        <v>56</v>
      </c>
      <c r="K12" s="0" t="s">
        <v>57</v>
      </c>
      <c r="L12" s="0" t="n">
        <v>5</v>
      </c>
      <c r="M12" s="0" t="n">
        <f aca="false">FALSE()</f>
        <v>0</v>
      </c>
    </row>
    <row r="13" customFormat="false" ht="12.8" hidden="false" customHeight="false" outlineLevel="0" collapsed="false">
      <c r="A13" s="0" t="n">
        <v>1.53393564537835E+018</v>
      </c>
      <c r="B13" s="0" t="s">
        <v>13</v>
      </c>
      <c r="C13" s="0" t="s">
        <v>58</v>
      </c>
      <c r="D13" s="0" t="n">
        <v>0</v>
      </c>
      <c r="E13" s="0" t="n">
        <v>0</v>
      </c>
      <c r="F13" s="0" t="n">
        <v>0</v>
      </c>
      <c r="G13" s="0" t="s">
        <v>15</v>
      </c>
      <c r="H13" s="0" t="n">
        <v>1.40458451078054E+018</v>
      </c>
      <c r="I13" s="0" t="s">
        <v>59</v>
      </c>
      <c r="J13" s="0" t="s">
        <v>60</v>
      </c>
      <c r="K13" s="0" t="s">
        <v>61</v>
      </c>
      <c r="L13" s="0" t="n">
        <v>0</v>
      </c>
      <c r="M13" s="0" t="n">
        <f aca="false">FALSE()</f>
        <v>0</v>
      </c>
    </row>
    <row r="14" customFormat="false" ht="12.8" hidden="false" customHeight="false" outlineLevel="0" collapsed="false">
      <c r="A14" s="0" t="n">
        <v>1.53393563381896E+018</v>
      </c>
      <c r="B14" s="0" t="s">
        <v>13</v>
      </c>
      <c r="C14" s="0" t="s">
        <v>62</v>
      </c>
      <c r="D14" s="0" t="n">
        <v>0</v>
      </c>
      <c r="E14" s="0" t="n">
        <v>0</v>
      </c>
      <c r="F14" s="0" t="n">
        <v>0</v>
      </c>
      <c r="G14" s="0" t="s">
        <v>15</v>
      </c>
      <c r="H14" s="0" t="n">
        <v>469390819</v>
      </c>
      <c r="I14" s="0" t="s">
        <v>63</v>
      </c>
      <c r="J14" s="0" t="s">
        <v>64</v>
      </c>
      <c r="K14" s="0" t="s">
        <v>65</v>
      </c>
      <c r="L14" s="0" t="n">
        <v>159</v>
      </c>
      <c r="M14" s="0" t="n">
        <f aca="false">FALSE()</f>
        <v>0</v>
      </c>
    </row>
    <row r="15" customFormat="false" ht="12.8" hidden="false" customHeight="false" outlineLevel="0" collapsed="false">
      <c r="A15" s="0" t="n">
        <v>1.53393561082159E+018</v>
      </c>
      <c r="B15" s="0" t="s">
        <v>13</v>
      </c>
      <c r="C15" s="0" t="s">
        <v>66</v>
      </c>
      <c r="D15" s="0" t="n">
        <v>0</v>
      </c>
      <c r="E15" s="0" t="n">
        <v>0</v>
      </c>
      <c r="F15" s="0" t="n">
        <v>0</v>
      </c>
      <c r="G15" s="0" t="s">
        <v>15</v>
      </c>
      <c r="H15" s="0" t="n">
        <v>71378680</v>
      </c>
      <c r="I15" s="0" t="s">
        <v>67</v>
      </c>
      <c r="J15" s="0" t="s">
        <v>68</v>
      </c>
      <c r="K15" s="0" t="s">
        <v>69</v>
      </c>
      <c r="L15" s="0" t="n">
        <v>27</v>
      </c>
      <c r="M15" s="0" t="n">
        <f aca="false">FALSE()</f>
        <v>0</v>
      </c>
    </row>
    <row r="16" customFormat="false" ht="12.8" hidden="false" customHeight="false" outlineLevel="0" collapsed="false">
      <c r="A16" s="0" t="n">
        <v>1.53393558281194E+018</v>
      </c>
      <c r="B16" s="0" t="s">
        <v>13</v>
      </c>
      <c r="C16" s="0" t="s">
        <v>70</v>
      </c>
      <c r="D16" s="0" t="n">
        <v>0</v>
      </c>
      <c r="E16" s="0" t="n">
        <v>0</v>
      </c>
      <c r="F16" s="0" t="n">
        <v>0</v>
      </c>
      <c r="G16" s="0" t="s">
        <v>29</v>
      </c>
      <c r="H16" s="0" t="n">
        <v>1.25858954932594E+018</v>
      </c>
      <c r="I16" s="0" t="s">
        <v>71</v>
      </c>
      <c r="J16" s="0" t="s">
        <v>72</v>
      </c>
      <c r="K16" s="0" t="s">
        <v>73</v>
      </c>
      <c r="L16" s="0" t="n">
        <v>77</v>
      </c>
      <c r="M16" s="0" t="n">
        <f aca="false">FALSE()</f>
        <v>0</v>
      </c>
    </row>
    <row r="17" customFormat="false" ht="12.8" hidden="false" customHeight="false" outlineLevel="0" collapsed="false">
      <c r="A17" s="0" t="n">
        <v>1.53393557976697E+018</v>
      </c>
      <c r="B17" s="0" t="s">
        <v>13</v>
      </c>
      <c r="C17" s="0" t="s">
        <v>74</v>
      </c>
      <c r="D17" s="0" t="n">
        <v>0</v>
      </c>
      <c r="E17" s="0" t="n">
        <v>0</v>
      </c>
      <c r="F17" s="0" t="n">
        <v>0</v>
      </c>
      <c r="G17" s="0" t="s">
        <v>24</v>
      </c>
      <c r="H17" s="0" t="n">
        <v>62006351</v>
      </c>
      <c r="I17" s="0" t="s">
        <v>25</v>
      </c>
      <c r="J17" s="0" t="s">
        <v>26</v>
      </c>
      <c r="K17" s="0" t="s">
        <v>27</v>
      </c>
      <c r="L17" s="0" t="n">
        <v>158</v>
      </c>
      <c r="M17" s="0" t="n">
        <f aca="false">FALSE()</f>
        <v>0</v>
      </c>
    </row>
    <row r="18" customFormat="false" ht="12.8" hidden="false" customHeight="false" outlineLevel="0" collapsed="false">
      <c r="A18" s="0" t="n">
        <v>1.53393555237806E+018</v>
      </c>
      <c r="B18" s="0" t="s">
        <v>13</v>
      </c>
      <c r="C18" s="0" t="s">
        <v>75</v>
      </c>
      <c r="D18" s="0" t="n">
        <v>0</v>
      </c>
      <c r="E18" s="0" t="n">
        <v>0</v>
      </c>
      <c r="F18" s="0" t="n">
        <v>0</v>
      </c>
      <c r="G18" s="0" t="s">
        <v>15</v>
      </c>
      <c r="H18" s="0" t="n">
        <v>1.23992739866315E+018</v>
      </c>
      <c r="I18" s="0" t="s">
        <v>76</v>
      </c>
      <c r="J18" s="0" t="s">
        <v>77</v>
      </c>
      <c r="K18" s="0" t="s">
        <v>78</v>
      </c>
      <c r="L18" s="0" t="n">
        <v>6895</v>
      </c>
      <c r="M18" s="0" t="n">
        <f aca="false">FALSE()</f>
        <v>0</v>
      </c>
    </row>
    <row r="19" customFormat="false" ht="12.8" hidden="false" customHeight="false" outlineLevel="0" collapsed="false">
      <c r="A19" s="0" t="n">
        <v>1.533935547626E+018</v>
      </c>
      <c r="B19" s="0" t="s">
        <v>13</v>
      </c>
      <c r="C19" s="0" t="s">
        <v>79</v>
      </c>
      <c r="D19" s="0" t="n">
        <v>0</v>
      </c>
      <c r="E19" s="0" t="n">
        <v>0</v>
      </c>
      <c r="F19" s="0" t="n">
        <v>0</v>
      </c>
      <c r="G19" s="0" t="s">
        <v>24</v>
      </c>
      <c r="H19" s="0" t="n">
        <v>116066094</v>
      </c>
      <c r="I19" s="0" t="s">
        <v>80</v>
      </c>
      <c r="J19" s="0" t="s">
        <v>81</v>
      </c>
      <c r="K19" s="0" t="s">
        <v>82</v>
      </c>
      <c r="L19" s="0" t="n">
        <v>333</v>
      </c>
      <c r="M19" s="0" t="n">
        <f aca="false">FALSE()</f>
        <v>0</v>
      </c>
    </row>
    <row r="20" customFormat="false" ht="12.8" hidden="false" customHeight="false" outlineLevel="0" collapsed="false">
      <c r="A20" s="0" t="n">
        <v>1.53393551977991E+018</v>
      </c>
      <c r="B20" s="0" t="s">
        <v>13</v>
      </c>
      <c r="C20" s="0" t="s">
        <v>83</v>
      </c>
      <c r="D20" s="0" t="n">
        <v>0</v>
      </c>
      <c r="E20" s="0" t="n">
        <v>0</v>
      </c>
      <c r="F20" s="0" t="n">
        <v>0</v>
      </c>
      <c r="G20" s="0" t="s">
        <v>15</v>
      </c>
      <c r="H20" s="0" t="n">
        <v>1.13420293392556E+018</v>
      </c>
      <c r="I20" s="0" t="s">
        <v>84</v>
      </c>
      <c r="J20" s="0" t="s">
        <v>85</v>
      </c>
      <c r="K20" s="0" t="s">
        <v>86</v>
      </c>
      <c r="L20" s="0" t="n">
        <v>42</v>
      </c>
      <c r="M20" s="0" t="n">
        <f aca="false">FALSE()</f>
        <v>0</v>
      </c>
    </row>
    <row r="21" customFormat="false" ht="23.85" hidden="false" customHeight="false" outlineLevel="0" collapsed="false">
      <c r="A21" s="0" t="n">
        <v>1.53393550210523E+018</v>
      </c>
      <c r="B21" s="0" t="s">
        <v>87</v>
      </c>
      <c r="C21" s="2" t="s">
        <v>88</v>
      </c>
      <c r="D21" s="0" t="n">
        <v>0</v>
      </c>
      <c r="E21" s="0" t="n">
        <v>0</v>
      </c>
      <c r="F21" s="0" t="n">
        <v>0</v>
      </c>
      <c r="G21" s="0" t="s">
        <v>29</v>
      </c>
      <c r="H21" s="0" t="n">
        <v>51239002</v>
      </c>
      <c r="I21" s="0" t="s">
        <v>89</v>
      </c>
      <c r="J21" s="0" t="s">
        <v>90</v>
      </c>
      <c r="K21" s="0" t="s">
        <v>91</v>
      </c>
      <c r="L21" s="0" t="n">
        <v>302</v>
      </c>
      <c r="M21" s="0" t="n">
        <f aca="false">FALSE()</f>
        <v>0</v>
      </c>
    </row>
    <row r="22" customFormat="false" ht="57.45" hidden="false" customHeight="false" outlineLevel="0" collapsed="false">
      <c r="A22" s="0" t="n">
        <v>1.53393549880422E+018</v>
      </c>
      <c r="B22" s="0" t="s">
        <v>87</v>
      </c>
      <c r="C22" s="2" t="s">
        <v>92</v>
      </c>
      <c r="D22" s="0" t="n">
        <v>0</v>
      </c>
      <c r="E22" s="0" t="n">
        <v>0</v>
      </c>
      <c r="F22" s="0" t="n">
        <v>0</v>
      </c>
      <c r="G22" s="0" t="s">
        <v>24</v>
      </c>
      <c r="H22" s="0" t="n">
        <v>1.5336277183314E+018</v>
      </c>
      <c r="I22" s="0" t="s">
        <v>93</v>
      </c>
      <c r="J22" s="0" t="s">
        <v>94</v>
      </c>
      <c r="K22" s="0" t="s">
        <v>95</v>
      </c>
      <c r="L22" s="0" t="n">
        <v>169</v>
      </c>
      <c r="M22" s="0" t="n">
        <f aca="false">FALSE()</f>
        <v>0</v>
      </c>
    </row>
    <row r="23" customFormat="false" ht="57.45" hidden="false" customHeight="false" outlineLevel="0" collapsed="false">
      <c r="A23" s="0" t="n">
        <v>1.53393547777822E+018</v>
      </c>
      <c r="B23" s="0" t="s">
        <v>87</v>
      </c>
      <c r="C23" s="2" t="s">
        <v>96</v>
      </c>
      <c r="D23" s="0" t="n">
        <v>0</v>
      </c>
      <c r="E23" s="0" t="n">
        <v>0</v>
      </c>
      <c r="F23" s="0" t="n">
        <v>1</v>
      </c>
      <c r="G23" s="0" t="s">
        <v>15</v>
      </c>
      <c r="H23" s="0" t="n">
        <v>1.52525154950467E+018</v>
      </c>
      <c r="I23" s="0" t="s">
        <v>97</v>
      </c>
      <c r="J23" s="0" t="s">
        <v>98</v>
      </c>
      <c r="K23" s="0" t="s">
        <v>99</v>
      </c>
      <c r="L23" s="0" t="n">
        <v>367</v>
      </c>
      <c r="M23" s="0" t="n">
        <f aca="false">FALSE()</f>
        <v>0</v>
      </c>
    </row>
    <row r="24" customFormat="false" ht="12.8" hidden="false" customHeight="false" outlineLevel="0" collapsed="false">
      <c r="A24" s="0" t="n">
        <v>1.53393547373487E+018</v>
      </c>
      <c r="B24" s="0" t="s">
        <v>87</v>
      </c>
      <c r="C24" s="0" t="s">
        <v>100</v>
      </c>
      <c r="D24" s="0" t="n">
        <v>0</v>
      </c>
      <c r="E24" s="0" t="n">
        <v>0</v>
      </c>
      <c r="F24" s="0" t="n">
        <v>0</v>
      </c>
      <c r="G24" s="0" t="s">
        <v>15</v>
      </c>
      <c r="H24" s="0" t="n">
        <v>1.40186312926548E+018</v>
      </c>
      <c r="I24" s="0" t="s">
        <v>101</v>
      </c>
      <c r="J24" s="0" t="s">
        <v>102</v>
      </c>
      <c r="K24" s="0" t="s">
        <v>103</v>
      </c>
      <c r="L24" s="0" t="n">
        <v>3224</v>
      </c>
      <c r="M24" s="0" t="n">
        <f aca="false">FALSE()</f>
        <v>0</v>
      </c>
    </row>
    <row r="25" customFormat="false" ht="12.8" hidden="false" customHeight="false" outlineLevel="0" collapsed="false">
      <c r="A25" s="0" t="n">
        <v>1.53393546618929E+018</v>
      </c>
      <c r="B25" s="0" t="s">
        <v>87</v>
      </c>
      <c r="C25" s="0" t="s">
        <v>104</v>
      </c>
      <c r="D25" s="0" t="n">
        <v>0</v>
      </c>
      <c r="E25" s="0" t="n">
        <v>0</v>
      </c>
      <c r="F25" s="0" t="n">
        <v>0</v>
      </c>
      <c r="G25" s="0" t="s">
        <v>15</v>
      </c>
      <c r="H25" s="0" t="n">
        <v>7.01627023492571E+017</v>
      </c>
      <c r="I25" s="0" t="s">
        <v>105</v>
      </c>
      <c r="J25" s="0" t="s">
        <v>106</v>
      </c>
      <c r="K25" s="0" t="s">
        <v>107</v>
      </c>
      <c r="L25" s="0" t="n">
        <v>53</v>
      </c>
      <c r="M25" s="0" t="n">
        <f aca="false">FALSE()</f>
        <v>0</v>
      </c>
    </row>
    <row r="26" customFormat="false" ht="12.8" hidden="false" customHeight="false" outlineLevel="0" collapsed="false">
      <c r="A26" s="0" t="n">
        <v>1.53393544361562E+018</v>
      </c>
      <c r="B26" s="0" t="s">
        <v>87</v>
      </c>
      <c r="C26" s="0" t="s">
        <v>108</v>
      </c>
      <c r="D26" s="0" t="n">
        <v>0</v>
      </c>
      <c r="E26" s="0" t="n">
        <v>0</v>
      </c>
      <c r="F26" s="0" t="n">
        <v>0</v>
      </c>
      <c r="G26" s="0" t="s">
        <v>15</v>
      </c>
      <c r="H26" s="0" t="n">
        <v>64765170</v>
      </c>
      <c r="I26" s="0" t="s">
        <v>109</v>
      </c>
      <c r="J26" s="0" t="s">
        <v>110</v>
      </c>
      <c r="K26" s="0" t="s">
        <v>111</v>
      </c>
      <c r="L26" s="0" t="n">
        <v>1496</v>
      </c>
      <c r="M26" s="0" t="n">
        <f aca="false">FALSE()</f>
        <v>0</v>
      </c>
    </row>
    <row r="27" customFormat="false" ht="12.8" hidden="false" customHeight="false" outlineLevel="0" collapsed="false">
      <c r="A27" s="0" t="n">
        <v>1.53393544143043E+018</v>
      </c>
      <c r="B27" s="0" t="s">
        <v>87</v>
      </c>
      <c r="C27" s="0" t="s">
        <v>112</v>
      </c>
      <c r="D27" s="0" t="n">
        <v>0</v>
      </c>
      <c r="E27" s="0" t="n">
        <v>0</v>
      </c>
      <c r="F27" s="0" t="n">
        <v>0</v>
      </c>
      <c r="G27" s="0" t="s">
        <v>24</v>
      </c>
      <c r="H27" s="0" t="n">
        <v>1598968051</v>
      </c>
      <c r="I27" s="0" t="s">
        <v>113</v>
      </c>
      <c r="J27" s="0" t="s">
        <v>114</v>
      </c>
      <c r="K27" s="0" t="s">
        <v>115</v>
      </c>
      <c r="L27" s="0" t="n">
        <v>47</v>
      </c>
      <c r="M27" s="0" t="n">
        <f aca="false">FALSE()</f>
        <v>0</v>
      </c>
    </row>
    <row r="28" customFormat="false" ht="12.8" hidden="false" customHeight="false" outlineLevel="0" collapsed="false">
      <c r="A28" s="0" t="n">
        <v>1.53393543513058E+018</v>
      </c>
      <c r="B28" s="0" t="s">
        <v>87</v>
      </c>
      <c r="C28" s="0" t="s">
        <v>116</v>
      </c>
      <c r="D28" s="0" t="n">
        <v>0</v>
      </c>
      <c r="E28" s="0" t="n">
        <v>0</v>
      </c>
      <c r="F28" s="0" t="n">
        <v>0</v>
      </c>
      <c r="G28" s="0" t="s">
        <v>15</v>
      </c>
      <c r="H28" s="0" t="n">
        <v>1.37386388001595E+018</v>
      </c>
      <c r="I28" s="0" t="s">
        <v>117</v>
      </c>
      <c r="J28" s="0" t="s">
        <v>118</v>
      </c>
      <c r="K28" s="0" t="s">
        <v>119</v>
      </c>
      <c r="L28" s="0" t="n">
        <v>180</v>
      </c>
      <c r="M28" s="0" t="n">
        <f aca="false">FALSE()</f>
        <v>0</v>
      </c>
    </row>
    <row r="29" customFormat="false" ht="12.8" hidden="false" customHeight="false" outlineLevel="0" collapsed="false">
      <c r="A29" s="0" t="n">
        <v>1.53393543481601E+018</v>
      </c>
      <c r="B29" s="0" t="s">
        <v>87</v>
      </c>
      <c r="C29" s="0" t="s">
        <v>120</v>
      </c>
      <c r="D29" s="0" t="n">
        <v>0</v>
      </c>
      <c r="E29" s="0" t="n">
        <v>0</v>
      </c>
      <c r="F29" s="0" t="n">
        <v>0</v>
      </c>
      <c r="G29" s="0" t="s">
        <v>24</v>
      </c>
      <c r="H29" s="0" t="n">
        <v>1.43570493796773E+018</v>
      </c>
      <c r="I29" s="0" t="s">
        <v>55</v>
      </c>
      <c r="J29" s="0" t="s">
        <v>56</v>
      </c>
      <c r="K29" s="0" t="s">
        <v>57</v>
      </c>
      <c r="L29" s="0" t="n">
        <v>5</v>
      </c>
      <c r="M29" s="0" t="n">
        <f aca="false">FALSE()</f>
        <v>0</v>
      </c>
    </row>
    <row r="30" customFormat="false" ht="23.85" hidden="false" customHeight="false" outlineLevel="0" collapsed="false">
      <c r="A30" s="0" t="n">
        <v>1.53393543399384E+018</v>
      </c>
      <c r="B30" s="0" t="s">
        <v>87</v>
      </c>
      <c r="C30" s="2" t="s">
        <v>121</v>
      </c>
      <c r="D30" s="0" t="n">
        <v>0</v>
      </c>
      <c r="E30" s="0" t="n">
        <v>0</v>
      </c>
      <c r="F30" s="0" t="n">
        <v>0</v>
      </c>
      <c r="G30" s="0" t="s">
        <v>15</v>
      </c>
      <c r="H30" s="0" t="n">
        <v>1.39978650288074E+018</v>
      </c>
      <c r="I30" s="0" t="s">
        <v>122</v>
      </c>
      <c r="J30" s="0" t="s">
        <v>123</v>
      </c>
      <c r="K30" s="0" t="s">
        <v>124</v>
      </c>
      <c r="L30" s="0" t="n">
        <v>254</v>
      </c>
      <c r="M30" s="0" t="n">
        <f aca="false">FALSE()</f>
        <v>0</v>
      </c>
    </row>
    <row r="31" customFormat="false" ht="12.8" hidden="false" customHeight="false" outlineLevel="0" collapsed="false">
      <c r="A31" s="0" t="n">
        <v>1.53393543052515E+018</v>
      </c>
      <c r="B31" s="0" t="s">
        <v>87</v>
      </c>
      <c r="C31" s="0" t="s">
        <v>125</v>
      </c>
      <c r="D31" s="0" t="n">
        <v>0</v>
      </c>
      <c r="E31" s="0" t="n">
        <v>1</v>
      </c>
      <c r="F31" s="0" t="n">
        <v>0</v>
      </c>
      <c r="G31" s="0" t="s">
        <v>29</v>
      </c>
      <c r="H31" s="0" t="n">
        <v>1.37001983037226E+018</v>
      </c>
      <c r="I31" s="0" t="s">
        <v>126</v>
      </c>
      <c r="J31" s="0" t="s">
        <v>127</v>
      </c>
      <c r="K31" s="0" t="s">
        <v>128</v>
      </c>
      <c r="L31" s="0" t="n">
        <v>12</v>
      </c>
      <c r="M31" s="0" t="n">
        <f aca="false">FALSE()</f>
        <v>0</v>
      </c>
    </row>
    <row r="32" customFormat="false" ht="12.8" hidden="false" customHeight="false" outlineLevel="0" collapsed="false">
      <c r="A32" s="0" t="n">
        <v>1.53393576733195E+018</v>
      </c>
      <c r="B32" s="0" t="s">
        <v>129</v>
      </c>
      <c r="C32" s="0" t="s">
        <v>130</v>
      </c>
      <c r="D32" s="0" t="n">
        <v>0</v>
      </c>
      <c r="E32" s="0" t="n">
        <v>0</v>
      </c>
      <c r="F32" s="0" t="n">
        <v>0</v>
      </c>
      <c r="G32" s="0" t="s">
        <v>29</v>
      </c>
      <c r="H32" s="0" t="n">
        <v>57445879</v>
      </c>
      <c r="I32" s="0" t="s">
        <v>131</v>
      </c>
      <c r="J32" s="0" t="s">
        <v>132</v>
      </c>
      <c r="K32" s="0" t="s">
        <v>133</v>
      </c>
      <c r="L32" s="0" t="n">
        <v>409</v>
      </c>
      <c r="M32" s="0" t="n">
        <f aca="false">FALSE()</f>
        <v>0</v>
      </c>
    </row>
    <row r="33" customFormat="false" ht="12.8" hidden="false" customHeight="false" outlineLevel="0" collapsed="false">
      <c r="A33" s="0" t="n">
        <v>1.53393576406877E+018</v>
      </c>
      <c r="B33" s="0" t="s">
        <v>13</v>
      </c>
      <c r="C33" s="0" t="s">
        <v>134</v>
      </c>
      <c r="D33" s="0" t="n">
        <v>0</v>
      </c>
      <c r="E33" s="0" t="n">
        <v>0</v>
      </c>
      <c r="F33" s="0" t="n">
        <v>0</v>
      </c>
      <c r="G33" s="0" t="s">
        <v>15</v>
      </c>
      <c r="H33" s="0" t="n">
        <v>1.13017689840179E+018</v>
      </c>
      <c r="I33" s="0" t="s">
        <v>135</v>
      </c>
      <c r="J33" s="0" t="s">
        <v>136</v>
      </c>
      <c r="K33" s="0" t="s">
        <v>137</v>
      </c>
      <c r="L33" s="0" t="n">
        <v>10311</v>
      </c>
      <c r="M33" s="0" t="n">
        <f aca="false">FALSE()</f>
        <v>0</v>
      </c>
    </row>
    <row r="34" customFormat="false" ht="12.8" hidden="false" customHeight="false" outlineLevel="0" collapsed="false">
      <c r="A34" s="0" t="n">
        <v>1.53393576031074E+018</v>
      </c>
      <c r="B34" s="0" t="s">
        <v>13</v>
      </c>
      <c r="C34" s="0" t="s">
        <v>138</v>
      </c>
      <c r="D34" s="0" t="n">
        <v>0</v>
      </c>
      <c r="E34" s="0" t="n">
        <v>0</v>
      </c>
      <c r="F34" s="0" t="n">
        <v>0</v>
      </c>
      <c r="G34" s="0" t="s">
        <v>15</v>
      </c>
      <c r="H34" s="0" t="n">
        <v>366740216</v>
      </c>
      <c r="I34" s="0" t="s">
        <v>139</v>
      </c>
      <c r="J34" s="0" t="s">
        <v>140</v>
      </c>
      <c r="K34" s="0" t="s">
        <v>141</v>
      </c>
      <c r="L34" s="0" t="n">
        <v>239</v>
      </c>
      <c r="M34" s="0" t="n">
        <f aca="false">FALSE()</f>
        <v>0</v>
      </c>
    </row>
    <row r="35" customFormat="false" ht="12.8" hidden="false" customHeight="false" outlineLevel="0" collapsed="false">
      <c r="A35" s="0" t="n">
        <v>1.53393573366845E+018</v>
      </c>
      <c r="B35" s="0" t="s">
        <v>13</v>
      </c>
      <c r="C35" s="0" t="s">
        <v>142</v>
      </c>
      <c r="D35" s="0" t="n">
        <v>0</v>
      </c>
      <c r="E35" s="0" t="n">
        <v>0</v>
      </c>
      <c r="F35" s="0" t="n">
        <v>0</v>
      </c>
      <c r="G35" s="0" t="s">
        <v>29</v>
      </c>
      <c r="H35" s="0" t="n">
        <v>9.43540046493356E+017</v>
      </c>
      <c r="I35" s="0" t="s">
        <v>143</v>
      </c>
      <c r="J35" s="0" t="s">
        <v>144</v>
      </c>
      <c r="K35" s="0" t="s">
        <v>145</v>
      </c>
      <c r="L35" s="0" t="n">
        <v>30</v>
      </c>
      <c r="M35" s="0" t="n">
        <f aca="false">FALSE()</f>
        <v>0</v>
      </c>
    </row>
    <row r="36" customFormat="false" ht="12.8" hidden="false" customHeight="false" outlineLevel="0" collapsed="false">
      <c r="A36" s="0" t="n">
        <v>1.53393571347298E+018</v>
      </c>
      <c r="B36" s="0" t="s">
        <v>13</v>
      </c>
      <c r="C36" s="0" t="s">
        <v>146</v>
      </c>
      <c r="D36" s="0" t="n">
        <v>0</v>
      </c>
      <c r="E36" s="0" t="n">
        <v>0</v>
      </c>
      <c r="F36" s="0" t="n">
        <v>0</v>
      </c>
      <c r="G36" s="0" t="s">
        <v>29</v>
      </c>
      <c r="H36" s="0" t="n">
        <v>57405072</v>
      </c>
      <c r="I36" s="0" t="s">
        <v>147</v>
      </c>
      <c r="J36" s="0" t="s">
        <v>148</v>
      </c>
      <c r="K36" s="0" t="s">
        <v>149</v>
      </c>
      <c r="L36" s="0" t="n">
        <v>11765</v>
      </c>
      <c r="M36" s="0" t="n">
        <f aca="false">FALSE()</f>
        <v>0</v>
      </c>
    </row>
    <row r="37" customFormat="false" ht="12.8" hidden="false" customHeight="false" outlineLevel="0" collapsed="false">
      <c r="A37" s="0" t="n">
        <v>1.5339357086746E+018</v>
      </c>
      <c r="B37" s="0" t="s">
        <v>13</v>
      </c>
      <c r="C37" s="0" t="s">
        <v>150</v>
      </c>
      <c r="D37" s="0" t="n">
        <v>0</v>
      </c>
      <c r="E37" s="0" t="n">
        <v>0</v>
      </c>
      <c r="F37" s="0" t="n">
        <v>0</v>
      </c>
      <c r="G37" s="0" t="s">
        <v>15</v>
      </c>
      <c r="H37" s="0" t="n">
        <v>1.23597036265708E+018</v>
      </c>
      <c r="I37" s="0" t="s">
        <v>151</v>
      </c>
      <c r="J37" s="0" t="s">
        <v>152</v>
      </c>
      <c r="K37" s="0" t="s">
        <v>153</v>
      </c>
      <c r="L37" s="0" t="n">
        <v>56</v>
      </c>
      <c r="M37" s="0" t="n">
        <f aca="false">FALSE()</f>
        <v>0</v>
      </c>
    </row>
    <row r="38" customFormat="false" ht="12.8" hidden="false" customHeight="false" outlineLevel="0" collapsed="false">
      <c r="A38" s="0" t="n">
        <v>1.53393569116756E+018</v>
      </c>
      <c r="B38" s="0" t="s">
        <v>13</v>
      </c>
      <c r="C38" s="0" t="s">
        <v>154</v>
      </c>
      <c r="D38" s="0" t="n">
        <v>0</v>
      </c>
      <c r="E38" s="0" t="n">
        <v>0</v>
      </c>
      <c r="F38" s="0" t="n">
        <v>0</v>
      </c>
      <c r="G38" s="0" t="s">
        <v>15</v>
      </c>
      <c r="H38" s="0" t="n">
        <v>1.52474049405149E+018</v>
      </c>
      <c r="I38" s="0" t="s">
        <v>155</v>
      </c>
      <c r="J38" s="0" t="s">
        <v>156</v>
      </c>
      <c r="K38" s="0" t="s">
        <v>157</v>
      </c>
      <c r="L38" s="0" t="n">
        <v>15</v>
      </c>
      <c r="M38" s="0" t="n">
        <f aca="false">FALSE()</f>
        <v>0</v>
      </c>
    </row>
    <row r="39" customFormat="false" ht="12.8" hidden="false" customHeight="false" outlineLevel="0" collapsed="false">
      <c r="A39" s="0" t="n">
        <v>1.53393568961568E+018</v>
      </c>
      <c r="B39" s="0" t="s">
        <v>13</v>
      </c>
      <c r="C39" s="0" t="s">
        <v>41</v>
      </c>
      <c r="D39" s="0" t="n">
        <v>0</v>
      </c>
      <c r="E39" s="0" t="n">
        <v>0</v>
      </c>
      <c r="F39" s="0" t="n">
        <v>0</v>
      </c>
      <c r="G39" s="0" t="s">
        <v>24</v>
      </c>
      <c r="H39" s="0" t="n">
        <v>91209242</v>
      </c>
      <c r="I39" s="0" t="s">
        <v>42</v>
      </c>
      <c r="J39" s="0" t="s">
        <v>43</v>
      </c>
      <c r="K39" s="0" t="s">
        <v>44</v>
      </c>
      <c r="L39" s="0" t="n">
        <v>74</v>
      </c>
      <c r="M39" s="0" t="n">
        <f aca="false">FALSE()</f>
        <v>0</v>
      </c>
    </row>
    <row r="40" customFormat="false" ht="12.8" hidden="false" customHeight="false" outlineLevel="0" collapsed="false">
      <c r="A40" s="0" t="n">
        <v>1.53393568153756E+018</v>
      </c>
      <c r="B40" s="0" t="s">
        <v>13</v>
      </c>
      <c r="C40" s="0" t="s">
        <v>158</v>
      </c>
      <c r="D40" s="0" t="n">
        <v>0</v>
      </c>
      <c r="E40" s="0" t="n">
        <v>1</v>
      </c>
      <c r="F40" s="0" t="n">
        <v>0</v>
      </c>
      <c r="G40" s="0" t="s">
        <v>24</v>
      </c>
      <c r="H40" s="0" t="n">
        <v>9.07662842870026E+017</v>
      </c>
      <c r="I40" s="0" t="s">
        <v>159</v>
      </c>
      <c r="J40" s="0" t="s">
        <v>160</v>
      </c>
      <c r="K40" s="0" t="s">
        <v>161</v>
      </c>
      <c r="L40" s="0" t="n">
        <v>337</v>
      </c>
      <c r="M40" s="0" t="n">
        <f aca="false">FALSE()</f>
        <v>0</v>
      </c>
    </row>
    <row r="41" customFormat="false" ht="12.8" hidden="false" customHeight="false" outlineLevel="0" collapsed="false">
      <c r="A41" s="0" t="n">
        <v>1.53393567834139E+018</v>
      </c>
      <c r="B41" s="0" t="s">
        <v>13</v>
      </c>
      <c r="C41" s="0" t="s">
        <v>162</v>
      </c>
      <c r="D41" s="0" t="n">
        <v>0</v>
      </c>
      <c r="E41" s="0" t="n">
        <v>0</v>
      </c>
      <c r="F41" s="0" t="n">
        <v>0</v>
      </c>
      <c r="G41" s="0" t="s">
        <v>15</v>
      </c>
      <c r="H41" s="0" t="n">
        <v>78459386</v>
      </c>
      <c r="I41" s="0" t="s">
        <v>163</v>
      </c>
      <c r="J41" s="0" t="s">
        <v>164</v>
      </c>
      <c r="K41" s="0" t="s">
        <v>165</v>
      </c>
      <c r="L41" s="0" t="n">
        <v>770</v>
      </c>
      <c r="M41" s="0" t="n">
        <f aca="false">FALSE()</f>
        <v>0</v>
      </c>
    </row>
    <row r="42" customFormat="false" ht="12.8" hidden="false" customHeight="false" outlineLevel="0" collapsed="false">
      <c r="A42" s="0" t="n">
        <v>1.53393566823311E+018</v>
      </c>
      <c r="B42" s="0" t="s">
        <v>13</v>
      </c>
      <c r="C42" s="0" t="s">
        <v>166</v>
      </c>
      <c r="D42" s="0" t="n">
        <v>0</v>
      </c>
      <c r="E42" s="0" t="n">
        <v>0</v>
      </c>
      <c r="F42" s="0" t="n">
        <v>0</v>
      </c>
      <c r="G42" s="0" t="s">
        <v>15</v>
      </c>
      <c r="H42" s="0" t="n">
        <v>1.22288135054758E+018</v>
      </c>
      <c r="I42" s="0" t="s">
        <v>167</v>
      </c>
      <c r="J42" s="0" t="s">
        <v>168</v>
      </c>
      <c r="K42" s="0" t="s">
        <v>169</v>
      </c>
      <c r="L42" s="0" t="n">
        <v>0</v>
      </c>
      <c r="M42" s="0" t="n">
        <f aca="false">FALSE()</f>
        <v>0</v>
      </c>
    </row>
    <row r="43" customFormat="false" ht="12.8" hidden="false" customHeight="false" outlineLevel="0" collapsed="false">
      <c r="A43" s="0" t="n">
        <v>1.53393566730197E+018</v>
      </c>
      <c r="B43" s="0" t="s">
        <v>13</v>
      </c>
      <c r="C43" s="0" t="s">
        <v>170</v>
      </c>
      <c r="D43" s="0" t="n">
        <v>0</v>
      </c>
      <c r="E43" s="0" t="n">
        <v>0</v>
      </c>
      <c r="F43" s="0" t="n">
        <v>0</v>
      </c>
      <c r="G43" s="0" t="s">
        <v>24</v>
      </c>
      <c r="H43" s="0" t="n">
        <v>1.50818519313122E+018</v>
      </c>
      <c r="I43" s="0" t="s">
        <v>171</v>
      </c>
      <c r="J43" s="0" t="s">
        <v>172</v>
      </c>
      <c r="K43" s="0" t="s">
        <v>173</v>
      </c>
      <c r="L43" s="0" t="n">
        <v>12</v>
      </c>
      <c r="M43" s="0" t="n">
        <f aca="false">FALSE()</f>
        <v>0</v>
      </c>
    </row>
    <row r="44" customFormat="false" ht="12.8" hidden="false" customHeight="false" outlineLevel="0" collapsed="false">
      <c r="A44" s="0" t="n">
        <v>1.53393565946284E+018</v>
      </c>
      <c r="B44" s="0" t="s">
        <v>13</v>
      </c>
      <c r="C44" s="0" t="s">
        <v>174</v>
      </c>
      <c r="D44" s="0" t="n">
        <v>0</v>
      </c>
      <c r="E44" s="0" t="n">
        <v>0</v>
      </c>
      <c r="F44" s="0" t="n">
        <v>0</v>
      </c>
      <c r="G44" s="0" t="s">
        <v>15</v>
      </c>
      <c r="H44" s="0" t="n">
        <v>1.38425442882011E+018</v>
      </c>
      <c r="I44" s="0" t="s">
        <v>175</v>
      </c>
      <c r="J44" s="0" t="s">
        <v>176</v>
      </c>
      <c r="K44" s="0" t="s">
        <v>177</v>
      </c>
      <c r="L44" s="0" t="n">
        <v>3145</v>
      </c>
      <c r="M44" s="0" t="n">
        <f aca="false">FALSE()</f>
        <v>0</v>
      </c>
    </row>
    <row r="45" customFormat="false" ht="12.8" hidden="false" customHeight="false" outlineLevel="0" collapsed="false">
      <c r="A45" s="0" t="n">
        <v>1.53393565701337E+018</v>
      </c>
      <c r="B45" s="0" t="s">
        <v>13</v>
      </c>
      <c r="C45" s="0" t="s">
        <v>178</v>
      </c>
      <c r="D45" s="0" t="n">
        <v>0</v>
      </c>
      <c r="E45" s="0" t="n">
        <v>0</v>
      </c>
      <c r="F45" s="0" t="n">
        <v>0</v>
      </c>
      <c r="G45" s="0" t="s">
        <v>24</v>
      </c>
      <c r="H45" s="0" t="n">
        <v>67324804</v>
      </c>
      <c r="I45" s="0" t="s">
        <v>179</v>
      </c>
      <c r="J45" s="0" t="s">
        <v>180</v>
      </c>
      <c r="K45" s="0" t="s">
        <v>181</v>
      </c>
      <c r="L45" s="0" t="n">
        <v>71</v>
      </c>
      <c r="M45" s="0" t="n">
        <f aca="false">FALSE()</f>
        <v>0</v>
      </c>
    </row>
    <row r="46" customFormat="false" ht="12.8" hidden="false" customHeight="false" outlineLevel="0" collapsed="false">
      <c r="A46" s="0" t="n">
        <v>1.53393564445991E+018</v>
      </c>
      <c r="B46" s="0" t="s">
        <v>13</v>
      </c>
      <c r="C46" s="0" t="s">
        <v>182</v>
      </c>
      <c r="D46" s="0" t="n">
        <v>0</v>
      </c>
      <c r="E46" s="0" t="n">
        <v>0</v>
      </c>
      <c r="F46" s="0" t="n">
        <v>0</v>
      </c>
      <c r="G46" s="0" t="s">
        <v>15</v>
      </c>
      <c r="H46" s="0" t="n">
        <v>1.51679606506798E+018</v>
      </c>
      <c r="I46" s="0" t="s">
        <v>183</v>
      </c>
      <c r="J46" s="0" t="s">
        <v>184</v>
      </c>
      <c r="K46" s="0" t="s">
        <v>185</v>
      </c>
      <c r="L46" s="0" t="n">
        <v>2</v>
      </c>
      <c r="M46" s="0" t="n">
        <f aca="false">FALSE()</f>
        <v>0</v>
      </c>
    </row>
    <row r="47" customFormat="false" ht="35.05" hidden="false" customHeight="false" outlineLevel="0" collapsed="false">
      <c r="A47" s="0" t="n">
        <v>1.53393563835296E+018</v>
      </c>
      <c r="B47" s="0" t="s">
        <v>13</v>
      </c>
      <c r="C47" s="2" t="s">
        <v>186</v>
      </c>
      <c r="D47" s="0" t="n">
        <v>0</v>
      </c>
      <c r="E47" s="0" t="n">
        <v>0</v>
      </c>
      <c r="F47" s="0" t="n">
        <v>0</v>
      </c>
      <c r="G47" s="0" t="s">
        <v>15</v>
      </c>
      <c r="H47" s="0" t="n">
        <v>2929400770</v>
      </c>
      <c r="I47" s="0" t="s">
        <v>187</v>
      </c>
      <c r="J47" s="0" t="s">
        <v>188</v>
      </c>
      <c r="K47" s="0" t="s">
        <v>189</v>
      </c>
      <c r="L47" s="0" t="n">
        <v>3428</v>
      </c>
      <c r="M47" s="0" t="n">
        <f aca="false">FALSE()</f>
        <v>0</v>
      </c>
    </row>
    <row r="48" customFormat="false" ht="12.8" hidden="false" customHeight="false" outlineLevel="0" collapsed="false">
      <c r="A48" s="0" t="n">
        <v>1.53393563554691E+018</v>
      </c>
      <c r="B48" s="0" t="s">
        <v>13</v>
      </c>
      <c r="C48" s="0" t="s">
        <v>190</v>
      </c>
      <c r="D48" s="0" t="n">
        <v>0</v>
      </c>
      <c r="E48" s="0" t="n">
        <v>0</v>
      </c>
      <c r="F48" s="0" t="n">
        <v>0</v>
      </c>
      <c r="G48" s="0" t="s">
        <v>15</v>
      </c>
      <c r="H48" s="0" t="n">
        <v>1.51932124104742E+018</v>
      </c>
      <c r="I48" s="0" t="s">
        <v>191</v>
      </c>
      <c r="J48" s="0" t="s">
        <v>192</v>
      </c>
      <c r="K48" s="0" t="s">
        <v>193</v>
      </c>
      <c r="L48" s="0" t="n">
        <v>1</v>
      </c>
      <c r="M48" s="0" t="n">
        <f aca="false">FALSE()</f>
        <v>0</v>
      </c>
    </row>
    <row r="49" customFormat="false" ht="12.8" hidden="false" customHeight="false" outlineLevel="0" collapsed="false">
      <c r="A49" s="0" t="n">
        <v>1.53393563381896E+018</v>
      </c>
      <c r="B49" s="0" t="s">
        <v>13</v>
      </c>
      <c r="C49" s="0" t="s">
        <v>62</v>
      </c>
      <c r="D49" s="0" t="n">
        <v>0</v>
      </c>
      <c r="E49" s="0" t="n">
        <v>0</v>
      </c>
      <c r="F49" s="0" t="n">
        <v>0</v>
      </c>
      <c r="G49" s="0" t="s">
        <v>15</v>
      </c>
      <c r="H49" s="0" t="n">
        <v>469390819</v>
      </c>
      <c r="I49" s="0" t="s">
        <v>63</v>
      </c>
      <c r="J49" s="0" t="s">
        <v>64</v>
      </c>
      <c r="K49" s="0" t="s">
        <v>65</v>
      </c>
      <c r="L49" s="0" t="n">
        <v>159</v>
      </c>
      <c r="M49" s="0" t="n">
        <f aca="false">FALSE()</f>
        <v>0</v>
      </c>
    </row>
    <row r="50" customFormat="false" ht="12.8" hidden="false" customHeight="false" outlineLevel="0" collapsed="false">
      <c r="A50" s="0" t="n">
        <v>1.53393562869351E+018</v>
      </c>
      <c r="B50" s="0" t="s">
        <v>13</v>
      </c>
      <c r="C50" s="0" t="s">
        <v>194</v>
      </c>
      <c r="D50" s="0" t="n">
        <v>0</v>
      </c>
      <c r="E50" s="0" t="n">
        <v>0</v>
      </c>
      <c r="F50" s="0" t="n">
        <v>0</v>
      </c>
      <c r="G50" s="0" t="s">
        <v>15</v>
      </c>
      <c r="H50" s="0" t="n">
        <v>1.38539567576921E+018</v>
      </c>
      <c r="I50" s="0" t="s">
        <v>195</v>
      </c>
      <c r="J50" s="0" t="s">
        <v>196</v>
      </c>
      <c r="K50" s="0" t="s">
        <v>197</v>
      </c>
      <c r="L50" s="0" t="n">
        <v>10</v>
      </c>
      <c r="M50" s="0" t="n">
        <f aca="false">FALSE()</f>
        <v>0</v>
      </c>
    </row>
    <row r="51" customFormat="false" ht="12.8" hidden="false" customHeight="false" outlineLevel="0" collapsed="false">
      <c r="A51" s="0" t="n">
        <v>1.53393562214217E+018</v>
      </c>
      <c r="B51" s="0" t="s">
        <v>13</v>
      </c>
      <c r="C51" s="0" t="s">
        <v>198</v>
      </c>
      <c r="D51" s="0" t="n">
        <v>0</v>
      </c>
      <c r="E51" s="0" t="n">
        <v>0</v>
      </c>
      <c r="F51" s="0" t="n">
        <v>0</v>
      </c>
      <c r="G51" s="0" t="s">
        <v>24</v>
      </c>
      <c r="H51" s="0" t="n">
        <v>1.00666181812167E+018</v>
      </c>
      <c r="I51" s="0" t="s">
        <v>199</v>
      </c>
      <c r="J51" s="0" t="s">
        <v>200</v>
      </c>
      <c r="K51" s="0" t="s">
        <v>201</v>
      </c>
      <c r="L51" s="0" t="n">
        <v>18609</v>
      </c>
      <c r="M51" s="0" t="n">
        <f aca="false">FALSE()</f>
        <v>0</v>
      </c>
    </row>
    <row r="52" customFormat="false" ht="35.05" hidden="false" customHeight="false" outlineLevel="0" collapsed="false">
      <c r="A52" s="0" t="n">
        <v>1.53393561097674E+018</v>
      </c>
      <c r="B52" s="0" t="s">
        <v>13</v>
      </c>
      <c r="C52" s="2" t="s">
        <v>202</v>
      </c>
      <c r="D52" s="0" t="n">
        <v>0</v>
      </c>
      <c r="E52" s="0" t="n">
        <v>0</v>
      </c>
      <c r="F52" s="0" t="n">
        <v>0</v>
      </c>
      <c r="G52" s="0" t="s">
        <v>15</v>
      </c>
      <c r="H52" s="0" t="n">
        <v>1.26501339469385E+018</v>
      </c>
      <c r="I52" s="0" t="s">
        <v>203</v>
      </c>
      <c r="J52" s="0" t="s">
        <v>204</v>
      </c>
      <c r="K52" s="0" t="s">
        <v>205</v>
      </c>
      <c r="L52" s="0" t="n">
        <v>3114</v>
      </c>
      <c r="M52" s="0" t="n">
        <f aca="false">FALSE()</f>
        <v>0</v>
      </c>
    </row>
    <row r="53" customFormat="false" ht="12.8" hidden="false" customHeight="false" outlineLevel="0" collapsed="false">
      <c r="A53" s="0" t="n">
        <v>1.53393560986948E+018</v>
      </c>
      <c r="B53" s="0" t="s">
        <v>13</v>
      </c>
      <c r="C53" s="0" t="s">
        <v>206</v>
      </c>
      <c r="D53" s="0" t="n">
        <v>0</v>
      </c>
      <c r="E53" s="0" t="n">
        <v>0</v>
      </c>
      <c r="F53" s="0" t="n">
        <v>1</v>
      </c>
      <c r="G53" s="0" t="s">
        <v>15</v>
      </c>
      <c r="H53" s="0" t="n">
        <v>1.33720935800708E+018</v>
      </c>
      <c r="I53" s="0" t="s">
        <v>207</v>
      </c>
      <c r="J53" s="0" t="s">
        <v>208</v>
      </c>
      <c r="K53" s="0" t="s">
        <v>209</v>
      </c>
      <c r="L53" s="0" t="n">
        <v>217</v>
      </c>
      <c r="M53" s="0" t="n">
        <f aca="false">FALSE()</f>
        <v>0</v>
      </c>
    </row>
    <row r="54" customFormat="false" ht="23.85" hidden="false" customHeight="false" outlineLevel="0" collapsed="false">
      <c r="A54" s="0" t="n">
        <v>1.53393560645101E+018</v>
      </c>
      <c r="B54" s="0" t="s">
        <v>13</v>
      </c>
      <c r="C54" s="2" t="s">
        <v>210</v>
      </c>
      <c r="D54" s="0" t="n">
        <v>0</v>
      </c>
      <c r="E54" s="0" t="n">
        <v>0</v>
      </c>
      <c r="F54" s="0" t="n">
        <v>0</v>
      </c>
      <c r="G54" s="0" t="s">
        <v>15</v>
      </c>
      <c r="H54" s="0" t="n">
        <v>1.21323274378759E+018</v>
      </c>
      <c r="I54" s="0" t="s">
        <v>211</v>
      </c>
      <c r="J54" s="0" t="s">
        <v>212</v>
      </c>
      <c r="K54" s="0" t="s">
        <v>213</v>
      </c>
      <c r="L54" s="0" t="n">
        <v>309</v>
      </c>
      <c r="M54" s="0" t="n">
        <f aca="false">FALSE()</f>
        <v>0</v>
      </c>
    </row>
    <row r="55" customFormat="false" ht="12.8" hidden="false" customHeight="false" outlineLevel="0" collapsed="false">
      <c r="A55" s="0" t="n">
        <v>1.53393560361568E+018</v>
      </c>
      <c r="B55" s="0" t="s">
        <v>13</v>
      </c>
      <c r="C55" s="0" t="s">
        <v>214</v>
      </c>
      <c r="D55" s="0" t="n">
        <v>0</v>
      </c>
      <c r="E55" s="0" t="n">
        <v>0</v>
      </c>
      <c r="F55" s="0" t="n">
        <v>0</v>
      </c>
      <c r="G55" s="0" t="s">
        <v>29</v>
      </c>
      <c r="H55" s="0" t="n">
        <v>54911854</v>
      </c>
      <c r="I55" s="0" t="s">
        <v>215</v>
      </c>
      <c r="J55" s="0" t="s">
        <v>216</v>
      </c>
      <c r="K55" s="0" t="s">
        <v>217</v>
      </c>
      <c r="L55" s="0" t="n">
        <v>3682</v>
      </c>
      <c r="M55" s="0" t="n">
        <f aca="false">FALSE()</f>
        <v>0</v>
      </c>
    </row>
    <row r="56" customFormat="false" ht="12.8" hidden="false" customHeight="false" outlineLevel="0" collapsed="false">
      <c r="A56" s="0" t="n">
        <v>1.5339355874385E+018</v>
      </c>
      <c r="B56" s="0" t="s">
        <v>13</v>
      </c>
      <c r="C56" s="0" t="s">
        <v>218</v>
      </c>
      <c r="D56" s="0" t="n">
        <v>0</v>
      </c>
      <c r="E56" s="0" t="n">
        <v>1</v>
      </c>
      <c r="F56" s="0" t="n">
        <v>0</v>
      </c>
      <c r="G56" s="0" t="s">
        <v>15</v>
      </c>
      <c r="H56" s="0" t="n">
        <v>9.06499061209092E+017</v>
      </c>
      <c r="I56" s="0" t="s">
        <v>219</v>
      </c>
      <c r="J56" s="0" t="s">
        <v>220</v>
      </c>
      <c r="K56" s="0" t="s">
        <v>221</v>
      </c>
      <c r="L56" s="0" t="n">
        <v>615</v>
      </c>
      <c r="M56" s="0" t="n">
        <f aca="false">FALSE()</f>
        <v>0</v>
      </c>
    </row>
    <row r="57" customFormat="false" ht="23.85" hidden="false" customHeight="false" outlineLevel="0" collapsed="false">
      <c r="A57" s="0" t="n">
        <v>1.53393556736021E+018</v>
      </c>
      <c r="B57" s="0" t="s">
        <v>13</v>
      </c>
      <c r="C57" s="2" t="s">
        <v>222</v>
      </c>
      <c r="D57" s="0" t="n">
        <v>0</v>
      </c>
      <c r="E57" s="0" t="n">
        <v>0</v>
      </c>
      <c r="F57" s="0" t="n">
        <v>0</v>
      </c>
      <c r="G57" s="0" t="s">
        <v>15</v>
      </c>
      <c r="H57" s="0" t="n">
        <v>1.09801735846197E+018</v>
      </c>
      <c r="I57" s="0" t="s">
        <v>223</v>
      </c>
      <c r="J57" s="0" t="s">
        <v>224</v>
      </c>
      <c r="K57" s="0" t="s">
        <v>225</v>
      </c>
      <c r="L57" s="0" t="n">
        <v>161</v>
      </c>
      <c r="M57" s="0" t="n">
        <f aca="false">FALSE()</f>
        <v>0</v>
      </c>
    </row>
    <row r="58" customFormat="false" ht="12.8" hidden="false" customHeight="false" outlineLevel="0" collapsed="false">
      <c r="A58" s="0" t="n">
        <v>1.53393554703881E+018</v>
      </c>
      <c r="B58" s="0" t="s">
        <v>13</v>
      </c>
      <c r="C58" s="0" t="s">
        <v>226</v>
      </c>
      <c r="D58" s="0" t="n">
        <v>0</v>
      </c>
      <c r="E58" s="0" t="n">
        <v>0</v>
      </c>
      <c r="F58" s="0" t="n">
        <v>0</v>
      </c>
      <c r="G58" s="0" t="s">
        <v>29</v>
      </c>
      <c r="H58" s="0" t="n">
        <v>1.24478827296402E+018</v>
      </c>
      <c r="I58" s="0" t="s">
        <v>227</v>
      </c>
      <c r="J58" s="0" t="s">
        <v>228</v>
      </c>
      <c r="K58" s="0" t="s">
        <v>229</v>
      </c>
      <c r="L58" s="0" t="n">
        <v>477</v>
      </c>
      <c r="M58" s="0" t="n">
        <f aca="false">FALSE()</f>
        <v>0</v>
      </c>
    </row>
    <row r="59" customFormat="false" ht="46.25" hidden="false" customHeight="false" outlineLevel="0" collapsed="false">
      <c r="A59" s="0" t="n">
        <v>1.53393551849229E+018</v>
      </c>
      <c r="B59" s="0" t="s">
        <v>13</v>
      </c>
      <c r="C59" s="2" t="s">
        <v>230</v>
      </c>
      <c r="D59" s="0" t="n">
        <v>0</v>
      </c>
      <c r="E59" s="0" t="n">
        <v>0</v>
      </c>
      <c r="F59" s="0" t="n">
        <v>2</v>
      </c>
      <c r="G59" s="0" t="s">
        <v>15</v>
      </c>
      <c r="H59" s="0" t="n">
        <v>297058189</v>
      </c>
      <c r="I59" s="0" t="s">
        <v>231</v>
      </c>
      <c r="J59" s="0" t="s">
        <v>232</v>
      </c>
      <c r="K59" s="0" t="s">
        <v>233</v>
      </c>
      <c r="L59" s="0" t="n">
        <v>2963</v>
      </c>
      <c r="M59" s="0" t="n">
        <f aca="false">FALSE()</f>
        <v>0</v>
      </c>
    </row>
    <row r="60" customFormat="false" ht="12.8" hidden="false" customHeight="false" outlineLevel="0" collapsed="false">
      <c r="A60" s="0" t="n">
        <v>1.53393551801832E+018</v>
      </c>
      <c r="B60" s="0" t="s">
        <v>13</v>
      </c>
      <c r="C60" s="0" t="s">
        <v>234</v>
      </c>
      <c r="D60" s="0" t="n">
        <v>0</v>
      </c>
      <c r="E60" s="0" t="n">
        <v>0</v>
      </c>
      <c r="F60" s="0" t="n">
        <v>0</v>
      </c>
      <c r="G60" s="0" t="s">
        <v>24</v>
      </c>
      <c r="H60" s="0" t="n">
        <v>1228152332</v>
      </c>
      <c r="I60" s="0" t="s">
        <v>235</v>
      </c>
      <c r="J60" s="0" t="s">
        <v>236</v>
      </c>
      <c r="K60" s="0" t="s">
        <v>237</v>
      </c>
      <c r="L60" s="0" t="n">
        <v>29</v>
      </c>
      <c r="M60" s="0" t="n">
        <f aca="false">FALSE()</f>
        <v>0</v>
      </c>
    </row>
    <row r="61" customFormat="false" ht="12.8" hidden="false" customHeight="false" outlineLevel="0" collapsed="false">
      <c r="A61" s="0" t="n">
        <v>1.53393550568297E+018</v>
      </c>
      <c r="B61" s="0" t="s">
        <v>87</v>
      </c>
      <c r="C61" s="0" t="s">
        <v>238</v>
      </c>
      <c r="D61" s="0" t="n">
        <v>0</v>
      </c>
      <c r="E61" s="0" t="n">
        <v>0</v>
      </c>
      <c r="F61" s="0" t="n">
        <v>0</v>
      </c>
      <c r="G61" s="0" t="s">
        <v>24</v>
      </c>
      <c r="H61" s="0" t="n">
        <v>1.50628912969642E+018</v>
      </c>
      <c r="I61" s="0" t="s">
        <v>239</v>
      </c>
      <c r="J61" s="0" t="s">
        <v>240</v>
      </c>
      <c r="K61" s="0" t="s">
        <v>241</v>
      </c>
      <c r="L61" s="0" t="n">
        <v>1</v>
      </c>
      <c r="M61" s="0" t="n">
        <f aca="false">FALSE()</f>
        <v>0</v>
      </c>
    </row>
    <row r="62" customFormat="false" ht="12.8" hidden="false" customHeight="false" outlineLevel="0" collapsed="false">
      <c r="A62" s="0" t="n">
        <v>1.53393573366845E+018</v>
      </c>
      <c r="B62" s="0" t="s">
        <v>13</v>
      </c>
      <c r="C62" s="0" t="s">
        <v>142</v>
      </c>
      <c r="D62" s="0" t="n">
        <v>0</v>
      </c>
      <c r="E62" s="0" t="n">
        <v>0</v>
      </c>
      <c r="F62" s="0" t="n">
        <v>0</v>
      </c>
      <c r="G62" s="0" t="s">
        <v>29</v>
      </c>
      <c r="H62" s="0" t="n">
        <v>9.43540046493356E+017</v>
      </c>
      <c r="I62" s="0" t="s">
        <v>143</v>
      </c>
      <c r="J62" s="0" t="s">
        <v>144</v>
      </c>
      <c r="K62" s="0" t="s">
        <v>145</v>
      </c>
      <c r="L62" s="0" t="n">
        <v>30</v>
      </c>
      <c r="M62" s="0" t="n">
        <f aca="false">FALSE()</f>
        <v>0</v>
      </c>
    </row>
    <row r="63" customFormat="false" ht="12.8" hidden="false" customHeight="false" outlineLevel="0" collapsed="false">
      <c r="A63" s="0" t="n">
        <v>1.53393573214592E+018</v>
      </c>
      <c r="B63" s="0" t="s">
        <v>13</v>
      </c>
      <c r="C63" s="0" t="s">
        <v>242</v>
      </c>
      <c r="D63" s="0" t="n">
        <v>0</v>
      </c>
      <c r="E63" s="0" t="n">
        <v>0</v>
      </c>
      <c r="F63" s="0" t="n">
        <v>0</v>
      </c>
      <c r="G63" s="0" t="s">
        <v>15</v>
      </c>
      <c r="H63" s="0" t="n">
        <v>373619518</v>
      </c>
      <c r="I63" s="0" t="s">
        <v>243</v>
      </c>
      <c r="J63" s="0" t="s">
        <v>244</v>
      </c>
      <c r="K63" s="0" t="s">
        <v>245</v>
      </c>
      <c r="L63" s="0" t="n">
        <v>1167</v>
      </c>
      <c r="M63" s="0" t="n">
        <f aca="false">FALSE()</f>
        <v>0</v>
      </c>
    </row>
    <row r="64" customFormat="false" ht="12.8" hidden="false" customHeight="false" outlineLevel="0" collapsed="false">
      <c r="A64" s="0" t="n">
        <v>1.53393570284872E+018</v>
      </c>
      <c r="B64" s="0" t="s">
        <v>13</v>
      </c>
      <c r="C64" s="0" t="s">
        <v>246</v>
      </c>
      <c r="D64" s="0" t="n">
        <v>0</v>
      </c>
      <c r="E64" s="0" t="n">
        <v>0</v>
      </c>
      <c r="F64" s="0" t="n">
        <v>0</v>
      </c>
      <c r="G64" s="0" t="s">
        <v>15</v>
      </c>
      <c r="H64" s="0" t="n">
        <v>944059020</v>
      </c>
      <c r="I64" s="0" t="s">
        <v>247</v>
      </c>
      <c r="J64" s="0" t="s">
        <v>248</v>
      </c>
      <c r="K64" s="0" t="s">
        <v>249</v>
      </c>
      <c r="L64" s="0" t="n">
        <v>624</v>
      </c>
      <c r="M64" s="0" t="n">
        <f aca="false">FALSE()</f>
        <v>0</v>
      </c>
    </row>
    <row r="65" customFormat="false" ht="23.85" hidden="false" customHeight="false" outlineLevel="0" collapsed="false">
      <c r="A65" s="0" t="n">
        <v>1.53393568786246E+018</v>
      </c>
      <c r="B65" s="0" t="s">
        <v>13</v>
      </c>
      <c r="C65" s="2" t="s">
        <v>250</v>
      </c>
      <c r="D65" s="0" t="n">
        <v>0</v>
      </c>
      <c r="E65" s="0" t="n">
        <v>0</v>
      </c>
      <c r="F65" s="0" t="n">
        <v>0</v>
      </c>
      <c r="G65" s="0" t="s">
        <v>15</v>
      </c>
      <c r="H65" s="0" t="n">
        <v>1.41653476726533E+018</v>
      </c>
      <c r="I65" s="0" t="s">
        <v>251</v>
      </c>
      <c r="J65" s="0" t="s">
        <v>252</v>
      </c>
      <c r="K65" s="0" t="s">
        <v>253</v>
      </c>
      <c r="L65" s="0" t="n">
        <v>175</v>
      </c>
      <c r="M65" s="0" t="n">
        <f aca="false">FALSE()</f>
        <v>0</v>
      </c>
    </row>
    <row r="66" customFormat="false" ht="12.8" hidden="false" customHeight="false" outlineLevel="0" collapsed="false">
      <c r="A66" s="0" t="n">
        <v>1.53393566294839E+018</v>
      </c>
      <c r="B66" s="0" t="s">
        <v>13</v>
      </c>
      <c r="C66" s="0" t="s">
        <v>254</v>
      </c>
      <c r="D66" s="0" t="n">
        <v>0</v>
      </c>
      <c r="E66" s="0" t="n">
        <v>0</v>
      </c>
      <c r="F66" s="0" t="n">
        <v>0</v>
      </c>
      <c r="G66" s="0" t="s">
        <v>15</v>
      </c>
      <c r="H66" s="0" t="n">
        <v>1.32300808718845E+018</v>
      </c>
      <c r="I66" s="0" t="s">
        <v>255</v>
      </c>
      <c r="J66" s="0" t="s">
        <v>256</v>
      </c>
      <c r="K66" s="0" t="s">
        <v>257</v>
      </c>
      <c r="L66" s="0" t="n">
        <v>8047</v>
      </c>
      <c r="M66" s="0" t="n">
        <f aca="false">FALSE()</f>
        <v>0</v>
      </c>
    </row>
    <row r="67" customFormat="false" ht="12.8" hidden="false" customHeight="false" outlineLevel="0" collapsed="false">
      <c r="A67" s="0" t="n">
        <v>1.53393564581047E+018</v>
      </c>
      <c r="B67" s="0" t="s">
        <v>13</v>
      </c>
      <c r="C67" s="0" t="s">
        <v>258</v>
      </c>
      <c r="D67" s="0" t="n">
        <v>1</v>
      </c>
      <c r="E67" s="0" t="n">
        <v>0</v>
      </c>
      <c r="F67" s="0" t="n">
        <v>0</v>
      </c>
      <c r="G67" s="0" t="s">
        <v>15</v>
      </c>
      <c r="H67" s="0" t="n">
        <v>1.52515546789444E+018</v>
      </c>
      <c r="I67" s="0" t="s">
        <v>259</v>
      </c>
      <c r="J67" s="0" t="s">
        <v>260</v>
      </c>
      <c r="K67" s="0" t="s">
        <v>261</v>
      </c>
      <c r="L67" s="0" t="n">
        <v>31</v>
      </c>
      <c r="M67" s="0" t="n">
        <f aca="false">FALSE()</f>
        <v>0</v>
      </c>
    </row>
    <row r="68" customFormat="false" ht="12.8" hidden="false" customHeight="false" outlineLevel="0" collapsed="false">
      <c r="A68" s="0" t="n">
        <v>1.53393564537835E+018</v>
      </c>
      <c r="B68" s="0" t="s">
        <v>13</v>
      </c>
      <c r="C68" s="0" t="s">
        <v>58</v>
      </c>
      <c r="D68" s="0" t="n">
        <v>0</v>
      </c>
      <c r="E68" s="0" t="n">
        <v>0</v>
      </c>
      <c r="F68" s="0" t="n">
        <v>0</v>
      </c>
      <c r="G68" s="0" t="s">
        <v>15</v>
      </c>
      <c r="H68" s="0" t="n">
        <v>1.40458451078054E+018</v>
      </c>
      <c r="I68" s="0" t="s">
        <v>59</v>
      </c>
      <c r="J68" s="0" t="s">
        <v>60</v>
      </c>
      <c r="K68" s="0" t="s">
        <v>61</v>
      </c>
      <c r="L68" s="0" t="n">
        <v>0</v>
      </c>
      <c r="M68" s="0" t="n">
        <f aca="false">FALSE()</f>
        <v>0</v>
      </c>
    </row>
    <row r="69" customFormat="false" ht="12.8" hidden="false" customHeight="false" outlineLevel="0" collapsed="false">
      <c r="A69" s="0" t="n">
        <v>1.53393562224688E+018</v>
      </c>
      <c r="B69" s="0" t="s">
        <v>13</v>
      </c>
      <c r="C69" s="0" t="s">
        <v>262</v>
      </c>
      <c r="D69" s="0" t="n">
        <v>0</v>
      </c>
      <c r="E69" s="0" t="n">
        <v>0</v>
      </c>
      <c r="F69" s="0" t="n">
        <v>0</v>
      </c>
      <c r="G69" s="0" t="s">
        <v>15</v>
      </c>
      <c r="H69" s="0" t="n">
        <v>1.46413555513913E+018</v>
      </c>
      <c r="I69" s="0" t="s">
        <v>263</v>
      </c>
      <c r="J69" s="0" t="s">
        <v>264</v>
      </c>
      <c r="K69" s="0" t="s">
        <v>265</v>
      </c>
      <c r="L69" s="0" t="n">
        <v>3296</v>
      </c>
      <c r="M69" s="0" t="n">
        <f aca="false">FALSE()</f>
        <v>0</v>
      </c>
    </row>
    <row r="70" customFormat="false" ht="23.85" hidden="false" customHeight="false" outlineLevel="0" collapsed="false">
      <c r="A70" s="0" t="n">
        <v>1.53393555140927E+018</v>
      </c>
      <c r="B70" s="0" t="s">
        <v>13</v>
      </c>
      <c r="C70" s="2" t="s">
        <v>266</v>
      </c>
      <c r="D70" s="0" t="n">
        <v>2</v>
      </c>
      <c r="E70" s="0" t="n">
        <v>0</v>
      </c>
      <c r="F70" s="0" t="n">
        <v>4</v>
      </c>
      <c r="G70" s="0" t="s">
        <v>15</v>
      </c>
      <c r="H70" s="0" t="n">
        <v>1.05487901425761E+018</v>
      </c>
      <c r="I70" s="0" t="s">
        <v>267</v>
      </c>
      <c r="J70" s="0" t="s">
        <v>268</v>
      </c>
      <c r="K70" s="0" t="s">
        <v>269</v>
      </c>
      <c r="L70" s="0" t="n">
        <v>1698</v>
      </c>
      <c r="M70" s="0" t="n">
        <f aca="false">FALSE()</f>
        <v>0</v>
      </c>
    </row>
    <row r="71" customFormat="false" ht="12.8" hidden="false" customHeight="false" outlineLevel="0" collapsed="false">
      <c r="A71" s="0" t="n">
        <v>1.53393549902652E+018</v>
      </c>
      <c r="B71" s="0" t="s">
        <v>87</v>
      </c>
      <c r="C71" s="0" t="s">
        <v>270</v>
      </c>
      <c r="D71" s="0" t="n">
        <v>0</v>
      </c>
      <c r="E71" s="0" t="n">
        <v>0</v>
      </c>
      <c r="F71" s="0" t="n">
        <v>0</v>
      </c>
      <c r="G71" s="0" t="s">
        <v>15</v>
      </c>
      <c r="H71" s="0" t="n">
        <v>1.36361116896376E+018</v>
      </c>
      <c r="I71" s="0" t="s">
        <v>271</v>
      </c>
      <c r="J71" s="0" t="s">
        <v>272</v>
      </c>
      <c r="K71" s="0" t="s">
        <v>273</v>
      </c>
      <c r="L71" s="0" t="n">
        <v>310</v>
      </c>
      <c r="M71" s="0" t="n">
        <f aca="false">FALSE()</f>
        <v>0</v>
      </c>
    </row>
    <row r="72" customFormat="false" ht="12.8" hidden="false" customHeight="false" outlineLevel="0" collapsed="false">
      <c r="A72" s="0" t="n">
        <v>1.53393547372228E+018</v>
      </c>
      <c r="B72" s="0" t="s">
        <v>87</v>
      </c>
      <c r="C72" s="0" t="s">
        <v>274</v>
      </c>
      <c r="D72" s="0" t="n">
        <v>2</v>
      </c>
      <c r="E72" s="0" t="n">
        <v>1</v>
      </c>
      <c r="F72" s="0" t="n">
        <v>6</v>
      </c>
      <c r="G72" s="0" t="s">
        <v>15</v>
      </c>
      <c r="H72" s="0" t="n">
        <v>1.14405008220931E+018</v>
      </c>
      <c r="I72" s="0" t="s">
        <v>275</v>
      </c>
      <c r="J72" s="0" t="s">
        <v>276</v>
      </c>
      <c r="K72" s="0" t="s">
        <v>277</v>
      </c>
      <c r="L72" s="0" t="n">
        <v>11177</v>
      </c>
      <c r="M72" s="0" t="n">
        <f aca="false">FALSE()</f>
        <v>0</v>
      </c>
    </row>
    <row r="73" customFormat="false" ht="35.05" hidden="false" customHeight="false" outlineLevel="0" collapsed="false">
      <c r="A73" s="0" t="n">
        <v>1.53393546066541E+018</v>
      </c>
      <c r="B73" s="0" t="s">
        <v>87</v>
      </c>
      <c r="C73" s="2" t="s">
        <v>278</v>
      </c>
      <c r="D73" s="0" t="n">
        <v>0</v>
      </c>
      <c r="E73" s="0" t="n">
        <v>0</v>
      </c>
      <c r="F73" s="0" t="n">
        <v>0</v>
      </c>
      <c r="G73" s="0" t="s">
        <v>24</v>
      </c>
      <c r="H73" s="0" t="n">
        <v>23529747</v>
      </c>
      <c r="I73" s="0" t="s">
        <v>279</v>
      </c>
      <c r="J73" s="0" t="s">
        <v>280</v>
      </c>
      <c r="K73" s="0" t="s">
        <v>281</v>
      </c>
      <c r="L73" s="0" t="n">
        <v>352</v>
      </c>
      <c r="M73" s="0" t="n">
        <f aca="false">FALSE()</f>
        <v>0</v>
      </c>
    </row>
    <row r="74" customFormat="false" ht="12.8" hidden="false" customHeight="false" outlineLevel="0" collapsed="false">
      <c r="A74" s="0" t="n">
        <v>1.53393538135111E+018</v>
      </c>
      <c r="B74" s="0" t="s">
        <v>87</v>
      </c>
      <c r="C74" s="0" t="s">
        <v>282</v>
      </c>
      <c r="D74" s="0" t="n">
        <v>0</v>
      </c>
      <c r="E74" s="0" t="n">
        <v>0</v>
      </c>
      <c r="F74" s="0" t="n">
        <v>0</v>
      </c>
      <c r="G74" s="0" t="s">
        <v>29</v>
      </c>
      <c r="H74" s="0" t="n">
        <v>1.35122606009712E+018</v>
      </c>
      <c r="I74" s="0" t="s">
        <v>283</v>
      </c>
      <c r="J74" s="0" t="s">
        <v>284</v>
      </c>
      <c r="K74" s="0" t="s">
        <v>285</v>
      </c>
      <c r="L74" s="0" t="n">
        <v>1628</v>
      </c>
      <c r="M74" s="0" t="n">
        <f aca="false">FALSE()</f>
        <v>0</v>
      </c>
    </row>
    <row r="75" customFormat="false" ht="12.8" hidden="false" customHeight="false" outlineLevel="0" collapsed="false">
      <c r="A75" s="0" t="n">
        <v>1.53393537144838E+018</v>
      </c>
      <c r="B75" s="0" t="s">
        <v>87</v>
      </c>
      <c r="C75" s="0" t="s">
        <v>286</v>
      </c>
      <c r="D75" s="0" t="n">
        <v>0</v>
      </c>
      <c r="E75" s="0" t="n">
        <v>0</v>
      </c>
      <c r="F75" s="0" t="n">
        <v>0</v>
      </c>
      <c r="G75" s="0" t="s">
        <v>15</v>
      </c>
      <c r="H75" s="0" t="n">
        <v>75869003</v>
      </c>
      <c r="I75" s="0" t="s">
        <v>287</v>
      </c>
      <c r="J75" s="0" t="s">
        <v>288</v>
      </c>
      <c r="K75" s="0" t="s">
        <v>289</v>
      </c>
      <c r="L75" s="0" t="n">
        <v>871</v>
      </c>
      <c r="M75" s="0" t="n">
        <f aca="false">FALSE()</f>
        <v>0</v>
      </c>
    </row>
    <row r="76" customFormat="false" ht="12.8" hidden="false" customHeight="false" outlineLevel="0" collapsed="false">
      <c r="A76" s="0" t="n">
        <v>1.53393532414919E+018</v>
      </c>
      <c r="B76" s="0" t="s">
        <v>87</v>
      </c>
      <c r="C76" s="0" t="s">
        <v>290</v>
      </c>
      <c r="D76" s="0" t="n">
        <v>0</v>
      </c>
      <c r="E76" s="0" t="n">
        <v>0</v>
      </c>
      <c r="F76" s="0" t="n">
        <v>0</v>
      </c>
      <c r="G76" s="0" t="s">
        <v>15</v>
      </c>
      <c r="H76" s="0" t="n">
        <v>630926718</v>
      </c>
      <c r="I76" s="0" t="s">
        <v>291</v>
      </c>
      <c r="J76" s="0" t="s">
        <v>292</v>
      </c>
      <c r="K76" s="0" t="s">
        <v>293</v>
      </c>
      <c r="L76" s="0" t="n">
        <v>534</v>
      </c>
      <c r="M76" s="0" t="n">
        <f aca="false">FALSE()</f>
        <v>0</v>
      </c>
    </row>
    <row r="77" customFormat="false" ht="12.8" hidden="false" customHeight="false" outlineLevel="0" collapsed="false">
      <c r="A77" s="0" t="n">
        <v>1.53393529975092E+018</v>
      </c>
      <c r="B77" s="0" t="s">
        <v>87</v>
      </c>
      <c r="C77" s="0" t="s">
        <v>294</v>
      </c>
      <c r="D77" s="0" t="n">
        <v>0</v>
      </c>
      <c r="E77" s="0" t="n">
        <v>0</v>
      </c>
      <c r="F77" s="0" t="n">
        <v>0</v>
      </c>
      <c r="G77" s="0" t="s">
        <v>15</v>
      </c>
      <c r="H77" s="0" t="n">
        <v>1.46413555513913E+018</v>
      </c>
      <c r="I77" s="0" t="s">
        <v>263</v>
      </c>
      <c r="J77" s="0" t="s">
        <v>264</v>
      </c>
      <c r="K77" s="0" t="s">
        <v>265</v>
      </c>
      <c r="L77" s="0" t="n">
        <v>3296</v>
      </c>
      <c r="M77" s="0" t="n">
        <f aca="false">FALSE()</f>
        <v>0</v>
      </c>
    </row>
    <row r="78" customFormat="false" ht="35.05" hidden="false" customHeight="false" outlineLevel="0" collapsed="false">
      <c r="A78" s="0" t="n">
        <v>1.5339352816693E+018</v>
      </c>
      <c r="B78" s="0" t="s">
        <v>87</v>
      </c>
      <c r="C78" s="2" t="s">
        <v>295</v>
      </c>
      <c r="D78" s="0" t="n">
        <v>1</v>
      </c>
      <c r="E78" s="0" t="n">
        <v>0</v>
      </c>
      <c r="F78" s="0" t="n">
        <v>1</v>
      </c>
      <c r="G78" s="0" t="s">
        <v>15</v>
      </c>
      <c r="H78" s="0" t="n">
        <v>1.18098715455988E+018</v>
      </c>
      <c r="I78" s="0" t="s">
        <v>296</v>
      </c>
      <c r="J78" s="0" t="s">
        <v>297</v>
      </c>
      <c r="K78" s="0" t="s">
        <v>298</v>
      </c>
      <c r="L78" s="0" t="n">
        <v>611</v>
      </c>
      <c r="M78" s="0" t="n">
        <f aca="false">FALSE()</f>
        <v>0</v>
      </c>
    </row>
    <row r="79" customFormat="false" ht="23.85" hidden="false" customHeight="false" outlineLevel="0" collapsed="false">
      <c r="A79" s="0" t="n">
        <v>1.53393527312979E+018</v>
      </c>
      <c r="B79" s="0" t="s">
        <v>87</v>
      </c>
      <c r="C79" s="2" t="s">
        <v>299</v>
      </c>
      <c r="D79" s="0" t="n">
        <v>0</v>
      </c>
      <c r="E79" s="0" t="n">
        <v>0</v>
      </c>
      <c r="F79" s="0" t="n">
        <v>0</v>
      </c>
      <c r="G79" s="0" t="s">
        <v>15</v>
      </c>
      <c r="H79" s="0" t="n">
        <v>1.10456851507023E+018</v>
      </c>
      <c r="I79" s="0" t="s">
        <v>300</v>
      </c>
      <c r="J79" s="0" t="s">
        <v>301</v>
      </c>
      <c r="K79" s="0" t="s">
        <v>302</v>
      </c>
      <c r="L79" s="0" t="n">
        <v>0</v>
      </c>
      <c r="M79" s="0" t="n">
        <f aca="false">FALSE()</f>
        <v>0</v>
      </c>
    </row>
    <row r="80" customFormat="false" ht="12.8" hidden="false" customHeight="false" outlineLevel="0" collapsed="false">
      <c r="A80" s="0" t="n">
        <v>1.53393522498732E+018</v>
      </c>
      <c r="B80" s="0" t="s">
        <v>303</v>
      </c>
      <c r="C80" s="0" t="s">
        <v>304</v>
      </c>
      <c r="D80" s="0" t="n">
        <v>0</v>
      </c>
      <c r="E80" s="0" t="n">
        <v>0</v>
      </c>
      <c r="F80" s="0" t="n">
        <v>0</v>
      </c>
      <c r="G80" s="0" t="s">
        <v>15</v>
      </c>
      <c r="H80" s="0" t="n">
        <v>1.50716843400572E+018</v>
      </c>
      <c r="I80" s="0" t="s">
        <v>305</v>
      </c>
      <c r="J80" s="0" t="s">
        <v>306</v>
      </c>
      <c r="K80" s="0" t="s">
        <v>307</v>
      </c>
      <c r="L80" s="0" t="n">
        <v>1085</v>
      </c>
      <c r="M80" s="0" t="n">
        <f aca="false">FALSE()</f>
        <v>0</v>
      </c>
    </row>
    <row r="81" customFormat="false" ht="12.8" hidden="false" customHeight="false" outlineLevel="0" collapsed="false">
      <c r="A81" s="0" t="n">
        <v>1.5339352100097E+018</v>
      </c>
      <c r="B81" s="0" t="s">
        <v>303</v>
      </c>
      <c r="C81" s="0" t="s">
        <v>308</v>
      </c>
      <c r="D81" s="0" t="n">
        <v>0</v>
      </c>
      <c r="E81" s="0" t="n">
        <v>0</v>
      </c>
      <c r="F81" s="0" t="n">
        <v>0</v>
      </c>
      <c r="G81" s="0" t="s">
        <v>24</v>
      </c>
      <c r="H81" s="0" t="n">
        <v>1.49155822153808E+018</v>
      </c>
      <c r="I81" s="0" t="s">
        <v>309</v>
      </c>
      <c r="J81" s="0" t="s">
        <v>310</v>
      </c>
      <c r="K81" s="0" t="s">
        <v>311</v>
      </c>
      <c r="L81" s="0" t="n">
        <v>1</v>
      </c>
      <c r="M81" s="0" t="n">
        <f aca="false">FALSE()</f>
        <v>0</v>
      </c>
    </row>
    <row r="82" customFormat="false" ht="12.8" hidden="false" customHeight="false" outlineLevel="0" collapsed="false">
      <c r="A82" s="0" t="n">
        <v>1.53393520199849E+018</v>
      </c>
      <c r="B82" s="0" t="s">
        <v>303</v>
      </c>
      <c r="C82" s="0" t="s">
        <v>312</v>
      </c>
      <c r="D82" s="0" t="n">
        <v>0</v>
      </c>
      <c r="E82" s="0" t="n">
        <v>0</v>
      </c>
      <c r="F82" s="0" t="n">
        <v>0</v>
      </c>
      <c r="G82" s="0" t="s">
        <v>15</v>
      </c>
      <c r="H82" s="0" t="n">
        <v>47916929</v>
      </c>
      <c r="I82" s="0" t="s">
        <v>313</v>
      </c>
      <c r="J82" s="0" t="s">
        <v>314</v>
      </c>
      <c r="K82" s="0" t="s">
        <v>315</v>
      </c>
      <c r="L82" s="0" t="n">
        <v>1578</v>
      </c>
      <c r="M82" s="0" t="n">
        <f aca="false">FALSE()</f>
        <v>0</v>
      </c>
    </row>
    <row r="83" customFormat="false" ht="12.8" hidden="false" customHeight="false" outlineLevel="0" collapsed="false">
      <c r="A83" s="0" t="n">
        <v>1.53393518270468E+018</v>
      </c>
      <c r="B83" s="0" t="s">
        <v>303</v>
      </c>
      <c r="C83" s="0" t="s">
        <v>316</v>
      </c>
      <c r="D83" s="0" t="n">
        <v>0</v>
      </c>
      <c r="E83" s="0" t="n">
        <v>0</v>
      </c>
      <c r="F83" s="0" t="n">
        <v>0</v>
      </c>
      <c r="G83" s="0" t="s">
        <v>15</v>
      </c>
      <c r="H83" s="0" t="n">
        <v>1.06449535096945E+018</v>
      </c>
      <c r="I83" s="0" t="s">
        <v>317</v>
      </c>
      <c r="J83" s="0" t="s">
        <v>318</v>
      </c>
      <c r="K83" s="0" t="s">
        <v>319</v>
      </c>
      <c r="L83" s="0" t="n">
        <v>134</v>
      </c>
      <c r="M83" s="0" t="n">
        <f aca="false">FALSE()</f>
        <v>0</v>
      </c>
    </row>
    <row r="84" customFormat="false" ht="12.8" hidden="false" customHeight="false" outlineLevel="0" collapsed="false">
      <c r="A84" s="0" t="n">
        <v>1.53393514786271E+018</v>
      </c>
      <c r="B84" s="0" t="s">
        <v>303</v>
      </c>
      <c r="C84" s="0" t="s">
        <v>320</v>
      </c>
      <c r="D84" s="0" t="n">
        <v>0</v>
      </c>
      <c r="E84" s="0" t="n">
        <v>0</v>
      </c>
      <c r="F84" s="0" t="n">
        <v>0</v>
      </c>
      <c r="G84" s="0" t="s">
        <v>15</v>
      </c>
      <c r="H84" s="0" t="n">
        <v>1541889288</v>
      </c>
      <c r="I84" s="0" t="s">
        <v>321</v>
      </c>
      <c r="J84" s="0" t="s">
        <v>322</v>
      </c>
      <c r="K84" s="0" t="s">
        <v>323</v>
      </c>
      <c r="L84" s="0" t="n">
        <v>1066</v>
      </c>
      <c r="M84" s="0" t="n">
        <f aca="false">FALSE()</f>
        <v>0</v>
      </c>
    </row>
    <row r="85" customFormat="false" ht="35.05" hidden="false" customHeight="false" outlineLevel="0" collapsed="false">
      <c r="A85" s="0" t="n">
        <v>1.53393509430552E+018</v>
      </c>
      <c r="B85" s="0" t="s">
        <v>303</v>
      </c>
      <c r="C85" s="2" t="s">
        <v>324</v>
      </c>
      <c r="D85" s="0" t="n">
        <v>4</v>
      </c>
      <c r="E85" s="0" t="n">
        <v>1</v>
      </c>
      <c r="F85" s="0" t="n">
        <v>5</v>
      </c>
      <c r="G85" s="0" t="s">
        <v>15</v>
      </c>
      <c r="H85" s="0" t="n">
        <v>358278859</v>
      </c>
      <c r="I85" s="0" t="s">
        <v>325</v>
      </c>
      <c r="J85" s="0" t="s">
        <v>326</v>
      </c>
      <c r="K85" s="0" t="s">
        <v>327</v>
      </c>
      <c r="L85" s="0" t="n">
        <v>3673</v>
      </c>
      <c r="M85" s="0" t="n">
        <f aca="false">FALSE()</f>
        <v>0</v>
      </c>
    </row>
    <row r="86" customFormat="false" ht="12.8" hidden="false" customHeight="false" outlineLevel="0" collapsed="false">
      <c r="A86" s="0" t="n">
        <v>1.53393505498403E+018</v>
      </c>
      <c r="B86" s="0" t="s">
        <v>303</v>
      </c>
      <c r="C86" s="0" t="s">
        <v>328</v>
      </c>
      <c r="D86" s="0" t="n">
        <v>0</v>
      </c>
      <c r="E86" s="0" t="n">
        <v>2</v>
      </c>
      <c r="F86" s="0" t="n">
        <v>0</v>
      </c>
      <c r="G86" s="0" t="s">
        <v>15</v>
      </c>
      <c r="H86" s="0" t="n">
        <v>754672591</v>
      </c>
      <c r="I86" s="0" t="s">
        <v>329</v>
      </c>
      <c r="J86" s="0" t="s">
        <v>330</v>
      </c>
      <c r="K86" s="0" t="s">
        <v>331</v>
      </c>
      <c r="L86" s="0" t="n">
        <v>840</v>
      </c>
      <c r="M86" s="0" t="n">
        <f aca="false">FALSE()</f>
        <v>0</v>
      </c>
    </row>
    <row r="87" customFormat="false" ht="46.25" hidden="false" customHeight="false" outlineLevel="0" collapsed="false">
      <c r="A87" s="0" t="n">
        <v>1.5339350543507E+018</v>
      </c>
      <c r="B87" s="0" t="s">
        <v>303</v>
      </c>
      <c r="C87" s="2" t="s">
        <v>332</v>
      </c>
      <c r="D87" s="0" t="n">
        <v>0</v>
      </c>
      <c r="E87" s="0" t="n">
        <v>0</v>
      </c>
      <c r="F87" s="0" t="n">
        <v>0</v>
      </c>
      <c r="G87" s="0" t="s">
        <v>24</v>
      </c>
      <c r="H87" s="0" t="n">
        <v>286806424</v>
      </c>
      <c r="I87" s="0" t="s">
        <v>333</v>
      </c>
      <c r="J87" s="0" t="s">
        <v>334</v>
      </c>
      <c r="K87" s="0" t="s">
        <v>335</v>
      </c>
      <c r="L87" s="0" t="n">
        <v>72</v>
      </c>
      <c r="M87" s="0" t="n">
        <f aca="false">FALSE()</f>
        <v>0</v>
      </c>
    </row>
    <row r="88" customFormat="false" ht="12.8" hidden="false" customHeight="false" outlineLevel="0" collapsed="false">
      <c r="A88" s="0" t="n">
        <v>1.53393505317619E+018</v>
      </c>
      <c r="B88" s="0" t="s">
        <v>303</v>
      </c>
      <c r="C88" s="0" t="s">
        <v>336</v>
      </c>
      <c r="D88" s="0" t="n">
        <v>0</v>
      </c>
      <c r="E88" s="0" t="n">
        <v>0</v>
      </c>
      <c r="F88" s="0" t="n">
        <v>0</v>
      </c>
      <c r="G88" s="0" t="s">
        <v>15</v>
      </c>
      <c r="H88" s="0" t="n">
        <v>1.34553975693607E+018</v>
      </c>
      <c r="I88" s="0" t="s">
        <v>337</v>
      </c>
      <c r="J88" s="0" t="s">
        <v>338</v>
      </c>
      <c r="K88" s="0" t="s">
        <v>339</v>
      </c>
      <c r="L88" s="0" t="n">
        <v>188</v>
      </c>
      <c r="M88" s="0" t="n">
        <f aca="false">FALSE()</f>
        <v>0</v>
      </c>
    </row>
    <row r="89" customFormat="false" ht="12.8" hidden="false" customHeight="false" outlineLevel="0" collapsed="false">
      <c r="A89" s="0" t="n">
        <v>1.53393503754831E+018</v>
      </c>
      <c r="B89" s="0" t="s">
        <v>303</v>
      </c>
      <c r="C89" s="0" t="s">
        <v>340</v>
      </c>
      <c r="D89" s="0" t="n">
        <v>4</v>
      </c>
      <c r="E89" s="0" t="n">
        <v>0</v>
      </c>
      <c r="F89" s="0" t="n">
        <v>8</v>
      </c>
      <c r="G89" s="0" t="s">
        <v>15</v>
      </c>
      <c r="H89" s="0" t="n">
        <v>1.36933251066508E+018</v>
      </c>
      <c r="I89" s="0" t="s">
        <v>341</v>
      </c>
      <c r="J89" s="0" t="s">
        <v>342</v>
      </c>
      <c r="K89" s="0" t="s">
        <v>343</v>
      </c>
      <c r="L89" s="0" t="n">
        <v>631</v>
      </c>
      <c r="M89" s="0" t="n">
        <f aca="false">FALSE()</f>
        <v>0</v>
      </c>
    </row>
    <row r="90" customFormat="false" ht="12.8" hidden="false" customHeight="false" outlineLevel="0" collapsed="false">
      <c r="A90" s="0" t="n">
        <v>1.53393500375057E+018</v>
      </c>
      <c r="B90" s="0" t="s">
        <v>344</v>
      </c>
      <c r="C90" s="0" t="s">
        <v>345</v>
      </c>
      <c r="D90" s="0" t="n">
        <v>0</v>
      </c>
      <c r="E90" s="0" t="n">
        <v>0</v>
      </c>
      <c r="F90" s="0" t="n">
        <v>0</v>
      </c>
      <c r="G90" s="0" t="s">
        <v>15</v>
      </c>
      <c r="H90" s="0" t="n">
        <v>1849001227</v>
      </c>
      <c r="I90" s="0" t="s">
        <v>346</v>
      </c>
      <c r="J90" s="0" t="s">
        <v>347</v>
      </c>
      <c r="K90" s="0" t="s">
        <v>348</v>
      </c>
      <c r="L90" s="0" t="n">
        <v>2227</v>
      </c>
      <c r="M90" s="0" t="n">
        <f aca="false">FALSE()</f>
        <v>0</v>
      </c>
    </row>
    <row r="91" customFormat="false" ht="14.9" hidden="false" customHeight="false" outlineLevel="0" collapsed="false">
      <c r="A91" s="0" t="n">
        <v>1.53393500086912E+018</v>
      </c>
      <c r="B91" s="0" t="s">
        <v>344</v>
      </c>
      <c r="C91" s="0" t="s">
        <v>349</v>
      </c>
      <c r="D91" s="0" t="n">
        <v>0</v>
      </c>
      <c r="E91" s="0" t="n">
        <v>0</v>
      </c>
      <c r="F91" s="0" t="n">
        <v>0</v>
      </c>
      <c r="G91" s="0" t="s">
        <v>15</v>
      </c>
      <c r="H91" s="0" t="n">
        <v>54607123</v>
      </c>
      <c r="I91" s="0" t="s">
        <v>350</v>
      </c>
      <c r="J91" s="3" t="s">
        <v>351</v>
      </c>
      <c r="K91" s="0" t="s">
        <v>352</v>
      </c>
      <c r="L91" s="0" t="n">
        <v>836</v>
      </c>
      <c r="M91" s="0" t="n">
        <f aca="false">FALSE()</f>
        <v>0</v>
      </c>
    </row>
    <row r="92" customFormat="false" ht="12.8" hidden="false" customHeight="false" outlineLevel="0" collapsed="false">
      <c r="A92" s="0" t="n">
        <v>1.53393395690267E+018</v>
      </c>
      <c r="B92" s="0" t="s">
        <v>353</v>
      </c>
      <c r="C92" s="0" t="s">
        <v>354</v>
      </c>
      <c r="D92" s="0" t="n">
        <v>0</v>
      </c>
      <c r="E92" s="0" t="n">
        <v>0</v>
      </c>
      <c r="F92" s="0" t="n">
        <v>0</v>
      </c>
      <c r="G92" s="0" t="s">
        <v>15</v>
      </c>
      <c r="H92" s="0" t="n">
        <v>1.3751793451075E+018</v>
      </c>
      <c r="I92" s="0" t="s">
        <v>355</v>
      </c>
      <c r="J92" s="0" t="s">
        <v>356</v>
      </c>
      <c r="K92" s="0" t="s">
        <v>357</v>
      </c>
      <c r="L92" s="0" t="n">
        <v>310</v>
      </c>
      <c r="M92" s="0" t="n">
        <f aca="false">FALSE()</f>
        <v>0</v>
      </c>
    </row>
    <row r="93" customFormat="false" ht="12.8" hidden="false" customHeight="false" outlineLevel="0" collapsed="false">
      <c r="A93" s="0" t="n">
        <v>1.53393250228868E+018</v>
      </c>
      <c r="B93" s="0" t="s">
        <v>358</v>
      </c>
      <c r="C93" s="0" t="s">
        <v>359</v>
      </c>
      <c r="D93" s="0" t="n">
        <v>0</v>
      </c>
      <c r="E93" s="0" t="n">
        <v>1</v>
      </c>
      <c r="F93" s="0" t="n">
        <v>2</v>
      </c>
      <c r="G93" s="0" t="s">
        <v>15</v>
      </c>
      <c r="H93" s="0" t="n">
        <v>1.08236523296888E+018</v>
      </c>
      <c r="I93" s="0" t="s">
        <v>360</v>
      </c>
      <c r="J93" s="0" t="s">
        <v>361</v>
      </c>
      <c r="K93" s="0" t="s">
        <v>362</v>
      </c>
      <c r="L93" s="0" t="n">
        <v>903</v>
      </c>
      <c r="M93" s="0" t="n">
        <f aca="false">FALSE()</f>
        <v>0</v>
      </c>
    </row>
    <row r="94" customFormat="false" ht="23.85" hidden="false" customHeight="false" outlineLevel="0" collapsed="false">
      <c r="A94" s="0" t="n">
        <v>1.53393233251163E+018</v>
      </c>
      <c r="B94" s="0" t="s">
        <v>363</v>
      </c>
      <c r="C94" s="2" t="s">
        <v>364</v>
      </c>
      <c r="D94" s="0" t="n">
        <v>0</v>
      </c>
      <c r="E94" s="0" t="n">
        <v>2</v>
      </c>
      <c r="F94" s="0" t="n">
        <v>0</v>
      </c>
      <c r="G94" s="0" t="s">
        <v>29</v>
      </c>
      <c r="H94" s="0" t="n">
        <v>71928589</v>
      </c>
      <c r="I94" s="0" t="s">
        <v>365</v>
      </c>
      <c r="J94" s="0" t="s">
        <v>366</v>
      </c>
      <c r="K94" s="0" t="s">
        <v>367</v>
      </c>
      <c r="L94" s="0" t="n">
        <v>4488</v>
      </c>
      <c r="M94" s="0" t="n">
        <f aca="false">FALSE()</f>
        <v>0</v>
      </c>
    </row>
    <row r="95" customFormat="false" ht="12.8" hidden="false" customHeight="false" outlineLevel="0" collapsed="false">
      <c r="A95" s="0" t="n">
        <v>1.53393163200834E+018</v>
      </c>
      <c r="B95" s="0" t="s">
        <v>368</v>
      </c>
      <c r="C95" s="0" t="s">
        <v>369</v>
      </c>
      <c r="D95" s="0" t="n">
        <v>0</v>
      </c>
      <c r="E95" s="0" t="n">
        <v>0</v>
      </c>
      <c r="F95" s="0" t="n">
        <v>0</v>
      </c>
      <c r="G95" s="0" t="s">
        <v>15</v>
      </c>
      <c r="H95" s="0" t="n">
        <v>1.52560173431537E+018</v>
      </c>
      <c r="I95" s="0" t="s">
        <v>370</v>
      </c>
      <c r="J95" s="0" t="s">
        <v>371</v>
      </c>
      <c r="K95" s="0" t="s">
        <v>372</v>
      </c>
      <c r="L95" s="0" t="n">
        <v>5</v>
      </c>
      <c r="M95" s="0" t="n">
        <f aca="false">FALSE()</f>
        <v>0</v>
      </c>
    </row>
    <row r="96" customFormat="false" ht="12.8" hidden="false" customHeight="false" outlineLevel="0" collapsed="false">
      <c r="A96" s="0" t="n">
        <v>1.5339308834676E+018</v>
      </c>
      <c r="B96" s="0" t="s">
        <v>373</v>
      </c>
      <c r="C96" s="0" t="s">
        <v>374</v>
      </c>
      <c r="D96" s="0" t="n">
        <v>0</v>
      </c>
      <c r="E96" s="0" t="n">
        <v>0</v>
      </c>
      <c r="F96" s="0" t="n">
        <v>0</v>
      </c>
      <c r="G96" s="0" t="s">
        <v>29</v>
      </c>
      <c r="H96" s="0" t="n">
        <v>1.42731918979522E+018</v>
      </c>
      <c r="I96" s="0" t="s">
        <v>375</v>
      </c>
      <c r="J96" s="0" t="s">
        <v>376</v>
      </c>
      <c r="K96" s="0" t="s">
        <v>377</v>
      </c>
      <c r="L96" s="0" t="n">
        <v>28</v>
      </c>
      <c r="M96" s="0" t="n">
        <f aca="false">FALSE()</f>
        <v>0</v>
      </c>
    </row>
    <row r="97" customFormat="false" ht="12.8" hidden="false" customHeight="false" outlineLevel="0" collapsed="false">
      <c r="A97" s="0" t="n">
        <v>1.53393061080848E+018</v>
      </c>
      <c r="B97" s="0" t="s">
        <v>378</v>
      </c>
      <c r="C97" s="0" t="s">
        <v>379</v>
      </c>
      <c r="D97" s="0" t="n">
        <v>0</v>
      </c>
      <c r="E97" s="0" t="n">
        <v>0</v>
      </c>
      <c r="F97" s="0" t="n">
        <v>0</v>
      </c>
      <c r="G97" s="0" t="s">
        <v>29</v>
      </c>
      <c r="H97" s="0" t="n">
        <v>57405072</v>
      </c>
      <c r="I97" s="0" t="s">
        <v>147</v>
      </c>
      <c r="J97" s="0" t="s">
        <v>148</v>
      </c>
      <c r="K97" s="0" t="s">
        <v>149</v>
      </c>
      <c r="L97" s="0" t="n">
        <v>11765</v>
      </c>
      <c r="M97" s="0" t="n">
        <f aca="false">FALSE()</f>
        <v>0</v>
      </c>
    </row>
    <row r="98" customFormat="false" ht="12.8" hidden="false" customHeight="false" outlineLevel="0" collapsed="false">
      <c r="A98" s="0" t="n">
        <v>1.53393014766513E+018</v>
      </c>
      <c r="B98" s="0" t="s">
        <v>380</v>
      </c>
      <c r="C98" s="0" t="s">
        <v>381</v>
      </c>
      <c r="D98" s="0" t="n">
        <v>0</v>
      </c>
      <c r="E98" s="0" t="n">
        <v>1</v>
      </c>
      <c r="F98" s="0" t="n">
        <v>0</v>
      </c>
      <c r="G98" s="0" t="s">
        <v>24</v>
      </c>
      <c r="H98" s="0" t="n">
        <v>1.26578289788737E+018</v>
      </c>
      <c r="I98" s="0" t="s">
        <v>382</v>
      </c>
      <c r="J98" s="0" t="s">
        <v>383</v>
      </c>
      <c r="K98" s="0" t="s">
        <v>384</v>
      </c>
      <c r="L98" s="0" t="n">
        <v>144</v>
      </c>
      <c r="M98" s="0" t="n">
        <f aca="false">FALSE()</f>
        <v>0</v>
      </c>
    </row>
    <row r="99" customFormat="false" ht="23.85" hidden="false" customHeight="false" outlineLevel="0" collapsed="false">
      <c r="A99" s="0" t="n">
        <v>1.53393000695452E+018</v>
      </c>
      <c r="B99" s="0" t="s">
        <v>380</v>
      </c>
      <c r="C99" s="2" t="s">
        <v>385</v>
      </c>
      <c r="D99" s="0" t="n">
        <v>0</v>
      </c>
      <c r="E99" s="0" t="n">
        <v>2</v>
      </c>
      <c r="F99" s="0" t="n">
        <v>7</v>
      </c>
      <c r="G99" s="0" t="s">
        <v>24</v>
      </c>
      <c r="H99" s="0" t="n">
        <v>74601155</v>
      </c>
      <c r="I99" s="0" t="s">
        <v>386</v>
      </c>
      <c r="J99" s="0" t="s">
        <v>387</v>
      </c>
      <c r="K99" s="0" t="s">
        <v>388</v>
      </c>
      <c r="L99" s="0" t="n">
        <v>10009</v>
      </c>
      <c r="M99" s="0" t="n">
        <f aca="false">FALSE()</f>
        <v>0</v>
      </c>
    </row>
    <row r="100" customFormat="false" ht="12.8" hidden="false" customHeight="false" outlineLevel="0" collapsed="false">
      <c r="A100" s="0" t="n">
        <v>1.53392978423697E+018</v>
      </c>
      <c r="B100" s="0" t="s">
        <v>389</v>
      </c>
      <c r="C100" s="0" t="s">
        <v>390</v>
      </c>
      <c r="D100" s="0" t="n">
        <v>0</v>
      </c>
      <c r="E100" s="0" t="n">
        <v>1</v>
      </c>
      <c r="F100" s="0" t="n">
        <v>0</v>
      </c>
      <c r="G100" s="0" t="s">
        <v>15</v>
      </c>
      <c r="H100" s="0" t="n">
        <v>259652073</v>
      </c>
      <c r="I100" s="0" t="s">
        <v>391</v>
      </c>
      <c r="J100" s="0" t="s">
        <v>392</v>
      </c>
      <c r="K100" s="0" t="s">
        <v>393</v>
      </c>
      <c r="L100" s="0" t="n">
        <v>60</v>
      </c>
      <c r="M100" s="0" t="n">
        <f aca="false">FALSE()</f>
        <v>0</v>
      </c>
    </row>
    <row r="101" customFormat="false" ht="12.8" hidden="false" customHeight="false" outlineLevel="0" collapsed="false">
      <c r="C101" s="2"/>
    </row>
    <row r="107" customFormat="false" ht="12.8" hidden="false" customHeight="false" outlineLevel="0" collapsed="false">
      <c r="C107" s="2"/>
    </row>
    <row r="109" customFormat="false" ht="12.8" hidden="false" customHeight="false" outlineLevel="0" collapsed="false">
      <c r="C109" s="2"/>
    </row>
    <row r="113" customFormat="false" ht="12.8" hidden="false" customHeight="false" outlineLevel="0" collapsed="false">
      <c r="C113" s="2"/>
    </row>
    <row r="118" customFormat="false" ht="12.8" hidden="false" customHeight="false" outlineLevel="0" collapsed="false">
      <c r="C118" s="2"/>
    </row>
    <row r="122" customFormat="false" ht="12.8" hidden="false" customHeight="false" outlineLevel="0" collapsed="false">
      <c r="C122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5" customFormat="false" ht="12.8" hidden="false" customHeight="false" outlineLevel="0" collapsed="false">
      <c r="C135" s="2"/>
    </row>
    <row r="137" customFormat="false" ht="12.8" hidden="false" customHeight="false" outlineLevel="0" collapsed="false">
      <c r="C137" s="2"/>
    </row>
    <row r="139" customFormat="false" ht="12.8" hidden="false" customHeight="false" outlineLevel="0" collapsed="false">
      <c r="C139" s="2"/>
    </row>
    <row r="143" customFormat="false" ht="12.8" hidden="false" customHeight="false" outlineLevel="0" collapsed="false">
      <c r="C143" s="2"/>
    </row>
    <row r="152" customFormat="false" ht="12.8" hidden="false" customHeight="false" outlineLevel="0" collapsed="false">
      <c r="C15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2022-09-22T18:25:23Z</dcterms:created>
  <dc:creator/>
  <dc:description/>
  <dc:language>pt-BR</dc:language>
  <cp:lastModifiedBy/>
  <dcterms:modified xsi:type="dcterms:W3CDTF">2022-09-25T11:29:04Z</dcterms:modified>
  <cp:revision>2</cp:revision>
  <dc:subject/>
  <dc:title/>
</cp:coreProperties>
</file>