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<sst xmlns="http://schemas.openxmlformats.org/spreadsheetml/2006/main" count="14" uniqueCount="9">
  <si>
    <t>№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</si>
  <si>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задерж</t>
    </r>
    <r>
      <rPr>
        <sz val="11"/>
        <color theme="1"/>
        <rFont val="Calibri"/>
        <family val="2"/>
        <charset val="204"/>
        <scheme val="minor"/>
      </rPr>
      <t xml:space="preserve"> = 4В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</si>
  <si>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задерж</t>
    </r>
    <r>
      <rPr>
        <sz val="11"/>
        <color theme="1"/>
        <rFont val="Calibri"/>
        <family val="2"/>
        <charset val="204"/>
        <scheme val="minor"/>
      </rPr>
      <t xml:space="preserve"> = 6В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</si>
  <si>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задерж</t>
    </r>
    <r>
      <rPr>
        <sz val="11"/>
        <color theme="1"/>
        <rFont val="Calibri"/>
        <family val="2"/>
        <charset val="204"/>
        <scheme val="minor"/>
      </rPr>
      <t xml:space="preserve"> = 8В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</si>
  <si>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>, В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</si>
  <si>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, мкA</t>
    </r>
  </si>
  <si>
    <r>
      <t>ΔV</t>
    </r>
    <r>
      <rPr>
        <vertAlign val="subscript"/>
        <sz val="11"/>
        <color theme="1"/>
        <rFont val="Calibri"/>
        <family val="2"/>
        <charset val="204"/>
      </rPr>
      <t>min</t>
    </r>
    <r>
      <rPr>
        <sz val="11"/>
        <color theme="1"/>
        <rFont val="Calibri"/>
        <family val="2"/>
        <charset val="204"/>
      </rPr>
      <t>, B</t>
    </r>
  </si>
  <si>
    <r>
      <t>ΔV</t>
    </r>
    <r>
      <rPr>
        <vertAlign val="subscript"/>
        <sz val="11"/>
        <color theme="1"/>
        <rFont val="Calibri"/>
        <family val="2"/>
        <charset val="204"/>
      </rPr>
      <t>max</t>
    </r>
    <r>
      <rPr>
        <sz val="11"/>
        <color theme="1"/>
        <rFont val="Calibri"/>
        <family val="2"/>
        <charset val="204"/>
      </rPr>
      <t>, B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</si>
  <si>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задерж</t>
    </r>
    <r>
      <rPr>
        <sz val="11"/>
        <color theme="1"/>
        <rFont val="Calibri"/>
        <family val="2"/>
        <charset val="204"/>
        <scheme val="minor"/>
      </rPr>
      <t>, В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</si>
</sst>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2" fontId="0" fillId="0" borderId="0" xfId="0" applyNumberFormat="1" applyBorder="1"/>
    <xf numFmtId="1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1" fontId="0" fillId="0" borderId="8" xfId="0" applyNumberFormat="1" applyBorder="1"/>
    <xf numFmtId="0" fontId="0" fillId="0" borderId="1" xfId="0" applyBorder="1" applyAlignment="1">
      <alignment horizontal="center" vertical="center"/>
    </xf>
    <xf numFmtId="0" fontId="1" fillId="0" borderId="9" xfId="0" applyFont="1" applyBorder="1"/>
    <xf numFmtId="0" fontId="0" fillId="0" borderId="10" xfId="0" applyBorder="1"/>
    <xf numFmtId="0" fontId="0" fillId="0" borderId="9" xfId="0" applyBorder="1"/>
    <xf numFmtId="2" fontId="0" fillId="0" borderId="4" xfId="0" applyNumberFormat="1" applyBorder="1"/>
    <xf numFmtId="2" fontId="0" fillId="0" borderId="6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ВАХ</a:t>
            </a:r>
            <a:r>
              <a:rPr lang="ru-RU" baseline="0"/>
              <a:t> при </a:t>
            </a:r>
            <a:r>
              <a:rPr lang="en-US" baseline="0"/>
              <a:t>V</a:t>
            </a:r>
            <a:r>
              <a:rPr lang="ru-RU" baseline="-25000"/>
              <a:t>задерж</a:t>
            </a:r>
            <a:r>
              <a:rPr lang="ru-RU" baseline="0"/>
              <a:t>=</a:t>
            </a:r>
            <a:r>
              <a:rPr lang="en-US" baseline="0"/>
              <a:t>8</a:t>
            </a:r>
            <a:r>
              <a:rPr lang="ru-RU" baseline="0"/>
              <a:t>В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errBars>
            <c:errDir val="y"/>
            <c:errBarType val="both"/>
            <c:errValType val="fixedVal"/>
            <c:val val="1"/>
          </c:errBars>
          <c:xVal>
            <c:numRef>
              <c:f>Лист1!$J$5:$J$28</c:f>
              <c:numCache>
                <c:formatCode>0.00</c:formatCode>
                <c:ptCount val="24"/>
                <c:pt idx="0">
                  <c:v>8.01</c:v>
                </c:pt>
                <c:pt idx="1">
                  <c:v>10.91</c:v>
                </c:pt>
                <c:pt idx="2">
                  <c:v>12.35</c:v>
                </c:pt>
                <c:pt idx="3">
                  <c:v>15.13</c:v>
                </c:pt>
                <c:pt idx="4">
                  <c:v>17.09</c:v>
                </c:pt>
                <c:pt idx="5">
                  <c:v>20.45</c:v>
                </c:pt>
                <c:pt idx="6">
                  <c:v>21.98</c:v>
                </c:pt>
                <c:pt idx="7">
                  <c:v>23.95</c:v>
                </c:pt>
                <c:pt idx="8">
                  <c:v>25.68</c:v>
                </c:pt>
                <c:pt idx="9">
                  <c:v>30.05</c:v>
                </c:pt>
                <c:pt idx="10">
                  <c:v>31.58</c:v>
                </c:pt>
                <c:pt idx="11">
                  <c:v>33.15</c:v>
                </c:pt>
                <c:pt idx="12">
                  <c:v>35.58</c:v>
                </c:pt>
                <c:pt idx="13">
                  <c:v>37.83</c:v>
                </c:pt>
                <c:pt idx="14">
                  <c:v>40.590000000000003</c:v>
                </c:pt>
                <c:pt idx="15">
                  <c:v>42.21</c:v>
                </c:pt>
                <c:pt idx="16">
                  <c:v>45.05</c:v>
                </c:pt>
                <c:pt idx="17">
                  <c:v>48.58</c:v>
                </c:pt>
                <c:pt idx="18">
                  <c:v>53.4</c:v>
                </c:pt>
                <c:pt idx="19">
                  <c:v>55.2</c:v>
                </c:pt>
                <c:pt idx="20">
                  <c:v>58.46</c:v>
                </c:pt>
                <c:pt idx="21">
                  <c:v>64.39</c:v>
                </c:pt>
                <c:pt idx="22">
                  <c:v>69.62</c:v>
                </c:pt>
                <c:pt idx="23">
                  <c:v>73.31</c:v>
                </c:pt>
              </c:numCache>
            </c:numRef>
          </c:xVal>
          <c:yVal>
            <c:numRef>
              <c:f>Лист1!$K$5:$K$28</c:f>
              <c:numCache>
                <c:formatCode>0</c:formatCode>
                <c:ptCount val="24"/>
                <c:pt idx="0">
                  <c:v>12</c:v>
                </c:pt>
                <c:pt idx="1">
                  <c:v>24</c:v>
                </c:pt>
                <c:pt idx="2">
                  <c:v>31</c:v>
                </c:pt>
                <c:pt idx="3">
                  <c:v>44</c:v>
                </c:pt>
                <c:pt idx="4">
                  <c:v>53</c:v>
                </c:pt>
                <c:pt idx="5">
                  <c:v>67</c:v>
                </c:pt>
                <c:pt idx="6">
                  <c:v>71</c:v>
                </c:pt>
                <c:pt idx="7">
                  <c:v>73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72</c:v>
                </c:pt>
                <c:pt idx="13">
                  <c:v>77</c:v>
                </c:pt>
                <c:pt idx="14">
                  <c:v>74</c:v>
                </c:pt>
                <c:pt idx="15">
                  <c:v>71</c:v>
                </c:pt>
                <c:pt idx="16">
                  <c:v>64</c:v>
                </c:pt>
                <c:pt idx="17">
                  <c:v>68</c:v>
                </c:pt>
                <c:pt idx="18">
                  <c:v>59</c:v>
                </c:pt>
                <c:pt idx="19">
                  <c:v>63</c:v>
                </c:pt>
                <c:pt idx="20">
                  <c:v>68</c:v>
                </c:pt>
                <c:pt idx="21">
                  <c:v>71</c:v>
                </c:pt>
                <c:pt idx="22">
                  <c:v>68</c:v>
                </c:pt>
                <c:pt idx="23">
                  <c:v>67</c:v>
                </c:pt>
              </c:numCache>
            </c:numRef>
          </c:yVal>
          <c:smooth val="1"/>
        </c:ser>
        <c:axId val="14087296"/>
        <c:axId val="14060544"/>
      </c:scatterChart>
      <c:valAx>
        <c:axId val="1408729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baseline="-25000"/>
                  <a:t>A</a:t>
                </a:r>
                <a:r>
                  <a:rPr lang="en-US"/>
                  <a:t>, </a:t>
                </a:r>
                <a:r>
                  <a:rPr lang="ru-RU"/>
                  <a:t>В</a:t>
                </a:r>
              </a:p>
            </c:rich>
          </c:tx>
          <c:layout/>
        </c:title>
        <c:numFmt formatCode="0.00" sourceLinked="1"/>
        <c:tickLblPos val="nextTo"/>
        <c:crossAx val="14060544"/>
        <c:crosses val="autoZero"/>
        <c:crossBetween val="midCat"/>
      </c:valAx>
      <c:valAx>
        <c:axId val="14060544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-25000"/>
                  <a:t>K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мкА</a:t>
                </a:r>
                <a:endParaRPr lang="ru-RU"/>
              </a:p>
            </c:rich>
          </c:tx>
          <c:layout/>
        </c:title>
        <c:numFmt formatCode="0" sourceLinked="1"/>
        <c:tickLblPos val="nextTo"/>
        <c:crossAx val="140872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3</xdr:row>
      <xdr:rowOff>76200</xdr:rowOff>
    </xdr:from>
    <xdr:to>
      <xdr:col>22</xdr:col>
      <xdr:colOff>388620</xdr:colOff>
      <xdr:row>29</xdr:row>
      <xdr:rowOff>160020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AB29"/>
  <sheetViews>
    <sheetView tabSelected="1" topLeftCell="F1" workbookViewId="0">
      <selection activeCell="Y17" sqref="Y17"/>
    </sheetView>
  </sheetViews>
  <sheetFormatPr defaultRowHeight="14.4"/>
  <cols>
    <col min="5" max="5" width="5" customWidth="1"/>
    <col min="25" max="25" width="4.5546875" customWidth="1"/>
  </cols>
  <sheetData>
    <row r="2" spans="5:28" ht="15" thickBot="1"/>
    <row r="3" spans="5:28" ht="16.2" thickBot="1">
      <c r="E3" s="2"/>
      <c r="F3" s="11" t="s">
        <v>1</v>
      </c>
      <c r="G3" s="4"/>
      <c r="H3" s="3" t="s">
        <v>2</v>
      </c>
      <c r="I3" s="3"/>
      <c r="J3" s="11" t="s">
        <v>3</v>
      </c>
      <c r="K3" s="4"/>
      <c r="Y3" s="1" t="s">
        <v>0</v>
      </c>
      <c r="Z3" t="s">
        <v>8</v>
      </c>
      <c r="AA3" s="1" t="s">
        <v>7</v>
      </c>
      <c r="AB3" s="1" t="s">
        <v>6</v>
      </c>
    </row>
    <row r="4" spans="5:28" ht="16.2" thickBot="1">
      <c r="E4" s="12" t="s">
        <v>0</v>
      </c>
      <c r="F4" s="14" t="s">
        <v>4</v>
      </c>
      <c r="G4" s="13" t="s">
        <v>5</v>
      </c>
      <c r="H4" s="14" t="s">
        <v>4</v>
      </c>
      <c r="I4" s="13" t="s">
        <v>5</v>
      </c>
      <c r="J4" s="14" t="s">
        <v>4</v>
      </c>
      <c r="K4" s="13" t="s">
        <v>5</v>
      </c>
      <c r="Y4">
        <v>1</v>
      </c>
      <c r="Z4">
        <v>4</v>
      </c>
      <c r="AA4">
        <v>15</v>
      </c>
      <c r="AB4">
        <v>17</v>
      </c>
    </row>
    <row r="5" spans="5:28">
      <c r="E5" s="5">
        <v>1</v>
      </c>
      <c r="F5" s="15">
        <v>4.6500000000000004</v>
      </c>
      <c r="G5" s="17">
        <v>10</v>
      </c>
      <c r="H5" s="6">
        <v>5.38</v>
      </c>
      <c r="I5" s="17">
        <v>10</v>
      </c>
      <c r="J5" s="15">
        <v>8.01</v>
      </c>
      <c r="K5" s="7">
        <v>12</v>
      </c>
      <c r="Y5">
        <v>2</v>
      </c>
      <c r="Z5">
        <v>6</v>
      </c>
      <c r="AA5">
        <v>16</v>
      </c>
      <c r="AB5">
        <v>20</v>
      </c>
    </row>
    <row r="6" spans="5:28">
      <c r="E6" s="5">
        <v>2</v>
      </c>
      <c r="F6" s="15">
        <v>7.53</v>
      </c>
      <c r="G6" s="18">
        <v>20</v>
      </c>
      <c r="H6" s="6">
        <v>8.64</v>
      </c>
      <c r="I6" s="18">
        <v>22</v>
      </c>
      <c r="J6" s="15">
        <v>10.91</v>
      </c>
      <c r="K6" s="7">
        <v>24</v>
      </c>
      <c r="Y6">
        <v>3</v>
      </c>
      <c r="Z6">
        <v>8</v>
      </c>
      <c r="AA6">
        <v>16</v>
      </c>
      <c r="AB6">
        <v>20</v>
      </c>
    </row>
    <row r="7" spans="5:28">
      <c r="E7" s="5">
        <v>3</v>
      </c>
      <c r="F7" s="15">
        <v>10.33</v>
      </c>
      <c r="G7" s="18">
        <v>31</v>
      </c>
      <c r="H7" s="6">
        <v>10.38</v>
      </c>
      <c r="I7" s="18">
        <v>30</v>
      </c>
      <c r="J7" s="15">
        <v>12.35</v>
      </c>
      <c r="K7" s="7">
        <v>31</v>
      </c>
    </row>
    <row r="8" spans="5:28">
      <c r="E8" s="5">
        <v>4</v>
      </c>
      <c r="F8" s="15">
        <v>14.23</v>
      </c>
      <c r="G8" s="18">
        <v>41</v>
      </c>
      <c r="H8" s="6">
        <v>13.42</v>
      </c>
      <c r="I8" s="18">
        <v>44</v>
      </c>
      <c r="J8" s="15">
        <v>15.13</v>
      </c>
      <c r="K8" s="7">
        <v>44</v>
      </c>
    </row>
    <row r="9" spans="5:28">
      <c r="E9" s="5">
        <v>5</v>
      </c>
      <c r="F9" s="15">
        <v>15.78</v>
      </c>
      <c r="G9" s="18">
        <v>45</v>
      </c>
      <c r="H9" s="6">
        <v>15.89</v>
      </c>
      <c r="I9" s="18">
        <v>55</v>
      </c>
      <c r="J9" s="15">
        <v>17.09</v>
      </c>
      <c r="K9" s="7">
        <v>53</v>
      </c>
    </row>
    <row r="10" spans="5:28">
      <c r="E10" s="5">
        <v>6</v>
      </c>
      <c r="F10" s="15">
        <v>18.579999999999998</v>
      </c>
      <c r="G10" s="18">
        <v>52</v>
      </c>
      <c r="H10" s="6">
        <v>16.22</v>
      </c>
      <c r="I10" s="18">
        <v>56</v>
      </c>
      <c r="J10" s="15">
        <v>20.45</v>
      </c>
      <c r="K10" s="7">
        <v>67</v>
      </c>
    </row>
    <row r="11" spans="5:28">
      <c r="E11" s="5">
        <v>7</v>
      </c>
      <c r="F11" s="15">
        <v>19.649999999999999</v>
      </c>
      <c r="G11" s="18">
        <v>54</v>
      </c>
      <c r="H11" s="6">
        <v>19.38</v>
      </c>
      <c r="I11" s="18">
        <v>68</v>
      </c>
      <c r="J11" s="15">
        <v>21.98</v>
      </c>
      <c r="K11" s="7">
        <v>71</v>
      </c>
    </row>
    <row r="12" spans="5:28">
      <c r="E12" s="5">
        <v>8</v>
      </c>
      <c r="F12" s="15">
        <v>21.9</v>
      </c>
      <c r="G12" s="18">
        <v>56</v>
      </c>
      <c r="H12" s="6">
        <v>22.4</v>
      </c>
      <c r="I12" s="18">
        <v>75</v>
      </c>
      <c r="J12" s="15">
        <v>23.95</v>
      </c>
      <c r="K12" s="7">
        <v>73</v>
      </c>
    </row>
    <row r="13" spans="5:28">
      <c r="E13" s="5">
        <v>9</v>
      </c>
      <c r="F13" s="15">
        <v>23.81</v>
      </c>
      <c r="G13" s="18">
        <v>55</v>
      </c>
      <c r="H13" s="6">
        <v>23.73</v>
      </c>
      <c r="I13" s="18">
        <v>76</v>
      </c>
      <c r="J13" s="15">
        <v>25.68</v>
      </c>
      <c r="K13" s="7">
        <v>30</v>
      </c>
    </row>
    <row r="14" spans="5:28">
      <c r="E14" s="5">
        <v>10</v>
      </c>
      <c r="F14" s="15">
        <v>24.42</v>
      </c>
      <c r="G14" s="18">
        <v>47</v>
      </c>
      <c r="H14" s="6">
        <v>25.02</v>
      </c>
      <c r="I14" s="18">
        <v>45</v>
      </c>
      <c r="J14" s="15">
        <v>30.05</v>
      </c>
      <c r="K14" s="7">
        <v>40</v>
      </c>
    </row>
    <row r="15" spans="5:28">
      <c r="E15" s="5">
        <v>11</v>
      </c>
      <c r="F15" s="15">
        <v>26.28</v>
      </c>
      <c r="G15" s="18">
        <v>50</v>
      </c>
      <c r="H15" s="6">
        <v>24.45</v>
      </c>
      <c r="I15" s="18">
        <v>44</v>
      </c>
      <c r="J15" s="15">
        <v>31.58</v>
      </c>
      <c r="K15" s="7">
        <v>50</v>
      </c>
    </row>
    <row r="16" spans="5:28">
      <c r="E16" s="5">
        <v>12</v>
      </c>
      <c r="F16" s="15">
        <v>27.68</v>
      </c>
      <c r="G16" s="18">
        <v>54</v>
      </c>
      <c r="H16" s="6">
        <v>27.55</v>
      </c>
      <c r="I16" s="18">
        <v>50</v>
      </c>
      <c r="J16" s="15">
        <v>33.15</v>
      </c>
      <c r="K16" s="7">
        <v>60</v>
      </c>
    </row>
    <row r="17" spans="5:11">
      <c r="E17" s="5">
        <v>13</v>
      </c>
      <c r="F17" s="15">
        <v>29.48</v>
      </c>
      <c r="G17" s="18">
        <v>60</v>
      </c>
      <c r="H17" s="6">
        <v>29.2</v>
      </c>
      <c r="I17" s="18">
        <v>60</v>
      </c>
      <c r="J17" s="15">
        <v>35.58</v>
      </c>
      <c r="K17" s="7">
        <v>72</v>
      </c>
    </row>
    <row r="18" spans="5:11">
      <c r="E18" s="5">
        <v>14</v>
      </c>
      <c r="F18" s="15">
        <v>31.4</v>
      </c>
      <c r="G18" s="18">
        <v>67</v>
      </c>
      <c r="H18" s="6">
        <v>31.1</v>
      </c>
      <c r="I18" s="18">
        <v>70</v>
      </c>
      <c r="J18" s="15">
        <v>37.83</v>
      </c>
      <c r="K18" s="7">
        <v>77</v>
      </c>
    </row>
    <row r="19" spans="5:11">
      <c r="E19" s="5">
        <v>15</v>
      </c>
      <c r="F19" s="15">
        <v>32.82</v>
      </c>
      <c r="G19" s="18">
        <v>72</v>
      </c>
      <c r="H19" s="6">
        <v>33.04</v>
      </c>
      <c r="I19" s="18">
        <v>80</v>
      </c>
      <c r="J19" s="15">
        <v>40.590000000000003</v>
      </c>
      <c r="K19" s="7">
        <v>74</v>
      </c>
    </row>
    <row r="20" spans="5:11">
      <c r="E20" s="5">
        <v>16</v>
      </c>
      <c r="F20" s="15">
        <v>35.31</v>
      </c>
      <c r="G20" s="18">
        <v>79</v>
      </c>
      <c r="H20" s="6">
        <v>33.93</v>
      </c>
      <c r="I20" s="18">
        <v>85</v>
      </c>
      <c r="J20" s="15">
        <v>42.21</v>
      </c>
      <c r="K20" s="7">
        <v>71</v>
      </c>
    </row>
    <row r="21" spans="5:11">
      <c r="E21" s="5">
        <v>17</v>
      </c>
      <c r="F21" s="15">
        <v>38.700000000000003</v>
      </c>
      <c r="G21" s="18">
        <v>82</v>
      </c>
      <c r="H21" s="6">
        <v>35.74</v>
      </c>
      <c r="I21" s="18">
        <v>92</v>
      </c>
      <c r="J21" s="15">
        <v>45.05</v>
      </c>
      <c r="K21" s="7">
        <v>64</v>
      </c>
    </row>
    <row r="22" spans="5:11">
      <c r="E22" s="5">
        <v>18</v>
      </c>
      <c r="F22" s="15">
        <v>40.090000000000003</v>
      </c>
      <c r="G22" s="18">
        <v>80</v>
      </c>
      <c r="H22" s="6">
        <v>36.17</v>
      </c>
      <c r="I22" s="18">
        <v>93</v>
      </c>
      <c r="J22" s="15">
        <v>48.58</v>
      </c>
      <c r="K22" s="7">
        <v>68</v>
      </c>
    </row>
    <row r="23" spans="5:11">
      <c r="E23" s="5">
        <v>19</v>
      </c>
      <c r="F23" s="15">
        <v>41.65</v>
      </c>
      <c r="G23" s="18">
        <v>77</v>
      </c>
      <c r="H23" s="6">
        <v>37.67</v>
      </c>
      <c r="I23" s="18">
        <v>95</v>
      </c>
      <c r="J23" s="15">
        <v>53.4</v>
      </c>
      <c r="K23" s="7">
        <v>59</v>
      </c>
    </row>
    <row r="24" spans="5:11">
      <c r="E24" s="5">
        <v>20</v>
      </c>
      <c r="F24" s="15">
        <v>45.15</v>
      </c>
      <c r="G24" s="18">
        <v>76</v>
      </c>
      <c r="H24" s="6">
        <v>40.08</v>
      </c>
      <c r="I24" s="18">
        <v>93</v>
      </c>
      <c r="J24" s="15">
        <v>55.2</v>
      </c>
      <c r="K24" s="7">
        <v>63</v>
      </c>
    </row>
    <row r="25" spans="5:11">
      <c r="E25" s="5">
        <v>21</v>
      </c>
      <c r="F25" s="15">
        <v>48.28</v>
      </c>
      <c r="G25" s="18">
        <v>78</v>
      </c>
      <c r="H25" s="6">
        <v>42.34</v>
      </c>
      <c r="I25" s="18">
        <v>88</v>
      </c>
      <c r="J25" s="15">
        <v>58.46</v>
      </c>
      <c r="K25" s="7">
        <v>68</v>
      </c>
    </row>
    <row r="26" spans="5:11">
      <c r="E26" s="5">
        <v>22</v>
      </c>
      <c r="F26" s="15">
        <v>51.39</v>
      </c>
      <c r="G26" s="18">
        <v>82</v>
      </c>
      <c r="H26" s="6">
        <v>48.62</v>
      </c>
      <c r="I26" s="18">
        <v>80</v>
      </c>
      <c r="J26" s="15">
        <v>64.39</v>
      </c>
      <c r="K26" s="7">
        <v>71</v>
      </c>
    </row>
    <row r="27" spans="5:11">
      <c r="E27" s="5">
        <v>23</v>
      </c>
      <c r="F27" s="15">
        <v>53.4</v>
      </c>
      <c r="G27" s="18">
        <v>85</v>
      </c>
      <c r="H27" s="6">
        <v>52.72</v>
      </c>
      <c r="I27" s="18">
        <v>85</v>
      </c>
      <c r="J27" s="15">
        <v>69.62</v>
      </c>
      <c r="K27" s="7">
        <v>68</v>
      </c>
    </row>
    <row r="28" spans="5:11">
      <c r="E28" s="5">
        <v>24</v>
      </c>
      <c r="F28" s="15">
        <v>56.39</v>
      </c>
      <c r="G28" s="18">
        <v>90</v>
      </c>
      <c r="H28" s="6">
        <v>55.37</v>
      </c>
      <c r="I28" s="18">
        <v>90</v>
      </c>
      <c r="J28" s="15">
        <v>73.31</v>
      </c>
      <c r="K28" s="7">
        <v>67</v>
      </c>
    </row>
    <row r="29" spans="5:11" ht="15" thickBot="1">
      <c r="E29" s="8">
        <v>25</v>
      </c>
      <c r="F29" s="16">
        <v>61.51</v>
      </c>
      <c r="G29" s="19">
        <v>95</v>
      </c>
      <c r="H29" s="9">
        <v>58.36</v>
      </c>
      <c r="I29" s="19">
        <v>95</v>
      </c>
      <c r="J29" s="16"/>
      <c r="K29" s="10"/>
    </row>
  </sheetData>
  <mergeCells count="3">
    <mergeCell ref="F3:G3"/>
    <mergeCell ref="H3:I3"/>
    <mergeCell ref="J3:K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2017-04-22T16:43:32Z</dcterms:modified>
</cp:coreProperties>
</file>