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NH\Desktop\"/>
    </mc:Choice>
  </mc:AlternateContent>
  <bookViews>
    <workbookView xWindow="240" yWindow="75" windowWidth="11310" windowHeight="79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<sst xmlns="http://schemas.openxmlformats.org/spreadsheetml/2006/main" count="287" uniqueCount="219">
  <si>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</si>
  <si>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</si>
  <si>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</si>
  <si>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</si>
  <si>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</si>
  <si>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</si>
  <si>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</si>
  <si>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</si>
  <si>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</si>
  <si>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</si>
  <si>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</si>
  <si>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</si>
  <si>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</si>
  <si>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Yang bukan merupakan komponen pokok instalasi listrik adalah…</t>
  </si>
  <si>
    <t>Arti diagram satu garis berikut ini adalah...</t>
  </si>
  <si>
    <t>Gambar pelaksanaan di bawah ini merupakan hubungan...</t>
  </si>
  <si>
    <t xml:space="preserve">Di bawah ini merupakan gambar bagan  dari Kwh. Yang merupakan terminal fasa adalah…. </t>
  </si>
  <si>
    <t>Yang dimaksud dengan pemasangan instalasi di luar tembok (Outbow) adalah…</t>
  </si>
  <si>
    <t>Yang dimaksud dengan pemasangan instalasi dalam tembok (Inbow) adalah….</t>
  </si>
  <si>
    <t>Usaha untuk menganalisa dan melakukan operasi dari kerusakan peralatan listrik rumah tangga disebut ….</t>
  </si>
  <si>
    <t>Dua buah kotak kontak dengan pengaman</t>
  </si>
  <si>
    <t>Dua buah kotak kontak 3 fasa</t>
  </si>
  <si>
    <t>Dua buah kotak kontak tanpa pengaman</t>
  </si>
  <si>
    <t>Dua kotak kontak terhubung seri</t>
  </si>
  <si>
    <t>Dua saklar tunggal</t>
  </si>
  <si>
    <t>bahan penghantar</t>
  </si>
  <si>
    <t>Saklar</t>
  </si>
  <si>
    <t>Kotak kontak</t>
  </si>
  <si>
    <t xml:space="preserve">Saklar   </t>
  </si>
  <si>
    <t>Roset</t>
  </si>
  <si>
    <t>2 buah saklar tukar melayani satu buah lampu dan menggunakan1 buah stop kontak</t>
  </si>
  <si>
    <t>2 buah saklar ganda melayani satu buah lampu dan menggunakan1 buah stop kontak</t>
  </si>
  <si>
    <t>2 buah saklar seri melayani satu buah lampu dan menggunakan1 buah stop kontak</t>
  </si>
  <si>
    <t>2 buah saklar silang melayani satu buah lampu dan menggunakan1 buah stop kontak</t>
  </si>
  <si>
    <t>2 buah saklar tunggal melayani satu buah lampu dan menggunakan1 buah stop kontak</t>
  </si>
  <si>
    <t xml:space="preserve"> 3 - 4</t>
  </si>
  <si>
    <t>1 – 3</t>
  </si>
  <si>
    <t>3 – 6</t>
  </si>
  <si>
    <t>1 – 6</t>
  </si>
  <si>
    <t>4 – 6</t>
  </si>
  <si>
    <t>Penghantar dan peralatan instalasi tidak menggunakan pipa</t>
  </si>
  <si>
    <t>Pipa-pipa pelindung penghantar dan peralatan instalasi terpasang di sudut ruangan</t>
  </si>
  <si>
    <t>Pipa-pipa pelindung penghantar dan peralatan instalasi terpasang di dalam tanah</t>
  </si>
  <si>
    <t>Pipa-pipa pelindung penghantar dan peralatan instalasi terpasang di luar tembok</t>
  </si>
  <si>
    <t>Pipa-pipa pelindung penghantar dan peralatan instalasi terpasang di dalam tembok</t>
  </si>
  <si>
    <t>Perawatan peralatan listrik</t>
  </si>
  <si>
    <t>Perawatan komponen listrik</t>
  </si>
  <si>
    <t>Perbaikan peralatan listrik</t>
  </si>
  <si>
    <t>Shut-down maintenance</t>
  </si>
  <si>
    <t>Repair maintenance</t>
  </si>
  <si>
    <t>Sebelum alat ukur listrik digunakan perlu disetting dengan cara adalah ….</t>
  </si>
  <si>
    <t>Presisi</t>
  </si>
  <si>
    <t>Akurasi</t>
  </si>
  <si>
    <t>Konstruksi</t>
  </si>
  <si>
    <t>Asimilasi</t>
  </si>
  <si>
    <t>Kalibrasi</t>
  </si>
  <si>
    <t>Untuk mengetahui alat itu masih bisa digunakan</t>
  </si>
  <si>
    <t>Tujuan utama setting ulang alat ukur sebelum digunakan adalah ….</t>
  </si>
  <si>
    <t>Untuk mengetahui spesifikasi alat ukur</t>
  </si>
  <si>
    <t>Untuk membandingkan dengan alat ukur lain</t>
  </si>
  <si>
    <t>Untuk menentukan titik nol lebih presisi</t>
  </si>
  <si>
    <t>Untuk menentukan jarum penunjuk</t>
  </si>
  <si>
    <t>Saklar Tukar disebut dengan saklar</t>
  </si>
  <si>
    <t>Saklar Seri</t>
  </si>
  <si>
    <t xml:space="preserve">Saklar Hotel                            </t>
  </si>
  <si>
    <t>Saklar Tunggal</t>
  </si>
  <si>
    <t>Saklar TPST</t>
  </si>
  <si>
    <t>Saklat TPDT</t>
  </si>
  <si>
    <t>Rumus untuk Mengetahui besarnya Arus listrik dengan perhitungan  adalah…</t>
  </si>
  <si>
    <t>I = V / R</t>
  </si>
  <si>
    <t>I = P / W</t>
  </si>
  <si>
    <t>I = W.P.Cos Q</t>
  </si>
  <si>
    <t>I = R.E</t>
  </si>
  <si>
    <t>Asas Induksi</t>
  </si>
  <si>
    <t>Asas Faraday</t>
  </si>
  <si>
    <t>Asas Reluctan</t>
  </si>
  <si>
    <t>Hukum khirchoff 1</t>
  </si>
  <si>
    <t>Hukum khirchoff 2</t>
  </si>
  <si>
    <t>Prinsip kerja suatu alat ukur KWH meter berdasarkan…</t>
  </si>
  <si>
    <t>Secara sederhana pemahaman dalam mendefinisikan pengukuran adalah…</t>
  </si>
  <si>
    <t>Membandingkan alat tertentu dengan alat yang lain</t>
  </si>
  <si>
    <t>Membandingkan besaran yang akan diukur dengan alat lain</t>
  </si>
  <si>
    <t>Membandingkan alat tertentu dengan yang dianggap standard</t>
  </si>
  <si>
    <t>Membandingkan skala yang akan diukur dengan alat lain</t>
  </si>
  <si>
    <t>Membandingkan besaran yang akan diukur dengan standard lain</t>
  </si>
  <si>
    <t>14. Dalam pengukuran listrik faktor yang mempengaruhi nilai ukur Cos ⦽meter adalah..</t>
  </si>
  <si>
    <t>Faktor Energi</t>
  </si>
  <si>
    <t>Faktor Tahanan</t>
  </si>
  <si>
    <t>Faktor Kuat Arus</t>
  </si>
  <si>
    <t>Faktor Daya</t>
  </si>
  <si>
    <t>Faktor Tegangan</t>
  </si>
  <si>
    <t>Sumber tegangan listrik mengalir sebesar 220 V dengan tahanan R sebesar 10 Ohm. Maka Arus listriknya adalah?</t>
  </si>
  <si>
    <t>22 Ohm</t>
  </si>
  <si>
    <t>22 Ampere</t>
  </si>
  <si>
    <t xml:space="preserve">2,2 Watt. </t>
  </si>
  <si>
    <t>22 Volt</t>
  </si>
  <si>
    <t>2,2 Ampere</t>
  </si>
  <si>
    <t>Perhatikan gambar berikut ini, Kuat arus yang melalui rangkaian resistor adalah ….</t>
  </si>
  <si>
    <t>1,5 A</t>
  </si>
  <si>
    <t>6,5 A</t>
  </si>
  <si>
    <t xml:space="preserve"> 3 A</t>
  </si>
  <si>
    <t xml:space="preserve"> 2 A</t>
  </si>
  <si>
    <t xml:space="preserve"> 6 A</t>
  </si>
  <si>
    <t>Dengan batas ukur 500 VDC, nilai pembacaan jarum AVO meter di bawah ini adalah…</t>
  </si>
  <si>
    <t>110 Volt</t>
  </si>
  <si>
    <t>220 Volt</t>
  </si>
  <si>
    <t>440 Volt</t>
  </si>
  <si>
    <t>510 Volt</t>
  </si>
  <si>
    <t xml:space="preserve">Gambar diatas merupakan KWH 3 phasa dengan hubungan Input fasa R dan T adalah
terminal…
</t>
  </si>
  <si>
    <t>1 dan 3</t>
  </si>
  <si>
    <t>4 dan 10</t>
  </si>
  <si>
    <t>1 dan 7</t>
  </si>
  <si>
    <t>7 dan 8</t>
  </si>
  <si>
    <t>4 dan 6</t>
  </si>
  <si>
    <t>Jarum penunjuk 15 pada alat ukur dengan skala maksimal 50 volt, jika batas ukurnya sebesar 100 volt maka Nilai tegangan sebenarnya adalah…</t>
  </si>
  <si>
    <t xml:space="preserve">20 volt                      </t>
  </si>
  <si>
    <t xml:space="preserve">30 volt                      </t>
  </si>
  <si>
    <t>40 volt</t>
  </si>
  <si>
    <t>50 volt</t>
  </si>
  <si>
    <t>60 volt</t>
  </si>
  <si>
    <t>Instalasi seri</t>
  </si>
  <si>
    <t>Salah satu jenis Instalasi motor listrik AC adalah…</t>
  </si>
  <si>
    <t>Instalasi Campuran</t>
  </si>
  <si>
    <t>Instalasi 2 Fasa</t>
  </si>
  <si>
    <t>Instalasi 1 Fasa</t>
  </si>
  <si>
    <t>Instalasi Paralel</t>
  </si>
  <si>
    <t>Alat yang mengubah energi listrik menjadi energy mekanik adalah..</t>
  </si>
  <si>
    <t>Generator Listrik</t>
  </si>
  <si>
    <t>Mobil</t>
  </si>
  <si>
    <t>Diesel</t>
  </si>
  <si>
    <t>Motor Listrik</t>
  </si>
  <si>
    <t>Motor</t>
  </si>
  <si>
    <t>Motor Listrik 1 fasa atau 3 fasa umumnya bekerja berdasarkan prinsip…</t>
  </si>
  <si>
    <t>Kimia</t>
  </si>
  <si>
    <t>Fisika</t>
  </si>
  <si>
    <t>Magnet</t>
  </si>
  <si>
    <t>Induksi magnet</t>
  </si>
  <si>
    <t>Listrik</t>
  </si>
  <si>
    <t>Untuk menyebar panas yang terjadi pada motor listrik adalah fungsi dari…</t>
  </si>
  <si>
    <t>Terminal</t>
  </si>
  <si>
    <t>Fan</t>
  </si>
  <si>
    <t>Stator</t>
  </si>
  <si>
    <t>Sirip</t>
  </si>
  <si>
    <t>Poros</t>
  </si>
  <si>
    <t>Sebuah motor listrik memiliki data sebagai berikut f = 50 Hz, P=2, maka besar Ns adalah</t>
  </si>
  <si>
    <t>3000 RPM</t>
  </si>
  <si>
    <t>4000 RPM</t>
  </si>
  <si>
    <t xml:space="preserve"> 4500 RPM</t>
  </si>
  <si>
    <t>5000 RPM</t>
  </si>
  <si>
    <t>5500 RPM</t>
  </si>
  <si>
    <t>Sebuah motor listrik memiliki data sebagai berikut f = 50 Hz, P=12, Nr = 450,  maka besar Slip adalah</t>
  </si>
  <si>
    <t xml:space="preserve"> Gambar disamping merupakan jenis kendali…   </t>
  </si>
  <si>
    <t>Konvensional</t>
  </si>
  <si>
    <t>Modern</t>
  </si>
  <si>
    <t>Otomatic</t>
  </si>
  <si>
    <t>Semiotomatis</t>
  </si>
  <si>
    <t>Manual</t>
  </si>
  <si>
    <t xml:space="preserve">Gambar berikut merupakan jenis kendali… </t>
  </si>
  <si>
    <t>Untuk motor yang dayanya kurang dari 4 KW, pengoperasian motor dapat disambung secara….</t>
  </si>
  <si>
    <t xml:space="preserve">Asut           </t>
  </si>
  <si>
    <t xml:space="preserve">Direct           </t>
  </si>
  <si>
    <t xml:space="preserve">Indirect        </t>
  </si>
  <si>
    <t>Norma</t>
  </si>
  <si>
    <t xml:space="preserve">Biasa                 </t>
  </si>
  <si>
    <t xml:space="preserve"> Manual</t>
  </si>
  <si>
    <t xml:space="preserve"> Modern</t>
  </si>
  <si>
    <t xml:space="preserve"> DOL adalah singkatan dari…</t>
  </si>
  <si>
    <t xml:space="preserve">Doble on Line </t>
  </si>
  <si>
    <t>Direct On line</t>
  </si>
  <si>
    <t>Detect Online</t>
  </si>
  <si>
    <t>Derect online</t>
  </si>
  <si>
    <t>Data On line</t>
  </si>
  <si>
    <t>Sistem Pengoperasian konvensional biasanya menggunkan sakelar mekanik disebut.</t>
  </si>
  <si>
    <t>Conveyor</t>
  </si>
  <si>
    <t>Toggel</t>
  </si>
  <si>
    <t>Konduktor</t>
  </si>
  <si>
    <t>Elevator</t>
  </si>
  <si>
    <t>Kontaktor</t>
  </si>
  <si>
    <t>Sakelar Daya pada rangkaian kendali elektromagnetik disebut…</t>
  </si>
  <si>
    <t>Kontaktor Magnet</t>
  </si>
  <si>
    <t xml:space="preserve">Fuse                                                     </t>
  </si>
  <si>
    <t>Overoad</t>
  </si>
  <si>
    <t>TOR</t>
  </si>
  <si>
    <t>TDR</t>
  </si>
  <si>
    <t>Simbol berikut pada rangkaian kendali elektromagnetik disebut…</t>
  </si>
  <si>
    <t>MCCB</t>
  </si>
  <si>
    <t>Thermal Overload</t>
  </si>
  <si>
    <t>Fuse</t>
  </si>
  <si>
    <t xml:space="preserve">Kontaktor Magnet </t>
  </si>
  <si>
    <t>MCB</t>
  </si>
  <si>
    <t>Pada Komponen ini terdapat Identitas A1 dan A2</t>
  </si>
  <si>
    <t xml:space="preserve">Thermal Overload </t>
  </si>
  <si>
    <t>Magnetic Contactor (MC) bekerja berdasarkan Tegangan…</t>
  </si>
  <si>
    <t>Induksi magnetic</t>
  </si>
  <si>
    <t xml:space="preserve"> AC                                                    </t>
  </si>
  <si>
    <t>Pegas</t>
  </si>
  <si>
    <t>Rotor</t>
  </si>
  <si>
    <t>DC</t>
  </si>
  <si>
    <t>Kerja Tombol Tekan (Push Button) menggunakan..</t>
  </si>
  <si>
    <t>A. Induksi magnetic</t>
  </si>
  <si>
    <t>Kemampuan Arus Hubung Singkat Panel Distribusi adalah…..</t>
  </si>
  <si>
    <t>10 kA</t>
  </si>
  <si>
    <t>80 kA</t>
  </si>
  <si>
    <t>90 kA</t>
  </si>
  <si>
    <t xml:space="preserve">100 kA </t>
  </si>
  <si>
    <t>120 kA</t>
  </si>
  <si>
    <t>PHB Box terbuat dari bahan….</t>
  </si>
  <si>
    <t xml:space="preserve">Serat                                                </t>
  </si>
  <si>
    <t>Karbon</t>
  </si>
  <si>
    <t>Baja Tuang</t>
  </si>
  <si>
    <t>Alumunium</t>
  </si>
  <si>
    <t>Perak</t>
  </si>
  <si>
    <t>Perhatikan gambar! SK adalah….</t>
  </si>
  <si>
    <t>Spark Plug</t>
  </si>
  <si>
    <t>Spark Killing</t>
  </si>
  <si>
    <t>Spark Press</t>
  </si>
  <si>
    <t>Spark Killer</t>
  </si>
  <si>
    <t>Spark Knob</t>
  </si>
  <si>
    <t xml:space="preserve"> Konvensional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</si>
</sst>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6" fontId="2" fillId="0" borderId="0" xfId="0" applyNumberFormat="1" applyFont="1"/>
    <xf numFmtId="0" fontId="2" fillId="0" borderId="0" xfId="0" applyFont="1" applyAlignment="1">
      <alignment horizontal="justify" vertical="center"/>
    </xf>
    <xf numFmtId="16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2" zoomScale="85" zoomScaleNormal="85" workbookViewId="0">
      <pane ySplit="1" topLeftCell="A24" activePane="bottomLeft" state="frozenSplit"/>
      <selection activeCell="A2" sqref="A2"/>
      <selection pane="bottomLeft" activeCell="G28" sqref="G28"/>
    </sheetView>
  </sheetViews>
  <sheetFormatPr defaultColWidth="0" defaultRowHeight="15" zeroHeight="1" x14ac:dyDescent="0.25"/>
  <cols>
    <col min="1" max="1" width="6.7109375" style="2" customWidth="1"/>
    <col min="2" max="2" width="64.42578125" style="2" customWidth="1"/>
    <col min="3" max="3" width="25.85546875" style="2" customWidth="1"/>
    <col min="4" max="7" width="22.140625" style="2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 t="s">
        <v>7</v>
      </c>
    </row>
    <row r="3" spans="1:15" ht="47.25" x14ac:dyDescent="0.25">
      <c r="A3" s="2">
        <v>2.5</v>
      </c>
      <c r="B3" s="5" t="s">
        <v>14</v>
      </c>
      <c r="C3" s="4" t="s">
        <v>20</v>
      </c>
      <c r="D3" s="4" t="s">
        <v>21</v>
      </c>
      <c r="E3" s="4" t="s">
        <v>22</v>
      </c>
      <c r="F3" s="4" t="s">
        <v>24</v>
      </c>
      <c r="G3" s="4" t="s">
        <v>23</v>
      </c>
      <c r="H3" t="s">
        <v>8</v>
      </c>
    </row>
    <row r="4" spans="1:15" ht="15.75" x14ac:dyDescent="0.25">
      <c r="A4" s="2">
        <v>2.5</v>
      </c>
      <c r="B4" s="4" t="s">
        <v>13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t="s">
        <v>12</v>
      </c>
    </row>
    <row r="5" spans="1:15" ht="78.75" x14ac:dyDescent="0.25">
      <c r="A5" s="2">
        <v>2.5</v>
      </c>
      <c r="B5" s="4" t="s">
        <v>15</v>
      </c>
      <c r="C5" s="4" t="s">
        <v>30</v>
      </c>
      <c r="D5" s="4" t="s">
        <v>31</v>
      </c>
      <c r="E5" s="4" t="s">
        <v>34</v>
      </c>
      <c r="F5" s="4" t="s">
        <v>33</v>
      </c>
      <c r="G5" s="4" t="s">
        <v>32</v>
      </c>
      <c r="H5" t="s">
        <v>9</v>
      </c>
    </row>
    <row r="6" spans="1:15" ht="31.5" x14ac:dyDescent="0.25">
      <c r="A6" s="2">
        <v>2.5</v>
      </c>
      <c r="B6" s="5" t="s">
        <v>16</v>
      </c>
      <c r="C6" s="4" t="s">
        <v>35</v>
      </c>
      <c r="D6" s="4" t="s">
        <v>36</v>
      </c>
      <c r="E6" s="6" t="s">
        <v>39</v>
      </c>
      <c r="F6" s="8" t="s">
        <v>38</v>
      </c>
      <c r="G6" s="4" t="s">
        <v>37</v>
      </c>
      <c r="H6" t="s">
        <v>9</v>
      </c>
    </row>
    <row r="7" spans="1:15" ht="78.75" x14ac:dyDescent="0.25">
      <c r="A7" s="2">
        <v>2.5</v>
      </c>
      <c r="B7" s="4" t="s">
        <v>17</v>
      </c>
      <c r="C7" s="7" t="s">
        <v>44</v>
      </c>
      <c r="D7" s="4" t="s">
        <v>43</v>
      </c>
      <c r="E7" s="7" t="s">
        <v>42</v>
      </c>
      <c r="F7" s="4" t="s">
        <v>41</v>
      </c>
      <c r="G7" s="4" t="s">
        <v>40</v>
      </c>
      <c r="H7" t="s">
        <v>8</v>
      </c>
    </row>
    <row r="8" spans="1:15" ht="78.75" x14ac:dyDescent="0.25">
      <c r="A8" s="2">
        <v>2.5</v>
      </c>
      <c r="B8" s="5" t="s">
        <v>18</v>
      </c>
      <c r="C8" s="4" t="s">
        <v>44</v>
      </c>
      <c r="D8" s="4" t="s">
        <v>43</v>
      </c>
      <c r="E8" s="4" t="s">
        <v>42</v>
      </c>
      <c r="F8" s="4" t="s">
        <v>41</v>
      </c>
      <c r="G8" s="4" t="s">
        <v>40</v>
      </c>
      <c r="H8" t="s">
        <v>9</v>
      </c>
    </row>
    <row r="9" spans="1:15" ht="31.5" x14ac:dyDescent="0.25">
      <c r="A9" s="2">
        <v>2.5</v>
      </c>
      <c r="B9" s="4" t="s">
        <v>19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10</v>
      </c>
    </row>
    <row r="10" spans="1:15" ht="31.5" x14ac:dyDescent="0.25">
      <c r="A10" s="2">
        <v>2.5</v>
      </c>
      <c r="B10" s="4" t="s">
        <v>50</v>
      </c>
      <c r="C10" s="4" t="s">
        <v>51</v>
      </c>
      <c r="D10" s="4" t="s">
        <v>52</v>
      </c>
      <c r="E10" s="4" t="s">
        <v>53</v>
      </c>
      <c r="F10" s="4" t="s">
        <v>54</v>
      </c>
      <c r="G10" s="4" t="s">
        <v>55</v>
      </c>
      <c r="H10" s="4" t="s">
        <v>12</v>
      </c>
    </row>
    <row r="11" spans="1:15" ht="47.25" x14ac:dyDescent="0.25">
      <c r="A11" s="2">
        <v>2.5</v>
      </c>
      <c r="B11" s="4" t="s">
        <v>57</v>
      </c>
      <c r="C11" s="4" t="s">
        <v>56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11</v>
      </c>
    </row>
    <row r="12" spans="1:15" ht="15.75" x14ac:dyDescent="0.25">
      <c r="A12" s="2">
        <v>2.5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66</v>
      </c>
      <c r="G12" s="4" t="s">
        <v>67</v>
      </c>
      <c r="H12" s="4" t="s">
        <v>9</v>
      </c>
    </row>
    <row r="13" spans="1:15" ht="31.5" x14ac:dyDescent="0.25">
      <c r="A13" s="2">
        <v>2.5</v>
      </c>
      <c r="B13" s="4" t="s">
        <v>68</v>
      </c>
      <c r="C13" s="4"/>
      <c r="D13" s="4" t="s">
        <v>69</v>
      </c>
      <c r="E13" s="4" t="s">
        <v>70</v>
      </c>
      <c r="F13" s="4" t="s">
        <v>71</v>
      </c>
      <c r="G13" s="4" t="s">
        <v>72</v>
      </c>
      <c r="H13" s="4" t="s">
        <v>9</v>
      </c>
    </row>
    <row r="14" spans="1:15" ht="15.75" x14ac:dyDescent="0.25">
      <c r="A14" s="2">
        <v>2.5</v>
      </c>
      <c r="B14" s="4" t="s">
        <v>78</v>
      </c>
      <c r="C14" s="4" t="s">
        <v>73</v>
      </c>
      <c r="D14" s="4" t="s">
        <v>74</v>
      </c>
      <c r="E14" s="4" t="s">
        <v>75</v>
      </c>
      <c r="F14" s="4" t="s">
        <v>76</v>
      </c>
      <c r="G14" s="4" t="s">
        <v>77</v>
      </c>
      <c r="H14" t="s">
        <v>9</v>
      </c>
    </row>
    <row r="15" spans="1:15" ht="63" x14ac:dyDescent="0.25">
      <c r="A15" s="2">
        <v>2.5</v>
      </c>
      <c r="B15" s="4" t="s">
        <v>79</v>
      </c>
      <c r="C15" s="4" t="s">
        <v>80</v>
      </c>
      <c r="D15" s="4" t="s">
        <v>82</v>
      </c>
      <c r="E15" s="4" t="s">
        <v>81</v>
      </c>
      <c r="F15" s="4" t="s">
        <v>84</v>
      </c>
      <c r="G15" s="4" t="s">
        <v>83</v>
      </c>
      <c r="H15" t="s">
        <v>9</v>
      </c>
    </row>
    <row r="16" spans="1:15" ht="31.5" x14ac:dyDescent="0.25">
      <c r="A16" s="2">
        <v>2.5</v>
      </c>
      <c r="B16" s="4" t="s">
        <v>85</v>
      </c>
      <c r="C16" s="4" t="s">
        <v>90</v>
      </c>
      <c r="D16" s="4" t="s">
        <v>89</v>
      </c>
      <c r="E16" s="4" t="s">
        <v>88</v>
      </c>
      <c r="F16" s="4" t="s">
        <v>87</v>
      </c>
      <c r="G16" s="4" t="s">
        <v>86</v>
      </c>
      <c r="H16" t="s">
        <v>9</v>
      </c>
    </row>
    <row r="17" spans="1:8" ht="31.5" x14ac:dyDescent="0.25">
      <c r="A17" s="2">
        <v>2.5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4" t="s">
        <v>96</v>
      </c>
      <c r="H17" t="s">
        <v>9</v>
      </c>
    </row>
    <row r="18" spans="1:8" ht="31.5" x14ac:dyDescent="0.25">
      <c r="A18" s="2">
        <v>2.5</v>
      </c>
      <c r="B18" s="4" t="s">
        <v>97</v>
      </c>
      <c r="C18" s="4" t="s">
        <v>98</v>
      </c>
      <c r="D18" s="4" t="s">
        <v>101</v>
      </c>
      <c r="E18" s="4" t="s">
        <v>100</v>
      </c>
      <c r="F18" s="9" t="s">
        <v>102</v>
      </c>
      <c r="G18" s="4" t="s">
        <v>99</v>
      </c>
      <c r="H18" t="s">
        <v>8</v>
      </c>
    </row>
    <row r="19" spans="1:8" ht="31.5" x14ac:dyDescent="0.25">
      <c r="A19" s="2">
        <v>2.5</v>
      </c>
      <c r="B19" s="4" t="s">
        <v>103</v>
      </c>
      <c r="C19" s="4" t="s">
        <v>95</v>
      </c>
      <c r="D19" s="4" t="s">
        <v>104</v>
      </c>
      <c r="E19" s="4" t="s">
        <v>105</v>
      </c>
      <c r="F19" s="4" t="s">
        <v>106</v>
      </c>
      <c r="G19" s="4" t="s">
        <v>107</v>
      </c>
      <c r="H19" t="s">
        <v>11</v>
      </c>
    </row>
    <row r="20" spans="1:8" ht="63" x14ac:dyDescent="0.25">
      <c r="A20" s="2">
        <v>2.5</v>
      </c>
      <c r="B20" s="4" t="s">
        <v>108</v>
      </c>
      <c r="C20" s="4" t="s">
        <v>109</v>
      </c>
      <c r="D20" s="4" t="s">
        <v>113</v>
      </c>
      <c r="E20" s="4" t="s">
        <v>112</v>
      </c>
      <c r="F20" s="4" t="s">
        <v>111</v>
      </c>
      <c r="G20" s="4" t="s">
        <v>110</v>
      </c>
      <c r="H20" t="s">
        <v>11</v>
      </c>
    </row>
    <row r="21" spans="1:8" ht="47.25" x14ac:dyDescent="0.25">
      <c r="A21" s="2">
        <v>2.5</v>
      </c>
      <c r="B21" s="4" t="s">
        <v>114</v>
      </c>
      <c r="C21" s="4" t="s">
        <v>115</v>
      </c>
      <c r="D21" s="4" t="s">
        <v>116</v>
      </c>
      <c r="E21" s="4" t="s">
        <v>117</v>
      </c>
      <c r="F21" s="4" t="s">
        <v>118</v>
      </c>
      <c r="G21" s="4" t="s">
        <v>119</v>
      </c>
      <c r="H21" t="s">
        <v>9</v>
      </c>
    </row>
    <row r="22" spans="1:8" ht="15.75" x14ac:dyDescent="0.25">
      <c r="A22" s="2">
        <v>2.5</v>
      </c>
      <c r="B22" s="4" t="s">
        <v>121</v>
      </c>
      <c r="C22" s="4" t="s">
        <v>120</v>
      </c>
      <c r="D22" s="4" t="s">
        <v>125</v>
      </c>
      <c r="E22" s="4" t="s">
        <v>124</v>
      </c>
      <c r="F22" s="4" t="s">
        <v>123</v>
      </c>
      <c r="G22" s="4" t="s">
        <v>122</v>
      </c>
      <c r="H22" t="s">
        <v>10</v>
      </c>
    </row>
    <row r="23" spans="1:8" ht="31.5" x14ac:dyDescent="0.25">
      <c r="A23" s="2">
        <v>2.5</v>
      </c>
      <c r="B23" s="4" t="s">
        <v>126</v>
      </c>
      <c r="C23" s="4" t="s">
        <v>127</v>
      </c>
      <c r="D23" s="4" t="s">
        <v>128</v>
      </c>
      <c r="E23" s="4" t="s">
        <v>129</v>
      </c>
      <c r="F23" s="4" t="s">
        <v>131</v>
      </c>
      <c r="G23" s="4" t="s">
        <v>130</v>
      </c>
      <c r="H23" t="s">
        <v>12</v>
      </c>
    </row>
    <row r="24" spans="1:8" ht="31.5" x14ac:dyDescent="0.25">
      <c r="A24" s="2">
        <v>2.5</v>
      </c>
      <c r="B24" s="4" t="s">
        <v>132</v>
      </c>
      <c r="C24" s="4" t="s">
        <v>137</v>
      </c>
      <c r="D24" s="4" t="s">
        <v>136</v>
      </c>
      <c r="E24" s="4" t="s">
        <v>135</v>
      </c>
      <c r="F24" s="4" t="s">
        <v>134</v>
      </c>
      <c r="G24" s="4" t="s">
        <v>133</v>
      </c>
      <c r="H24" t="s">
        <v>9</v>
      </c>
    </row>
    <row r="25" spans="1:8" ht="31.5" x14ac:dyDescent="0.25">
      <c r="A25" s="2">
        <v>2.5</v>
      </c>
      <c r="B25" s="4" t="s">
        <v>138</v>
      </c>
      <c r="C25" s="4" t="s">
        <v>139</v>
      </c>
      <c r="D25" s="4" t="s">
        <v>140</v>
      </c>
      <c r="E25" s="4" t="s">
        <v>141</v>
      </c>
      <c r="F25" s="4" t="s">
        <v>142</v>
      </c>
      <c r="G25" s="4" t="s">
        <v>143</v>
      </c>
      <c r="H25" t="s">
        <v>11</v>
      </c>
    </row>
    <row r="26" spans="1:8" ht="31.5" x14ac:dyDescent="0.25">
      <c r="A26" s="2">
        <v>2.5</v>
      </c>
      <c r="B26" s="4" t="s">
        <v>144</v>
      </c>
      <c r="C26" s="4" t="s">
        <v>145</v>
      </c>
      <c r="D26" s="4" t="s">
        <v>146</v>
      </c>
      <c r="E26" s="4" t="s">
        <v>147</v>
      </c>
      <c r="F26" s="4" t="s">
        <v>148</v>
      </c>
      <c r="G26" s="4" t="s">
        <v>149</v>
      </c>
      <c r="H26" t="s">
        <v>8</v>
      </c>
    </row>
    <row r="27" spans="1:8" ht="31.5" x14ac:dyDescent="0.25">
      <c r="A27" s="2">
        <v>2.5</v>
      </c>
      <c r="B27" s="4" t="s">
        <v>150</v>
      </c>
      <c r="C27" s="10">
        <v>0.05</v>
      </c>
      <c r="D27" s="10">
        <v>0.1</v>
      </c>
      <c r="E27" s="10">
        <v>0.15</v>
      </c>
      <c r="F27" s="10">
        <v>0.2</v>
      </c>
      <c r="G27" s="10">
        <v>0.25</v>
      </c>
      <c r="H27" t="s">
        <v>9</v>
      </c>
    </row>
    <row r="28" spans="1:8" ht="15.75" x14ac:dyDescent="0.25">
      <c r="A28" s="2">
        <v>2.5</v>
      </c>
      <c r="B28" s="4" t="s">
        <v>151</v>
      </c>
      <c r="C28" s="4" t="s">
        <v>152</v>
      </c>
      <c r="D28" s="4" t="s">
        <v>153</v>
      </c>
      <c r="E28" s="4" t="s">
        <v>154</v>
      </c>
      <c r="F28" s="4" t="s">
        <v>155</v>
      </c>
      <c r="G28" s="4" t="s">
        <v>156</v>
      </c>
      <c r="H28" t="s">
        <v>8</v>
      </c>
    </row>
    <row r="29" spans="1:8" ht="15.75" x14ac:dyDescent="0.25">
      <c r="A29" s="2">
        <v>2.5</v>
      </c>
      <c r="B29" s="4" t="s">
        <v>157</v>
      </c>
      <c r="C29" s="4" t="s">
        <v>155</v>
      </c>
      <c r="D29" s="4" t="s">
        <v>154</v>
      </c>
      <c r="E29" s="4" t="s">
        <v>165</v>
      </c>
      <c r="F29" s="4" t="s">
        <v>218</v>
      </c>
      <c r="G29" s="4" t="s">
        <v>164</v>
      </c>
      <c r="H29" t="s">
        <v>9</v>
      </c>
    </row>
    <row r="30" spans="1:8" ht="31.5" x14ac:dyDescent="0.25">
      <c r="A30" s="2">
        <v>2.5</v>
      </c>
      <c r="B30" s="4" t="s">
        <v>158</v>
      </c>
      <c r="C30" s="4" t="s">
        <v>163</v>
      </c>
      <c r="D30" s="4" t="s">
        <v>159</v>
      </c>
      <c r="E30" s="4" t="s">
        <v>160</v>
      </c>
      <c r="F30" s="4" t="s">
        <v>161</v>
      </c>
      <c r="G30" s="4" t="s">
        <v>162</v>
      </c>
      <c r="H30" t="s">
        <v>10</v>
      </c>
    </row>
    <row r="31" spans="1:8" ht="15.75" x14ac:dyDescent="0.25">
      <c r="A31" s="2">
        <v>2.5</v>
      </c>
      <c r="B31" s="4" t="s">
        <v>166</v>
      </c>
      <c r="C31" s="4" t="s">
        <v>167</v>
      </c>
      <c r="D31" s="4" t="s">
        <v>171</v>
      </c>
      <c r="E31" s="4" t="s">
        <v>170</v>
      </c>
      <c r="F31" s="4" t="s">
        <v>168</v>
      </c>
      <c r="G31" s="4" t="s">
        <v>169</v>
      </c>
      <c r="H31" t="s">
        <v>11</v>
      </c>
    </row>
    <row r="32" spans="1:8" ht="31.5" x14ac:dyDescent="0.25">
      <c r="A32" s="2">
        <v>2.5</v>
      </c>
      <c r="B32" s="4" t="s">
        <v>172</v>
      </c>
      <c r="C32" s="4" t="s">
        <v>177</v>
      </c>
      <c r="D32" s="4" t="s">
        <v>176</v>
      </c>
      <c r="E32" s="4" t="s">
        <v>175</v>
      </c>
      <c r="F32" s="4" t="s">
        <v>173</v>
      </c>
      <c r="G32" s="4" t="s">
        <v>174</v>
      </c>
      <c r="H32" t="s">
        <v>12</v>
      </c>
    </row>
    <row r="33" spans="1:8" ht="15.75" x14ac:dyDescent="0.25">
      <c r="A33" s="2">
        <v>2.5</v>
      </c>
      <c r="B33" s="4" t="s">
        <v>178</v>
      </c>
      <c r="C33" s="4" t="s">
        <v>179</v>
      </c>
      <c r="D33" s="4" t="s">
        <v>180</v>
      </c>
      <c r="E33" s="4" t="s">
        <v>181</v>
      </c>
      <c r="F33" s="4" t="s">
        <v>182</v>
      </c>
      <c r="G33" s="4" t="s">
        <v>183</v>
      </c>
      <c r="H33" t="s">
        <v>8</v>
      </c>
    </row>
    <row r="34" spans="1:8" ht="15.75" x14ac:dyDescent="0.25">
      <c r="A34" s="2">
        <v>2.5</v>
      </c>
      <c r="B34" s="4" t="s">
        <v>184</v>
      </c>
      <c r="C34" s="4" t="s">
        <v>188</v>
      </c>
      <c r="D34" s="4" t="s">
        <v>187</v>
      </c>
      <c r="E34" s="4" t="s">
        <v>181</v>
      </c>
      <c r="F34" s="4" t="s">
        <v>182</v>
      </c>
      <c r="G34" s="4" t="s">
        <v>183</v>
      </c>
      <c r="H34" t="s">
        <v>9</v>
      </c>
    </row>
    <row r="35" spans="1:8" ht="15.75" x14ac:dyDescent="0.25">
      <c r="A35" s="2">
        <v>2.5</v>
      </c>
      <c r="B35" s="4" t="s">
        <v>184</v>
      </c>
      <c r="C35" s="4" t="s">
        <v>179</v>
      </c>
      <c r="D35" s="4" t="s">
        <v>187</v>
      </c>
      <c r="E35" s="4" t="s">
        <v>186</v>
      </c>
      <c r="F35" s="4" t="s">
        <v>185</v>
      </c>
      <c r="G35" s="4" t="s">
        <v>183</v>
      </c>
      <c r="H35" t="s">
        <v>10</v>
      </c>
    </row>
    <row r="36" spans="1:8" ht="15.75" x14ac:dyDescent="0.25">
      <c r="A36" s="2">
        <v>2.5</v>
      </c>
      <c r="B36" s="4" t="s">
        <v>184</v>
      </c>
      <c r="C36" s="4" t="s">
        <v>179</v>
      </c>
      <c r="D36" s="4" t="s">
        <v>187</v>
      </c>
      <c r="E36" s="4" t="s">
        <v>186</v>
      </c>
      <c r="F36" s="4" t="s">
        <v>189</v>
      </c>
      <c r="G36" s="4" t="s">
        <v>183</v>
      </c>
      <c r="H36" t="s">
        <v>11</v>
      </c>
    </row>
    <row r="37" spans="1:8" ht="15.75" x14ac:dyDescent="0.25">
      <c r="A37" s="2">
        <v>2.5</v>
      </c>
      <c r="B37" s="4" t="s">
        <v>190</v>
      </c>
      <c r="C37" s="4" t="s">
        <v>191</v>
      </c>
      <c r="D37" s="4" t="s">
        <v>189</v>
      </c>
      <c r="E37" s="4" t="s">
        <v>183</v>
      </c>
      <c r="F37" s="4" t="s">
        <v>179</v>
      </c>
      <c r="G37" s="4" t="s">
        <v>187</v>
      </c>
      <c r="H37" t="s">
        <v>11</v>
      </c>
    </row>
    <row r="38" spans="1:8" ht="15.75" x14ac:dyDescent="0.25">
      <c r="A38" s="2">
        <v>2.5</v>
      </c>
      <c r="B38" s="4" t="s">
        <v>192</v>
      </c>
      <c r="C38" s="4" t="s">
        <v>193</v>
      </c>
      <c r="D38" s="4" t="s">
        <v>194</v>
      </c>
      <c r="E38" s="4" t="s">
        <v>195</v>
      </c>
      <c r="F38" s="4" t="s">
        <v>196</v>
      </c>
      <c r="G38" s="4" t="s">
        <v>197</v>
      </c>
      <c r="H38" t="s">
        <v>8</v>
      </c>
    </row>
    <row r="39" spans="1:8" ht="15.75" x14ac:dyDescent="0.25">
      <c r="A39" s="2">
        <v>2.5</v>
      </c>
      <c r="B39" s="4" t="s">
        <v>198</v>
      </c>
      <c r="C39" s="4" t="s">
        <v>199</v>
      </c>
      <c r="D39" s="4" t="s">
        <v>194</v>
      </c>
      <c r="E39" s="4" t="s">
        <v>195</v>
      </c>
      <c r="F39" s="4" t="s">
        <v>196</v>
      </c>
      <c r="G39" s="4" t="s">
        <v>197</v>
      </c>
      <c r="H39" t="s">
        <v>10</v>
      </c>
    </row>
    <row r="40" spans="1:8" ht="15.75" x14ac:dyDescent="0.25">
      <c r="A40" s="2">
        <v>2.5</v>
      </c>
      <c r="B40" s="4" t="s">
        <v>200</v>
      </c>
      <c r="C40" s="4" t="s">
        <v>201</v>
      </c>
      <c r="D40" s="4" t="s">
        <v>202</v>
      </c>
      <c r="E40" s="4" t="s">
        <v>203</v>
      </c>
      <c r="F40" s="4" t="s">
        <v>204</v>
      </c>
      <c r="G40" s="4" t="s">
        <v>205</v>
      </c>
      <c r="H40" t="s">
        <v>9</v>
      </c>
    </row>
    <row r="41" spans="1:8" ht="15.75" x14ac:dyDescent="0.25">
      <c r="A41" s="2">
        <v>2.5</v>
      </c>
      <c r="B41" s="4" t="s">
        <v>206</v>
      </c>
      <c r="C41" s="4" t="s">
        <v>207</v>
      </c>
      <c r="D41" s="4" t="s">
        <v>208</v>
      </c>
      <c r="E41" s="4" t="s">
        <v>209</v>
      </c>
      <c r="F41" s="4" t="s">
        <v>210</v>
      </c>
      <c r="G41" s="4" t="s">
        <v>211</v>
      </c>
      <c r="H41" t="s">
        <v>10</v>
      </c>
    </row>
    <row r="42" spans="1:8" ht="15.75" x14ac:dyDescent="0.25">
      <c r="A42" s="2">
        <v>2.5</v>
      </c>
      <c r="B42" s="4" t="s">
        <v>212</v>
      </c>
      <c r="C42" s="4" t="s">
        <v>213</v>
      </c>
      <c r="D42" s="4" t="s">
        <v>214</v>
      </c>
      <c r="E42" s="4" t="s">
        <v>215</v>
      </c>
      <c r="F42" s="4" t="s">
        <v>216</v>
      </c>
      <c r="G42" s="4" t="s">
        <v>217</v>
      </c>
      <c r="H42" t="s">
        <v>11</v>
      </c>
    </row>
    <row r="43" spans="1:8" x14ac:dyDescent="0.25"/>
    <row r="44" spans="1:8" x14ac:dyDescent="0.25"/>
    <row r="45" spans="1:8" x14ac:dyDescent="0.25"/>
    <row r="46" spans="1:8" x14ac:dyDescent="0.25"/>
    <row r="47" spans="1:8" x14ac:dyDescent="0.25"/>
    <row r="48" spans="1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1">
    <dataValidation type="list" allowBlank="1" showInputMessage="1" showErrorMessage="1" sqref="H3:H107">
      <formula1>$K$1:$O$1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Windows User</cp:lastModifiedBy>
  <dcterms:created xsi:type="dcterms:W3CDTF">2017-01-25T02:47:54Z</dcterms:created>
  <dcterms:modified xsi:type="dcterms:W3CDTF">2018-03-21T07:47:44Z</dcterms:modified>
</cp:coreProperties>
</file>