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11310" windowHeight="7935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<sst xmlns="http://schemas.openxmlformats.org/spreadsheetml/2006/main" count="239" uniqueCount="230">
  <si>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</si>
  <si>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</si>
  <si>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</si>
  <si>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</si>
  <si>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</si>
  <si>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</si>
  <si>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</si>
  <si>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</si>
  <si>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</si>
  <si>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</si>
  <si>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</si>
  <si>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</si>
  <si>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</si>
  <si>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Pengukuran energy listrik (KWh) dengan system pegukuran primer dilakukan pada daya terpasang …</t>
  </si>
  <si>
    <t>Dibawah 6,6 KVA</t>
  </si>
  <si>
    <t>Antara 6,6 KVA sampai dengan 33 KVA</t>
  </si>
  <si>
    <t>Antara 6,6 KVA sampai dengan 53 KVA</t>
  </si>
  <si>
    <t>Antara 33 KVA sampai dengan 197 KVA</t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</si>
  <si>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Tahoma"/>
        <family val="2"/>
      </rPr>
      <t>Antara 53 KVA sampai dengan 197 KVA</t>
    </r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</si>
  <si>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Tahoma"/>
        <family val="2"/>
      </rPr>
      <t>ALat  ukur listrik yang digunakan untuk  mengukur factor daya pada  sebuah peralatan listrik adalah …</t>
    </r>
  </si>
  <si>
    <t>Multimeter</t>
  </si>
  <si>
    <t>Megge</t>
  </si>
  <si>
    <t>Tachometer</t>
  </si>
  <si>
    <t>Osiliscop</t>
  </si>
  <si>
    <t>Cos phi meter</t>
  </si>
  <si>
    <t>Simbol berikut yang digunakan untuk membalik arah putaran motor arus  searah da motor listrik satu fasa…</t>
  </si>
  <si>
    <t xml:space="preserve">Gambar dibawah ini adalah symbol komponen untuk …. </t>
  </si>
  <si>
    <t>Saklar DPDT</t>
  </si>
  <si>
    <t>Saklar  SPDT</t>
  </si>
  <si>
    <t>Saklar DPST</t>
  </si>
  <si>
    <t>Saklar TPST</t>
  </si>
  <si>
    <t>Saklar TPDT</t>
  </si>
  <si>
    <t>Perhatikan rangkaian listrik berikut ini . . . . Jika R1 =5 ohm, R2=10 ohm, dan V= 10Volt, maka besarnya arus total yang mengalir pada rangkaian tersebut adalah …</t>
  </si>
  <si>
    <t>0,4 A</t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</si>
  <si>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Tahoma"/>
        <family val="2"/>
      </rPr>
      <t>1 A</t>
    </r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</si>
  <si>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Tahoma"/>
        <family val="2"/>
      </rPr>
      <t>2  A</t>
    </r>
  </si>
  <si>
    <t>3 A</t>
  </si>
  <si>
    <t>4 A</t>
  </si>
  <si>
    <t>Perhatikan rangkaian arus bolak balik berikut ini. . . .      Jika R=10 ohm, L=100 mH dan V= 100 Volt,maka  besarnya arus yang mengalir pada rangkaian tersebut adalah ..</t>
  </si>
  <si>
    <t>2,03 A</t>
  </si>
  <si>
    <t>3,03 A</t>
  </si>
  <si>
    <t>4,03A</t>
  </si>
  <si>
    <t>5,09  A</t>
  </si>
  <si>
    <t>6,03 A</t>
  </si>
  <si>
    <t>Sebuah setrika listrik dengan daya 350 Watt dihubungkan pada sumber tegangan 220Volt dipergunakan selama 30jam. Besarnya energy yang dipergunakan oleh setrika listrik tersebut selama satu bulan adalah …..</t>
  </si>
  <si>
    <t>37800 KJ</t>
  </si>
  <si>
    <t>36800 KJ</t>
  </si>
  <si>
    <t>32800 KJ</t>
  </si>
  <si>
    <t>Pada rangkaian instalasi listrik,gambar berikut ini adalah symbol dari …</t>
  </si>
  <si>
    <t>Kabel terhubung</t>
  </si>
  <si>
    <t>Kotak kontak</t>
  </si>
  <si>
    <t>Kabel tidak terhubung</t>
  </si>
  <si>
    <t>Sekering</t>
  </si>
  <si>
    <t>MCB</t>
  </si>
  <si>
    <t>Gambar berikut ini adalah symbol dari …..</t>
  </si>
  <si>
    <t>Resistor</t>
  </si>
  <si>
    <t>Transistor NPN</t>
  </si>
  <si>
    <t>Dioda</t>
  </si>
  <si>
    <t>Transistor PNP</t>
  </si>
  <si>
    <t>LED</t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</si>
  <si>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Tahoma"/>
        <family val="2"/>
      </rPr>
      <t>Pada sebuah kompor listrik tertulis data P = 300W/220V dihubungkan pada sumber tegangan 220V selama 1 jam. Besarnya energy listrik  yang digunakan oleh kompor listrik tersebut adalah ….</t>
    </r>
  </si>
  <si>
    <t xml:space="preserve"> 0,5 KWh</t>
  </si>
  <si>
    <t>  0,6 KWh</t>
  </si>
  <si>
    <t xml:space="preserve"> 0,3 KWh</t>
  </si>
  <si>
    <t>0,25 KWh</t>
  </si>
  <si>
    <t>0,1 KWh</t>
  </si>
  <si>
    <t>Perhatikan gambar rangkaian listrik berikut ini!. . ..Jika besarnya R1= 20 ohm, R2= 5 ohm, R3= 15 ohm dan V = 30 Volt, maka besarnya arus (I) yang mengalir pada rangkaian tersebut adalah …</t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</si>
  <si>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Tahoma"/>
        <family val="2"/>
      </rPr>
      <t>1,5A</t>
    </r>
  </si>
  <si>
    <t>0,05A</t>
  </si>
  <si>
    <t>0,85A</t>
  </si>
  <si>
    <t>0,80A</t>
  </si>
  <si>
    <t>0.75A</t>
  </si>
  <si>
    <t>Kegunaan komponen instalasi listrik pada gambar dibawah ini adalah ….</t>
  </si>
  <si>
    <t>Menghubungkan dan memutuskan aliran</t>
  </si>
  <si>
    <t>Menghambat arus</t>
  </si>
  <si>
    <t>Menghantarkan arus</t>
  </si>
  <si>
    <t>Menyalakan dan mematikan lampu</t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</si>
  <si>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Tahoma"/>
        <family val="2"/>
      </rPr>
      <t>Rumah atau  tempat untuk memasang lampu</t>
    </r>
  </si>
  <si>
    <t>Sebuah  rice cooker 900W/220 Volt dipergunakan selama 120 jam dalam sebulan.  Jika harga setiap KWh sebesar Rp.  350 maka tagihan rekening listrik pada bulan berikutnya  untuk pemakaian rice cooker tersebut adalah ….</t>
  </si>
  <si>
    <t>Rp. 26.500,00</t>
  </si>
  <si>
    <t>Rp. 32.500,00</t>
  </si>
  <si>
    <t>Rp. 37.500,00</t>
  </si>
  <si>
    <t>Rp. 47.500,00</t>
  </si>
  <si>
    <t>Rp. 55.000,00</t>
  </si>
  <si>
    <t>Berdasarkan PUIL 2000 jarak minimum antara setiap bagian bertegangan pada pemasangan panel hubung bagi dengan tegangan nominal 60KV adalah sekurang-kurangnya …</t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</si>
  <si>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Tahoma"/>
        <family val="2"/>
      </rPr>
      <t>25 cm</t>
    </r>
  </si>
  <si>
    <t>35 cm</t>
  </si>
  <si>
    <t>45 cm</t>
  </si>
  <si>
    <t>50 cm</t>
  </si>
  <si>
    <t>55 cm</t>
  </si>
  <si>
    <t>Pada sebuah motorlistrik tertulis data sebagai berikut :  V = 220Volt, I= 4A,da factor daya 0,8. Besarnya daya aktif dari motor listrik tersebut adalah ….</t>
  </si>
  <si>
    <t>704 W</t>
  </si>
  <si>
    <t>705 W</t>
  </si>
  <si>
    <t>710 W</t>
  </si>
  <si>
    <t>Suatu instalasi listrik 1 fasa 220V terdiri dari 2 kelompok  dengan daftar rekapitulasi daya sebagai berikut :      Jika cos phi system 0,9 maka besarnya arus total dan ukuran MCB utama yang tepat dipakai adalah …</t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</si>
  <si>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Tahoma"/>
        <family val="2"/>
      </rPr>
      <t>2,32 A dan 4 A</t>
    </r>
  </si>
  <si>
    <t>3,72 A dan 4 A</t>
  </si>
  <si>
    <t>5,08 A dan 6 A</t>
  </si>
  <si>
    <t>5,25 A dan 8 A</t>
  </si>
  <si>
    <t>6,39 A  dan 10 A</t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</si>
  <si>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Tahoma"/>
        <family val="2"/>
      </rPr>
      <t>Alat ukur listrik yang digunakan untuk mengetahui arah putaran fasa pada system daya listrik 3 fasa adalah …</t>
    </r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</si>
  <si>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Tahoma"/>
        <family val="2"/>
      </rPr>
      <t>Frequensi meter</t>
    </r>
  </si>
  <si>
    <t>Fasa meter</t>
  </si>
  <si>
    <t>Amper meter</t>
  </si>
  <si>
    <t>Tacho meter</t>
  </si>
  <si>
    <t>Fasa detektor</t>
  </si>
  <si>
    <t>Pada sebuah bengkel terdapat sebuah motor listrik 3 fasa dengan arus nominal 50 A. Penghantar untuk motor tersebut harus mempunyai KHA minimum sebesar …..</t>
  </si>
  <si>
    <t>65 A</t>
  </si>
  <si>
    <t>62,5 A</t>
  </si>
  <si>
    <t>50 A</t>
  </si>
  <si>
    <t>40,5 A</t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</si>
  <si>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Tahoma"/>
        <family val="2"/>
      </rPr>
      <t>365 A</t>
    </r>
  </si>
  <si>
    <t>Perhatikan rangkaian listrik berikut ini! ..... Besarnya tegangan pada R=5 Ohm adalah ….</t>
  </si>
  <si>
    <t>3 Volt</t>
  </si>
  <si>
    <t>4 Volt</t>
  </si>
  <si>
    <t>5 Volt</t>
  </si>
  <si>
    <t>6 Volt</t>
  </si>
  <si>
    <t>7 Volt</t>
  </si>
  <si>
    <t>Pada sebuah bengkelterdapat dua buah motor listrik3 fasa sebagai berikut : . . M1 dengan arus nominal 30A, dan M2 dengan arus nominal 35A. ukuran maksimal pengaman utama untukkedua motor tersebut adalah …</t>
  </si>
  <si>
    <t>73,75 A</t>
  </si>
  <si>
    <t>75 C19A</t>
  </si>
  <si>
    <t>85 A</t>
  </si>
  <si>
    <t>95 A</t>
  </si>
  <si>
    <t>97,5 A</t>
  </si>
  <si>
    <t>Menurut PUIL 2010, jenis tanah yang dianjurkan untuk pembumia adalah …</t>
  </si>
  <si>
    <t>Tanah rawa</t>
  </si>
  <si>
    <t>Kerikil basah</t>
  </si>
  <si>
    <t>Taah liat dan tanah lading</t>
  </si>
  <si>
    <t>Tanah yang mempunyai tahanan kecil</t>
  </si>
  <si>
    <t>Tanah yang  mempunyai tahanan besar</t>
  </si>
  <si>
    <t>Transistor</t>
  </si>
  <si>
    <t>Komponen berikut yang termasuk dalam kompone pasif pada rangkaian listrik adalah …</t>
  </si>
  <si>
    <t>Diode</t>
  </si>
  <si>
    <t>Inductor</t>
  </si>
  <si>
    <t>Berikut ini yang bukan termasuk komponen pada konstruksi system pembumian adalah …</t>
  </si>
  <si>
    <t>Klem pembumian</t>
  </si>
  <si>
    <t>Kawat BC</t>
  </si>
  <si>
    <t>Solator tumpu</t>
  </si>
  <si>
    <t>Ground rod</t>
  </si>
  <si>
    <t>Earting rod</t>
  </si>
  <si>
    <t>Perhatikan gambar alat ukur berikut ini . . . Bagian mana yang menunjukan zero ohm saat pengukuran adalah gambar nomor ….</t>
  </si>
  <si>
    <t>Prosedur pemeliharaan rutin pada penanak nasi (rice cooker) adalah sebagai berikut, kecuali …</t>
  </si>
  <si>
    <t>Memeriksa kabel tenaga</t>
  </si>
  <si>
    <t>Memeriksa bagian mekanik saklar</t>
  </si>
  <si>
    <t>Memeriksa permukaan depan alat</t>
  </si>
  <si>
    <t>Memeriksa elemen pemanas</t>
  </si>
  <si>
    <t>Memeriksa pengatur panas</t>
  </si>
  <si>
    <t>Suatu instalasi listrik industry terpasang motor dengan daya 350W, cos phi 0,7, sedangkan teganganya memakai system 220Volt. Besarnya kemampuan hantararus (KHA) untuk menentukan kabel  yang dipakai  pada  motor tersebut adalah …</t>
  </si>
  <si>
    <t>2,84 A</t>
  </si>
  <si>
    <t>2,5 A</t>
  </si>
  <si>
    <t>1,84 A</t>
  </si>
  <si>
    <t>1,5 A</t>
  </si>
  <si>
    <t>Peralatan K3 pada pemeliharaan jaringan yang berfungsi untukmelakukan koordinasi adalah …</t>
  </si>
  <si>
    <t>Landymd</t>
  </si>
  <si>
    <t>PLC</t>
  </si>
  <si>
    <t>Safety belt</t>
  </si>
  <si>
    <t>Bandline</t>
  </si>
  <si>
    <t>Handy talky</t>
  </si>
  <si>
    <t>Trafo pada panel PHB yang digunakan untuk mengetahui besarnya arus listrik pada beberapa beban adalah …</t>
  </si>
  <si>
    <t>Trafo step down</t>
  </si>
  <si>
    <t>Trafo isolator</t>
  </si>
  <si>
    <t>Trafo tegangan</t>
  </si>
  <si>
    <t>Trafo arus</t>
  </si>
  <si>
    <t>Trafo impedansi</t>
  </si>
  <si>
    <t>Berikut ini merupakan persyaratan yang sangat perlu diperhatikan dalam suatu perencanaan system proteksi yang efektif, kecuali …..</t>
  </si>
  <si>
    <t>Selektivitas dan diskriminasi</t>
  </si>
  <si>
    <t>Stabilitas</t>
  </si>
  <si>
    <t>Kecepatan operasi</t>
  </si>
  <si>
    <t>Sensitivitas</t>
  </si>
  <si>
    <t>Viskositas</t>
  </si>
  <si>
    <t>Urutan warna kabel pada saluran tegangan listrik 3 fasa menurut PUIL 2000 adalah …</t>
  </si>
  <si>
    <t>uning, merah, biru, hitam, kuning strip hijau</t>
  </si>
  <si>
    <t>Hitam, kuing, merah, biru, kuning strip hijau</t>
  </si>
  <si>
    <t>Merah,hitam,kuning, kuningstrip hijau, biru</t>
  </si>
  <si>
    <t>Biru, merah, hitam, kuning, kuning strip hijau</t>
  </si>
  <si>
    <t>Merah, kuning, hitam, biru, kuning strip hijau</t>
  </si>
  <si>
    <t>Alat ukur yang digunakan untuk mengetahui besarnya energy listrik yang telah digunakan oleh pengguna listrik sekaligus untuk menentukan besarnya yang harus dibayar pada tiap bulan adalah …</t>
  </si>
  <si>
    <t>Pemasangan volt meter dan amper meter yang benar pada saat melakukan pengukuran beban adalah …</t>
  </si>
  <si>
    <t>Alat yang digunakan untuk mengukur energy  listrik pada rumah tangga adalah …</t>
  </si>
  <si>
    <t>Perlengkapan listrik yang berfungsi sebagai pengaman instalasi, pembagi dan pengendali pada instalalasi listrik adalah …</t>
  </si>
  <si>
    <t>Peralatan yang diperlukan saat pemeliharaan panel bertegangan adalah sebagai berikut, kecuali …</t>
  </si>
  <si>
    <t>Batas minimal ketinggian pemasangan saklar dari lantai menurut PUIL 2000 adalah …</t>
  </si>
  <si>
    <t>Perlengkapan listrik yang berfungsi sebagai pengaman terhadap gangguan hubung singkat dan atau arus lebih adalah …</t>
  </si>
  <si>
    <t>Pernyataan yang benar dalam penyambungan KWh meter 1 fasa berdasar gambar berikut adalah ….</t>
  </si>
  <si>
    <t>Pada pemasangan instalalasi listrik diketahui MCB per fasa 16A, tegangan per fasa 220 Volt, maka daya listrik  3 fasa yang terpasang menurut PLN adalah …</t>
  </si>
  <si>
    <t>Resistor yang nilai tahanannya naik jika suhu naik adalah  …</t>
  </si>
  <si>
    <t>Speedo meter</t>
  </si>
  <si>
    <t>Watt meter</t>
  </si>
  <si>
    <t>KWh meter</t>
  </si>
  <si>
    <t>Frequensi meter</t>
  </si>
  <si>
    <t>Voltmeter diparalelkan dan ampermeter diserikan</t>
  </si>
  <si>
    <t>Voltmeter dan ampermeter diserikan</t>
  </si>
  <si>
    <t>Voltmeter dan ampermeter diparalelkan</t>
  </si>
  <si>
    <t>Voltmeter diserikan dan ampermeter diparalelkan</t>
  </si>
  <si>
    <t>Voltmeter dan ampermeter di seri-paralelkan</t>
  </si>
  <si>
    <t>Tang meter</t>
  </si>
  <si>
    <t>Energy potong</t>
  </si>
  <si>
    <t>Amper lancip</t>
  </si>
  <si>
    <t>Box sikring</t>
  </si>
  <si>
    <t>Box MCB</t>
  </si>
  <si>
    <t>PHB</t>
  </si>
  <si>
    <t>Kontaktor</t>
  </si>
  <si>
    <t>Alat pembersih panel, obeng, megger ohm</t>
  </si>
  <si>
    <r>
      <rPr>
        <sz val="7"/>
        <color theme="1"/>
        <rFont val="Times New Roman"/>
        <family val="1"/>
      </rPr>
      <t> </t>
    </r>
    <r>
      <rPr>
        <sz val="10"/>
        <color theme="1"/>
        <rFont val="Tahoma"/>
        <family val="2"/>
      </rPr>
      <t>Alat ukur volt meter</t>
    </r>
  </si>
  <si>
    <t>Pengaman untuk melindungi badan dari sentuhan listrik</t>
  </si>
  <si>
    <t>Sarung tangan karet</t>
  </si>
  <si>
    <t>Tespen, cleaner contac</t>
  </si>
  <si>
    <t>1,3 m</t>
  </si>
  <si>
    <t>1,35 m</t>
  </si>
  <si>
    <t>1,4  m</t>
  </si>
  <si>
    <t>1,45 m</t>
  </si>
  <si>
    <t>1,5 m</t>
  </si>
  <si>
    <t>kontaktor</t>
  </si>
  <si>
    <t>Box sekering</t>
  </si>
  <si>
    <t>Hantaran netral ke KWh disambung  pada terminal 3</t>
  </si>
  <si>
    <t>Hantaran netral dari KWh ke beban disambung pada terminal 3</t>
  </si>
  <si>
    <t>Hantaran fasa dari KWh ke beban disambung pada terminal 6</t>
  </si>
  <si>
    <t>Hantaran fasa dari KWh ke beban disambung pada terminal 3</t>
  </si>
  <si>
    <t>Hantaran fasa dari KWh ke beban disambung pada terminal 1</t>
  </si>
  <si>
    <t>10,6 KVA</t>
  </si>
  <si>
    <t>20,6 KVA</t>
  </si>
  <si>
    <t>12,6 KVA</t>
  </si>
  <si>
    <t>14,6 KVA</t>
  </si>
  <si>
    <t>16,6 KVA</t>
  </si>
  <si>
    <t>E. Trimpot</t>
  </si>
  <si>
    <t>Potensio</t>
  </si>
  <si>
    <t>NTC</t>
  </si>
  <si>
    <t>PTC</t>
  </si>
  <si>
    <t>LDR</t>
  </si>
  <si>
    <t>Trimpot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</si>
</sst>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  <font>
      <sz val="10"/>
      <color theme="1"/>
      <name val="Tahoma"/>
      <family val="2"/>
    </font>
    <font>
      <sz val="7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 vertical="center" indent="8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18" fontId="2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49" fontId="2" fillId="0" borderId="0" xfId="0" applyNumberFormat="1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abSelected="1" topLeftCell="A2" workbookViewId="0">
      <pane ySplit="1" topLeftCell="A3" activePane="bottomLeft" state="frozenSplit"/>
      <selection activeCell="A2" sqref="A2"/>
      <selection pane="bottomLeft" activeCell="C8" sqref="C8"/>
    </sheetView>
  </sheetViews>
  <sheetFormatPr defaultColWidth="0" defaultRowHeight="15" zeroHeight="1" x14ac:dyDescent="0.25"/>
  <cols>
    <col min="1" max="1" width="6.7109375" customWidth="1"/>
    <col min="2" max="2" width="49.5703125" customWidth="1"/>
    <col min="3" max="7" width="22.140625" customWidth="1"/>
    <col min="8" max="8" width="13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ht="30.75" customHeight="1" x14ac:dyDescent="0.25">
      <c r="A3" s="14">
        <v>1</v>
      </c>
      <c r="B3" s="5" t="s">
        <v>13</v>
      </c>
      <c r="C3" s="9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11"/>
    </row>
    <row r="4" spans="1:15" ht="33" customHeight="1" x14ac:dyDescent="0.25">
      <c r="A4" s="14">
        <v>2</v>
      </c>
      <c r="B4" s="5" t="s">
        <v>19</v>
      </c>
      <c r="C4" s="6" t="s">
        <v>20</v>
      </c>
      <c r="D4" s="6" t="s">
        <v>21</v>
      </c>
      <c r="E4" s="6" t="s">
        <v>22</v>
      </c>
      <c r="F4" s="9" t="s">
        <v>23</v>
      </c>
      <c r="G4" s="6" t="s">
        <v>24</v>
      </c>
      <c r="H4" s="11"/>
    </row>
    <row r="5" spans="1:15" x14ac:dyDescent="0.25">
      <c r="A5" s="14">
        <v>3</v>
      </c>
      <c r="B5" s="7" t="s">
        <v>26</v>
      </c>
      <c r="C5" s="6" t="s">
        <v>27</v>
      </c>
      <c r="D5" s="6" t="s">
        <v>28</v>
      </c>
      <c r="E5" s="6" t="s">
        <v>29</v>
      </c>
      <c r="F5" s="6" t="s">
        <v>30</v>
      </c>
      <c r="G5" s="6" t="s">
        <v>31</v>
      </c>
      <c r="H5" s="11"/>
    </row>
    <row r="6" spans="1:15" ht="25.5" x14ac:dyDescent="0.25">
      <c r="A6" s="14">
        <v>4</v>
      </c>
      <c r="B6" s="13" t="s">
        <v>25</v>
      </c>
      <c r="C6" s="17"/>
      <c r="D6" s="17"/>
      <c r="E6" s="17"/>
      <c r="F6" s="17"/>
      <c r="G6" s="17"/>
      <c r="H6" s="11"/>
    </row>
    <row r="7" spans="1:15" ht="39" x14ac:dyDescent="0.25">
      <c r="A7" s="14">
        <v>5</v>
      </c>
      <c r="B7" s="12" t="s">
        <v>32</v>
      </c>
      <c r="C7" s="9" t="s">
        <v>33</v>
      </c>
      <c r="D7" s="9" t="s">
        <v>34</v>
      </c>
      <c r="E7" s="9" t="s">
        <v>35</v>
      </c>
      <c r="F7" s="18" t="s">
        <v>36</v>
      </c>
      <c r="G7" s="18" t="s">
        <v>37</v>
      </c>
      <c r="H7" s="11"/>
    </row>
    <row r="8" spans="1:15" ht="51" x14ac:dyDescent="0.25">
      <c r="A8" s="14">
        <v>6</v>
      </c>
      <c r="B8" s="13" t="s">
        <v>38</v>
      </c>
      <c r="C8" s="9" t="s">
        <v>39</v>
      </c>
      <c r="D8" s="9" t="s">
        <v>40</v>
      </c>
      <c r="E8" s="9" t="s">
        <v>41</v>
      </c>
      <c r="F8" s="9" t="s">
        <v>42</v>
      </c>
      <c r="G8" s="9" t="s">
        <v>43</v>
      </c>
      <c r="H8" s="11"/>
    </row>
    <row r="9" spans="1:15" ht="51.75" x14ac:dyDescent="0.25">
      <c r="A9" s="14">
        <v>7</v>
      </c>
      <c r="B9" s="7" t="s">
        <v>44</v>
      </c>
      <c r="C9" s="6" t="s">
        <v>45</v>
      </c>
      <c r="D9" s="6" t="s">
        <v>46</v>
      </c>
      <c r="E9" s="6" t="s">
        <v>47</v>
      </c>
      <c r="F9" s="17"/>
      <c r="G9" s="17"/>
      <c r="H9" s="11"/>
    </row>
    <row r="10" spans="1:15" ht="25.5" x14ac:dyDescent="0.25">
      <c r="A10" s="14">
        <v>8</v>
      </c>
      <c r="B10" s="5" t="s">
        <v>48</v>
      </c>
      <c r="C10" s="6" t="s">
        <v>49</v>
      </c>
      <c r="D10" s="6" t="s">
        <v>50</v>
      </c>
      <c r="E10" s="6" t="s">
        <v>51</v>
      </c>
      <c r="F10" s="6" t="s">
        <v>52</v>
      </c>
      <c r="G10" s="6" t="s">
        <v>53</v>
      </c>
      <c r="H10" s="11"/>
    </row>
    <row r="11" spans="1:15" x14ac:dyDescent="0.25">
      <c r="A11" s="14">
        <v>9</v>
      </c>
      <c r="B11" s="2" t="s">
        <v>54</v>
      </c>
      <c r="C11" s="6" t="s">
        <v>55</v>
      </c>
      <c r="D11" s="6" t="s">
        <v>56</v>
      </c>
      <c r="E11" s="6" t="s">
        <v>57</v>
      </c>
      <c r="F11" s="6" t="s">
        <v>58</v>
      </c>
      <c r="G11" s="6" t="s">
        <v>59</v>
      </c>
      <c r="H11" s="11"/>
    </row>
    <row r="12" spans="1:15" ht="51" x14ac:dyDescent="0.25">
      <c r="A12" s="14">
        <v>10</v>
      </c>
      <c r="B12" s="13" t="s">
        <v>60</v>
      </c>
      <c r="C12" s="17" t="s">
        <v>61</v>
      </c>
      <c r="D12" s="17" t="s">
        <v>62</v>
      </c>
      <c r="E12" s="17" t="s">
        <v>63</v>
      </c>
      <c r="F12" s="17" t="s">
        <v>64</v>
      </c>
      <c r="G12" s="17" t="s">
        <v>65</v>
      </c>
      <c r="H12" s="11"/>
    </row>
    <row r="13" spans="1:15" ht="51" x14ac:dyDescent="0.25">
      <c r="A13" s="14">
        <v>11</v>
      </c>
      <c r="B13" s="13" t="s">
        <v>66</v>
      </c>
      <c r="C13" s="9" t="s">
        <v>67</v>
      </c>
      <c r="D13" s="9" t="s">
        <v>68</v>
      </c>
      <c r="E13" s="9" t="s">
        <v>69</v>
      </c>
      <c r="F13" s="9" t="s">
        <v>70</v>
      </c>
      <c r="G13" s="9" t="s">
        <v>71</v>
      </c>
      <c r="H13" s="11"/>
    </row>
    <row r="14" spans="1:15" ht="25.5" x14ac:dyDescent="0.25">
      <c r="A14" s="14">
        <v>12</v>
      </c>
      <c r="B14" s="13" t="s">
        <v>72</v>
      </c>
      <c r="C14" s="9" t="s">
        <v>73</v>
      </c>
      <c r="D14" s="9" t="s">
        <v>74</v>
      </c>
      <c r="E14" s="9" t="s">
        <v>75</v>
      </c>
      <c r="F14" s="9" t="s">
        <v>76</v>
      </c>
      <c r="G14" s="9" t="s">
        <v>77</v>
      </c>
      <c r="H14" s="11"/>
    </row>
    <row r="15" spans="1:15" ht="63.75" x14ac:dyDescent="0.25">
      <c r="A15" s="14">
        <v>13</v>
      </c>
      <c r="B15" s="8" t="s">
        <v>78</v>
      </c>
      <c r="C15" s="6" t="s">
        <v>79</v>
      </c>
      <c r="D15" s="6" t="s">
        <v>80</v>
      </c>
      <c r="E15" s="6" t="s">
        <v>81</v>
      </c>
      <c r="F15" s="6" t="s">
        <v>82</v>
      </c>
      <c r="G15" s="6" t="s">
        <v>83</v>
      </c>
      <c r="H15" s="11"/>
    </row>
    <row r="16" spans="1:15" ht="51" x14ac:dyDescent="0.25">
      <c r="A16" s="14">
        <v>14</v>
      </c>
      <c r="B16" s="13" t="s">
        <v>84</v>
      </c>
      <c r="C16" s="6" t="s">
        <v>85</v>
      </c>
      <c r="D16" s="6" t="s">
        <v>86</v>
      </c>
      <c r="E16" s="6" t="s">
        <v>87</v>
      </c>
      <c r="F16" s="6" t="s">
        <v>88</v>
      </c>
      <c r="G16" s="6" t="s">
        <v>89</v>
      </c>
      <c r="H16" s="11"/>
    </row>
    <row r="17" spans="1:8" ht="39" x14ac:dyDescent="0.25">
      <c r="A17" s="14">
        <v>15</v>
      </c>
      <c r="B17" s="7" t="s">
        <v>90</v>
      </c>
      <c r="C17" s="6" t="s">
        <v>91</v>
      </c>
      <c r="D17" s="6" t="s">
        <v>92</v>
      </c>
      <c r="E17" s="6" t="s">
        <v>93</v>
      </c>
      <c r="F17" s="6"/>
      <c r="G17" s="6"/>
      <c r="H17" s="11"/>
    </row>
    <row r="18" spans="1:8" ht="51" x14ac:dyDescent="0.25">
      <c r="A18" s="14">
        <v>16</v>
      </c>
      <c r="B18" s="13" t="s">
        <v>94</v>
      </c>
      <c r="C18" s="9" t="s">
        <v>95</v>
      </c>
      <c r="D18" s="9" t="s">
        <v>96</v>
      </c>
      <c r="E18" s="9" t="s">
        <v>97</v>
      </c>
      <c r="F18" s="9" t="s">
        <v>98</v>
      </c>
      <c r="G18" s="9" t="s">
        <v>99</v>
      </c>
      <c r="H18" s="11"/>
    </row>
    <row r="19" spans="1:8" ht="26.25" x14ac:dyDescent="0.25">
      <c r="A19" s="14">
        <v>17</v>
      </c>
      <c r="B19" s="12" t="s">
        <v>100</v>
      </c>
      <c r="C19" s="6" t="s">
        <v>101</v>
      </c>
      <c r="D19" s="6" t="s">
        <v>102</v>
      </c>
      <c r="E19" s="6" t="s">
        <v>103</v>
      </c>
      <c r="F19" s="6" t="s">
        <v>104</v>
      </c>
      <c r="G19" s="6" t="s">
        <v>105</v>
      </c>
      <c r="H19" s="11"/>
    </row>
    <row r="20" spans="1:8" ht="38.25" x14ac:dyDescent="0.25">
      <c r="A20" s="14">
        <v>18</v>
      </c>
      <c r="B20" s="8" t="s">
        <v>106</v>
      </c>
      <c r="C20" s="6" t="s">
        <v>107</v>
      </c>
      <c r="D20" s="6" t="s">
        <v>108</v>
      </c>
      <c r="E20" s="6" t="s">
        <v>109</v>
      </c>
      <c r="F20" s="6" t="s">
        <v>110</v>
      </c>
      <c r="G20" s="6" t="s">
        <v>111</v>
      </c>
      <c r="H20" s="11"/>
    </row>
    <row r="21" spans="1:8" ht="25.5" x14ac:dyDescent="0.25">
      <c r="A21" s="14">
        <v>19</v>
      </c>
      <c r="B21" s="13" t="s">
        <v>112</v>
      </c>
      <c r="C21" s="6" t="s">
        <v>113</v>
      </c>
      <c r="D21" s="6" t="s">
        <v>114</v>
      </c>
      <c r="E21" s="6" t="s">
        <v>115</v>
      </c>
      <c r="F21" s="6" t="s">
        <v>116</v>
      </c>
      <c r="G21" s="6" t="s">
        <v>117</v>
      </c>
      <c r="H21" s="11"/>
    </row>
    <row r="22" spans="1:8" ht="51" x14ac:dyDescent="0.25">
      <c r="A22" s="14">
        <v>20</v>
      </c>
      <c r="B22" s="13" t="s">
        <v>118</v>
      </c>
      <c r="C22" s="6" t="s">
        <v>119</v>
      </c>
      <c r="D22" s="6" t="s">
        <v>120</v>
      </c>
      <c r="E22" s="6" t="s">
        <v>121</v>
      </c>
      <c r="F22" s="6" t="s">
        <v>122</v>
      </c>
      <c r="G22" s="6" t="s">
        <v>123</v>
      </c>
      <c r="H22" s="11"/>
    </row>
    <row r="23" spans="1:8" ht="26.25" x14ac:dyDescent="0.25">
      <c r="A23" s="14">
        <v>21</v>
      </c>
      <c r="B23" s="7" t="s">
        <v>124</v>
      </c>
      <c r="C23" s="9" t="s">
        <v>125</v>
      </c>
      <c r="D23" s="9" t="s">
        <v>126</v>
      </c>
      <c r="E23" s="9" t="s">
        <v>127</v>
      </c>
      <c r="F23" s="9" t="s">
        <v>128</v>
      </c>
      <c r="G23" s="9" t="s">
        <v>129</v>
      </c>
      <c r="H23" s="15"/>
    </row>
    <row r="24" spans="1:8" ht="25.5" x14ac:dyDescent="0.25">
      <c r="A24" s="14">
        <v>22</v>
      </c>
      <c r="B24" s="13" t="s">
        <v>131</v>
      </c>
      <c r="C24" s="6" t="s">
        <v>132</v>
      </c>
      <c r="D24" s="6" t="s">
        <v>55</v>
      </c>
      <c r="E24" s="6" t="s">
        <v>59</v>
      </c>
      <c r="F24" s="6" t="s">
        <v>133</v>
      </c>
      <c r="G24" s="6" t="s">
        <v>130</v>
      </c>
      <c r="H24" s="11"/>
    </row>
    <row r="25" spans="1:8" ht="25.5" x14ac:dyDescent="0.25">
      <c r="A25" s="14">
        <v>23</v>
      </c>
      <c r="B25" s="8" t="s">
        <v>134</v>
      </c>
      <c r="C25" s="6" t="s">
        <v>135</v>
      </c>
      <c r="D25" s="6" t="s">
        <v>136</v>
      </c>
      <c r="E25" s="6" t="s">
        <v>137</v>
      </c>
      <c r="F25" s="6" t="s">
        <v>138</v>
      </c>
      <c r="G25" s="6" t="s">
        <v>139</v>
      </c>
      <c r="H25" s="11"/>
    </row>
    <row r="26" spans="1:8" ht="38.25" x14ac:dyDescent="0.25">
      <c r="A26" s="14">
        <v>24</v>
      </c>
      <c r="B26" s="8" t="s">
        <v>140</v>
      </c>
      <c r="C26" s="6">
        <v>5</v>
      </c>
      <c r="D26" s="6">
        <v>6</v>
      </c>
      <c r="E26" s="17">
        <v>7</v>
      </c>
      <c r="F26" s="17">
        <v>8</v>
      </c>
      <c r="G26" s="17">
        <v>9</v>
      </c>
      <c r="H26" s="11"/>
    </row>
    <row r="27" spans="1:8" ht="25.5" x14ac:dyDescent="0.25">
      <c r="A27" s="14">
        <v>25</v>
      </c>
      <c r="B27" s="8" t="s">
        <v>141</v>
      </c>
      <c r="C27" s="9" t="s">
        <v>142</v>
      </c>
      <c r="D27" s="9" t="s">
        <v>143</v>
      </c>
      <c r="E27" s="9" t="s">
        <v>144</v>
      </c>
      <c r="F27" s="9" t="s">
        <v>145</v>
      </c>
      <c r="G27" s="9" t="s">
        <v>146</v>
      </c>
      <c r="H27" s="11"/>
    </row>
    <row r="28" spans="1:8" ht="63.75" x14ac:dyDescent="0.25">
      <c r="A28" s="14">
        <v>26</v>
      </c>
      <c r="B28" s="8" t="s">
        <v>147</v>
      </c>
      <c r="C28" s="9" t="s">
        <v>148</v>
      </c>
      <c r="D28" s="9" t="s">
        <v>149</v>
      </c>
      <c r="E28" s="16">
        <v>8.3333333333333329E-2</v>
      </c>
      <c r="F28" s="9" t="s">
        <v>150</v>
      </c>
      <c r="G28" s="9" t="s">
        <v>151</v>
      </c>
      <c r="H28" s="11"/>
    </row>
    <row r="29" spans="1:8" ht="25.5" x14ac:dyDescent="0.25">
      <c r="A29" s="14">
        <v>27</v>
      </c>
      <c r="B29" s="8" t="s">
        <v>152</v>
      </c>
      <c r="C29" s="6" t="s">
        <v>153</v>
      </c>
      <c r="D29" s="6" t="s">
        <v>154</v>
      </c>
      <c r="E29" s="6" t="s">
        <v>155</v>
      </c>
      <c r="F29" s="6" t="s">
        <v>156</v>
      </c>
      <c r="G29" s="6" t="s">
        <v>157</v>
      </c>
      <c r="H29" s="11"/>
    </row>
    <row r="30" spans="1:8" ht="25.5" x14ac:dyDescent="0.25">
      <c r="A30" s="14">
        <v>28</v>
      </c>
      <c r="B30" s="8" t="s">
        <v>158</v>
      </c>
      <c r="C30" s="6" t="s">
        <v>159</v>
      </c>
      <c r="D30" s="6" t="s">
        <v>160</v>
      </c>
      <c r="E30" s="6" t="s">
        <v>161</v>
      </c>
      <c r="F30" s="6" t="s">
        <v>162</v>
      </c>
      <c r="G30" s="6" t="s">
        <v>163</v>
      </c>
    </row>
    <row r="31" spans="1:8" ht="38.25" x14ac:dyDescent="0.25">
      <c r="A31" s="14">
        <v>29</v>
      </c>
      <c r="B31" s="8" t="s">
        <v>164</v>
      </c>
      <c r="C31" s="9" t="s">
        <v>165</v>
      </c>
      <c r="D31" s="9" t="s">
        <v>166</v>
      </c>
      <c r="E31" s="9" t="s">
        <v>167</v>
      </c>
      <c r="F31" s="9" t="s">
        <v>168</v>
      </c>
      <c r="G31" s="9" t="s">
        <v>169</v>
      </c>
    </row>
    <row r="32" spans="1:8" ht="25.5" x14ac:dyDescent="0.25">
      <c r="A32" s="14">
        <v>30</v>
      </c>
      <c r="B32" s="8" t="s">
        <v>170</v>
      </c>
      <c r="C32" s="9" t="s">
        <v>171</v>
      </c>
      <c r="D32" s="9" t="s">
        <v>172</v>
      </c>
      <c r="E32" s="9" t="s">
        <v>173</v>
      </c>
      <c r="F32" s="9" t="s">
        <v>174</v>
      </c>
      <c r="G32" s="9" t="s">
        <v>175</v>
      </c>
    </row>
    <row r="33" spans="1:10" ht="51" x14ac:dyDescent="0.25">
      <c r="A33" s="14">
        <v>31</v>
      </c>
      <c r="B33" s="8" t="s">
        <v>176</v>
      </c>
      <c r="C33" s="4" t="s">
        <v>186</v>
      </c>
      <c r="D33" s="4" t="s">
        <v>187</v>
      </c>
      <c r="E33" s="4" t="s">
        <v>104</v>
      </c>
      <c r="F33" s="4" t="s">
        <v>188</v>
      </c>
      <c r="G33" s="4" t="s">
        <v>189</v>
      </c>
    </row>
    <row r="34" spans="1:10" ht="38.25" x14ac:dyDescent="0.25">
      <c r="A34" s="14">
        <v>32</v>
      </c>
      <c r="B34" s="8" t="s">
        <v>177</v>
      </c>
      <c r="C34" s="8" t="s">
        <v>190</v>
      </c>
      <c r="D34" s="8" t="s">
        <v>191</v>
      </c>
      <c r="E34" s="8" t="s">
        <v>192</v>
      </c>
      <c r="F34" s="8" t="s">
        <v>193</v>
      </c>
      <c r="G34" s="8" t="s">
        <v>194</v>
      </c>
    </row>
    <row r="35" spans="1:10" ht="25.5" x14ac:dyDescent="0.25">
      <c r="A35" s="14">
        <v>33</v>
      </c>
      <c r="B35" s="8" t="s">
        <v>178</v>
      </c>
      <c r="C35" s="4" t="s">
        <v>20</v>
      </c>
      <c r="D35" s="4" t="s">
        <v>188</v>
      </c>
      <c r="E35" s="4" t="s">
        <v>195</v>
      </c>
      <c r="F35" s="4" t="s">
        <v>196</v>
      </c>
      <c r="G35" s="4" t="s">
        <v>197</v>
      </c>
    </row>
    <row r="36" spans="1:10" ht="38.25" x14ac:dyDescent="0.25">
      <c r="A36" s="14">
        <v>34</v>
      </c>
      <c r="B36" s="8" t="s">
        <v>179</v>
      </c>
      <c r="C36" s="4" t="s">
        <v>198</v>
      </c>
      <c r="D36" s="4" t="s">
        <v>199</v>
      </c>
      <c r="E36" s="4" t="s">
        <v>200</v>
      </c>
      <c r="F36" s="4" t="s">
        <v>201</v>
      </c>
      <c r="G36" s="4" t="s">
        <v>53</v>
      </c>
    </row>
    <row r="37" spans="1:10" ht="38.25" x14ac:dyDescent="0.25">
      <c r="A37" s="14">
        <v>35</v>
      </c>
      <c r="B37" s="8" t="s">
        <v>180</v>
      </c>
      <c r="C37" s="8" t="s">
        <v>203</v>
      </c>
      <c r="D37" s="8" t="s">
        <v>204</v>
      </c>
      <c r="E37" s="8" t="s">
        <v>205</v>
      </c>
      <c r="F37" s="8" t="s">
        <v>206</v>
      </c>
      <c r="G37" s="7" t="s">
        <v>202</v>
      </c>
    </row>
    <row r="38" spans="1:10" ht="25.5" x14ac:dyDescent="0.25">
      <c r="A38" s="14">
        <v>36</v>
      </c>
      <c r="B38" s="8" t="s">
        <v>181</v>
      </c>
      <c r="C38" s="3" t="s">
        <v>207</v>
      </c>
      <c r="D38" s="3" t="s">
        <v>208</v>
      </c>
      <c r="E38" s="3" t="s">
        <v>209</v>
      </c>
      <c r="F38" s="3" t="s">
        <v>210</v>
      </c>
      <c r="G38" s="3" t="s">
        <v>211</v>
      </c>
    </row>
    <row r="39" spans="1:10" ht="38.25" x14ac:dyDescent="0.25">
      <c r="A39" s="14">
        <v>37</v>
      </c>
      <c r="B39" s="8" t="s">
        <v>182</v>
      </c>
      <c r="C39" s="10" t="s">
        <v>53</v>
      </c>
      <c r="D39" s="10" t="s">
        <v>213</v>
      </c>
      <c r="E39" s="10" t="s">
        <v>199</v>
      </c>
      <c r="F39" s="10" t="s">
        <v>200</v>
      </c>
      <c r="G39" s="10" t="s">
        <v>212</v>
      </c>
    </row>
    <row r="40" spans="1:10" ht="38.25" x14ac:dyDescent="0.25">
      <c r="A40" s="14">
        <v>38</v>
      </c>
      <c r="B40" s="8" t="s">
        <v>183</v>
      </c>
      <c r="C40" s="8" t="s">
        <v>214</v>
      </c>
      <c r="D40" s="8" t="s">
        <v>215</v>
      </c>
      <c r="E40" s="8" t="s">
        <v>216</v>
      </c>
      <c r="F40" s="8" t="s">
        <v>217</v>
      </c>
      <c r="G40" s="8" t="s">
        <v>218</v>
      </c>
    </row>
    <row r="41" spans="1:10" ht="38.25" x14ac:dyDescent="0.25">
      <c r="A41" s="14">
        <v>39</v>
      </c>
      <c r="B41" s="8" t="s">
        <v>184</v>
      </c>
      <c r="C41" s="4" t="s">
        <v>219</v>
      </c>
      <c r="D41" s="4" t="s">
        <v>220</v>
      </c>
      <c r="E41" s="4" t="s">
        <v>221</v>
      </c>
      <c r="F41" s="4" t="s">
        <v>222</v>
      </c>
      <c r="G41" s="4" t="s">
        <v>223</v>
      </c>
    </row>
    <row r="42" spans="1:10" ht="25.5" x14ac:dyDescent="0.25">
      <c r="A42" s="14">
        <v>40</v>
      </c>
      <c r="B42" s="8" t="s">
        <v>185</v>
      </c>
      <c r="C42" s="4" t="s">
        <v>225</v>
      </c>
      <c r="D42" s="4" t="s">
        <v>226</v>
      </c>
      <c r="E42" s="4" t="s">
        <v>227</v>
      </c>
      <c r="F42" s="4" t="s">
        <v>228</v>
      </c>
      <c r="G42" s="4" t="s">
        <v>229</v>
      </c>
      <c r="H42" s="3"/>
      <c r="J42" s="3" t="s">
        <v>224</v>
      </c>
    </row>
    <row r="43" spans="1:10" x14ac:dyDescent="0.25">
      <c r="D43" s="3"/>
      <c r="G43" s="4"/>
    </row>
    <row r="44" spans="1:10" x14ac:dyDescent="0.25">
      <c r="D44" s="3"/>
      <c r="G44" s="4"/>
    </row>
    <row r="45" spans="1:10" x14ac:dyDescent="0.25">
      <c r="D45" s="3"/>
      <c r="G45" s="4"/>
    </row>
    <row r="46" spans="1:10" x14ac:dyDescent="0.25">
      <c r="D46" s="3"/>
      <c r="G46" s="4"/>
    </row>
    <row r="47" spans="1:10" x14ac:dyDescent="0.25">
      <c r="D47" s="3"/>
      <c r="G47" s="4"/>
    </row>
    <row r="48" spans="1:10" x14ac:dyDescent="0.25">
      <c r="G48" s="4"/>
    </row>
    <row r="49" spans="4:4" x14ac:dyDescent="0.25">
      <c r="D49" s="4"/>
    </row>
    <row r="50" spans="4:4" x14ac:dyDescent="0.25">
      <c r="D50" s="4"/>
    </row>
    <row r="51" spans="4:4" x14ac:dyDescent="0.25">
      <c r="D51" s="4"/>
    </row>
    <row r="52" spans="4:4" x14ac:dyDescent="0.25">
      <c r="D52" s="4"/>
    </row>
    <row r="53" spans="4:4" x14ac:dyDescent="0.25">
      <c r="D53" s="4"/>
    </row>
    <row r="54" spans="4:4" x14ac:dyDescent="0.25">
      <c r="D54" s="4"/>
    </row>
    <row r="55" spans="4:4" x14ac:dyDescent="0.25"/>
    <row r="56" spans="4:4" x14ac:dyDescent="0.25"/>
    <row r="57" spans="4:4" x14ac:dyDescent="0.25"/>
    <row r="58" spans="4:4" x14ac:dyDescent="0.25"/>
    <row r="59" spans="4:4" x14ac:dyDescent="0.25"/>
    <row r="60" spans="4:4" x14ac:dyDescent="0.25"/>
    <row r="61" spans="4:4" x14ac:dyDescent="0.25"/>
    <row r="62" spans="4:4" x14ac:dyDescent="0.25"/>
    <row r="63" spans="4:4" x14ac:dyDescent="0.25"/>
    <row r="64" spans="4: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41 H43:H107">
      <formula1>$K$1:$O$1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RPL-1</cp:lastModifiedBy>
  <dcterms:created xsi:type="dcterms:W3CDTF">2017-01-25T02:47:54Z</dcterms:created>
  <dcterms:modified xsi:type="dcterms:W3CDTF">2019-01-12T03:33:59Z</dcterms:modified>
</cp:coreProperties>
</file>